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P:\Temp List\"/>
    </mc:Choice>
  </mc:AlternateContent>
  <xr:revisionPtr revIDLastSave="0" documentId="13_ncr:1_{A59537B8-FD8F-48BD-B91A-A79584363AB4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DDR-PCA" sheetId="3" r:id="rId1"/>
    <sheet name="DDR-RESULT" sheetId="4" r:id="rId2"/>
    <sheet name="RAW DATA" sheetId="1" r:id="rId3"/>
    <sheet name="TEST_DATA" sheetId="5" r:id="rId4"/>
  </sheets>
  <definedNames>
    <definedName name="_xlnm._FilterDatabase" localSheetId="2" hidden="1">'RAW DATA'!$A$1:$Y$1760</definedName>
    <definedName name="_xlnm._FilterDatabase" localSheetId="3" hidden="1">TEST_DATA!$A$1:$AA$1760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<sst xmlns="http://schemas.openxmlformats.org/spreadsheetml/2006/main" count="32507" uniqueCount="2784">
  <si>
    <t>lms_code</t>
  </si>
  <si>
    <t>lms_customer_id</t>
  </si>
  <si>
    <t>loan_number</t>
  </si>
  <si>
    <t>state</t>
  </si>
  <si>
    <t>product</t>
  </si>
  <si>
    <t>pay_frequency</t>
  </si>
  <si>
    <t>loan_status</t>
  </si>
  <si>
    <t>original_lead_id</t>
  </si>
  <si>
    <t>isoriginated</t>
  </si>
  <si>
    <t>origination_time</t>
  </si>
  <si>
    <t>effective_date</t>
  </si>
  <si>
    <t>emailaddress</t>
  </si>
  <si>
    <t>base_loan_id</t>
  </si>
  <si>
    <t>first_debit_date</t>
  </si>
  <si>
    <t>Period_filter</t>
  </si>
  <si>
    <t>status</t>
  </si>
  <si>
    <t>total_amount</t>
  </si>
  <si>
    <t>amount_fee</t>
  </si>
  <si>
    <t>amount_prin</t>
  </si>
  <si>
    <t>Is_FPD</t>
  </si>
  <si>
    <t>origination_loan_id</t>
  </si>
  <si>
    <t>ddr_type</t>
  </si>
  <si>
    <t>cnt</t>
  </si>
  <si>
    <t>Is_Received_DDR</t>
  </si>
  <si>
    <t>JAG</t>
  </si>
  <si>
    <t>574718</t>
  </si>
  <si>
    <t>CA</t>
  </si>
  <si>
    <t>PD</t>
  </si>
  <si>
    <t>S</t>
  </si>
  <si>
    <t>DEFAULT-PIF</t>
  </si>
  <si>
    <t>akagelato@hotmail.com</t>
  </si>
  <si>
    <t>Period2</t>
  </si>
  <si>
    <t>Return</t>
  </si>
  <si>
    <t>DDR9</t>
  </si>
  <si>
    <t>678854</t>
  </si>
  <si>
    <t>B</t>
  </si>
  <si>
    <t>DEFAULT</t>
  </si>
  <si>
    <t>DEXTER.FLORES@YAHOO.COM</t>
  </si>
  <si>
    <t>MISSED</t>
  </si>
  <si>
    <t>DDR3</t>
  </si>
  <si>
    <t>721831</t>
  </si>
  <si>
    <t>Marcomrn@yahoo.com</t>
  </si>
  <si>
    <t>Else</t>
  </si>
  <si>
    <t>751177</t>
  </si>
  <si>
    <t>Paid Off</t>
  </si>
  <si>
    <t>denises63@live.com</t>
  </si>
  <si>
    <t>Cleared</t>
  </si>
  <si>
    <t>883003</t>
  </si>
  <si>
    <t>ariellebelmont31@gmail.com</t>
  </si>
  <si>
    <t>948934</t>
  </si>
  <si>
    <t>BRIANNE_MITCHELL@AOL.COM</t>
  </si>
  <si>
    <t>1007621</t>
  </si>
  <si>
    <t>M</t>
  </si>
  <si>
    <t>cplager11@yahoo.com</t>
  </si>
  <si>
    <t>Period1</t>
  </si>
  <si>
    <t>CLEARED</t>
  </si>
  <si>
    <t>1010086</t>
  </si>
  <si>
    <t>baseballmom707@gmail.com</t>
  </si>
  <si>
    <t>1010330</t>
  </si>
  <si>
    <t>mbpartman@charter.net</t>
  </si>
  <si>
    <t>1012224</t>
  </si>
  <si>
    <t>johnemckenna@hotmail.com</t>
  </si>
  <si>
    <t>1013333</t>
  </si>
  <si>
    <t>hawo1010@gmail.com</t>
  </si>
  <si>
    <t>1013578</t>
  </si>
  <si>
    <t>stephanie.salazar02@gmail.com</t>
  </si>
  <si>
    <t>1016204</t>
  </si>
  <si>
    <t>ewing_april@hotmail.com</t>
  </si>
  <si>
    <t>1017678</t>
  </si>
  <si>
    <t>INDO87@YAHOO.COM</t>
  </si>
  <si>
    <t>1018243</t>
  </si>
  <si>
    <t>legend8706@yahoo.com</t>
  </si>
  <si>
    <t>1018353</t>
  </si>
  <si>
    <t>joelfromjersey@gmail.com</t>
  </si>
  <si>
    <t>1018616</t>
  </si>
  <si>
    <t>appsharenow@gmail.com</t>
  </si>
  <si>
    <t>1018668</t>
  </si>
  <si>
    <t>toribetterquit@gmail.com</t>
  </si>
  <si>
    <t>1018701</t>
  </si>
  <si>
    <t>ejburci86@gmail.com</t>
  </si>
  <si>
    <t>1018730</t>
  </si>
  <si>
    <t>rysaka1998@yahoo.com</t>
  </si>
  <si>
    <t>1018763</t>
  </si>
  <si>
    <t>moore24k81@gmail.com</t>
  </si>
  <si>
    <t>1019430</t>
  </si>
  <si>
    <t>erikanelsonjohnson@comcast.net</t>
  </si>
  <si>
    <t>1019504</t>
  </si>
  <si>
    <t>DEFAULT-SIF</t>
  </si>
  <si>
    <t>stephanie_czap@yahoo.com</t>
  </si>
  <si>
    <t>1019557</t>
  </si>
  <si>
    <t>kaoisaephanh@yahoo.com</t>
  </si>
  <si>
    <t>1019581</t>
  </si>
  <si>
    <t>ellen.gorden@gmail.com</t>
  </si>
  <si>
    <t>1019583</t>
  </si>
  <si>
    <t>solargalaxy18@gmail.com</t>
  </si>
  <si>
    <t>1019643</t>
  </si>
  <si>
    <t>fevelar33@gmail.com</t>
  </si>
  <si>
    <t>1019648</t>
  </si>
  <si>
    <t>mikepour@yahoo.com</t>
  </si>
  <si>
    <t>1019748</t>
  </si>
  <si>
    <t>besleylewis3@yahoo.com</t>
  </si>
  <si>
    <t>1019794</t>
  </si>
  <si>
    <t>vince.sainz@gmail.com</t>
  </si>
  <si>
    <t>1019856</t>
  </si>
  <si>
    <t>eri_kta@yahoo.com</t>
  </si>
  <si>
    <t>1019964</t>
  </si>
  <si>
    <t>candida.reyes@ssa.ocgov.com</t>
  </si>
  <si>
    <t>1020019</t>
  </si>
  <si>
    <t>jess.calderon09@hotmail.com</t>
  </si>
  <si>
    <t>1020086</t>
  </si>
  <si>
    <t>cookierjp1@aol.com</t>
  </si>
  <si>
    <t>1020097</t>
  </si>
  <si>
    <t>GMVARGAS@EMAIL.PHOENIX.EDU</t>
  </si>
  <si>
    <t>1020102</t>
  </si>
  <si>
    <t>loristar@gmail.com</t>
  </si>
  <si>
    <t>1020245</t>
  </si>
  <si>
    <t>only1scon@gmail.com</t>
  </si>
  <si>
    <t>1020269</t>
  </si>
  <si>
    <t>sherane0526@gmail.com</t>
  </si>
  <si>
    <t>1020397</t>
  </si>
  <si>
    <t>danielle.ducksworth11@gmail.com</t>
  </si>
  <si>
    <t>1020409</t>
  </si>
  <si>
    <t>gregory.brown@greendot.org</t>
  </si>
  <si>
    <t>1020526</t>
  </si>
  <si>
    <t>JEREMYLOPEZ35MM@GMAIL.COM</t>
  </si>
  <si>
    <t>1020567</t>
  </si>
  <si>
    <t>parismercedes07@gmail.com</t>
  </si>
  <si>
    <t>1020731</t>
  </si>
  <si>
    <t>chrish@eatest.com</t>
  </si>
  <si>
    <t>1020747</t>
  </si>
  <si>
    <t>ALICIA200823@GMAIL.COM</t>
  </si>
  <si>
    <t>1020830</t>
  </si>
  <si>
    <t>debsterdivine@yahoo.com</t>
  </si>
  <si>
    <t>1020881</t>
  </si>
  <si>
    <t>jqs524@hotmail.com</t>
  </si>
  <si>
    <t>1020897</t>
  </si>
  <si>
    <t>grlo.lopez@gmail.com</t>
  </si>
  <si>
    <t>1020980</t>
  </si>
  <si>
    <t>pete.contino@apolloretail.com</t>
  </si>
  <si>
    <t>1021058</t>
  </si>
  <si>
    <t>lisa.cherqaoui@gmail.com</t>
  </si>
  <si>
    <t>1021335</t>
  </si>
  <si>
    <t>isaacchavez05@yahoo.com</t>
  </si>
  <si>
    <t>1021477</t>
  </si>
  <si>
    <t>cristisamplina@yahoo.com</t>
  </si>
  <si>
    <t>1021503</t>
  </si>
  <si>
    <t>greggs05@yahoo.com</t>
  </si>
  <si>
    <t>1021862</t>
  </si>
  <si>
    <t>jennifer.anne.jordan@gmail.com</t>
  </si>
  <si>
    <t>1021966</t>
  </si>
  <si>
    <t>W</t>
  </si>
  <si>
    <t>ruby-0204@hotmail.com</t>
  </si>
  <si>
    <t>1022128</t>
  </si>
  <si>
    <t>darrell.ebberson@gmail.com</t>
  </si>
  <si>
    <t>1022325</t>
  </si>
  <si>
    <t>1forstufflikethis@gmail.com</t>
  </si>
  <si>
    <t>1022992</t>
  </si>
  <si>
    <t>leigh704@aol.com</t>
  </si>
  <si>
    <t>1023205</t>
  </si>
  <si>
    <t>tracey_clark@hotmail.com</t>
  </si>
  <si>
    <t>1023410</t>
  </si>
  <si>
    <t>ramalielep@gmail.com</t>
  </si>
  <si>
    <t>1023507</t>
  </si>
  <si>
    <t>rashtonday@gmail.com</t>
  </si>
  <si>
    <t>1023659</t>
  </si>
  <si>
    <t>hgalindo200@gmail.com</t>
  </si>
  <si>
    <t>1023952</t>
  </si>
  <si>
    <t>richareddelarosa@gmail.com</t>
  </si>
  <si>
    <t>1024131</t>
  </si>
  <si>
    <t>KELIVANNATTA@HOTMAIL.COM</t>
  </si>
  <si>
    <t>1024618</t>
  </si>
  <si>
    <t>CEDRICKTONYJERRO@YAHOO.COM</t>
  </si>
  <si>
    <t>1024620</t>
  </si>
  <si>
    <t>geraldhamblin1972@gmail.com</t>
  </si>
  <si>
    <t>1024859</t>
  </si>
  <si>
    <t>Irving.ramirez@yahoo.com</t>
  </si>
  <si>
    <t>1025020</t>
  </si>
  <si>
    <t>Greynoso96@gmail.com</t>
  </si>
  <si>
    <t>1025107</t>
  </si>
  <si>
    <t>rodneymcclintock16@gmail.com</t>
  </si>
  <si>
    <t>1025346</t>
  </si>
  <si>
    <t>bdazzles@yahoo.com</t>
  </si>
  <si>
    <t>1025523</t>
  </si>
  <si>
    <t>kjohn1060@hotmail.com</t>
  </si>
  <si>
    <t>1025647</t>
  </si>
  <si>
    <t>glaquivia@gmail.com</t>
  </si>
  <si>
    <t>1025682</t>
  </si>
  <si>
    <t>ashanks1975@gmail.com</t>
  </si>
  <si>
    <t>1025795</t>
  </si>
  <si>
    <t>argd_1989@hotmail.com</t>
  </si>
  <si>
    <t>1025870</t>
  </si>
  <si>
    <t>esierra955@gmail.com</t>
  </si>
  <si>
    <t>1025952</t>
  </si>
  <si>
    <t>melinda.girard@yahoo.com</t>
  </si>
  <si>
    <t>1026021</t>
  </si>
  <si>
    <t>sroth220jp@gmail.com</t>
  </si>
  <si>
    <t>1026111</t>
  </si>
  <si>
    <t>tinacervantes18@yahoo.com</t>
  </si>
  <si>
    <t>1026218</t>
  </si>
  <si>
    <t>nicholaspreston815@gmail.com</t>
  </si>
  <si>
    <t>1026241</t>
  </si>
  <si>
    <t>hkittykitty1@aol.com</t>
  </si>
  <si>
    <t>1026350</t>
  </si>
  <si>
    <t>spydy6904@yahoo.com</t>
  </si>
  <si>
    <t>1026660</t>
  </si>
  <si>
    <t>jayric7880@yahoo.com</t>
  </si>
  <si>
    <t>1026797</t>
  </si>
  <si>
    <t>ro3guez@yahoo.com</t>
  </si>
  <si>
    <t>1026945</t>
  </si>
  <si>
    <t>branicawoodle@yahoo.com</t>
  </si>
  <si>
    <t>1026999</t>
  </si>
  <si>
    <t>araceli.pulido88@yahoo.com</t>
  </si>
  <si>
    <t>1027245</t>
  </si>
  <si>
    <t>NONSTOPDISCO74@GMAIL.COM</t>
  </si>
  <si>
    <t>1027390</t>
  </si>
  <si>
    <t>Jpadilla619@gmail.com</t>
  </si>
  <si>
    <t>1027536</t>
  </si>
  <si>
    <t>keithevans367@icloud.com</t>
  </si>
  <si>
    <t>1027684</t>
  </si>
  <si>
    <t>ar89102@gmail.com</t>
  </si>
  <si>
    <t>1027811</t>
  </si>
  <si>
    <t>ktolentino711@yahoo.com</t>
  </si>
  <si>
    <t>1027885</t>
  </si>
  <si>
    <t>Kionagray1999@gmail.com</t>
  </si>
  <si>
    <t>1027931</t>
  </si>
  <si>
    <t>rjreeves88@gmail.com</t>
  </si>
  <si>
    <t>1027968</t>
  </si>
  <si>
    <t>jtrix7@gmail.com</t>
  </si>
  <si>
    <t>1028121</t>
  </si>
  <si>
    <t>bgenneken@gmail.com</t>
  </si>
  <si>
    <t>1028152</t>
  </si>
  <si>
    <t>RAMON_JIMOH@CORVEL.COM</t>
  </si>
  <si>
    <t>1028284</t>
  </si>
  <si>
    <t>Allysa.castro36@gmail.com</t>
  </si>
  <si>
    <t>1028295</t>
  </si>
  <si>
    <t>josephjohnson46@hotmail.com</t>
  </si>
  <si>
    <t>1028344</t>
  </si>
  <si>
    <t>JEANETTE.CARRASCO1@GMAIL.COM</t>
  </si>
  <si>
    <t>1028388</t>
  </si>
  <si>
    <t>octaviawilliams09@yahoo.com</t>
  </si>
  <si>
    <t>1028420</t>
  </si>
  <si>
    <t>big53shot@yahoo.com</t>
  </si>
  <si>
    <t>1028450</t>
  </si>
  <si>
    <t>lussierkenneth@yahoo.com</t>
  </si>
  <si>
    <t>1028506</t>
  </si>
  <si>
    <t>christinacwon@gmail.com</t>
  </si>
  <si>
    <t>1028589</t>
  </si>
  <si>
    <t>bal41@verizon.net</t>
  </si>
  <si>
    <t>1028682</t>
  </si>
  <si>
    <t>dshyanne22@gmail.com</t>
  </si>
  <si>
    <t>1028728</t>
  </si>
  <si>
    <t>rudyguerrero21@gmail.com</t>
  </si>
  <si>
    <t>1028783</t>
  </si>
  <si>
    <t>gmoya559@gmail.com</t>
  </si>
  <si>
    <t>1029092</t>
  </si>
  <si>
    <t>montellepj@gmail.com</t>
  </si>
  <si>
    <t>1029161</t>
  </si>
  <si>
    <t>clarence_martin@hotmail.com</t>
  </si>
  <si>
    <t>1029163</t>
  </si>
  <si>
    <t>patrcioolvera@yahoo.com</t>
  </si>
  <si>
    <t>1029229</t>
  </si>
  <si>
    <t>harmonysrensen@gmail.com</t>
  </si>
  <si>
    <t>1029266</t>
  </si>
  <si>
    <t>JOEBX3@GMAIL.COM</t>
  </si>
  <si>
    <t>1029329</t>
  </si>
  <si>
    <t>erwinmendiola43@gmail.com</t>
  </si>
  <si>
    <t>1029374</t>
  </si>
  <si>
    <t>olivas_hope@yahoo.com</t>
  </si>
  <si>
    <t>1029436</t>
  </si>
  <si>
    <t>dpine8202@gmail.com</t>
  </si>
  <si>
    <t>1029449</t>
  </si>
  <si>
    <t>Bigbruce_69@yahoo.com</t>
  </si>
  <si>
    <t>1029454</t>
  </si>
  <si>
    <t>anavjimenez@yahoo.com</t>
  </si>
  <si>
    <t>1029477</t>
  </si>
  <si>
    <t>ookyuk@yahoo.com</t>
  </si>
  <si>
    <t>1029577</t>
  </si>
  <si>
    <t>GRIZZLEYFAMILY@GMAIL.COM</t>
  </si>
  <si>
    <t>1029618</t>
  </si>
  <si>
    <t>kimberly.patton77@gmail.com</t>
  </si>
  <si>
    <t>1029673</t>
  </si>
  <si>
    <t>jackelinedawson03@gmail.com</t>
  </si>
  <si>
    <t>1029769</t>
  </si>
  <si>
    <t>margaretguadarrama@hotmail.com</t>
  </si>
  <si>
    <t>1029816</t>
  </si>
  <si>
    <t>myblessed4@yahoo.com</t>
  </si>
  <si>
    <t>1029838</t>
  </si>
  <si>
    <t>adrienejones23@icloud.com</t>
  </si>
  <si>
    <t>1029847</t>
  </si>
  <si>
    <t>ttpolly@hotmail.com</t>
  </si>
  <si>
    <t>1029888</t>
  </si>
  <si>
    <t>gendron48@gmail.com</t>
  </si>
  <si>
    <t>1029915</t>
  </si>
  <si>
    <t>meneh_tui@yahoo.com</t>
  </si>
  <si>
    <t>1030045</t>
  </si>
  <si>
    <t>RBN.WALKER@YAHOO.COM</t>
  </si>
  <si>
    <t>1030051</t>
  </si>
  <si>
    <t>chicoman240@gmail.com</t>
  </si>
  <si>
    <t>1030204</t>
  </si>
  <si>
    <t>kurtisb3544@gmail.com</t>
  </si>
  <si>
    <t>1030226</t>
  </si>
  <si>
    <t>maria.mac23@yahoo.com</t>
  </si>
  <si>
    <t>1030403</t>
  </si>
  <si>
    <t>jass_mc@icloud.com</t>
  </si>
  <si>
    <t>1030541</t>
  </si>
  <si>
    <t>nathysmom@gmail.com</t>
  </si>
  <si>
    <t>1030546</t>
  </si>
  <si>
    <t>turitime@gmail.com</t>
  </si>
  <si>
    <t>1030586</t>
  </si>
  <si>
    <t>m.twitchell@yahoo.com</t>
  </si>
  <si>
    <t>1030588</t>
  </si>
  <si>
    <t>claudiacmorales84@gmail.com</t>
  </si>
  <si>
    <t>1030732</t>
  </si>
  <si>
    <t>bitovhoney@yahoo.com</t>
  </si>
  <si>
    <t>1030768</t>
  </si>
  <si>
    <t>deepabery@yahoo.com</t>
  </si>
  <si>
    <t>1030795</t>
  </si>
  <si>
    <t>aaronmarcel46@yahoo.com</t>
  </si>
  <si>
    <t>1030826</t>
  </si>
  <si>
    <t>JERMAINENESBITT@YAHOO.COM</t>
  </si>
  <si>
    <t>1030844</t>
  </si>
  <si>
    <t>dgincali@yahoo.com</t>
  </si>
  <si>
    <t>1030864</t>
  </si>
  <si>
    <t>tobyg9@yahoo.com</t>
  </si>
  <si>
    <t>1030871</t>
  </si>
  <si>
    <t>irened6453@gmail.com</t>
  </si>
  <si>
    <t>1030908</t>
  </si>
  <si>
    <t>romeo.fauni@comcast.net</t>
  </si>
  <si>
    <t>1030915</t>
  </si>
  <si>
    <t>RKAI93@GMAIL.COM</t>
  </si>
  <si>
    <t>1031164</t>
  </si>
  <si>
    <t>Bebuzzbee@yahoo.com</t>
  </si>
  <si>
    <t>1031189</t>
  </si>
  <si>
    <t>lorilovesshopping@yahoo.com</t>
  </si>
  <si>
    <t>1031224</t>
  </si>
  <si>
    <t>csunnie22@gmail.com</t>
  </si>
  <si>
    <t>1031225</t>
  </si>
  <si>
    <t>adriannesadler@verizon.net</t>
  </si>
  <si>
    <t>1031293</t>
  </si>
  <si>
    <t>suzette.garrido@yahoo.com</t>
  </si>
  <si>
    <t>1031346</t>
  </si>
  <si>
    <t>soalva87@gmail.com</t>
  </si>
  <si>
    <t>1031353</t>
  </si>
  <si>
    <t>cardenaselvis@yahoo.com</t>
  </si>
  <si>
    <t>1031522</t>
  </si>
  <si>
    <t>briannafavela05@gmail.com</t>
  </si>
  <si>
    <t>1031537</t>
  </si>
  <si>
    <t>rashee.dean21@gmail.com</t>
  </si>
  <si>
    <t>1031589</t>
  </si>
  <si>
    <t>CHEVONNE60@GMAIL.COM</t>
  </si>
  <si>
    <t>1031623</t>
  </si>
  <si>
    <t>cielo5970@hotmail.com</t>
  </si>
  <si>
    <t>1031680</t>
  </si>
  <si>
    <t>trinadja@ymail.com</t>
  </si>
  <si>
    <t>1031681</t>
  </si>
  <si>
    <t>kenyama9@yahoo.com</t>
  </si>
  <si>
    <t>1031734</t>
  </si>
  <si>
    <t>whitedw2324@yahoo.com</t>
  </si>
  <si>
    <t>1031882</t>
  </si>
  <si>
    <t>loriemoore43@gmail.com</t>
  </si>
  <si>
    <t>1031964</t>
  </si>
  <si>
    <t>silencia_madrigal@yahoo.com</t>
  </si>
  <si>
    <t>1032013</t>
  </si>
  <si>
    <t>marlalennan@gmail.com</t>
  </si>
  <si>
    <t>1032191</t>
  </si>
  <si>
    <t>bcnotng1@gmail.com</t>
  </si>
  <si>
    <t>1032266</t>
  </si>
  <si>
    <t>tobehonestandtrue@yahoo.com</t>
  </si>
  <si>
    <t>1032367</t>
  </si>
  <si>
    <t>taquiaf@yahoo.com</t>
  </si>
  <si>
    <t>1032615</t>
  </si>
  <si>
    <t>eucw_tomdudely@yahoo.com</t>
  </si>
  <si>
    <t>1032645</t>
  </si>
  <si>
    <t>grizzell01@gmail.com</t>
  </si>
  <si>
    <t>1032649</t>
  </si>
  <si>
    <t>coral.carleton@yahoo.com</t>
  </si>
  <si>
    <t>1032664</t>
  </si>
  <si>
    <t>mrich612@aol.com</t>
  </si>
  <si>
    <t>1032763</t>
  </si>
  <si>
    <t>lily.t.doan@gmail.com</t>
  </si>
  <si>
    <t>1032928</t>
  </si>
  <si>
    <t>JADEX007@GMAIL.COM</t>
  </si>
  <si>
    <t>1032958</t>
  </si>
  <si>
    <t>anam.esparza@yahoo.com</t>
  </si>
  <si>
    <t>1032962</t>
  </si>
  <si>
    <t>tarlinka@gmail.com</t>
  </si>
  <si>
    <t>1032985</t>
  </si>
  <si>
    <t>brianmsj@gmail.com</t>
  </si>
  <si>
    <t>1033226</t>
  </si>
  <si>
    <t>brenna_lopez36@yahoo.com</t>
  </si>
  <si>
    <t>1035141</t>
  </si>
  <si>
    <t>benina.martinez@live.com</t>
  </si>
  <si>
    <t>1035963</t>
  </si>
  <si>
    <t>exca1988@gmail.com</t>
  </si>
  <si>
    <t>1036304</t>
  </si>
  <si>
    <t>nicolemscalia@gmail.com</t>
  </si>
  <si>
    <t>1037401</t>
  </si>
  <si>
    <t>DAHARRIS@CCICOLLEGES.EDU</t>
  </si>
  <si>
    <t>1038236</t>
  </si>
  <si>
    <t>oogpower@gmail.com</t>
  </si>
  <si>
    <t>1038496</t>
  </si>
  <si>
    <t>monicamoran71@yahoo.com</t>
  </si>
  <si>
    <t>1040898</t>
  </si>
  <si>
    <t>crisestradace@gmail.com</t>
  </si>
  <si>
    <t>1041816</t>
  </si>
  <si>
    <t>jaime.sosa@irs.gov</t>
  </si>
  <si>
    <t>1042184</t>
  </si>
  <si>
    <t>r.cardenaz@yahoo.com</t>
  </si>
  <si>
    <t>1042426</t>
  </si>
  <si>
    <t>dkgivens60@yahoo.com</t>
  </si>
  <si>
    <t>1042695</t>
  </si>
  <si>
    <t>atriefenbach@fullcoll.edu</t>
  </si>
  <si>
    <t>1042733</t>
  </si>
  <si>
    <t>gina.jiron10@yahoo.com</t>
  </si>
  <si>
    <t>1042889</t>
  </si>
  <si>
    <t>courbet32@msn.com</t>
  </si>
  <si>
    <t>1043454</t>
  </si>
  <si>
    <t>prf7673.jm@gmail.com</t>
  </si>
  <si>
    <t>1043766</t>
  </si>
  <si>
    <t>tabitha.venezia@gmail.com</t>
  </si>
  <si>
    <t>1044954</t>
  </si>
  <si>
    <t>cscimeca@yahoo.com</t>
  </si>
  <si>
    <t>1044965</t>
  </si>
  <si>
    <t>ellenschroeder3@icloud.com</t>
  </si>
  <si>
    <t>1045287</t>
  </si>
  <si>
    <t>sandeep132132@gmail.com</t>
  </si>
  <si>
    <t>1045503</t>
  </si>
  <si>
    <t>1045745</t>
  </si>
  <si>
    <t>edsilva73@yahoo.com</t>
  </si>
  <si>
    <t>1046122</t>
  </si>
  <si>
    <t>terrilaws@icloud.com</t>
  </si>
  <si>
    <t>1046304</t>
  </si>
  <si>
    <t>ashleyelmer07@yahoo.com</t>
  </si>
  <si>
    <t>1046334</t>
  </si>
  <si>
    <t>anguiano82contreras@gmail.com</t>
  </si>
  <si>
    <t>1046588</t>
  </si>
  <si>
    <t>MARIA.GEMO@ATT.NET</t>
  </si>
  <si>
    <t>1046609</t>
  </si>
  <si>
    <t>kateemikelvallad@gmail.com</t>
  </si>
  <si>
    <t>1046682</t>
  </si>
  <si>
    <t>tecrunner33@yahoo.com</t>
  </si>
  <si>
    <t>1046709</t>
  </si>
  <si>
    <t>MACTAGUESHANNON@YAHOO.COM</t>
  </si>
  <si>
    <t>1046743</t>
  </si>
  <si>
    <t>blhester@pacbell.net</t>
  </si>
  <si>
    <t>1046752</t>
  </si>
  <si>
    <t>shaparrrita79@gmail.com</t>
  </si>
  <si>
    <t>1046871</t>
  </si>
  <si>
    <t>bornsteele@yahoo.com</t>
  </si>
  <si>
    <t>1047056</t>
  </si>
  <si>
    <t>1047067</t>
  </si>
  <si>
    <t>jakkisisk@gmail.com</t>
  </si>
  <si>
    <t>1047089</t>
  </si>
  <si>
    <t>mary1959.mb@gmail.com</t>
  </si>
  <si>
    <t>1047095</t>
  </si>
  <si>
    <t>1047211</t>
  </si>
  <si>
    <t>JACQUELINEJOHNSTON11@GMAIL.COM</t>
  </si>
  <si>
    <t>1047243</t>
  </si>
  <si>
    <t>higginsdonell@yahoo.com</t>
  </si>
  <si>
    <t>1047267</t>
  </si>
  <si>
    <t>michaelwhite5@mac.com</t>
  </si>
  <si>
    <t>1047292</t>
  </si>
  <si>
    <t>1047308</t>
  </si>
  <si>
    <t>1047425</t>
  </si>
  <si>
    <t>aliciarose01@yahoo.com</t>
  </si>
  <si>
    <t>1047474</t>
  </si>
  <si>
    <t>dawnlongbry@gmail.com</t>
  </si>
  <si>
    <t>1047486</t>
  </si>
  <si>
    <t>bill.j.wilson@gmail.com</t>
  </si>
  <si>
    <t>1047507</t>
  </si>
  <si>
    <t>1047659</t>
  </si>
  <si>
    <t>1047811</t>
  </si>
  <si>
    <t>Lucian1184@yahoo.com</t>
  </si>
  <si>
    <t>1047842</t>
  </si>
  <si>
    <t>waxbud420@gmail.com</t>
  </si>
  <si>
    <t>1047868</t>
  </si>
  <si>
    <t>1047876</t>
  </si>
  <si>
    <t>apriljoy64@gmail.com</t>
  </si>
  <si>
    <t>1047927</t>
  </si>
  <si>
    <t>1047955</t>
  </si>
  <si>
    <t>dchavez027@gmail.com</t>
  </si>
  <si>
    <t>1048011</t>
  </si>
  <si>
    <t>TASHAWNAB@GMAIL.COM</t>
  </si>
  <si>
    <t>1048059</t>
  </si>
  <si>
    <t>jackiegjackieg@yahoo.com</t>
  </si>
  <si>
    <t>1048142</t>
  </si>
  <si>
    <t>jsmithers82@gmail.com</t>
  </si>
  <si>
    <t>1048174</t>
  </si>
  <si>
    <t>mmamex@icloud.com</t>
  </si>
  <si>
    <t>1048240</t>
  </si>
  <si>
    <t>yvettepallares@yahoo.com</t>
  </si>
  <si>
    <t>1048251</t>
  </si>
  <si>
    <t>shereewynn@ymail.com</t>
  </si>
  <si>
    <t>1048376</t>
  </si>
  <si>
    <t>vargashe@yahoo.com</t>
  </si>
  <si>
    <t>1048586</t>
  </si>
  <si>
    <t>michaela.davis85@yahoo.com</t>
  </si>
  <si>
    <t>1048656</t>
  </si>
  <si>
    <t>caliprincess1278@gmail.com</t>
  </si>
  <si>
    <t>1048831</t>
  </si>
  <si>
    <t>1048837</t>
  </si>
  <si>
    <t>rusruss@yahoo.com</t>
  </si>
  <si>
    <t>1049242</t>
  </si>
  <si>
    <t>rose03@msn.com</t>
  </si>
  <si>
    <t>1049440</t>
  </si>
  <si>
    <t>cherylhickman@yahoo.com</t>
  </si>
  <si>
    <t>1049531</t>
  </si>
  <si>
    <t>luisrovira85@gmail.com</t>
  </si>
  <si>
    <t>1049583</t>
  </si>
  <si>
    <t>missrosi@live.com</t>
  </si>
  <si>
    <t>1049599</t>
  </si>
  <si>
    <t>rayseang1975@gmail.com</t>
  </si>
  <si>
    <t>1049666</t>
  </si>
  <si>
    <t>arreguin1972@gmail.com</t>
  </si>
  <si>
    <t>1049675</t>
  </si>
  <si>
    <t>1049717</t>
  </si>
  <si>
    <t>Amanda.Arnall44@gmail.com</t>
  </si>
  <si>
    <t>1049788</t>
  </si>
  <si>
    <t>jcortez128@yahoo.com</t>
  </si>
  <si>
    <t>1049952</t>
  </si>
  <si>
    <t>EPMTRIANA@AOL.COM</t>
  </si>
  <si>
    <t>1049956</t>
  </si>
  <si>
    <t>QDBQUEEN@AOL.COM</t>
  </si>
  <si>
    <t>1050017</t>
  </si>
  <si>
    <t>1050153</t>
  </si>
  <si>
    <t>lindaroberson1@yahoo.com</t>
  </si>
  <si>
    <t>1050167</t>
  </si>
  <si>
    <t>sarazuajuan27@gmail.com</t>
  </si>
  <si>
    <t>1050194</t>
  </si>
  <si>
    <t>jonathan.aguilarr@yahoo.com</t>
  </si>
  <si>
    <t>1050266</t>
  </si>
  <si>
    <t>1050319</t>
  </si>
  <si>
    <t>renayarbrough78@gmail.com</t>
  </si>
  <si>
    <t>1050360</t>
  </si>
  <si>
    <t>becca1108@gmail.com</t>
  </si>
  <si>
    <t>1050382</t>
  </si>
  <si>
    <t>joe.espinoza@outlook.com</t>
  </si>
  <si>
    <t>1050558</t>
  </si>
  <si>
    <t>fernandezarlen@gmail.com</t>
  </si>
  <si>
    <t>1050567</t>
  </si>
  <si>
    <t>rickikayehazelbaker@yahoo.com</t>
  </si>
  <si>
    <t>1050635</t>
  </si>
  <si>
    <t>maritesromero@icloud.com</t>
  </si>
  <si>
    <t>1050779</t>
  </si>
  <si>
    <t>1050931</t>
  </si>
  <si>
    <t>mcayanan@live.com</t>
  </si>
  <si>
    <t>1050990</t>
  </si>
  <si>
    <t>1050992</t>
  </si>
  <si>
    <t>dlatonz87@aol.com</t>
  </si>
  <si>
    <t>1051238</t>
  </si>
  <si>
    <t>lettyvaldez77@yahoo.com</t>
  </si>
  <si>
    <t>1051479</t>
  </si>
  <si>
    <t>dustinbrophywp@gmail.com</t>
  </si>
  <si>
    <t>1051557</t>
  </si>
  <si>
    <t>1051623</t>
  </si>
  <si>
    <t>1052006</t>
  </si>
  <si>
    <t>missy323v@gmail.com</t>
  </si>
  <si>
    <t>1052094</t>
  </si>
  <si>
    <t>carriebofa@gmail.com</t>
  </si>
  <si>
    <t>1052101</t>
  </si>
  <si>
    <t>ERICKAKIMBERLYGE@AOL.COM</t>
  </si>
  <si>
    <t>1052409</t>
  </si>
  <si>
    <t>jstn.stwrt84@gmail.com</t>
  </si>
  <si>
    <t>1052480</t>
  </si>
  <si>
    <t>1052511</t>
  </si>
  <si>
    <t>norman.acaba@gmail.com</t>
  </si>
  <si>
    <t>1052596</t>
  </si>
  <si>
    <t>juanchivasbaby@yahoo.com</t>
  </si>
  <si>
    <t>1052604</t>
  </si>
  <si>
    <t>warefrances58@yahoo.com</t>
  </si>
  <si>
    <t>1052734</t>
  </si>
  <si>
    <t>1052830</t>
  </si>
  <si>
    <t>evans_lyle@yahoo.com</t>
  </si>
  <si>
    <t>1052839</t>
  </si>
  <si>
    <t>brian@4thstreetmedia.com</t>
  </si>
  <si>
    <t>1052981</t>
  </si>
  <si>
    <t>vivianle311@gmail.com</t>
  </si>
  <si>
    <t>1053076</t>
  </si>
  <si>
    <t>ashley.arj@gmail.com</t>
  </si>
  <si>
    <t>1053181</t>
  </si>
  <si>
    <t>trinaslo@yahoo.com</t>
  </si>
  <si>
    <t>1053351</t>
  </si>
  <si>
    <t>chinajane@netzero.net</t>
  </si>
  <si>
    <t>1053430</t>
  </si>
  <si>
    <t>MorongoSpoiled@AOL.com</t>
  </si>
  <si>
    <t>1053526</t>
  </si>
  <si>
    <t>1053610</t>
  </si>
  <si>
    <t>WSTEVICK@GMAIL.COM</t>
  </si>
  <si>
    <t>1053644</t>
  </si>
  <si>
    <t>1053667</t>
  </si>
  <si>
    <t>naishayancey@gmail.com</t>
  </si>
  <si>
    <t>1053788</t>
  </si>
  <si>
    <t>1053851</t>
  </si>
  <si>
    <t>1053874</t>
  </si>
  <si>
    <t>Donnaleemoss1@gmail.com</t>
  </si>
  <si>
    <t>1054049</t>
  </si>
  <si>
    <t>marico.corbin@gmail.com</t>
  </si>
  <si>
    <t>1054219</t>
  </si>
  <si>
    <t>baguirre0007@gmail.com</t>
  </si>
  <si>
    <t>1054345</t>
  </si>
  <si>
    <t>1054392</t>
  </si>
  <si>
    <t>brendap1437@gmail.com</t>
  </si>
  <si>
    <t>1054430</t>
  </si>
  <si>
    <t>samir.malviya@gmail.com</t>
  </si>
  <si>
    <t>1054444</t>
  </si>
  <si>
    <t>berha.bustinza@gmail.com</t>
  </si>
  <si>
    <t>1054561</t>
  </si>
  <si>
    <t>MRWORLDFAMOUS18@GMAIL.COM</t>
  </si>
  <si>
    <t>1054572</t>
  </si>
  <si>
    <t>minervaflores18@yahoo.com.au</t>
  </si>
  <si>
    <t>1054594</t>
  </si>
  <si>
    <t>Edpri2006@yahoo.com</t>
  </si>
  <si>
    <t>1054618</t>
  </si>
  <si>
    <t>Ncmb041283@yahoo.com</t>
  </si>
  <si>
    <t>1054621</t>
  </si>
  <si>
    <t>1054635</t>
  </si>
  <si>
    <t>sharon44d1@yahoo.com</t>
  </si>
  <si>
    <t>1054702</t>
  </si>
  <si>
    <t>elsylemus@hotmail.com</t>
  </si>
  <si>
    <t>1054713</t>
  </si>
  <si>
    <t>Ronorcutt53@gmail.com</t>
  </si>
  <si>
    <t>1054714</t>
  </si>
  <si>
    <t>deegallardo68@gmail.com</t>
  </si>
  <si>
    <t>1054721</t>
  </si>
  <si>
    <t>mufasah0824@gmail.com</t>
  </si>
  <si>
    <t>1054747</t>
  </si>
  <si>
    <t>lourdes2470@att.net</t>
  </si>
  <si>
    <t>1054757</t>
  </si>
  <si>
    <t>sn_raider1@yahoo.com</t>
  </si>
  <si>
    <t>1054811</t>
  </si>
  <si>
    <t>jacampa@ucsd.edu</t>
  </si>
  <si>
    <t>1054822</t>
  </si>
  <si>
    <t>1054844</t>
  </si>
  <si>
    <t>vaughngeorge30@yahoo.com</t>
  </si>
  <si>
    <t>1054884</t>
  </si>
  <si>
    <t>bettyjopina@gmail.com</t>
  </si>
  <si>
    <t>1054886</t>
  </si>
  <si>
    <t>WHYDO4399@GMAIL.COM</t>
  </si>
  <si>
    <t>1054899</t>
  </si>
  <si>
    <t>ropalo13@gmail.com</t>
  </si>
  <si>
    <t>1054900</t>
  </si>
  <si>
    <t>escobedoraider8@gmail.com</t>
  </si>
  <si>
    <t>1054903</t>
  </si>
  <si>
    <t>robertjvangordon@gmail.com</t>
  </si>
  <si>
    <t>1054907</t>
  </si>
  <si>
    <t>nance85@icloud.com</t>
  </si>
  <si>
    <t>1054914</t>
  </si>
  <si>
    <t>jbeckham318@gmail.com</t>
  </si>
  <si>
    <t>1054915</t>
  </si>
  <si>
    <t>1054935</t>
  </si>
  <si>
    <t>Jesus.zuniga1@charter.com</t>
  </si>
  <si>
    <t>1054957</t>
  </si>
  <si>
    <t>1054964</t>
  </si>
  <si>
    <t>vanbrunt1959@yahoo.com</t>
  </si>
  <si>
    <t>1054971</t>
  </si>
  <si>
    <t>kelsey_hammill@yahoo.com</t>
  </si>
  <si>
    <t>1055022</t>
  </si>
  <si>
    <t>wynterhawk65@gmail.com</t>
  </si>
  <si>
    <t>1055040</t>
  </si>
  <si>
    <t>1055044</t>
  </si>
  <si>
    <t>ltiliaia@gmail.com</t>
  </si>
  <si>
    <t>1055079</t>
  </si>
  <si>
    <t>Valencialiliana055@gmail.com</t>
  </si>
  <si>
    <t>1055091</t>
  </si>
  <si>
    <t>1055095</t>
  </si>
  <si>
    <t>harpersteven26@gmail.com</t>
  </si>
  <si>
    <t>1055149</t>
  </si>
  <si>
    <t>1055213</t>
  </si>
  <si>
    <t>jeanvolz@yahoo.com</t>
  </si>
  <si>
    <t>1055226</t>
  </si>
  <si>
    <t>1055236</t>
  </si>
  <si>
    <t>1055238</t>
  </si>
  <si>
    <t>kim.hutcherson74@gmail.com</t>
  </si>
  <si>
    <t>1055256</t>
  </si>
  <si>
    <t>1055292</t>
  </si>
  <si>
    <t>jsvilla007@gmail.com</t>
  </si>
  <si>
    <t>1055429</t>
  </si>
  <si>
    <t>delucagrl@gmail.com</t>
  </si>
  <si>
    <t>1055572</t>
  </si>
  <si>
    <t>ashley.houseman@yahoo.com</t>
  </si>
  <si>
    <t>1055611</t>
  </si>
  <si>
    <t>hannah_of_eden@yahoo.com</t>
  </si>
  <si>
    <t>1055624</t>
  </si>
  <si>
    <t>ADRIENNEMCB@GMAIL.COM</t>
  </si>
  <si>
    <t>1055649</t>
  </si>
  <si>
    <t>xinita1510@hotmail.com</t>
  </si>
  <si>
    <t>1055675</t>
  </si>
  <si>
    <t>iloveme210@yahoo.com</t>
  </si>
  <si>
    <t>1055685</t>
  </si>
  <si>
    <t>1055691</t>
  </si>
  <si>
    <t>jwatkins500@gmail.com</t>
  </si>
  <si>
    <t>1055721</t>
  </si>
  <si>
    <t>habte.rahel18@gmail.com</t>
  </si>
  <si>
    <t>1055729</t>
  </si>
  <si>
    <t>agelessncpt.yd465@gmail.com</t>
  </si>
  <si>
    <t>1055821</t>
  </si>
  <si>
    <t>1055828</t>
  </si>
  <si>
    <t>rsanchezgdl51@gmail.com</t>
  </si>
  <si>
    <t>1055896</t>
  </si>
  <si>
    <t>1055983</t>
  </si>
  <si>
    <t>QUINCYSTOKELIN@GMAIL.COM</t>
  </si>
  <si>
    <t>1056016</t>
  </si>
  <si>
    <t>alyssav210@gmail.com</t>
  </si>
  <si>
    <t>1056043</t>
  </si>
  <si>
    <t>milo6864@gmail.com</t>
  </si>
  <si>
    <t>1056081</t>
  </si>
  <si>
    <t>danielwhitlock1956@gmail.com</t>
  </si>
  <si>
    <t>1056149</t>
  </si>
  <si>
    <t>Msaucedo1983@yahoo.com</t>
  </si>
  <si>
    <t>1056259</t>
  </si>
  <si>
    <t>osbournefanoz@yahoo.com</t>
  </si>
  <si>
    <t>1056341</t>
  </si>
  <si>
    <t>1056371</t>
  </si>
  <si>
    <t>acastro@dhs.lacounty.gov</t>
  </si>
  <si>
    <t>1056372</t>
  </si>
  <si>
    <t>kristomas1994@gmail.com</t>
  </si>
  <si>
    <t>1056377</t>
  </si>
  <si>
    <t>margiemjordon@gmail.com</t>
  </si>
  <si>
    <t>1056415</t>
  </si>
  <si>
    <t>SFSKORPIO@GMAIL.COM</t>
  </si>
  <si>
    <t>1056426</t>
  </si>
  <si>
    <t>1056452</t>
  </si>
  <si>
    <t>cowboysholdem@yahoo.com</t>
  </si>
  <si>
    <t>1056522</t>
  </si>
  <si>
    <t>brianwlange@gmail.com</t>
  </si>
  <si>
    <t>1056548</t>
  </si>
  <si>
    <t>curtiscoats@gmail.com</t>
  </si>
  <si>
    <t>1056581</t>
  </si>
  <si>
    <t>kimtwoboys@yahoo.com</t>
  </si>
  <si>
    <t>1056605</t>
  </si>
  <si>
    <t>joseestrada2@hotmail.com</t>
  </si>
  <si>
    <t>1056624</t>
  </si>
  <si>
    <t>kblank59@hotmail.com</t>
  </si>
  <si>
    <t>1056636</t>
  </si>
  <si>
    <t>TOOHOTTLVN@GMAIL.COM</t>
  </si>
  <si>
    <t>1056687</t>
  </si>
  <si>
    <t>sobobaskin@gmail.com</t>
  </si>
  <si>
    <t>1056701</t>
  </si>
  <si>
    <t>pcolm100@yahoo.com</t>
  </si>
  <si>
    <t>1056703</t>
  </si>
  <si>
    <t>jmcelwrath318@yahoo.com</t>
  </si>
  <si>
    <t>1056757</t>
  </si>
  <si>
    <t>sydneyesearch@outlook.com</t>
  </si>
  <si>
    <t>1056787</t>
  </si>
  <si>
    <t>bandfieldcindy@yahoo.com</t>
  </si>
  <si>
    <t>1056890</t>
  </si>
  <si>
    <t>rmcarroll80@gmail.com</t>
  </si>
  <si>
    <t>1056982</t>
  </si>
  <si>
    <t>1057010</t>
  </si>
  <si>
    <t>be74johnson@gmail.com</t>
  </si>
  <si>
    <t>1057081</t>
  </si>
  <si>
    <t>mpal1209@gmail.com</t>
  </si>
  <si>
    <t>1057193</t>
  </si>
  <si>
    <t>1057330</t>
  </si>
  <si>
    <t>goldenpuppy2006@comcast.net</t>
  </si>
  <si>
    <t>1057342</t>
  </si>
  <si>
    <t>jacoblandrum@comcast.net</t>
  </si>
  <si>
    <t>1057355</t>
  </si>
  <si>
    <t>elvirag91@gmail.com</t>
  </si>
  <si>
    <t>1057378</t>
  </si>
  <si>
    <t>skord18@yahoo.com</t>
  </si>
  <si>
    <t>1057434</t>
  </si>
  <si>
    <t>csuhman@yahoo.com</t>
  </si>
  <si>
    <t>1057529</t>
  </si>
  <si>
    <t>aaronsimmons1@peoplepc.com</t>
  </si>
  <si>
    <t>1057539</t>
  </si>
  <si>
    <t>shalon.haynes@yahoo.com</t>
  </si>
  <si>
    <t>1057560</t>
  </si>
  <si>
    <t>omacias35@yahoo.com</t>
  </si>
  <si>
    <t>1057583</t>
  </si>
  <si>
    <t>1057626</t>
  </si>
  <si>
    <t>1057635</t>
  </si>
  <si>
    <t>sheilak1957@gmail.com</t>
  </si>
  <si>
    <t>1057771</t>
  </si>
  <si>
    <t>mobrien@isquared.com</t>
  </si>
  <si>
    <t>1057800</t>
  </si>
  <si>
    <t>cicgilkey@gmail.com</t>
  </si>
  <si>
    <t>1057839</t>
  </si>
  <si>
    <t>esmeramirezla@icloud.com</t>
  </si>
  <si>
    <t>1057990</t>
  </si>
  <si>
    <t>serqcortez46@gmail.com</t>
  </si>
  <si>
    <t>1058074</t>
  </si>
  <si>
    <t>anniehandy2000@yahoo.com</t>
  </si>
  <si>
    <t>1058079</t>
  </si>
  <si>
    <t>dmtkt@yahoo.com</t>
  </si>
  <si>
    <t>1058092</t>
  </si>
  <si>
    <t>bboyd2372@gmail.com</t>
  </si>
  <si>
    <t>1058115</t>
  </si>
  <si>
    <t>agaricusgroup@verizon.net</t>
  </si>
  <si>
    <t>1058160</t>
  </si>
  <si>
    <t>lbhinkley@gmail.com</t>
  </si>
  <si>
    <t>1058347</t>
  </si>
  <si>
    <t>carmenann.jimenez@gmail.com</t>
  </si>
  <si>
    <t>1058380</t>
  </si>
  <si>
    <t>dfos24@yahoo.com</t>
  </si>
  <si>
    <t>1058406</t>
  </si>
  <si>
    <t>1058499</t>
  </si>
  <si>
    <t>richcarranza07@gmail.com</t>
  </si>
  <si>
    <t>1058535</t>
  </si>
  <si>
    <t>reeterlong@gmail.com</t>
  </si>
  <si>
    <t>1058624</t>
  </si>
  <si>
    <t>silvapeter63@gmail.com</t>
  </si>
  <si>
    <t>1058679</t>
  </si>
  <si>
    <t>EBK1111@COX.NET</t>
  </si>
  <si>
    <t>1058782</t>
  </si>
  <si>
    <t>1058916</t>
  </si>
  <si>
    <t>jm@jmreed.com</t>
  </si>
  <si>
    <t>1058982</t>
  </si>
  <si>
    <t>courtcog@gmail.com</t>
  </si>
  <si>
    <t>1059004</t>
  </si>
  <si>
    <t>davemanley@gmail.com</t>
  </si>
  <si>
    <t>1059093</t>
  </si>
  <si>
    <t>bkyleclark91@yahoo.com</t>
  </si>
  <si>
    <t>1059095</t>
  </si>
  <si>
    <t>1059169</t>
  </si>
  <si>
    <t>karystone2@gmail.com</t>
  </si>
  <si>
    <t>1059177</t>
  </si>
  <si>
    <t>heidelberg103@gmail.com</t>
  </si>
  <si>
    <t>1059187</t>
  </si>
  <si>
    <t>suelinp@gmail.com</t>
  </si>
  <si>
    <t>1059205</t>
  </si>
  <si>
    <t>kslndml@gmail.com</t>
  </si>
  <si>
    <t>1059314</t>
  </si>
  <si>
    <t>evelinleon82@gmail.com</t>
  </si>
  <si>
    <t>1059316</t>
  </si>
  <si>
    <t>1059317</t>
  </si>
  <si>
    <t>tamisha.t.will@gmail.com</t>
  </si>
  <si>
    <t>1059330</t>
  </si>
  <si>
    <t>michelleosafo87@gmail.com</t>
  </si>
  <si>
    <t>1059377</t>
  </si>
  <si>
    <t>bosslady.2u20@gmail.com</t>
  </si>
  <si>
    <t>1059379</t>
  </si>
  <si>
    <t>marcos.terry8282@gmail.com</t>
  </si>
  <si>
    <t>1059389</t>
  </si>
  <si>
    <t>leetom32@hotmail.com</t>
  </si>
  <si>
    <t>1059417</t>
  </si>
  <si>
    <t>ericahoxsey@gmail.com</t>
  </si>
  <si>
    <t>1059444</t>
  </si>
  <si>
    <t>dimitrabrown@hotmail.com</t>
  </si>
  <si>
    <t>1059480</t>
  </si>
  <si>
    <t>oscarantoniobarajas@yahoo.com</t>
  </si>
  <si>
    <t>1059509</t>
  </si>
  <si>
    <t>JOAN.LUNDY.46@GMAIL.COM</t>
  </si>
  <si>
    <t>1059589</t>
  </si>
  <si>
    <t>mrmharvey24@gmail.com</t>
  </si>
  <si>
    <t>1059634</t>
  </si>
  <si>
    <t>1059669</t>
  </si>
  <si>
    <t>heathermhammer@gmail.com</t>
  </si>
  <si>
    <t>1059703</t>
  </si>
  <si>
    <t>amyalislo@icloud.com</t>
  </si>
  <si>
    <t>1059726</t>
  </si>
  <si>
    <t>rjbrow2@gmail.com</t>
  </si>
  <si>
    <t>1059803</t>
  </si>
  <si>
    <t>BJAMD1@YAHOO.COM</t>
  </si>
  <si>
    <t>1059816</t>
  </si>
  <si>
    <t>vasquezregina12@yahoo.com</t>
  </si>
  <si>
    <t>1059902</t>
  </si>
  <si>
    <t>coloradosilverfox1968@yahoo.com</t>
  </si>
  <si>
    <t>1059953</t>
  </si>
  <si>
    <t>mgv46@hotmail.com</t>
  </si>
  <si>
    <t>1059958</t>
  </si>
  <si>
    <t>dwachelka@qualyslearning.com</t>
  </si>
  <si>
    <t>1059977</t>
  </si>
  <si>
    <t>mas30161@msn.com</t>
  </si>
  <si>
    <t>1060026</t>
  </si>
  <si>
    <t>marvinlosborne@yahoo.com</t>
  </si>
  <si>
    <t>1060184</t>
  </si>
  <si>
    <t>leele2425@hotmail.com</t>
  </si>
  <si>
    <t>1060199</t>
  </si>
  <si>
    <t>oscarjmaldonado1@gmail.com</t>
  </si>
  <si>
    <t>1060215</t>
  </si>
  <si>
    <t>flyboy36th@gmail.com</t>
  </si>
  <si>
    <t>1060285</t>
  </si>
  <si>
    <t>hunt.margie@gmail.com</t>
  </si>
  <si>
    <t>1060290</t>
  </si>
  <si>
    <t>leonnblanchard@gmail.com</t>
  </si>
  <si>
    <t>1060294</t>
  </si>
  <si>
    <t>nancyflorence05@gmail.com</t>
  </si>
  <si>
    <t>1060346</t>
  </si>
  <si>
    <t>lion510i@gmail.com</t>
  </si>
  <si>
    <t>1060386</t>
  </si>
  <si>
    <t>bigslick630@gmail.com</t>
  </si>
  <si>
    <t>1060390</t>
  </si>
  <si>
    <t>1060396</t>
  </si>
  <si>
    <t>SaulWashington3rd@gmail.com</t>
  </si>
  <si>
    <t>1060401</t>
  </si>
  <si>
    <t>6554arod@gmail.com</t>
  </si>
  <si>
    <t>1060458</t>
  </si>
  <si>
    <t>HPEREZ209@GMAIL.COM</t>
  </si>
  <si>
    <t>1060475</t>
  </si>
  <si>
    <t>ccalizar@gmail.com</t>
  </si>
  <si>
    <t>1060525</t>
  </si>
  <si>
    <t>CRUSSO12152628@ATT.NET</t>
  </si>
  <si>
    <t>1060607</t>
  </si>
  <si>
    <t>mpgallup@yahoo.com</t>
  </si>
  <si>
    <t>1060699</t>
  </si>
  <si>
    <t>nasiasi@yahoo.com</t>
  </si>
  <si>
    <t>1060703</t>
  </si>
  <si>
    <t>carogeenan@yahoo.com</t>
  </si>
  <si>
    <t>1060783</t>
  </si>
  <si>
    <t>1060907</t>
  </si>
  <si>
    <t>MIN5900@YAHOO.COM</t>
  </si>
  <si>
    <t>1060937</t>
  </si>
  <si>
    <t>1060966</t>
  </si>
  <si>
    <t>glendagasmen@gmail.com</t>
  </si>
  <si>
    <t>1060976</t>
  </si>
  <si>
    <t>toddern99@gmail.com</t>
  </si>
  <si>
    <t>1060978</t>
  </si>
  <si>
    <t>brianheathsd66@gmail.com</t>
  </si>
  <si>
    <t>1061012</t>
  </si>
  <si>
    <t>ksuede813@hotmail.com</t>
  </si>
  <si>
    <t>1061261</t>
  </si>
  <si>
    <t>helenliz21wiggins@gmail.com</t>
  </si>
  <si>
    <t>1061271</t>
  </si>
  <si>
    <t>asmithroos@gmail.com</t>
  </si>
  <si>
    <t>1061285</t>
  </si>
  <si>
    <t>PGALLIA2@YAHOO.COM</t>
  </si>
  <si>
    <t>1061329</t>
  </si>
  <si>
    <t>bradlytstone@gmail.com</t>
  </si>
  <si>
    <t>1061363</t>
  </si>
  <si>
    <t>nforillo@gmail.com</t>
  </si>
  <si>
    <t>1061387</t>
  </si>
  <si>
    <t>francine.garcia@ventura.org</t>
  </si>
  <si>
    <t>1061561</t>
  </si>
  <si>
    <t>SURIENAALCANTAR@GMAIL.COM</t>
  </si>
  <si>
    <t>1061684</t>
  </si>
  <si>
    <t>mborgens@gmail.com</t>
  </si>
  <si>
    <t>1061750</t>
  </si>
  <si>
    <t>teresekent@gmail.com</t>
  </si>
  <si>
    <t>1061760</t>
  </si>
  <si>
    <t>rachelrain@msn.com</t>
  </si>
  <si>
    <t>1061763</t>
  </si>
  <si>
    <t>dirtdonthurt72@yahoo.com</t>
  </si>
  <si>
    <t>1061808</t>
  </si>
  <si>
    <t>donandtrisha@comcast.net</t>
  </si>
  <si>
    <t>1061823</t>
  </si>
  <si>
    <t>mommyt84@gmail.com</t>
  </si>
  <si>
    <t>1061904</t>
  </si>
  <si>
    <t>Passionatelady31@gmail.com</t>
  </si>
  <si>
    <t>1061985</t>
  </si>
  <si>
    <t>1061989</t>
  </si>
  <si>
    <t>1062154</t>
  </si>
  <si>
    <t>middylowe@gmail.com</t>
  </si>
  <si>
    <t>1062184</t>
  </si>
  <si>
    <t>shaakirayoung@att.net</t>
  </si>
  <si>
    <t>1062186</t>
  </si>
  <si>
    <t>kv.reddy.in@gmail.com</t>
  </si>
  <si>
    <t>1062318</t>
  </si>
  <si>
    <t>BONDTRADER999@PROTONMAIL.COM</t>
  </si>
  <si>
    <t>1062403</t>
  </si>
  <si>
    <t>christurley75@yahoo.com</t>
  </si>
  <si>
    <t>1062484</t>
  </si>
  <si>
    <t>claudiavaladez3@gmail.com</t>
  </si>
  <si>
    <t>1062556</t>
  </si>
  <si>
    <t>jagcalvo1@gmail.com</t>
  </si>
  <si>
    <t>1062601</t>
  </si>
  <si>
    <t>macroriep@hotmail.com</t>
  </si>
  <si>
    <t>1062695</t>
  </si>
  <si>
    <t>ricardoamaaveronica@gmail.com</t>
  </si>
  <si>
    <t>1062703</t>
  </si>
  <si>
    <t>1062755</t>
  </si>
  <si>
    <t>tvtwit@hotmail.com</t>
  </si>
  <si>
    <t>1062937</t>
  </si>
  <si>
    <t>RACY_TRACY_70@YAHOO.COM</t>
  </si>
  <si>
    <t>1062944</t>
  </si>
  <si>
    <t>mr.dquinonez@gmail.com</t>
  </si>
  <si>
    <t>1062945</t>
  </si>
  <si>
    <t>HOFO52003@GMAIL.COM</t>
  </si>
  <si>
    <t>1062952</t>
  </si>
  <si>
    <t>crysbas86@yahoo.com</t>
  </si>
  <si>
    <t>1062971</t>
  </si>
  <si>
    <t>irene_borissenko@icloud.com</t>
  </si>
  <si>
    <t>1063002</t>
  </si>
  <si>
    <t>lonkerr1@gmail.com</t>
  </si>
  <si>
    <t>1063147</t>
  </si>
  <si>
    <t>allvn3856@yahoo.com</t>
  </si>
  <si>
    <t>1063215</t>
  </si>
  <si>
    <t>jennifer.rivera86@gmail.com</t>
  </si>
  <si>
    <t>1063284</t>
  </si>
  <si>
    <t>kposey26@gmail.com</t>
  </si>
  <si>
    <t>1063324</t>
  </si>
  <si>
    <t>1063335</t>
  </si>
  <si>
    <t>lmrscheff@gmail.com</t>
  </si>
  <si>
    <t>1063415</t>
  </si>
  <si>
    <t>godswoman51@gmail.com</t>
  </si>
  <si>
    <t>1063468</t>
  </si>
  <si>
    <t>abates1992@yahoo.com</t>
  </si>
  <si>
    <t>1063469</t>
  </si>
  <si>
    <t>snvllyangel@gmail.com</t>
  </si>
  <si>
    <t>1063476</t>
  </si>
  <si>
    <t>djt69ph@yahoo.com</t>
  </si>
  <si>
    <t>1063481</t>
  </si>
  <si>
    <t>mrscynthia88@yahoo.com</t>
  </si>
  <si>
    <t>1063575</t>
  </si>
  <si>
    <t>sarah.mcvey4@gmail.com</t>
  </si>
  <si>
    <t>1063645</t>
  </si>
  <si>
    <t>ckck34@yahoo.com</t>
  </si>
  <si>
    <t>1063679</t>
  </si>
  <si>
    <t>kymberme2016@gmail.com</t>
  </si>
  <si>
    <t>1063680</t>
  </si>
  <si>
    <t>arbentley1@yahoo.com</t>
  </si>
  <si>
    <t>1063700</t>
  </si>
  <si>
    <t>jmcilhagga@gmail.com</t>
  </si>
  <si>
    <t>1063735</t>
  </si>
  <si>
    <t>tyl648@yahoo.com</t>
  </si>
  <si>
    <t>1063750</t>
  </si>
  <si>
    <t>charlieg13@yahoo.com</t>
  </si>
  <si>
    <t>1063794</t>
  </si>
  <si>
    <t>eles4meeh@gmail.com</t>
  </si>
  <si>
    <t>1063812</t>
  </si>
  <si>
    <t>mazon.aaron@yahoo.com</t>
  </si>
  <si>
    <t>1063818</t>
  </si>
  <si>
    <t>hubbardmark1966@gmail.com</t>
  </si>
  <si>
    <t>1063825</t>
  </si>
  <si>
    <t>rdioso61@gmail.com</t>
  </si>
  <si>
    <t>1063858</t>
  </si>
  <si>
    <t>luzp322@gmail.com</t>
  </si>
  <si>
    <t>Correction</t>
  </si>
  <si>
    <t>1063882</t>
  </si>
  <si>
    <t>stephanie.emde@alliant.edu</t>
  </si>
  <si>
    <t>1063907</t>
  </si>
  <si>
    <t>1063924</t>
  </si>
  <si>
    <t>melissa.garcia77@icloud.com</t>
  </si>
  <si>
    <t>1063927</t>
  </si>
  <si>
    <t>ram123man@hotmail.com</t>
  </si>
  <si>
    <t>1063937</t>
  </si>
  <si>
    <t>bretmbenziger@icloud.com</t>
  </si>
  <si>
    <t>1063956</t>
  </si>
  <si>
    <t>caltym@yahoo.com</t>
  </si>
  <si>
    <t>1063966</t>
  </si>
  <si>
    <t>1063982</t>
  </si>
  <si>
    <t>monriza.malavega@yahoo.com</t>
  </si>
  <si>
    <t>1063990</t>
  </si>
  <si>
    <t>zuriel20@yahoo.com</t>
  </si>
  <si>
    <t>1064011</t>
  </si>
  <si>
    <t>1064024</t>
  </si>
  <si>
    <t>1064046</t>
  </si>
  <si>
    <t>Errodriguez@haascnc.com</t>
  </si>
  <si>
    <t>1064060</t>
  </si>
  <si>
    <t>chrisizme@outlook.com</t>
  </si>
  <si>
    <t>1064089</t>
  </si>
  <si>
    <t>tammygatlin5@gmail.com</t>
  </si>
  <si>
    <t>1064104</t>
  </si>
  <si>
    <t>elenagordin.ok@gmail.com</t>
  </si>
  <si>
    <t>1064119</t>
  </si>
  <si>
    <t>1064141</t>
  </si>
  <si>
    <t>1064144</t>
  </si>
  <si>
    <t>CIDELIA805@YAHOO.COM</t>
  </si>
  <si>
    <t>1064151</t>
  </si>
  <si>
    <t>feliciasmoore@gmail.com</t>
  </si>
  <si>
    <t>1064199</t>
  </si>
  <si>
    <t>nuke.your.mind@gmail.com</t>
  </si>
  <si>
    <t>1064209</t>
  </si>
  <si>
    <t>maloney2475@icloud.com</t>
  </si>
  <si>
    <t>1064229</t>
  </si>
  <si>
    <t>1064261</t>
  </si>
  <si>
    <t>brunette2773@yahoo.com</t>
  </si>
  <si>
    <t>1064262</t>
  </si>
  <si>
    <t>1064274</t>
  </si>
  <si>
    <t>1064300</t>
  </si>
  <si>
    <t>jesse@freshfacepictures.com</t>
  </si>
  <si>
    <t>1064357</t>
  </si>
  <si>
    <t>miss-priss78@hotmail.com</t>
  </si>
  <si>
    <t>1064420</t>
  </si>
  <si>
    <t>Leytompkins@gmail.com</t>
  </si>
  <si>
    <t>1064506</t>
  </si>
  <si>
    <t>jeorgec48@gmail.com</t>
  </si>
  <si>
    <t>1064530</t>
  </si>
  <si>
    <t>mjurupe77.mj@gmail.com</t>
  </si>
  <si>
    <t>1064614</t>
  </si>
  <si>
    <t>carter.frank@gmail.com</t>
  </si>
  <si>
    <t>1064638</t>
  </si>
  <si>
    <t>COURTNEY.CULBREATH@GMAIL.COM</t>
  </si>
  <si>
    <t>1064706</t>
  </si>
  <si>
    <t>1064774</t>
  </si>
  <si>
    <t>1064802</t>
  </si>
  <si>
    <t>davidcornejo3093@gmail.com</t>
  </si>
  <si>
    <t>1064808</t>
  </si>
  <si>
    <t>marta_sanchez70@yahoo.com</t>
  </si>
  <si>
    <t>1064848</t>
  </si>
  <si>
    <t>nanny.buddy@hotmail.com</t>
  </si>
  <si>
    <t>1064857</t>
  </si>
  <si>
    <t>royalserviss@icloud.com</t>
  </si>
  <si>
    <t>1064863</t>
  </si>
  <si>
    <t>dmurillo0622@gmail.com</t>
  </si>
  <si>
    <t>1064920</t>
  </si>
  <si>
    <t>melodypile@gmail.com</t>
  </si>
  <si>
    <t>1064942</t>
  </si>
  <si>
    <t>1065004</t>
  </si>
  <si>
    <t>1065022</t>
  </si>
  <si>
    <t>1065024</t>
  </si>
  <si>
    <t>ms.amesquita@gmail.com</t>
  </si>
  <si>
    <t>1065042</t>
  </si>
  <si>
    <t>sergio.cotero1@gmail.com</t>
  </si>
  <si>
    <t>1065084</t>
  </si>
  <si>
    <t>gmontiel09@aol.com</t>
  </si>
  <si>
    <t>1065132</t>
  </si>
  <si>
    <t>johnhigares40@gmail.com</t>
  </si>
  <si>
    <t>1065134</t>
  </si>
  <si>
    <t>gap7998@gmail.com</t>
  </si>
  <si>
    <t>1065186</t>
  </si>
  <si>
    <t>SUNGHYE83@HOTMAIL.COM</t>
  </si>
  <si>
    <t>1065197</t>
  </si>
  <si>
    <t>glitterqt2310@msn.com</t>
  </si>
  <si>
    <t>1065221</t>
  </si>
  <si>
    <t>jddetroit1@gmail.com</t>
  </si>
  <si>
    <t>1065224</t>
  </si>
  <si>
    <t>lilanjohnb143@gmail.com</t>
  </si>
  <si>
    <t>1065308</t>
  </si>
  <si>
    <t>osalto724@gmail.com</t>
  </si>
  <si>
    <t>1065319</t>
  </si>
  <si>
    <t>romaine40ent@yahoo.com</t>
  </si>
  <si>
    <t>1065326</t>
  </si>
  <si>
    <t>RANKRWOOD@GMAIL.COM</t>
  </si>
  <si>
    <t>1065345</t>
  </si>
  <si>
    <t>jackfeller21@hotmail.com</t>
  </si>
  <si>
    <t>1065426</t>
  </si>
  <si>
    <t>mjanicaj@hotmail.com</t>
  </si>
  <si>
    <t>1065458</t>
  </si>
  <si>
    <t>mzimpala22@gmail.com</t>
  </si>
  <si>
    <t>1065503</t>
  </si>
  <si>
    <t>special4912@gmail.com</t>
  </si>
  <si>
    <t>1065534</t>
  </si>
  <si>
    <t>jbryben@me.com</t>
  </si>
  <si>
    <t>1065546</t>
  </si>
  <si>
    <t>jorgev232000@yahoo.com</t>
  </si>
  <si>
    <t>1065562</t>
  </si>
  <si>
    <t>kanaan@urbanflat.com</t>
  </si>
  <si>
    <t>1065583</t>
  </si>
  <si>
    <t>1065591</t>
  </si>
  <si>
    <t>stephking916@gmail.com</t>
  </si>
  <si>
    <t>1065717</t>
  </si>
  <si>
    <t>atelin@comcast.net</t>
  </si>
  <si>
    <t>1065735</t>
  </si>
  <si>
    <t>sharon_teater@yahoo.com</t>
  </si>
  <si>
    <t>1065747</t>
  </si>
  <si>
    <t>HAWNBALLER20@YAHOO.COM</t>
  </si>
  <si>
    <t>1065753</t>
  </si>
  <si>
    <t>1065801</t>
  </si>
  <si>
    <t>otleimat@gmail.com</t>
  </si>
  <si>
    <t>1065878</t>
  </si>
  <si>
    <t>phonglam25@yahoo.com</t>
  </si>
  <si>
    <t>1065886</t>
  </si>
  <si>
    <t>1065896</t>
  </si>
  <si>
    <t>justcry2me@gmail.com</t>
  </si>
  <si>
    <t>1065924</t>
  </si>
  <si>
    <t>armandovasquez78@gmail.com</t>
  </si>
  <si>
    <t>1065937</t>
  </si>
  <si>
    <t>junalynnaquino@yahoo.com</t>
  </si>
  <si>
    <t>1065951</t>
  </si>
  <si>
    <t>Tigerliz6868@gmail.com</t>
  </si>
  <si>
    <t>1066005</t>
  </si>
  <si>
    <t>1066021</t>
  </si>
  <si>
    <t>cjjsdt3@gmail.com</t>
  </si>
  <si>
    <t>1066041</t>
  </si>
  <si>
    <t>david.ober@ssamarine.com</t>
  </si>
  <si>
    <t>1066065</t>
  </si>
  <si>
    <t>1066076</t>
  </si>
  <si>
    <t>primitives@gmail.com</t>
  </si>
  <si>
    <t>1066078</t>
  </si>
  <si>
    <t>1066089</t>
  </si>
  <si>
    <t>acreates75@gmail.com</t>
  </si>
  <si>
    <t>1066092</t>
  </si>
  <si>
    <t>1066100</t>
  </si>
  <si>
    <t>1066123</t>
  </si>
  <si>
    <t>1066129</t>
  </si>
  <si>
    <t>1066151</t>
  </si>
  <si>
    <t>1066179</t>
  </si>
  <si>
    <t>karina_tirado@yahoo.com</t>
  </si>
  <si>
    <t>1066186</t>
  </si>
  <si>
    <t>1066227</t>
  </si>
  <si>
    <t>mfrances026@gmail.com</t>
  </si>
  <si>
    <t>1066280</t>
  </si>
  <si>
    <t>1066286</t>
  </si>
  <si>
    <t>stefanrose1956@gmail.com</t>
  </si>
  <si>
    <t>1066288</t>
  </si>
  <si>
    <t>afelicitas16@gmail.com</t>
  </si>
  <si>
    <t>1066329</t>
  </si>
  <si>
    <t>Clh951@gmail.com</t>
  </si>
  <si>
    <t>1066406</t>
  </si>
  <si>
    <t>minnired6@yahoo.com</t>
  </si>
  <si>
    <t>1066474</t>
  </si>
  <si>
    <t>suede813@yahoo.com</t>
  </si>
  <si>
    <t>1066477</t>
  </si>
  <si>
    <t>JMYOUNGRN123@YAHOO.COM</t>
  </si>
  <si>
    <t>1066526</t>
  </si>
  <si>
    <t>georgemarie37@yahoo.com</t>
  </si>
  <si>
    <t>1066539</t>
  </si>
  <si>
    <t>smackay2007@yahoo.com</t>
  </si>
  <si>
    <t>1066602</t>
  </si>
  <si>
    <t>GHOUND92708@YAHOO.COM</t>
  </si>
  <si>
    <t>1066613</t>
  </si>
  <si>
    <t>fredyescobedo@yahoo.com</t>
  </si>
  <si>
    <t>1066621</t>
  </si>
  <si>
    <t>1066632</t>
  </si>
  <si>
    <t>papercut_inc@yahoo.com</t>
  </si>
  <si>
    <t>1066639</t>
  </si>
  <si>
    <t>1066685</t>
  </si>
  <si>
    <t>sexymonalisa3@gmail.com</t>
  </si>
  <si>
    <t>1066711</t>
  </si>
  <si>
    <t>suciasaintloyal@gmail.com</t>
  </si>
  <si>
    <t>1066717</t>
  </si>
  <si>
    <t>tito1369@gmail.com</t>
  </si>
  <si>
    <t>1066827</t>
  </si>
  <si>
    <t>scott.nordbye@aol.com</t>
  </si>
  <si>
    <t>1066832</t>
  </si>
  <si>
    <t>nizchamp@yahoo.com</t>
  </si>
  <si>
    <t>1066897</t>
  </si>
  <si>
    <t>anjbenson@gmail.com</t>
  </si>
  <si>
    <t>1066969</t>
  </si>
  <si>
    <t>lynnelicious@gmail.com</t>
  </si>
  <si>
    <t>1066970</t>
  </si>
  <si>
    <t>keithbirkfeld@yahoo.com</t>
  </si>
  <si>
    <t>1067083</t>
  </si>
  <si>
    <t>gcb4us@yahoo.com</t>
  </si>
  <si>
    <t>1067091</t>
  </si>
  <si>
    <t>gclefnote@gmail.com</t>
  </si>
  <si>
    <t>1067125</t>
  </si>
  <si>
    <t>nlicoe2@gmail.com</t>
  </si>
  <si>
    <t>1067143</t>
  </si>
  <si>
    <t>crystalmadrid95@gmail.com</t>
  </si>
  <si>
    <t>1067180</t>
  </si>
  <si>
    <t>1067447</t>
  </si>
  <si>
    <t>rubenseagle@yahoo.com</t>
  </si>
  <si>
    <t>1067491</t>
  </si>
  <si>
    <t>1067510</t>
  </si>
  <si>
    <t>kristinnrisberg@gmail.com</t>
  </si>
  <si>
    <t>1067530</t>
  </si>
  <si>
    <t>1067614</t>
  </si>
  <si>
    <t>5crkrana@gmail.com</t>
  </si>
  <si>
    <t>1067693</t>
  </si>
  <si>
    <t>rrbisaccio@yahoo.com</t>
  </si>
  <si>
    <t>1067736</t>
  </si>
  <si>
    <t>my58vw@gmail.com</t>
  </si>
  <si>
    <t>1067737</t>
  </si>
  <si>
    <t>1067740</t>
  </si>
  <si>
    <t>candicewillis@hotmail.com</t>
  </si>
  <si>
    <t>1067759</t>
  </si>
  <si>
    <t>escotov29@gmail.com</t>
  </si>
  <si>
    <t>1067871</t>
  </si>
  <si>
    <t>cweakland@corelogic.com</t>
  </si>
  <si>
    <t>1068091</t>
  </si>
  <si>
    <t>lilkai73@yahoo.com</t>
  </si>
  <si>
    <t>1068277</t>
  </si>
  <si>
    <t>csdesmond3@gmail.com</t>
  </si>
  <si>
    <t>1068325</t>
  </si>
  <si>
    <t>monicabolden19@yahoo.com</t>
  </si>
  <si>
    <t>1068530</t>
  </si>
  <si>
    <t>zr_rodgers@yahoo.com</t>
  </si>
  <si>
    <t>1068598</t>
  </si>
  <si>
    <t>kcoyleyouker@gmail.com</t>
  </si>
  <si>
    <t>1068608</t>
  </si>
  <si>
    <t>1068681</t>
  </si>
  <si>
    <t>spbeading1@gmail.com</t>
  </si>
  <si>
    <t>1068686</t>
  </si>
  <si>
    <t>moseststerling@gmail.com</t>
  </si>
  <si>
    <t>1068713</t>
  </si>
  <si>
    <t>sgthallmatthew12@yahoo.com</t>
  </si>
  <si>
    <t>1068737</t>
  </si>
  <si>
    <t>clarke.cirel@gmail.com</t>
  </si>
  <si>
    <t>1068746</t>
  </si>
  <si>
    <t>kitkankainen@yahoo.com</t>
  </si>
  <si>
    <t>1068747</t>
  </si>
  <si>
    <t>msiangco38@gmail.com</t>
  </si>
  <si>
    <t>1068752</t>
  </si>
  <si>
    <t>jeam.chanthaboualy@gmail.com</t>
  </si>
  <si>
    <t>1068789</t>
  </si>
  <si>
    <t>sdnunes@yahoo.com</t>
  </si>
  <si>
    <t>1068795</t>
  </si>
  <si>
    <t>elizabethsanchez02017@gmail.com</t>
  </si>
  <si>
    <t>1068806</t>
  </si>
  <si>
    <t>ksjones57@yahoo.com</t>
  </si>
  <si>
    <t>1068811</t>
  </si>
  <si>
    <t>cmpulu@gmail.com</t>
  </si>
  <si>
    <t>1068815</t>
  </si>
  <si>
    <t>kayekirkwood@aol.com</t>
  </si>
  <si>
    <t>1068825</t>
  </si>
  <si>
    <t>1068870</t>
  </si>
  <si>
    <t>lewbiggy@yahoo.com</t>
  </si>
  <si>
    <t>1068879</t>
  </si>
  <si>
    <t>robertmorton@yahoo.com</t>
  </si>
  <si>
    <t>1069024</t>
  </si>
  <si>
    <t>jgerman6@yahoo.com</t>
  </si>
  <si>
    <t>1069064</t>
  </si>
  <si>
    <t>nickyibarra@yahoo.com</t>
  </si>
  <si>
    <t>1069131</t>
  </si>
  <si>
    <t>gracebrewerunc@gmail.com</t>
  </si>
  <si>
    <t>1069160</t>
  </si>
  <si>
    <t>JERANIETO@GMAIL.COM</t>
  </si>
  <si>
    <t>1069223</t>
  </si>
  <si>
    <t>Sigale12@gmail.com</t>
  </si>
  <si>
    <t>1069245</t>
  </si>
  <si>
    <t>1069354</t>
  </si>
  <si>
    <t>wallyo877@gmail.com</t>
  </si>
  <si>
    <t>1069428</t>
  </si>
  <si>
    <t>mardenny@hotmail.com</t>
  </si>
  <si>
    <t>1069442</t>
  </si>
  <si>
    <t>raymond_mauro@yahoo.com</t>
  </si>
  <si>
    <t>1069487</t>
  </si>
  <si>
    <t>jlynnconkey@gmail.com</t>
  </si>
  <si>
    <t>1069618</t>
  </si>
  <si>
    <t>misskhampha@gmail.com</t>
  </si>
  <si>
    <t>1069623</t>
  </si>
  <si>
    <t>natalie_vargas@rocketmail.com</t>
  </si>
  <si>
    <t>1069757</t>
  </si>
  <si>
    <t>liezlvilda@yahoo.com</t>
  </si>
  <si>
    <t>1069845</t>
  </si>
  <si>
    <t>1069853</t>
  </si>
  <si>
    <t>15bballhernandez@gmail.com</t>
  </si>
  <si>
    <t>1069865</t>
  </si>
  <si>
    <t>mikyvaz@gmail.com</t>
  </si>
  <si>
    <t>1069940</t>
  </si>
  <si>
    <t>cjmillerroot@gmail.com</t>
  </si>
  <si>
    <t>1069949</t>
  </si>
  <si>
    <t>EHayes74@gmail.com</t>
  </si>
  <si>
    <t>1069963</t>
  </si>
  <si>
    <t>piano4christ2007@yahoo.com</t>
  </si>
  <si>
    <t>1069964</t>
  </si>
  <si>
    <t>dewaynebyrdsong@yahoo.com</t>
  </si>
  <si>
    <t>1070052</t>
  </si>
  <si>
    <t>jc_aguirre12@yahoo.com</t>
  </si>
  <si>
    <t>1070094</t>
  </si>
  <si>
    <t>alina.tejera@gmail.com</t>
  </si>
  <si>
    <t>1070099</t>
  </si>
  <si>
    <t>gabrielramirez153@gmail.com</t>
  </si>
  <si>
    <t>1070100</t>
  </si>
  <si>
    <t>medinaleopoldo17@yahoo.com</t>
  </si>
  <si>
    <t>1070112</t>
  </si>
  <si>
    <t>1070118</t>
  </si>
  <si>
    <t>amandamccullough89@yahoo.com</t>
  </si>
  <si>
    <t>1070204</t>
  </si>
  <si>
    <t>1070207</t>
  </si>
  <si>
    <t>farah_dirie@hotmail.com</t>
  </si>
  <si>
    <t>1070220</t>
  </si>
  <si>
    <t>nangleton@gmail.com</t>
  </si>
  <si>
    <t>1070248</t>
  </si>
  <si>
    <t>claryjeffrey@gmail.com</t>
  </si>
  <si>
    <t>1070309</t>
  </si>
  <si>
    <t>1070310</t>
  </si>
  <si>
    <t>danx105@yahoo.com</t>
  </si>
  <si>
    <t>1070317</t>
  </si>
  <si>
    <t>EDWINHOMES04@GMAIL.COM</t>
  </si>
  <si>
    <t>1070318</t>
  </si>
  <si>
    <t>Lavcaldwell@yahoo.com</t>
  </si>
  <si>
    <t>1070359</t>
  </si>
  <si>
    <t>1070415</t>
  </si>
  <si>
    <t>chisayna21@gmail.com</t>
  </si>
  <si>
    <t>1070489</t>
  </si>
  <si>
    <t>pboucher15@yahoo.com</t>
  </si>
  <si>
    <t>1070506</t>
  </si>
  <si>
    <t>jimenezm_13@yahoo.com</t>
  </si>
  <si>
    <t>1070551</t>
  </si>
  <si>
    <t>1070555</t>
  </si>
  <si>
    <t>flyingwiggler@gmail.com</t>
  </si>
  <si>
    <t>1070673</t>
  </si>
  <si>
    <t>1070683</t>
  </si>
  <si>
    <t>1070905</t>
  </si>
  <si>
    <t>bigjake79@sbcglobal.net</t>
  </si>
  <si>
    <t>1070914</t>
  </si>
  <si>
    <t>jonathan.adams@hotmail.com</t>
  </si>
  <si>
    <t>1070974</t>
  </si>
  <si>
    <t>1071038</t>
  </si>
  <si>
    <t>kissgidget@gmail.com</t>
  </si>
  <si>
    <t>1071158</t>
  </si>
  <si>
    <t>celeste.l.lytle@gmail.com</t>
  </si>
  <si>
    <t>1071194</t>
  </si>
  <si>
    <t>kionnahawkins@gmail.com</t>
  </si>
  <si>
    <t>1071228</t>
  </si>
  <si>
    <t>kathaas2013@gmail.com</t>
  </si>
  <si>
    <t>1071246</t>
  </si>
  <si>
    <t>1071295</t>
  </si>
  <si>
    <t>1071307</t>
  </si>
  <si>
    <t>rbolanos@nhm.org</t>
  </si>
  <si>
    <t>1071329</t>
  </si>
  <si>
    <t>michael.blackwell22@gmail.com</t>
  </si>
  <si>
    <t>1071334</t>
  </si>
  <si>
    <t>1071375</t>
  </si>
  <si>
    <t>1071498</t>
  </si>
  <si>
    <t>ronaldweddington1990@gmail.com</t>
  </si>
  <si>
    <t>1071518</t>
  </si>
  <si>
    <t>1071531</t>
  </si>
  <si>
    <t>tkirksey1906@hotmail.com</t>
  </si>
  <si>
    <t>1071581</t>
  </si>
  <si>
    <t>uptonangela2@gmail.com</t>
  </si>
  <si>
    <t>1071619</t>
  </si>
  <si>
    <t>1071706</t>
  </si>
  <si>
    <t>freezps@yahoo.com</t>
  </si>
  <si>
    <t>1071714</t>
  </si>
  <si>
    <t>1071715</t>
  </si>
  <si>
    <t>fcropper@centerusd.org</t>
  </si>
  <si>
    <t>1071766</t>
  </si>
  <si>
    <t>1071828</t>
  </si>
  <si>
    <t>ajk4fun@gmail.com</t>
  </si>
  <si>
    <t>1071862</t>
  </si>
  <si>
    <t>1071933</t>
  </si>
  <si>
    <t>1071934</t>
  </si>
  <si>
    <t>MANGHAMSCOTT@AOL.COM</t>
  </si>
  <si>
    <t>1072013</t>
  </si>
  <si>
    <t>scummings03@gmail.com</t>
  </si>
  <si>
    <t>1072043</t>
  </si>
  <si>
    <t>chrissanco@earthlink.net</t>
  </si>
  <si>
    <t>1072091</t>
  </si>
  <si>
    <t>tylerrdodd@gmail.com</t>
  </si>
  <si>
    <t>1072108</t>
  </si>
  <si>
    <t>1072175</t>
  </si>
  <si>
    <t>michaelbelong@gmail.com</t>
  </si>
  <si>
    <t>1072178</t>
  </si>
  <si>
    <t>rgallardol333@icloud.com</t>
  </si>
  <si>
    <t>1072180</t>
  </si>
  <si>
    <t>lauraholmes82@hotmail.com</t>
  </si>
  <si>
    <t>1072184</t>
  </si>
  <si>
    <t>momtere@aol.com</t>
  </si>
  <si>
    <t>1072189</t>
  </si>
  <si>
    <t>vescobar3000@yahoo.com</t>
  </si>
  <si>
    <t>1072216</t>
  </si>
  <si>
    <t>taprithy@yahoo.com</t>
  </si>
  <si>
    <t>1072255</t>
  </si>
  <si>
    <t>1072394</t>
  </si>
  <si>
    <t>1072496</t>
  </si>
  <si>
    <t>jenrojas27@yahoo.com</t>
  </si>
  <si>
    <t>1072597</t>
  </si>
  <si>
    <t>1072599</t>
  </si>
  <si>
    <t>webster31@aol.com</t>
  </si>
  <si>
    <t>1072613</t>
  </si>
  <si>
    <t>1125rbandres@gmail.com</t>
  </si>
  <si>
    <t>1072648</t>
  </si>
  <si>
    <t>banderkid@yahoo.com</t>
  </si>
  <si>
    <t>1072660</t>
  </si>
  <si>
    <t>crrdmr13@yahoo.com</t>
  </si>
  <si>
    <t>1072707</t>
  </si>
  <si>
    <t>anthony.self43@gmail.com</t>
  </si>
  <si>
    <t>1072716</t>
  </si>
  <si>
    <t>lovelysmartcat@yahoo.com</t>
  </si>
  <si>
    <t>1072743</t>
  </si>
  <si>
    <t>matteoberg97@gmail.com</t>
  </si>
  <si>
    <t>1072772</t>
  </si>
  <si>
    <t>restudillo@yahoo.com</t>
  </si>
  <si>
    <t>1072827</t>
  </si>
  <si>
    <t>akira_miyazono@yahoo.com</t>
  </si>
  <si>
    <t>1072838</t>
  </si>
  <si>
    <t>sanjecal@yahoo.com</t>
  </si>
  <si>
    <t>1072902</t>
  </si>
  <si>
    <t>jjkmank@yahoo.com</t>
  </si>
  <si>
    <t>1072908</t>
  </si>
  <si>
    <t>spcolcord1@gmail.com</t>
  </si>
  <si>
    <t>1072931</t>
  </si>
  <si>
    <t>jeremy.minsky@gmail.com</t>
  </si>
  <si>
    <t>1072975</t>
  </si>
  <si>
    <t>runningdavid68@gmail.com</t>
  </si>
  <si>
    <t>1072991</t>
  </si>
  <si>
    <t>1072995</t>
  </si>
  <si>
    <t>princessbela1980@gmail.com</t>
  </si>
  <si>
    <t>1073090</t>
  </si>
  <si>
    <t>mikepetriccione@gmail.com</t>
  </si>
  <si>
    <t>1073095</t>
  </si>
  <si>
    <t>1073153</t>
  </si>
  <si>
    <t>lhigbie22@gmail.com</t>
  </si>
  <si>
    <t>1073176</t>
  </si>
  <si>
    <t>cmifuel@gmail.com</t>
  </si>
  <si>
    <t>1073209</t>
  </si>
  <si>
    <t>kimnolder@comcast.net</t>
  </si>
  <si>
    <t>1073231</t>
  </si>
  <si>
    <t>morrislatoya12@gmail.com</t>
  </si>
  <si>
    <t>1073256</t>
  </si>
  <si>
    <t>CAROLINE_CARDENAS@YAHOO.COM</t>
  </si>
  <si>
    <t>1073388</t>
  </si>
  <si>
    <t>1073433</t>
  </si>
  <si>
    <t>gshusebye@gmail.com</t>
  </si>
  <si>
    <t>1073536</t>
  </si>
  <si>
    <t>1073666</t>
  </si>
  <si>
    <t>mzdee811@gmail.com</t>
  </si>
  <si>
    <t>1073727</t>
  </si>
  <si>
    <t>shyshaad@gmail.com</t>
  </si>
  <si>
    <t>1073736</t>
  </si>
  <si>
    <t>cocogurlinla@yahoo.com</t>
  </si>
  <si>
    <t>1073743</t>
  </si>
  <si>
    <t>nohemimm80@gmail.com</t>
  </si>
  <si>
    <t>1073778</t>
  </si>
  <si>
    <t>MONICA12209@GMAIL.COM</t>
  </si>
  <si>
    <t>1073847</t>
  </si>
  <si>
    <t>1073867</t>
  </si>
  <si>
    <t>1073871</t>
  </si>
  <si>
    <t>1073904</t>
  </si>
  <si>
    <t>1073908</t>
  </si>
  <si>
    <t>1073924</t>
  </si>
  <si>
    <t>stvmeza@yahoo.com</t>
  </si>
  <si>
    <t>1073934</t>
  </si>
  <si>
    <t>1073941</t>
  </si>
  <si>
    <t>1073968</t>
  </si>
  <si>
    <t>tomweb.extra@gmail.com</t>
  </si>
  <si>
    <t>1073991</t>
  </si>
  <si>
    <t>1074030</t>
  </si>
  <si>
    <t>1074071</t>
  </si>
  <si>
    <t>1074130</t>
  </si>
  <si>
    <t>1074141</t>
  </si>
  <si>
    <t>Rosanna.nennig@nordstrom.com</t>
  </si>
  <si>
    <t>1074165</t>
  </si>
  <si>
    <t>Linetteabdullah57@gmail.com</t>
  </si>
  <si>
    <t>1074181</t>
  </si>
  <si>
    <t>daviscarleen1@gmail.com</t>
  </si>
  <si>
    <t>1074231</t>
  </si>
  <si>
    <t>kellylinville3@gmail.com</t>
  </si>
  <si>
    <t>1074251</t>
  </si>
  <si>
    <t>1074258</t>
  </si>
  <si>
    <t>1074262</t>
  </si>
  <si>
    <t>ndelamora96@gmail.com</t>
  </si>
  <si>
    <t>1074303</t>
  </si>
  <si>
    <t>jameskedwardsjr08@gmail.com</t>
  </si>
  <si>
    <t>1074308</t>
  </si>
  <si>
    <t>jleonunez@hotmail.com</t>
  </si>
  <si>
    <t>1074365</t>
  </si>
  <si>
    <t>1074370</t>
  </si>
  <si>
    <t>1074468</t>
  </si>
  <si>
    <t>1074568</t>
  </si>
  <si>
    <t>jeriss7@gmail.com</t>
  </si>
  <si>
    <t>1074604</t>
  </si>
  <si>
    <t>greg.laks@gmail.com</t>
  </si>
  <si>
    <t>1074629</t>
  </si>
  <si>
    <t>1074689</t>
  </si>
  <si>
    <t>1074859</t>
  </si>
  <si>
    <t>1074873</t>
  </si>
  <si>
    <t>1074937</t>
  </si>
  <si>
    <t>1074975</t>
  </si>
  <si>
    <t>gonzalez.staceym@gmail.com</t>
  </si>
  <si>
    <t>1074999</t>
  </si>
  <si>
    <t>1075021</t>
  </si>
  <si>
    <t>1075050</t>
  </si>
  <si>
    <t>cindyali13@yahoo.com</t>
  </si>
  <si>
    <t>1075080</t>
  </si>
  <si>
    <t>wendy.montero.67@gmail.com</t>
  </si>
  <si>
    <t>1075159</t>
  </si>
  <si>
    <t>monalee52566@gmail.com</t>
  </si>
  <si>
    <t>1075227</t>
  </si>
  <si>
    <t>l.s.ward@att.net</t>
  </si>
  <si>
    <t>1075230</t>
  </si>
  <si>
    <t>jeremyo22@gmail.com</t>
  </si>
  <si>
    <t>1075277</t>
  </si>
  <si>
    <t>misswalker228@yahoo.com</t>
  </si>
  <si>
    <t>1075283</t>
  </si>
  <si>
    <t>ofeagins@me.com</t>
  </si>
  <si>
    <t>1075319</t>
  </si>
  <si>
    <t>1075335</t>
  </si>
  <si>
    <t>1075417</t>
  </si>
  <si>
    <t>1075527</t>
  </si>
  <si>
    <t>1075537</t>
  </si>
  <si>
    <t>1075555</t>
  </si>
  <si>
    <t>1075568</t>
  </si>
  <si>
    <t>1075607</t>
  </si>
  <si>
    <t>1075608</t>
  </si>
  <si>
    <t>1075633</t>
  </si>
  <si>
    <t>donandtrisha@gmail.com</t>
  </si>
  <si>
    <t>1075641</t>
  </si>
  <si>
    <t>1075647</t>
  </si>
  <si>
    <t>1075738</t>
  </si>
  <si>
    <t>supermommy177@hotmail.com</t>
  </si>
  <si>
    <t>1075817</t>
  </si>
  <si>
    <t>1075825</t>
  </si>
  <si>
    <t>1075844</t>
  </si>
  <si>
    <t>btrueheart89@gmail.com</t>
  </si>
  <si>
    <t>1075875</t>
  </si>
  <si>
    <t>Stephbartlett592@gmail.com</t>
  </si>
  <si>
    <t>1075962</t>
  </si>
  <si>
    <t>1075970</t>
  </si>
  <si>
    <t>1075990</t>
  </si>
  <si>
    <t>daminna.standfield@csueastbay.edu</t>
  </si>
  <si>
    <t>1076031</t>
  </si>
  <si>
    <t>beadle.bl@gmail.com</t>
  </si>
  <si>
    <t>1076043</t>
  </si>
  <si>
    <t>giselle_caza@yahoo.com</t>
  </si>
  <si>
    <t>1076144</t>
  </si>
  <si>
    <t>1076148</t>
  </si>
  <si>
    <t>1076188</t>
  </si>
  <si>
    <t>mireyagutierreznov25@gmail.com</t>
  </si>
  <si>
    <t>1076205</t>
  </si>
  <si>
    <t>ahmadio4@yahoo.com</t>
  </si>
  <si>
    <t>1076243</t>
  </si>
  <si>
    <t>cottcity57@gmail.com</t>
  </si>
  <si>
    <t>1076268</t>
  </si>
  <si>
    <t>bertosolis@hotmail.com</t>
  </si>
  <si>
    <t>1076288</t>
  </si>
  <si>
    <t>dcgridiron65@gmail.com</t>
  </si>
  <si>
    <t>1076320</t>
  </si>
  <si>
    <t>calsloop17@yahoo.com</t>
  </si>
  <si>
    <t>1076389</t>
  </si>
  <si>
    <t>steph120379@msn.com</t>
  </si>
  <si>
    <t>1076486</t>
  </si>
  <si>
    <t>vhawes85@gmail.com</t>
  </si>
  <si>
    <t>1076488</t>
  </si>
  <si>
    <t>1076528</t>
  </si>
  <si>
    <t>marlow978@hotmail.com</t>
  </si>
  <si>
    <t>1076549</t>
  </si>
  <si>
    <t>1076620</t>
  </si>
  <si>
    <t>kid1b_boy@yahoo.com</t>
  </si>
  <si>
    <t>1076656</t>
  </si>
  <si>
    <t>emilioavalos@yahoo.com</t>
  </si>
  <si>
    <t>1076680</t>
  </si>
  <si>
    <t>Clintonnewman19@gmail.com</t>
  </si>
  <si>
    <t>1076727</t>
  </si>
  <si>
    <t>1076808</t>
  </si>
  <si>
    <t>ajomonroe@gmail.com</t>
  </si>
  <si>
    <t>1076978</t>
  </si>
  <si>
    <t>1076979</t>
  </si>
  <si>
    <t>jbpartain@hotmail.com</t>
  </si>
  <si>
    <t>1077003</t>
  </si>
  <si>
    <t>joanna5587@gmail.com</t>
  </si>
  <si>
    <t>1077020</t>
  </si>
  <si>
    <t>drewtippin@gmail.com</t>
  </si>
  <si>
    <t>1077135</t>
  </si>
  <si>
    <t>GALSKN@GMAIL.COM</t>
  </si>
  <si>
    <t>1077150</t>
  </si>
  <si>
    <t>1077264</t>
  </si>
  <si>
    <t>Velasquez.j.w@gmail.com</t>
  </si>
  <si>
    <t>1077305</t>
  </si>
  <si>
    <t>eparra08@gmail.com</t>
  </si>
  <si>
    <t>1077326</t>
  </si>
  <si>
    <t>CALLESSUSIEC@AOL.COM</t>
  </si>
  <si>
    <t>1077333</t>
  </si>
  <si>
    <t>1077341</t>
  </si>
  <si>
    <t>detentiondiva@yahoo.com</t>
  </si>
  <si>
    <t>1077366</t>
  </si>
  <si>
    <t>joanalopez519@gmail.com</t>
  </si>
  <si>
    <t>1077384</t>
  </si>
  <si>
    <t>1077427</t>
  </si>
  <si>
    <t>kthetford1995@gmail.com</t>
  </si>
  <si>
    <t>1077450</t>
  </si>
  <si>
    <t>1077538</t>
  </si>
  <si>
    <t>garrett_nuzum@yahoo.com</t>
  </si>
  <si>
    <t>1077636</t>
  </si>
  <si>
    <t>dklepper01@gmail.com</t>
  </si>
  <si>
    <t>1077740</t>
  </si>
  <si>
    <t>breannaaanicole95@gmail.com</t>
  </si>
  <si>
    <t>1077814</t>
  </si>
  <si>
    <t>gonzaleznayely62@gmail.com</t>
  </si>
  <si>
    <t>1077937</t>
  </si>
  <si>
    <t>rcloyd2@dc.rr.com</t>
  </si>
  <si>
    <t>1078021</t>
  </si>
  <si>
    <t>nickjones318@gmail.com</t>
  </si>
  <si>
    <t>1078076</t>
  </si>
  <si>
    <t>1078174</t>
  </si>
  <si>
    <t>rachellecoates@outlook.com</t>
  </si>
  <si>
    <t>1078185</t>
  </si>
  <si>
    <t>stacycook2000@yahoo.com</t>
  </si>
  <si>
    <t>1078202</t>
  </si>
  <si>
    <t>1078279</t>
  </si>
  <si>
    <t>deroberts54@gmail.com</t>
  </si>
  <si>
    <t>1078314</t>
  </si>
  <si>
    <t>hope_broussard@att.net</t>
  </si>
  <si>
    <t>1078414</t>
  </si>
  <si>
    <t>1078454</t>
  </si>
  <si>
    <t>wickedmind805@gmail.com</t>
  </si>
  <si>
    <t>1078471</t>
  </si>
  <si>
    <t>1078503</t>
  </si>
  <si>
    <t>1078510</t>
  </si>
  <si>
    <t>bebabomb@gmail.com</t>
  </si>
  <si>
    <t>1078641</t>
  </si>
  <si>
    <t>1078759</t>
  </si>
  <si>
    <t>Shadrock2k@msn.com</t>
  </si>
  <si>
    <t>1078810</t>
  </si>
  <si>
    <t>andrea2.0@yahoo.com</t>
  </si>
  <si>
    <t>1078834</t>
  </si>
  <si>
    <t>jasmine.valencia@email.com</t>
  </si>
  <si>
    <t>1078835</t>
  </si>
  <si>
    <t>1078925</t>
  </si>
  <si>
    <t>martbee@gmail.com</t>
  </si>
  <si>
    <t>1078952</t>
  </si>
  <si>
    <t>1078960</t>
  </si>
  <si>
    <t>1078970</t>
  </si>
  <si>
    <t>1078971</t>
  </si>
  <si>
    <t>1079024</t>
  </si>
  <si>
    <t>harrison.brown2013@gmail.com</t>
  </si>
  <si>
    <t>1079084</t>
  </si>
  <si>
    <t>1079204</t>
  </si>
  <si>
    <t>1079205</t>
  </si>
  <si>
    <t>sharjhollie@gmail.com</t>
  </si>
  <si>
    <t>1079252</t>
  </si>
  <si>
    <t>1079299</t>
  </si>
  <si>
    <t>bbautista88@gmail.com</t>
  </si>
  <si>
    <t>1079312</t>
  </si>
  <si>
    <t>ANAMLIMON23@GMAIL.COM</t>
  </si>
  <si>
    <t>1079368</t>
  </si>
  <si>
    <t>1079473</t>
  </si>
  <si>
    <t>quenylus.woods@yahoo.com</t>
  </si>
  <si>
    <t>1079559</t>
  </si>
  <si>
    <t>1079565</t>
  </si>
  <si>
    <t>1079633</t>
  </si>
  <si>
    <t>timoumoune16@gmail.com</t>
  </si>
  <si>
    <t>1079802</t>
  </si>
  <si>
    <t>elaineh626@msn.com</t>
  </si>
  <si>
    <t>1080129</t>
  </si>
  <si>
    <t>1080212</t>
  </si>
  <si>
    <t>1080476</t>
  </si>
  <si>
    <t>1080510</t>
  </si>
  <si>
    <t>1080513</t>
  </si>
  <si>
    <t>n.aguirre3@yahoo.com</t>
  </si>
  <si>
    <t>1080675</t>
  </si>
  <si>
    <t>alysa.hollis@gmail.com</t>
  </si>
  <si>
    <t>1080687</t>
  </si>
  <si>
    <t>1080743</t>
  </si>
  <si>
    <t>1080749</t>
  </si>
  <si>
    <t>leylaszilagyi@yahoo.com</t>
  </si>
  <si>
    <t>1080759</t>
  </si>
  <si>
    <t>clncotter@gmail.com</t>
  </si>
  <si>
    <t>1080804</t>
  </si>
  <si>
    <t>bigsra@aol.com</t>
  </si>
  <si>
    <t>1080819</t>
  </si>
  <si>
    <t>busseyprincetta@gmail.com</t>
  </si>
  <si>
    <t>1080826</t>
  </si>
  <si>
    <t>theresequeeley@gmail.com</t>
  </si>
  <si>
    <t>1080828</t>
  </si>
  <si>
    <t>brenda.clewley@gmail.com</t>
  </si>
  <si>
    <t>1080870</t>
  </si>
  <si>
    <t>1081022</t>
  </si>
  <si>
    <t>msgarber18@gmail.com</t>
  </si>
  <si>
    <t>1081097</t>
  </si>
  <si>
    <t>afierro5237@yahoo.com</t>
  </si>
  <si>
    <t>1081132</t>
  </si>
  <si>
    <t>sbarba2@hotmail.com</t>
  </si>
  <si>
    <t>1081250</t>
  </si>
  <si>
    <t>tedfordsr@hotmail.com</t>
  </si>
  <si>
    <t>1081316</t>
  </si>
  <si>
    <t>sargentsuzanne667@gmail.com</t>
  </si>
  <si>
    <t>1081362</t>
  </si>
  <si>
    <t>dailyswt33@aol.com</t>
  </si>
  <si>
    <t>1081371</t>
  </si>
  <si>
    <t>dp.sdcali@gmail.com</t>
  </si>
  <si>
    <t>1081381</t>
  </si>
  <si>
    <t>CHARTAKEDA@AOL.COM</t>
  </si>
  <si>
    <t>1081423</t>
  </si>
  <si>
    <t>verodenney@yahoo.com</t>
  </si>
  <si>
    <t>1081483</t>
  </si>
  <si>
    <t>cgann187@gmail.com</t>
  </si>
  <si>
    <t>1081490</t>
  </si>
  <si>
    <t>jcm.32nds@gmail.com</t>
  </si>
  <si>
    <t>1081507</t>
  </si>
  <si>
    <t>lyfewryter27@yahoo.com</t>
  </si>
  <si>
    <t>1081517</t>
  </si>
  <si>
    <t>alisgalstyan@yahoo.com</t>
  </si>
  <si>
    <t>1081531</t>
  </si>
  <si>
    <t>1081546</t>
  </si>
  <si>
    <t>1081876</t>
  </si>
  <si>
    <t>1081915</t>
  </si>
  <si>
    <t>1081960</t>
  </si>
  <si>
    <t>shelleytaylor0206@gmail.com</t>
  </si>
  <si>
    <t>1082005</t>
  </si>
  <si>
    <t>1082085</t>
  </si>
  <si>
    <t>1082101</t>
  </si>
  <si>
    <t>1082152</t>
  </si>
  <si>
    <t>natalie.erin21@gmail.com</t>
  </si>
  <si>
    <t>1082159</t>
  </si>
  <si>
    <t>luvmyfurkids5@gmail.com</t>
  </si>
  <si>
    <t>1082180</t>
  </si>
  <si>
    <t>KYLE@RANGERROAD.ORG</t>
  </si>
  <si>
    <t>1082263</t>
  </si>
  <si>
    <t>kickboxingliza6@gmail.com</t>
  </si>
  <si>
    <t>1082272</t>
  </si>
  <si>
    <t>y_israel@yahoo.com</t>
  </si>
  <si>
    <t>1082394</t>
  </si>
  <si>
    <t>bluangeldragon@yahoo.com</t>
  </si>
  <si>
    <t>1082426</t>
  </si>
  <si>
    <t>1082490</t>
  </si>
  <si>
    <t>1082722</t>
  </si>
  <si>
    <t>1082779</t>
  </si>
  <si>
    <t>1082854</t>
  </si>
  <si>
    <t>1082891</t>
  </si>
  <si>
    <t>frank@fastly.com</t>
  </si>
  <si>
    <t>1082892</t>
  </si>
  <si>
    <t>860sweeney@gmail.com</t>
  </si>
  <si>
    <t>1082943</t>
  </si>
  <si>
    <t>1082984</t>
  </si>
  <si>
    <t>1082992</t>
  </si>
  <si>
    <t>dpczap@yahoo.com</t>
  </si>
  <si>
    <t>1083001</t>
  </si>
  <si>
    <t>reannon084@gmail.com</t>
  </si>
  <si>
    <t>1083025</t>
  </si>
  <si>
    <t>1083057</t>
  </si>
  <si>
    <t>1083176</t>
  </si>
  <si>
    <t>romays115@gmail.com</t>
  </si>
  <si>
    <t>1083212</t>
  </si>
  <si>
    <t>1083327</t>
  </si>
  <si>
    <t>jrychlik77@gmail.com</t>
  </si>
  <si>
    <t>1083333</t>
  </si>
  <si>
    <t>1083346</t>
  </si>
  <si>
    <t>1083386</t>
  </si>
  <si>
    <t>1083406</t>
  </si>
  <si>
    <t>Lizabeth.Sibley@gmail.com</t>
  </si>
  <si>
    <t>1083449</t>
  </si>
  <si>
    <t>1083463</t>
  </si>
  <si>
    <t>1083483</t>
  </si>
  <si>
    <t>1083491</t>
  </si>
  <si>
    <t>1083495</t>
  </si>
  <si>
    <t>1083506</t>
  </si>
  <si>
    <t>1083520</t>
  </si>
  <si>
    <t>Baxol09@yahoo.com</t>
  </si>
  <si>
    <t>1083532</t>
  </si>
  <si>
    <t>1083672</t>
  </si>
  <si>
    <t>1083699</t>
  </si>
  <si>
    <t>davidjensen5@gmail.com</t>
  </si>
  <si>
    <t>1083748</t>
  </si>
  <si>
    <t>1083749</t>
  </si>
  <si>
    <t>1083751</t>
  </si>
  <si>
    <t>1083767</t>
  </si>
  <si>
    <t>1083777</t>
  </si>
  <si>
    <t>1083801</t>
  </si>
  <si>
    <t>sebastiangmz2@gmail.com</t>
  </si>
  <si>
    <t>1083818</t>
  </si>
  <si>
    <t>1083838</t>
  </si>
  <si>
    <t>1083868</t>
  </si>
  <si>
    <t>ldodds007@gmail.com</t>
  </si>
  <si>
    <t>1083884</t>
  </si>
  <si>
    <t>QUINTEROCA@AOL.COM</t>
  </si>
  <si>
    <t>1083901</t>
  </si>
  <si>
    <t>h2oski24@hotmail.com</t>
  </si>
  <si>
    <t>1083907</t>
  </si>
  <si>
    <t>ryan_raquel@yahoo.com</t>
  </si>
  <si>
    <t>1083929</t>
  </si>
  <si>
    <t>1084012</t>
  </si>
  <si>
    <t>bobbiecat52@yahoo.com</t>
  </si>
  <si>
    <t>1084093</t>
  </si>
  <si>
    <t>patrickgreen949@gmail.com</t>
  </si>
  <si>
    <t>1084112</t>
  </si>
  <si>
    <t>1084183</t>
  </si>
  <si>
    <t>1084207</t>
  </si>
  <si>
    <t>1084375</t>
  </si>
  <si>
    <t>shannon.jones06@yahoo.com</t>
  </si>
  <si>
    <t>1084376</t>
  </si>
  <si>
    <t>alexisjaras14@gmail.com</t>
  </si>
  <si>
    <t>1084389</t>
  </si>
  <si>
    <t>1084510</t>
  </si>
  <si>
    <t>1084553</t>
  </si>
  <si>
    <t>1084576</t>
  </si>
  <si>
    <t>1084662</t>
  </si>
  <si>
    <t>1084678</t>
  </si>
  <si>
    <t>1084710</t>
  </si>
  <si>
    <t>1084865</t>
  </si>
  <si>
    <t>1084886</t>
  </si>
  <si>
    <t>1084949</t>
  </si>
  <si>
    <t>1084968</t>
  </si>
  <si>
    <t>1084974</t>
  </si>
  <si>
    <t>1085014</t>
  </si>
  <si>
    <t>1085032</t>
  </si>
  <si>
    <t>1085146</t>
  </si>
  <si>
    <t>1085188</t>
  </si>
  <si>
    <t>1085361</t>
  </si>
  <si>
    <t>p_jacquez21@yahoo.com</t>
  </si>
  <si>
    <t>1085381</t>
  </si>
  <si>
    <t>1085407</t>
  </si>
  <si>
    <t>1085440</t>
  </si>
  <si>
    <t>1085512</t>
  </si>
  <si>
    <t>1085613</t>
  </si>
  <si>
    <t>1085662</t>
  </si>
  <si>
    <t>1085678</t>
  </si>
  <si>
    <t>1085724</t>
  </si>
  <si>
    <t>1085784</t>
  </si>
  <si>
    <t>1085813</t>
  </si>
  <si>
    <t>1085859</t>
  </si>
  <si>
    <t>1085860</t>
  </si>
  <si>
    <t>jenspony2@aol.com</t>
  </si>
  <si>
    <t>1085896</t>
  </si>
  <si>
    <t>NICOLENICHELEB@GMAIL.COM</t>
  </si>
  <si>
    <t>1085915</t>
  </si>
  <si>
    <t>1086023</t>
  </si>
  <si>
    <t>1086052</t>
  </si>
  <si>
    <t>malikgarrett642@yahoo.com</t>
  </si>
  <si>
    <t>1086081</t>
  </si>
  <si>
    <t>1086124</t>
  </si>
  <si>
    <t>ernestorft@yahoo.com</t>
  </si>
  <si>
    <t>1086162</t>
  </si>
  <si>
    <t>1086164</t>
  </si>
  <si>
    <t>1086218</t>
  </si>
  <si>
    <t>1086331</t>
  </si>
  <si>
    <t>1086389</t>
  </si>
  <si>
    <t>1086394</t>
  </si>
  <si>
    <t>alexhuerta1215@gmail.com</t>
  </si>
  <si>
    <t>1086430</t>
  </si>
  <si>
    <t>1086431</t>
  </si>
  <si>
    <t>1086460</t>
  </si>
  <si>
    <t>1086479</t>
  </si>
  <si>
    <t>1086527</t>
  </si>
  <si>
    <t>1086544</t>
  </si>
  <si>
    <t>1086548</t>
  </si>
  <si>
    <t>a_will92@hotmail.com</t>
  </si>
  <si>
    <t>1086706</t>
  </si>
  <si>
    <t>rachelura7@hotmail.com</t>
  </si>
  <si>
    <t>1086713</t>
  </si>
  <si>
    <t>1086735</t>
  </si>
  <si>
    <t>1086794</t>
  </si>
  <si>
    <t>1086801</t>
  </si>
  <si>
    <t>temporarytardis@gmail.com</t>
  </si>
  <si>
    <t>1086816</t>
  </si>
  <si>
    <t>1087005</t>
  </si>
  <si>
    <t>DBVARGAS209@YAHOO.COM</t>
  </si>
  <si>
    <t>1087018</t>
  </si>
  <si>
    <t>angiesandoval32412@gmail.com</t>
  </si>
  <si>
    <t>1087176</t>
  </si>
  <si>
    <t>1087195</t>
  </si>
  <si>
    <t>nicolerabaudi@gmail.com</t>
  </si>
  <si>
    <t>1087248</t>
  </si>
  <si>
    <t>nahdia.best@gmail.com</t>
  </si>
  <si>
    <t>1087258</t>
  </si>
  <si>
    <t>1087283</t>
  </si>
  <si>
    <t>dblit205@icloud.com</t>
  </si>
  <si>
    <t>1087382</t>
  </si>
  <si>
    <t>skye.w@hotmail.com</t>
  </si>
  <si>
    <t>1087443</t>
  </si>
  <si>
    <t>1087475</t>
  </si>
  <si>
    <t>EST.GERMAN@YAHOO.COM</t>
  </si>
  <si>
    <t>1087480</t>
  </si>
  <si>
    <t>yanira.reyes58@gmail.com</t>
  </si>
  <si>
    <t>1087540</t>
  </si>
  <si>
    <t>1087546</t>
  </si>
  <si>
    <t>1087715</t>
  </si>
  <si>
    <t>jonahlatimer@gmail.com</t>
  </si>
  <si>
    <t>1087722</t>
  </si>
  <si>
    <t>1087730</t>
  </si>
  <si>
    <t>Aomccall@gmail.com</t>
  </si>
  <si>
    <t>1087732</t>
  </si>
  <si>
    <t>mari_tina18@hotmail.com</t>
  </si>
  <si>
    <t>1087778</t>
  </si>
  <si>
    <t>msmithl1959@gmail.com</t>
  </si>
  <si>
    <t>1087842</t>
  </si>
  <si>
    <t>rwboose@yahoo.com</t>
  </si>
  <si>
    <t>1087898</t>
  </si>
  <si>
    <t>1087910</t>
  </si>
  <si>
    <t>1087938</t>
  </si>
  <si>
    <t>1088059</t>
  </si>
  <si>
    <t>miersteven8@gmail.com</t>
  </si>
  <si>
    <t>1088179</t>
  </si>
  <si>
    <t>1088187</t>
  </si>
  <si>
    <t>VBRITO@CSU.FULLERTON.EDU</t>
  </si>
  <si>
    <t>1088192</t>
  </si>
  <si>
    <t>mmmel2109@yahoo.com</t>
  </si>
  <si>
    <t>1088195</t>
  </si>
  <si>
    <t>pdeanx@aol.com</t>
  </si>
  <si>
    <t>1088197</t>
  </si>
  <si>
    <t>1088246</t>
  </si>
  <si>
    <t>yvonne_saucedo@yahoo.com</t>
  </si>
  <si>
    <t>1088286</t>
  </si>
  <si>
    <t>willywonder123@gmail.com</t>
  </si>
  <si>
    <t>1088318</t>
  </si>
  <si>
    <t>1088359</t>
  </si>
  <si>
    <t>cmendoza010262@gmail.com</t>
  </si>
  <si>
    <t>1088375</t>
  </si>
  <si>
    <t>1088379</t>
  </si>
  <si>
    <t>1088467</t>
  </si>
  <si>
    <t>jazmine_zamora@hotmail.com</t>
  </si>
  <si>
    <t>1088473</t>
  </si>
  <si>
    <t>jl.liggins@gmail.com</t>
  </si>
  <si>
    <t>1088508</t>
  </si>
  <si>
    <t>michaeladeranderson@gmail.com</t>
  </si>
  <si>
    <t>1088588</t>
  </si>
  <si>
    <t>ansecora@icloud.com</t>
  </si>
  <si>
    <t>1088610</t>
  </si>
  <si>
    <t>1088662</t>
  </si>
  <si>
    <t>1088761</t>
  </si>
  <si>
    <t>1088779</t>
  </si>
  <si>
    <t>1088878</t>
  </si>
  <si>
    <t>oliviacastillolopez@gmail.com</t>
  </si>
  <si>
    <t>1088885</t>
  </si>
  <si>
    <t>1088918</t>
  </si>
  <si>
    <t>canne376@icloud.com</t>
  </si>
  <si>
    <t>1089041</t>
  </si>
  <si>
    <t>willie.nwanguma@gmail.com</t>
  </si>
  <si>
    <t>1089128</t>
  </si>
  <si>
    <t>1089231</t>
  </si>
  <si>
    <t>1089232</t>
  </si>
  <si>
    <t>1089321</t>
  </si>
  <si>
    <t>1089615</t>
  </si>
  <si>
    <t>ablak4552002@yahoo.com</t>
  </si>
  <si>
    <t>1089646</t>
  </si>
  <si>
    <t>1089713</t>
  </si>
  <si>
    <t>1089726</t>
  </si>
  <si>
    <t>1089810</t>
  </si>
  <si>
    <t>trustlaw.cordero@gmail.com</t>
  </si>
  <si>
    <t>1089864</t>
  </si>
  <si>
    <t>1089872</t>
  </si>
  <si>
    <t>diazgisele@yahoo.com</t>
  </si>
  <si>
    <t>1089876</t>
  </si>
  <si>
    <t>1090042</t>
  </si>
  <si>
    <t>prestoncake@gmail.com</t>
  </si>
  <si>
    <t>1090075</t>
  </si>
  <si>
    <t>1090085</t>
  </si>
  <si>
    <t>futuredoc24@gmail.com</t>
  </si>
  <si>
    <t>1090161</t>
  </si>
  <si>
    <t>DASHA723@YAHOO.COM</t>
  </si>
  <si>
    <t>1090183</t>
  </si>
  <si>
    <t>1090198</t>
  </si>
  <si>
    <t>1090201</t>
  </si>
  <si>
    <t>ortegajjennifer@gmail.com</t>
  </si>
  <si>
    <t>1090229</t>
  </si>
  <si>
    <t>1090230</t>
  </si>
  <si>
    <t>1090232</t>
  </si>
  <si>
    <t>1090240</t>
  </si>
  <si>
    <t>1090486</t>
  </si>
  <si>
    <t>1090500</t>
  </si>
  <si>
    <t>1090590</t>
  </si>
  <si>
    <t>1090605</t>
  </si>
  <si>
    <t>1090693</t>
  </si>
  <si>
    <t>rouroushaken@gmail.com</t>
  </si>
  <si>
    <t>1090712</t>
  </si>
  <si>
    <t>DIADUIT1978@GMAIL.COM</t>
  </si>
  <si>
    <t>1090807</t>
  </si>
  <si>
    <t>1090901</t>
  </si>
  <si>
    <t>1091050</t>
  </si>
  <si>
    <t>1091097</t>
  </si>
  <si>
    <t>1091105</t>
  </si>
  <si>
    <t>1091132</t>
  </si>
  <si>
    <t>1091171</t>
  </si>
  <si>
    <t>1091297</t>
  </si>
  <si>
    <t>1091339</t>
  </si>
  <si>
    <t>1091345</t>
  </si>
  <si>
    <t>1091378</t>
  </si>
  <si>
    <t>1091431</t>
  </si>
  <si>
    <t>jacobrharry@yahoo.com</t>
  </si>
  <si>
    <t>1091481</t>
  </si>
  <si>
    <t>1091610</t>
  </si>
  <si>
    <t>1091633</t>
  </si>
  <si>
    <t>1091698</t>
  </si>
  <si>
    <t>catterfly10@gmail.com</t>
  </si>
  <si>
    <t>1092136</t>
  </si>
  <si>
    <t>1092259</t>
  </si>
  <si>
    <t>1092309</t>
  </si>
  <si>
    <t>1092357</t>
  </si>
  <si>
    <t>1092391</t>
  </si>
  <si>
    <t>1092543</t>
  </si>
  <si>
    <t>1092584</t>
  </si>
  <si>
    <t>1092614</t>
  </si>
  <si>
    <t>1092642</t>
  </si>
  <si>
    <t>1092754</t>
  </si>
  <si>
    <t>1092977</t>
  </si>
  <si>
    <t>1093058</t>
  </si>
  <si>
    <t>1093075</t>
  </si>
  <si>
    <t>1093121</t>
  </si>
  <si>
    <t>1093266</t>
  </si>
  <si>
    <t>1093316</t>
  </si>
  <si>
    <t>alex.frank1@yahoo.com</t>
  </si>
  <si>
    <t>1093357</t>
  </si>
  <si>
    <t>1093630</t>
  </si>
  <si>
    <t>1093816</t>
  </si>
  <si>
    <t>1093849</t>
  </si>
  <si>
    <t>1093852</t>
  </si>
  <si>
    <t>1093989</t>
  </si>
  <si>
    <t>1094050</t>
  </si>
  <si>
    <t>1094170</t>
  </si>
  <si>
    <t>1094277</t>
  </si>
  <si>
    <t>maxmaestas@comcast.net</t>
  </si>
  <si>
    <t>1094397</t>
  </si>
  <si>
    <t>1094417</t>
  </si>
  <si>
    <t>1094539</t>
  </si>
  <si>
    <t>barrera.54j@gmail.com</t>
  </si>
  <si>
    <t>1094774</t>
  </si>
  <si>
    <t>1094790</t>
  </si>
  <si>
    <t>horizon25@sbcglobal.net</t>
  </si>
  <si>
    <t>1095464</t>
  </si>
  <si>
    <t>1095499</t>
  </si>
  <si>
    <t>1095503</t>
  </si>
  <si>
    <t>1095583</t>
  </si>
  <si>
    <t>1095751</t>
  </si>
  <si>
    <t>1096013</t>
  </si>
  <si>
    <t>minter_rashaad@icloud.com</t>
  </si>
  <si>
    <t>1096357</t>
  </si>
  <si>
    <t>1096495</t>
  </si>
  <si>
    <t>emily_dvn@yahoo.com</t>
  </si>
  <si>
    <t>1096573</t>
  </si>
  <si>
    <t>fear1222@gmail.com</t>
  </si>
  <si>
    <t>1097413</t>
  </si>
  <si>
    <t>1097516</t>
  </si>
  <si>
    <t>1098035</t>
  </si>
  <si>
    <t>303716</t>
  </si>
  <si>
    <t>meyukassa@gmail.com</t>
  </si>
  <si>
    <t>932578</t>
  </si>
  <si>
    <t>ddillar824@gmail.com</t>
  </si>
  <si>
    <t>959388</t>
  </si>
  <si>
    <t>988155</t>
  </si>
  <si>
    <t>1001116</t>
  </si>
  <si>
    <t>1003014</t>
  </si>
  <si>
    <t>1005765</t>
  </si>
  <si>
    <t>1005886</t>
  </si>
  <si>
    <t>1006588</t>
  </si>
  <si>
    <t>1007216</t>
  </si>
  <si>
    <t>bob@threeparrotproductions.com</t>
  </si>
  <si>
    <t>1008770</t>
  </si>
  <si>
    <t>1009655</t>
  </si>
  <si>
    <t>1011006</t>
  </si>
  <si>
    <t>1015035</t>
  </si>
  <si>
    <t>1015852</t>
  </si>
  <si>
    <t>1016252</t>
  </si>
  <si>
    <t>jderoos@mojaveriver.net</t>
  </si>
  <si>
    <t>1016419</t>
  </si>
  <si>
    <t>1016834</t>
  </si>
  <si>
    <t>1016842</t>
  </si>
  <si>
    <t>lorenasanchez90024@icloud.com</t>
  </si>
  <si>
    <t>1017220</t>
  </si>
  <si>
    <t>1017281</t>
  </si>
  <si>
    <t>1017409</t>
  </si>
  <si>
    <t>1017539</t>
  </si>
  <si>
    <t>lussier.debby@yahoo.com</t>
  </si>
  <si>
    <t>1017550</t>
  </si>
  <si>
    <t>1018047</t>
  </si>
  <si>
    <t>1018106</t>
  </si>
  <si>
    <t>anatol77@yahoo.com</t>
  </si>
  <si>
    <t>1018325</t>
  </si>
  <si>
    <t>janetremaine@yahoo.com</t>
  </si>
  <si>
    <t>1018638</t>
  </si>
  <si>
    <t>1018646</t>
  </si>
  <si>
    <t>1018913</t>
  </si>
  <si>
    <t>CARLATGALBRAITH@GMAIL.COM</t>
  </si>
  <si>
    <t>1019031</t>
  </si>
  <si>
    <t>1019230</t>
  </si>
  <si>
    <t>1019624</t>
  </si>
  <si>
    <t>1019753</t>
  </si>
  <si>
    <t>1019888</t>
  </si>
  <si>
    <t>1019915</t>
  </si>
  <si>
    <t>satokihotaru@gmail.com</t>
  </si>
  <si>
    <t>1019953</t>
  </si>
  <si>
    <t>tonya_mccoy72@yahoo.com</t>
  </si>
  <si>
    <t>1019960</t>
  </si>
  <si>
    <t>1019985</t>
  </si>
  <si>
    <t>1020033</t>
  </si>
  <si>
    <t>1020136</t>
  </si>
  <si>
    <t>1020172</t>
  </si>
  <si>
    <t>1020480</t>
  </si>
  <si>
    <t>dmuschetto.slcintinc@gmail.com</t>
  </si>
  <si>
    <t>1020959</t>
  </si>
  <si>
    <t>1021258</t>
  </si>
  <si>
    <t>1021306</t>
  </si>
  <si>
    <t>1021401</t>
  </si>
  <si>
    <t>1021408</t>
  </si>
  <si>
    <t>1021510</t>
  </si>
  <si>
    <t>1021628</t>
  </si>
  <si>
    <t>1021709</t>
  </si>
  <si>
    <t>1021805</t>
  </si>
  <si>
    <t>1021808</t>
  </si>
  <si>
    <t>1021962</t>
  </si>
  <si>
    <t>1021989</t>
  </si>
  <si>
    <t>1022211</t>
  </si>
  <si>
    <t>1022297</t>
  </si>
  <si>
    <t>1022348</t>
  </si>
  <si>
    <t>1022402</t>
  </si>
  <si>
    <t>1022564</t>
  </si>
  <si>
    <t>1022573</t>
  </si>
  <si>
    <t>1022577</t>
  </si>
  <si>
    <t>3233tonyd@gmail.com</t>
  </si>
  <si>
    <t>1022687</t>
  </si>
  <si>
    <t>1022742</t>
  </si>
  <si>
    <t>1022848</t>
  </si>
  <si>
    <t>manigault.anthony@gmail.com</t>
  </si>
  <si>
    <t>1022928</t>
  </si>
  <si>
    <t>1022994</t>
  </si>
  <si>
    <t>1023067</t>
  </si>
  <si>
    <t>1023077</t>
  </si>
  <si>
    <t>1023187</t>
  </si>
  <si>
    <t>1023233</t>
  </si>
  <si>
    <t>1023298</t>
  </si>
  <si>
    <t>dc8jonftl@gmail.com</t>
  </si>
  <si>
    <t>1023602</t>
  </si>
  <si>
    <t>dieselfrank@msn.com</t>
  </si>
  <si>
    <t>1023877</t>
  </si>
  <si>
    <t>ortencia_gonzalez@yahoo.com</t>
  </si>
  <si>
    <t>1024271</t>
  </si>
  <si>
    <t>1025030</t>
  </si>
  <si>
    <t>1025071</t>
  </si>
  <si>
    <t>mrsrossdaboss87@gmail.com</t>
  </si>
  <si>
    <t>1025248</t>
  </si>
  <si>
    <t>1025956</t>
  </si>
  <si>
    <t>1026032</t>
  </si>
  <si>
    <t>1026066</t>
  </si>
  <si>
    <t>1026071</t>
  </si>
  <si>
    <t>1026191</t>
  </si>
  <si>
    <t>1026205</t>
  </si>
  <si>
    <t>1026306</t>
  </si>
  <si>
    <t>1026405</t>
  </si>
  <si>
    <t>1026747</t>
  </si>
  <si>
    <t>1026930</t>
  </si>
  <si>
    <t>1026951</t>
  </si>
  <si>
    <t>PALMETTO258@CS.COM</t>
  </si>
  <si>
    <t>1027020</t>
  </si>
  <si>
    <t>1027151</t>
  </si>
  <si>
    <t>rcasas9179@aol.com</t>
  </si>
  <si>
    <t>1027178</t>
  </si>
  <si>
    <t>Misterwonderful16@gmail.com</t>
  </si>
  <si>
    <t>1027354</t>
  </si>
  <si>
    <t>1027433</t>
  </si>
  <si>
    <t>1027524</t>
  </si>
  <si>
    <t>eicooper22@gmail.com</t>
  </si>
  <si>
    <t>1027630</t>
  </si>
  <si>
    <t>jacqwelb@gmail.com</t>
  </si>
  <si>
    <t>1027672</t>
  </si>
  <si>
    <t>1027687</t>
  </si>
  <si>
    <t>1027791</t>
  </si>
  <si>
    <t>1027835</t>
  </si>
  <si>
    <t>1027958</t>
  </si>
  <si>
    <t>1028059</t>
  </si>
  <si>
    <t>1028075</t>
  </si>
  <si>
    <t>1028304</t>
  </si>
  <si>
    <t>1028329</t>
  </si>
  <si>
    <t>1028514</t>
  </si>
  <si>
    <t>1028519</t>
  </si>
  <si>
    <t>MCADELRIO@GMAIL.COM</t>
  </si>
  <si>
    <t>1028536</t>
  </si>
  <si>
    <t>1028650</t>
  </si>
  <si>
    <t>1028706</t>
  </si>
  <si>
    <t>1028800</t>
  </si>
  <si>
    <t>tomharan91@gmail.com</t>
  </si>
  <si>
    <t>1028869</t>
  </si>
  <si>
    <t>1028875</t>
  </si>
  <si>
    <t>1029000</t>
  </si>
  <si>
    <t>1029005</t>
  </si>
  <si>
    <t>goon8114@yahoo.com</t>
  </si>
  <si>
    <t>1029106</t>
  </si>
  <si>
    <t>1029119</t>
  </si>
  <si>
    <t>1029165</t>
  </si>
  <si>
    <t>candace.slawson@yahoo.com</t>
  </si>
  <si>
    <t>1029194</t>
  </si>
  <si>
    <t>1029238</t>
  </si>
  <si>
    <t>1029280</t>
  </si>
  <si>
    <t>1029289</t>
  </si>
  <si>
    <t>1029317</t>
  </si>
  <si>
    <t>rushorder10@aol.com</t>
  </si>
  <si>
    <t>1029331</t>
  </si>
  <si>
    <t>hbarragan74@outlook.com</t>
  </si>
  <si>
    <t>1029354</t>
  </si>
  <si>
    <t>jaylf67@yahoo.com</t>
  </si>
  <si>
    <t>1029392</t>
  </si>
  <si>
    <t>1029448</t>
  </si>
  <si>
    <t>1029452</t>
  </si>
  <si>
    <t>DEREKSTANHOPE@HOTMAIL.COM</t>
  </si>
  <si>
    <t>1029485</t>
  </si>
  <si>
    <t>1029536</t>
  </si>
  <si>
    <t>1029555</t>
  </si>
  <si>
    <t>1029587</t>
  </si>
  <si>
    <t>1029643</t>
  </si>
  <si>
    <t>ana1914@sbcglobal.net</t>
  </si>
  <si>
    <t>1029650</t>
  </si>
  <si>
    <t>1029784</t>
  </si>
  <si>
    <t>1029786</t>
  </si>
  <si>
    <t>1029833</t>
  </si>
  <si>
    <t>maddybraz25@icloud.com</t>
  </si>
  <si>
    <t>1029846</t>
  </si>
  <si>
    <t>moodyp1969@gmail.com</t>
  </si>
  <si>
    <t>1029904</t>
  </si>
  <si>
    <t>1030069</t>
  </si>
  <si>
    <t>1030076</t>
  </si>
  <si>
    <t>1030233</t>
  </si>
  <si>
    <t>1030262</t>
  </si>
  <si>
    <t>blschum@gmail.com</t>
  </si>
  <si>
    <t>1030460</t>
  </si>
  <si>
    <t>1030527</t>
  </si>
  <si>
    <t>1030673</t>
  </si>
  <si>
    <t>1030738</t>
  </si>
  <si>
    <t>1030808</t>
  </si>
  <si>
    <t>saraperry1963@gmail.com</t>
  </si>
  <si>
    <t>1030998</t>
  </si>
  <si>
    <t>1031072</t>
  </si>
  <si>
    <t>crgaje@gmail.com</t>
  </si>
  <si>
    <t>1031091</t>
  </si>
  <si>
    <t>1031208</t>
  </si>
  <si>
    <t>1031383</t>
  </si>
  <si>
    <t>1031520</t>
  </si>
  <si>
    <t>ben9614@rocketmail.com</t>
  </si>
  <si>
    <t>1031539</t>
  </si>
  <si>
    <t>evaldes8@yahoo.com</t>
  </si>
  <si>
    <t>1031552</t>
  </si>
  <si>
    <t>1031557</t>
  </si>
  <si>
    <t>1031932</t>
  </si>
  <si>
    <t>1031981</t>
  </si>
  <si>
    <t>1032273</t>
  </si>
  <si>
    <t>pigidbashian@gmail.com</t>
  </si>
  <si>
    <t>1032290</t>
  </si>
  <si>
    <t>gerivas33@gmail.com</t>
  </si>
  <si>
    <t>1032311</t>
  </si>
  <si>
    <t>1032339</t>
  </si>
  <si>
    <t>1032359</t>
  </si>
  <si>
    <t>teanna77@yahoo.com</t>
  </si>
  <si>
    <t>1032411</t>
  </si>
  <si>
    <t>ROSEMARIEORDENES60@HOTMAIL.COM</t>
  </si>
  <si>
    <t>1032472</t>
  </si>
  <si>
    <t>1032653</t>
  </si>
  <si>
    <t>1032678</t>
  </si>
  <si>
    <t>1032769</t>
  </si>
  <si>
    <t>lkeller7281@sbcglobal.net</t>
  </si>
  <si>
    <t>1032799</t>
  </si>
  <si>
    <t>NISSANLEAF80@GMAIL.COM</t>
  </si>
  <si>
    <t>1032857</t>
  </si>
  <si>
    <t>1032882</t>
  </si>
  <si>
    <t>bobbitrueba@gmail.com</t>
  </si>
  <si>
    <t>1032889</t>
  </si>
  <si>
    <t>1032990</t>
  </si>
  <si>
    <t>1033040</t>
  </si>
  <si>
    <t>1033080</t>
  </si>
  <si>
    <t>joannejoanne56@yahoo.com</t>
  </si>
  <si>
    <t>1033091</t>
  </si>
  <si>
    <t>crystal.heart718@gmail.com</t>
  </si>
  <si>
    <t>1033106</t>
  </si>
  <si>
    <t>1033161</t>
  </si>
  <si>
    <t>1033185</t>
  </si>
  <si>
    <t>1033231</t>
  </si>
  <si>
    <t>1033270</t>
  </si>
  <si>
    <t>msevilla069@gmail.com</t>
  </si>
  <si>
    <t>1033324</t>
  </si>
  <si>
    <t>1033407</t>
  </si>
  <si>
    <t>1033411</t>
  </si>
  <si>
    <t>1033460</t>
  </si>
  <si>
    <t>JHTRVLR@MSN.COM</t>
  </si>
  <si>
    <t>1033482</t>
  </si>
  <si>
    <t>jinkybom@gmail.com</t>
  </si>
  <si>
    <t>1033493</t>
  </si>
  <si>
    <t>1033509</t>
  </si>
  <si>
    <t>1033536</t>
  </si>
  <si>
    <t>1033564</t>
  </si>
  <si>
    <t>1033609</t>
  </si>
  <si>
    <t>1033663</t>
  </si>
  <si>
    <t>1033667</t>
  </si>
  <si>
    <t>macglitzy@gmail.com</t>
  </si>
  <si>
    <t>1033683</t>
  </si>
  <si>
    <t>1033726</t>
  </si>
  <si>
    <t>1033831</t>
  </si>
  <si>
    <t>1033845</t>
  </si>
  <si>
    <t>1033872</t>
  </si>
  <si>
    <t>1033891</t>
  </si>
  <si>
    <t>gtxskier96@yahoo.com</t>
  </si>
  <si>
    <t>1033900</t>
  </si>
  <si>
    <t>graceevee.xo@gmail.com</t>
  </si>
  <si>
    <t>1033964</t>
  </si>
  <si>
    <t>tjaca@cox.net</t>
  </si>
  <si>
    <t>1033980</t>
  </si>
  <si>
    <t>1034014</t>
  </si>
  <si>
    <t>1034097</t>
  </si>
  <si>
    <t>lynihyche@gmail.com</t>
  </si>
  <si>
    <t>1034257</t>
  </si>
  <si>
    <t>1034261</t>
  </si>
  <si>
    <t>la_reca41@yahoo.com</t>
  </si>
  <si>
    <t>1034288</t>
  </si>
  <si>
    <t>1034378</t>
  </si>
  <si>
    <t>1034382</t>
  </si>
  <si>
    <t>kpnurse79@yahoo.com</t>
  </si>
  <si>
    <t>1034419</t>
  </si>
  <si>
    <t>1034458</t>
  </si>
  <si>
    <t>1034462</t>
  </si>
  <si>
    <t>1034600</t>
  </si>
  <si>
    <t>1034637</t>
  </si>
  <si>
    <t>1034788</t>
  </si>
  <si>
    <t>naasiahasimon@gmail.com</t>
  </si>
  <si>
    <t>1034818</t>
  </si>
  <si>
    <t>mvbda2nd@gmail.com</t>
  </si>
  <si>
    <t>1034995</t>
  </si>
  <si>
    <t>1035053</t>
  </si>
  <si>
    <t>1035092</t>
  </si>
  <si>
    <t>1035153</t>
  </si>
  <si>
    <t>1035207</t>
  </si>
  <si>
    <t>1035231</t>
  </si>
  <si>
    <t>1035294</t>
  </si>
  <si>
    <t>jleon2587@yahoo.com</t>
  </si>
  <si>
    <t>1035348</t>
  </si>
  <si>
    <t>1035411</t>
  </si>
  <si>
    <t>1035662</t>
  </si>
  <si>
    <t>1035680</t>
  </si>
  <si>
    <t>1035751</t>
  </si>
  <si>
    <t>Dnaealways@gmail.com</t>
  </si>
  <si>
    <t>1035778</t>
  </si>
  <si>
    <t>1035814</t>
  </si>
  <si>
    <t>1035841</t>
  </si>
  <si>
    <t>1035856</t>
  </si>
  <si>
    <t>1036035</t>
  </si>
  <si>
    <t>1036039</t>
  </si>
  <si>
    <t>1036080</t>
  </si>
  <si>
    <t>1036148</t>
  </si>
  <si>
    <t>danielle_smith789@yahoo.com</t>
  </si>
  <si>
    <t>1036162</t>
  </si>
  <si>
    <t>1036171</t>
  </si>
  <si>
    <t>1036180</t>
  </si>
  <si>
    <t>1036181</t>
  </si>
  <si>
    <t>kimberlyelmore945@yahoo.com</t>
  </si>
  <si>
    <t>1036258</t>
  </si>
  <si>
    <t>1036337</t>
  </si>
  <si>
    <t>1036401</t>
  </si>
  <si>
    <t>1036432</t>
  </si>
  <si>
    <t>marlonmendones@outlook.com</t>
  </si>
  <si>
    <t>1036620</t>
  </si>
  <si>
    <t>1036725</t>
  </si>
  <si>
    <t>1036728</t>
  </si>
  <si>
    <t>dsais71@gmail.com</t>
  </si>
  <si>
    <t>1036731</t>
  </si>
  <si>
    <t>1036763</t>
  </si>
  <si>
    <t>1036825</t>
  </si>
  <si>
    <t>sotoadan4@gmail.com</t>
  </si>
  <si>
    <t>1036875</t>
  </si>
  <si>
    <t>1036901</t>
  </si>
  <si>
    <t>1036939</t>
  </si>
  <si>
    <t>1037024</t>
  </si>
  <si>
    <t>1037079</t>
  </si>
  <si>
    <t>1037083</t>
  </si>
  <si>
    <t>srussell1130@gmail.com</t>
  </si>
  <si>
    <t>1037130</t>
  </si>
  <si>
    <t>1037168</t>
  </si>
  <si>
    <t>1037380</t>
  </si>
  <si>
    <t>1037388</t>
  </si>
  <si>
    <t>sniufar@yahoo.com</t>
  </si>
  <si>
    <t>1037458</t>
  </si>
  <si>
    <t>1037485</t>
  </si>
  <si>
    <t>1037496</t>
  </si>
  <si>
    <t>1037602</t>
  </si>
  <si>
    <t>1037611</t>
  </si>
  <si>
    <t>1037620</t>
  </si>
  <si>
    <t>1037630</t>
  </si>
  <si>
    <t>1037700</t>
  </si>
  <si>
    <t>1037712</t>
  </si>
  <si>
    <t>1037715</t>
  </si>
  <si>
    <t>1037775</t>
  </si>
  <si>
    <t>1037789</t>
  </si>
  <si>
    <t>1037795</t>
  </si>
  <si>
    <t>slee51374@yahoo.com</t>
  </si>
  <si>
    <t>1037796</t>
  </si>
  <si>
    <t>joshcastro86@gmail.com</t>
  </si>
  <si>
    <t>1037798</t>
  </si>
  <si>
    <t>1037851</t>
  </si>
  <si>
    <t>1037883</t>
  </si>
  <si>
    <t>albmw21@yahoo.com</t>
  </si>
  <si>
    <t>1037900</t>
  </si>
  <si>
    <t>1037957</t>
  </si>
  <si>
    <t>1037964</t>
  </si>
  <si>
    <t>surfersm@gmail.com</t>
  </si>
  <si>
    <t>1037996</t>
  </si>
  <si>
    <t>1038022</t>
  </si>
  <si>
    <t>1038120</t>
  </si>
  <si>
    <t>1038146</t>
  </si>
  <si>
    <t>1038158</t>
  </si>
  <si>
    <t>1038174</t>
  </si>
  <si>
    <t>1038211</t>
  </si>
  <si>
    <t>1038216</t>
  </si>
  <si>
    <t>eddycruzhunter@gmail.com</t>
  </si>
  <si>
    <t>1038302</t>
  </si>
  <si>
    <t>scrlt39@aol.com</t>
  </si>
  <si>
    <t>1038309</t>
  </si>
  <si>
    <t>1038388</t>
  </si>
  <si>
    <t>1038439</t>
  </si>
  <si>
    <t>maribele28@yahoo.com</t>
  </si>
  <si>
    <t>1038466</t>
  </si>
  <si>
    <t>1038471</t>
  </si>
  <si>
    <t>jafradiva57@yahoo.com</t>
  </si>
  <si>
    <t>1038486</t>
  </si>
  <si>
    <t>1038608</t>
  </si>
  <si>
    <t>1038663</t>
  </si>
  <si>
    <t>1038676</t>
  </si>
  <si>
    <t>hbchavez620@gmail.com</t>
  </si>
  <si>
    <t>1038689</t>
  </si>
  <si>
    <t>1038707</t>
  </si>
  <si>
    <t>1038724</t>
  </si>
  <si>
    <t>INGRID.RINCON@YAHOO.COM</t>
  </si>
  <si>
    <t>1038734</t>
  </si>
  <si>
    <t>1038737</t>
  </si>
  <si>
    <t>paws-for-safety@hotmail.com</t>
  </si>
  <si>
    <t>1038752</t>
  </si>
  <si>
    <t>1038791</t>
  </si>
  <si>
    <t>1038819</t>
  </si>
  <si>
    <t>1038931</t>
  </si>
  <si>
    <t>1039089</t>
  </si>
  <si>
    <t>CWoods8863@yahoo.com</t>
  </si>
  <si>
    <t>1039130</t>
  </si>
  <si>
    <t>jonesdelrich@yahoo.com</t>
  </si>
  <si>
    <t>1039168</t>
  </si>
  <si>
    <t>1039178</t>
  </si>
  <si>
    <t>1039180</t>
  </si>
  <si>
    <t>1039222</t>
  </si>
  <si>
    <t>1039259</t>
  </si>
  <si>
    <t>1039283</t>
  </si>
  <si>
    <t>1039288</t>
  </si>
  <si>
    <t>1039290</t>
  </si>
  <si>
    <t>1039441</t>
  </si>
  <si>
    <t>1039461</t>
  </si>
  <si>
    <t>1039469</t>
  </si>
  <si>
    <t>1039490</t>
  </si>
  <si>
    <t>1039621</t>
  </si>
  <si>
    <t>1039687</t>
  </si>
  <si>
    <t>1039721</t>
  </si>
  <si>
    <t>1039730</t>
  </si>
  <si>
    <t>1039739</t>
  </si>
  <si>
    <t>1039758</t>
  </si>
  <si>
    <t>1040088</t>
  </si>
  <si>
    <t>1040155</t>
  </si>
  <si>
    <t>1040238</t>
  </si>
  <si>
    <t>ricomiles21@gmail.com</t>
  </si>
  <si>
    <t>1040265</t>
  </si>
  <si>
    <t>highdee_ml@outlook.com</t>
  </si>
  <si>
    <t>1040437</t>
  </si>
  <si>
    <t>femi.odunbaku@yahoo.com</t>
  </si>
  <si>
    <t>1040500</t>
  </si>
  <si>
    <t>1040542</t>
  </si>
  <si>
    <t>1040573</t>
  </si>
  <si>
    <t>1040662</t>
  </si>
  <si>
    <t>1040735</t>
  </si>
  <si>
    <t>1040899</t>
  </si>
  <si>
    <t>JACOBECOLLINS@HOTMAIL.COM</t>
  </si>
  <si>
    <t>1040938</t>
  </si>
  <si>
    <t>1041086</t>
  </si>
  <si>
    <t>1041260</t>
  </si>
  <si>
    <t>sinaloa_014@yahoo.com</t>
  </si>
  <si>
    <t>1041266</t>
  </si>
  <si>
    <t>1041298</t>
  </si>
  <si>
    <t>tanya.lyn76@gmail.com</t>
  </si>
  <si>
    <t>1041304</t>
  </si>
  <si>
    <t>lynnleslie@gmail.com</t>
  </si>
  <si>
    <t>1041473</t>
  </si>
  <si>
    <t>kwashburn@ausd.net</t>
  </si>
  <si>
    <t>1041581</t>
  </si>
  <si>
    <t>zaccarlsen@gmail.com</t>
  </si>
  <si>
    <t>1041593</t>
  </si>
  <si>
    <t>bjthompson42@yahoo.com</t>
  </si>
  <si>
    <t>1041692</t>
  </si>
  <si>
    <t>OSCARANDMAYRA@YAHOO.COM</t>
  </si>
  <si>
    <t>1041829</t>
  </si>
  <si>
    <t>1042011</t>
  </si>
  <si>
    <t>1042034</t>
  </si>
  <si>
    <t>1042047</t>
  </si>
  <si>
    <t>1042096</t>
  </si>
  <si>
    <t>1042106</t>
  </si>
  <si>
    <t>bdkd4@yahoo.com</t>
  </si>
  <si>
    <t>1042160</t>
  </si>
  <si>
    <t>1042249</t>
  </si>
  <si>
    <t>niceyramirez@gmail.com</t>
  </si>
  <si>
    <t>1042391</t>
  </si>
  <si>
    <t>snap_taz75@yahoo.com</t>
  </si>
  <si>
    <t>1042545</t>
  </si>
  <si>
    <t>1042563</t>
  </si>
  <si>
    <t>1042674</t>
  </si>
  <si>
    <t>1042687</t>
  </si>
  <si>
    <t>mccall_patty@yahoo.com</t>
  </si>
  <si>
    <t>1042915</t>
  </si>
  <si>
    <t>1042968</t>
  </si>
  <si>
    <t>1043261</t>
  </si>
  <si>
    <t>rcg1978@icloud.com</t>
  </si>
  <si>
    <t>1043301</t>
  </si>
  <si>
    <t>1043328</t>
  </si>
  <si>
    <t>1043338</t>
  </si>
  <si>
    <t>toninav928@gmail.com</t>
  </si>
  <si>
    <t>1043546</t>
  </si>
  <si>
    <t>1043659</t>
  </si>
  <si>
    <t>1043777</t>
  </si>
  <si>
    <t>1043780</t>
  </si>
  <si>
    <t>1043806</t>
  </si>
  <si>
    <t>1043824</t>
  </si>
  <si>
    <t>1043848</t>
  </si>
  <si>
    <t>1043869</t>
  </si>
  <si>
    <t>1043933</t>
  </si>
  <si>
    <t>Tconn25@gmail.com</t>
  </si>
  <si>
    <t>1043953</t>
  </si>
  <si>
    <t>Veronica000000023@gmail.com</t>
  </si>
  <si>
    <t>1044112</t>
  </si>
  <si>
    <t>1044134</t>
  </si>
  <si>
    <t>1044255</t>
  </si>
  <si>
    <t>1044262</t>
  </si>
  <si>
    <t>1044361</t>
  </si>
  <si>
    <t>edgestate2009@gmail.com</t>
  </si>
  <si>
    <t>1044404</t>
  </si>
  <si>
    <t>1044414</t>
  </si>
  <si>
    <t>lindapberry@outlook.com</t>
  </si>
  <si>
    <t>1044499</t>
  </si>
  <si>
    <t>1044502</t>
  </si>
  <si>
    <t>1044509</t>
  </si>
  <si>
    <t>cervantesjessie@icloud.com</t>
  </si>
  <si>
    <t>1044519</t>
  </si>
  <si>
    <t>1044559</t>
  </si>
  <si>
    <t>1044571</t>
  </si>
  <si>
    <t>1044624</t>
  </si>
  <si>
    <t>jimenez805e@gmail.com</t>
  </si>
  <si>
    <t>1044652</t>
  </si>
  <si>
    <t>1044744</t>
  </si>
  <si>
    <t>fl8nmn@sbcglobal.net</t>
  </si>
  <si>
    <t>1044791</t>
  </si>
  <si>
    <t>1044837</t>
  </si>
  <si>
    <t>1044862</t>
  </si>
  <si>
    <t>1044883</t>
  </si>
  <si>
    <t>1044981</t>
  </si>
  <si>
    <t>1044996</t>
  </si>
  <si>
    <t>1045049</t>
  </si>
  <si>
    <t>1045051</t>
  </si>
  <si>
    <t>1045067</t>
  </si>
  <si>
    <t>pattimomof2kids@yahoo.com</t>
  </si>
  <si>
    <t>1045190</t>
  </si>
  <si>
    <t>1045230</t>
  </si>
  <si>
    <t>1045234</t>
  </si>
  <si>
    <t>1045393</t>
  </si>
  <si>
    <t>1045440</t>
  </si>
  <si>
    <t>1045442</t>
  </si>
  <si>
    <t>1045497</t>
  </si>
  <si>
    <t>1045543</t>
  </si>
  <si>
    <t>1045606</t>
  </si>
  <si>
    <t>1045618</t>
  </si>
  <si>
    <t>1045695</t>
  </si>
  <si>
    <t>rubensandez@ymail.com</t>
  </si>
  <si>
    <t>1045713</t>
  </si>
  <si>
    <t>1045755</t>
  </si>
  <si>
    <t>1045838</t>
  </si>
  <si>
    <t>1045853</t>
  </si>
  <si>
    <t>1045934</t>
  </si>
  <si>
    <t>Ecool9639@gmail.com</t>
  </si>
  <si>
    <t>1045966</t>
  </si>
  <si>
    <t>1046075</t>
  </si>
  <si>
    <t>1046199</t>
  </si>
  <si>
    <t>1046214</t>
  </si>
  <si>
    <t>1046225</t>
  </si>
  <si>
    <t>1046246</t>
  </si>
  <si>
    <t>1046370</t>
  </si>
  <si>
    <t>1046432</t>
  </si>
  <si>
    <t>1046440</t>
  </si>
  <si>
    <t>1046477</t>
  </si>
  <si>
    <t>1046527</t>
  </si>
  <si>
    <t>1046545</t>
  </si>
  <si>
    <t>kpaulwright@gmail.com</t>
  </si>
  <si>
    <t>1046560</t>
  </si>
  <si>
    <t>1046573</t>
  </si>
  <si>
    <t>1046702</t>
  </si>
  <si>
    <t>1046768</t>
  </si>
  <si>
    <t>1046813</t>
  </si>
  <si>
    <t>1046824</t>
  </si>
  <si>
    <t>Dyjon54@gmail.com</t>
  </si>
  <si>
    <t>1046827</t>
  </si>
  <si>
    <t>1046858</t>
  </si>
  <si>
    <t>1046942</t>
  </si>
  <si>
    <t>1046986</t>
  </si>
  <si>
    <t>1047086</t>
  </si>
  <si>
    <t>1047120</t>
  </si>
  <si>
    <t>nicla4real@gmail.com</t>
  </si>
  <si>
    <t>1047134</t>
  </si>
  <si>
    <t>1047212</t>
  </si>
  <si>
    <t>1047228</t>
  </si>
  <si>
    <t>1047395</t>
  </si>
  <si>
    <t>1047418</t>
  </si>
  <si>
    <t>1047501</t>
  </si>
  <si>
    <t>1047639</t>
  </si>
  <si>
    <t>1047658</t>
  </si>
  <si>
    <t>1047697</t>
  </si>
  <si>
    <t>1047732</t>
  </si>
  <si>
    <t>1047852</t>
  </si>
  <si>
    <t>1047882</t>
  </si>
  <si>
    <t>1047978</t>
  </si>
  <si>
    <t>1047984</t>
  </si>
  <si>
    <t>1048017</t>
  </si>
  <si>
    <t>1048040</t>
  </si>
  <si>
    <t>1048061</t>
  </si>
  <si>
    <t>1048063</t>
  </si>
  <si>
    <t>1048194</t>
  </si>
  <si>
    <t>1048196</t>
  </si>
  <si>
    <t>1048214</t>
  </si>
  <si>
    <t>1048218</t>
  </si>
  <si>
    <t>1048255</t>
  </si>
  <si>
    <t>1048347</t>
  </si>
  <si>
    <t>1048438</t>
  </si>
  <si>
    <t>1048519</t>
  </si>
  <si>
    <t>1048536</t>
  </si>
  <si>
    <t>1048547</t>
  </si>
  <si>
    <t>citizenoftheworld79@yahoo.com</t>
  </si>
  <si>
    <t>1048581</t>
  </si>
  <si>
    <t>1048662</t>
  </si>
  <si>
    <t>1048771</t>
  </si>
  <si>
    <t>1048786</t>
  </si>
  <si>
    <t>1048828</t>
  </si>
  <si>
    <t>1048981</t>
  </si>
  <si>
    <t>1048982</t>
  </si>
  <si>
    <t>1049088</t>
  </si>
  <si>
    <t>1049123</t>
  </si>
  <si>
    <t>1049137</t>
  </si>
  <si>
    <t>1049157</t>
  </si>
  <si>
    <t>1049246</t>
  </si>
  <si>
    <t>1049333</t>
  </si>
  <si>
    <t>1049718</t>
  </si>
  <si>
    <t>1049895</t>
  </si>
  <si>
    <t>christine0681@verizon.net</t>
  </si>
  <si>
    <t>1050000</t>
  </si>
  <si>
    <t>1050151</t>
  </si>
  <si>
    <t>1050163</t>
  </si>
  <si>
    <t>1050225</t>
  </si>
  <si>
    <t>1050424</t>
  </si>
  <si>
    <t>1050468</t>
  </si>
  <si>
    <t>1050494</t>
  </si>
  <si>
    <t>rasheeta.cooper@gmail.com</t>
  </si>
  <si>
    <t>1050526</t>
  </si>
  <si>
    <t>1050733</t>
  </si>
  <si>
    <t>1050738</t>
  </si>
  <si>
    <t>1050791</t>
  </si>
  <si>
    <t>soto916@gmail.com</t>
  </si>
  <si>
    <t>1051041</t>
  </si>
  <si>
    <t>1051230</t>
  </si>
  <si>
    <t>tldutch@earthlink.net</t>
  </si>
  <si>
    <t>1051236</t>
  </si>
  <si>
    <t>1051286</t>
  </si>
  <si>
    <t>1051300</t>
  </si>
  <si>
    <t>1051362</t>
  </si>
  <si>
    <t>ylopez88@me.com</t>
  </si>
  <si>
    <t>1051363</t>
  </si>
  <si>
    <t>1051394</t>
  </si>
  <si>
    <t>1051753</t>
  </si>
  <si>
    <t>1051757</t>
  </si>
  <si>
    <t>1051919</t>
  </si>
  <si>
    <t>1051937</t>
  </si>
  <si>
    <t>1051997</t>
  </si>
  <si>
    <t>jasontablit@gmail.com</t>
  </si>
  <si>
    <t>1052440</t>
  </si>
  <si>
    <t>1052526</t>
  </si>
  <si>
    <t>1052783</t>
  </si>
  <si>
    <t>1052886</t>
  </si>
  <si>
    <t>1053003</t>
  </si>
  <si>
    <t>1053145</t>
  </si>
  <si>
    <t>1053189</t>
  </si>
  <si>
    <t>1053193</t>
  </si>
  <si>
    <t>1053299</t>
  </si>
  <si>
    <t>1053424</t>
  </si>
  <si>
    <t>1053515</t>
  </si>
  <si>
    <t>1053586</t>
  </si>
  <si>
    <t>1053619</t>
  </si>
  <si>
    <t>josias8lemus@yahoo.com</t>
  </si>
  <si>
    <t>1053778</t>
  </si>
  <si>
    <t>1053786</t>
  </si>
  <si>
    <t>1053790</t>
  </si>
  <si>
    <t>1053847</t>
  </si>
  <si>
    <t>1054027</t>
  </si>
  <si>
    <t>1054368</t>
  </si>
  <si>
    <t>1056776</t>
  </si>
  <si>
    <t>ovicon79@gmail.com</t>
  </si>
  <si>
    <t>1061390</t>
  </si>
  <si>
    <t>1095571</t>
  </si>
  <si>
    <t>1095604</t>
  </si>
  <si>
    <t>1097249</t>
  </si>
  <si>
    <t>1097302</t>
  </si>
  <si>
    <t>1097310</t>
  </si>
  <si>
    <t>1097353</t>
  </si>
  <si>
    <t>1097447</t>
  </si>
  <si>
    <t>1097473</t>
  </si>
  <si>
    <t>1097554</t>
  </si>
  <si>
    <t>1097624</t>
  </si>
  <si>
    <t>1097625</t>
  </si>
  <si>
    <t>1097931</t>
  </si>
  <si>
    <t>rene.gonzalez441968@gmail.com</t>
  </si>
  <si>
    <t>1097946</t>
  </si>
  <si>
    <t>1098336</t>
  </si>
  <si>
    <t>wendy_blue12@yahoo.com</t>
  </si>
  <si>
    <t>1098393</t>
  </si>
  <si>
    <t>1098426</t>
  </si>
  <si>
    <t>1098493</t>
  </si>
  <si>
    <t>1098555</t>
  </si>
  <si>
    <t>1098833</t>
  </si>
  <si>
    <t>1099005</t>
  </si>
  <si>
    <t>1099270</t>
  </si>
  <si>
    <t>tubesncharger75@yahoo.com</t>
  </si>
  <si>
    <t>1099483</t>
  </si>
  <si>
    <t>1099599</t>
  </si>
  <si>
    <t>1099886</t>
  </si>
  <si>
    <t>1099900</t>
  </si>
  <si>
    <t>1100052</t>
  </si>
  <si>
    <t>1100072</t>
  </si>
  <si>
    <t>1100083</t>
  </si>
  <si>
    <t>1100120</t>
  </si>
  <si>
    <t>1100130</t>
  </si>
  <si>
    <t>1100184</t>
  </si>
  <si>
    <t>1100477</t>
  </si>
  <si>
    <t>1100525</t>
  </si>
  <si>
    <t>1100622</t>
  </si>
  <si>
    <t>1100686</t>
  </si>
  <si>
    <t>1101190</t>
  </si>
  <si>
    <t>Grand Total</t>
  </si>
  <si>
    <t>Values</t>
  </si>
  <si>
    <t>Sum of Is_FPD</t>
  </si>
  <si>
    <t>Count</t>
  </si>
  <si>
    <t>Sum of Count</t>
  </si>
  <si>
    <t>Sum of FPD%</t>
  </si>
  <si>
    <t>Period1 Total</t>
  </si>
  <si>
    <t>Period2 Total</t>
  </si>
  <si>
    <t>0 Total</t>
  </si>
  <si>
    <t>1 Total</t>
  </si>
  <si>
    <t>Months</t>
  </si>
  <si>
    <t>Aug</t>
  </si>
  <si>
    <t>Sep</t>
  </si>
  <si>
    <t>Oct</t>
  </si>
  <si>
    <t>2 Total</t>
  </si>
  <si>
    <t>0</t>
  </si>
  <si>
    <t>debit_days_since_originated</t>
  </si>
  <si>
    <t>debit_day1</t>
  </si>
  <si>
    <t>debit_day2</t>
  </si>
  <si>
    <t>DEFAULT-SLD</t>
  </si>
  <si>
    <t>DDR Email</t>
  </si>
  <si>
    <t>Only DDR 9</t>
  </si>
  <si>
    <t>No DDR</t>
  </si>
  <si>
    <t>Only DDR 3</t>
  </si>
  <si>
    <t>DDR3 AND DDR9</t>
  </si>
  <si>
    <t>CNT_DDR_Email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</si>
</sst>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/>
    <xf numFmtId="10" fontId="0" fillId="0" borderId="1" xfId="0" applyNumberFormat="1" applyBorder="1"/>
    <xf numFmtId="0" fontId="0" fillId="0" borderId="0" xfId="0" applyBorder="1"/>
    <xf numFmtId="0" fontId="0" fillId="0" borderId="0" xfId="0" applyNumberFormat="1" applyBorder="1"/>
    <xf numFmtId="10" fontId="0" fillId="0" borderId="0" xfId="0" applyNumberFormat="1" applyBorder="1"/>
    <xf numFmtId="0" fontId="2" fillId="3" borderId="1" xfId="0" applyFont="1" applyFill="1" applyBorder="1"/>
    <xf numFmtId="0" fontId="3" fillId="4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10" fontId="0" fillId="0" borderId="1" xfId="0" applyNumberFormat="1" applyFont="1" applyBorder="1"/>
    <xf numFmtId="0" fontId="3" fillId="5" borderId="1" xfId="0" applyFont="1" applyFill="1" applyBorder="1"/>
    <xf numFmtId="0" fontId="3" fillId="5" borderId="1" xfId="0" applyNumberFormat="1" applyFont="1" applyFill="1" applyBorder="1"/>
    <xf numFmtId="10" fontId="3" fillId="5" borderId="1" xfId="0" applyNumberFormat="1" applyFont="1" applyFill="1" applyBorder="1"/>
    <xf numFmtId="0" fontId="3" fillId="0" borderId="1" xfId="0" applyFont="1" applyBorder="1"/>
    <xf numFmtId="0" fontId="3" fillId="0" borderId="1" xfId="0" applyNumberFormat="1" applyFont="1" applyBorder="1"/>
    <xf numFmtId="10" fontId="3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6" borderId="0" xfId="0" applyFill="1" applyAlignment="1">
      <alignment vertical="center"/>
    </xf>
    <xf numFmtId="22" fontId="0" fillId="6" borderId="0" xfId="0" applyNumberFormat="1" applyFill="1" applyAlignment="1">
      <alignment vertical="center"/>
    </xf>
    <xf numFmtId="0" fontId="4" fillId="6" borderId="0" xfId="1" applyFill="1" applyAlignment="1">
      <alignment vertical="center"/>
    </xf>
    <xf numFmtId="0" fontId="0" fillId="6" borderId="0" xfId="0" applyFill="1"/>
  </cellXfs>
  <cellStyles count="2">
    <cellStyle name="Hyperlink" xfId="1" builtinId="8"/>
    <cellStyle name="Normal" xfId="0" builtinId="0"/>
  </cellStyles>
  <dxfs count="98">
    <dxf>
      <fill>
        <patternFill patternType="solid">
          <fgColor rgb="FFFFFF00"/>
          <bgColor rgb="FF000000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ki Huang" refreshedDate="43812.487271874998" createdVersion="6" refreshedVersion="6" minRefreshableVersion="3" recordCount="1759" xr:uid="{BF194F72-6C3B-49FE-83CA-22DEAC8DF09B}">
  <cacheSource type="worksheet">
    <worksheetSource ref="A1:Y1760" sheet="RAW DATA"/>
  </cacheSource>
  <cacheFields count="27">
    <cacheField name="lms_code" numFmtId="0">
      <sharedItems count="1">
        <s v="JAG"/>
      </sharedItems>
    </cacheField>
    <cacheField name="Count" numFmtId="0">
      <sharedItems containsSemiMixedTypes="0" containsString="0" containsNumber="1" containsInteger="1" minValue="1" maxValue="1" count="1">
        <n v="1"/>
      </sharedItems>
    </cacheField>
    <cacheField name="lms_customer_id" numFmtId="0">
      <sharedItems containsSemiMixedTypes="0" containsString="0" containsNumber="1" containsInteger="1" minValue="442719" maxValue="1103375"/>
    </cacheField>
    <cacheField name="loan_number" numFmtId="0">
      <sharedItems/>
    </cacheField>
    <cacheField name="state" numFmtId="0">
      <sharedItems/>
    </cacheField>
    <cacheField name="product" numFmtId="0">
      <sharedItems/>
    </cacheField>
    <cacheField name="pay_frequency" numFmtId="0">
      <sharedItems count="4">
        <s v="S"/>
        <s v="B"/>
        <s v="M"/>
        <s v="W"/>
      </sharedItems>
    </cacheField>
    <cacheField name="loan_status" numFmtId="0">
      <sharedItems/>
    </cacheField>
    <cacheField name="original_lead_id" numFmtId="0">
      <sharedItems containsSemiMixedTypes="0" containsString="0" containsNumber="1" containsInteger="1" minValue="584860" maxValue="1383596"/>
    </cacheField>
    <cacheField name="isoriginated" numFmtId="0">
      <sharedItems containsSemiMixedTypes="0" containsString="0" containsNumber="1" containsInteger="1" minValue="1" maxValue="1"/>
    </cacheField>
    <cacheField name="origination_time" numFmtId="164">
      <sharedItems containsSemiMixedTypes="0" containsNonDate="0" containsDate="1" containsString="0" minDate="2019-07-19T09:31:19" maxDate="2019-10-02T19:24:35"/>
    </cacheField>
    <cacheField name="effective_date" numFmtId="14">
      <sharedItems containsSemiMixedTypes="0" containsNonDate="0" containsDate="1" containsString="0" minDate="2019-07-22T00:00:00" maxDate="2019-10-04T00:00:00"/>
    </cacheField>
    <cacheField name="emailaddress" numFmtId="0">
      <sharedItems/>
    </cacheField>
    <cacheField name="base_loan_id" numFmtId="0">
      <sharedItems containsSemiMixedTypes="0" containsString="0" containsNumber="1" containsInteger="1" minValue="303716" maxValue="1101190"/>
    </cacheField>
    <cacheField name="first_debit_date" numFmtId="14">
      <sharedItems containsSemiMixedTypes="0" containsNonDate="0" containsDate="1" containsString="0" minDate="2019-08-21T00:00:00" maxDate="2019-10-15T00:00:00" count="41">
        <d v="2019-09-30T00:00:00"/>
        <d v="2019-10-04T00:00:00"/>
        <d v="2019-09-11T00:00:00"/>
        <d v="2019-09-16T00:00:00"/>
        <d v="2019-09-13T00:00:00"/>
        <d v="2019-09-26T00:00:00"/>
        <d v="2019-08-28T00:00:00"/>
        <d v="2019-08-22T00:00:00"/>
        <d v="2019-08-23T00:00:00"/>
        <d v="2019-08-26T00:00:00"/>
        <d v="2019-09-19T00:00:00"/>
        <d v="2019-10-01T00:00:00"/>
        <d v="2019-08-27T00:00:00"/>
        <d v="2019-08-21T00:00:00"/>
        <d v="2019-09-10T00:00:00"/>
        <d v="2019-09-09T00:00:00"/>
        <d v="2019-09-20T00:00:00"/>
        <d v="2019-09-18T00:00:00"/>
        <d v="2019-09-12T00:00:00"/>
        <d v="2019-09-25T00:00:00"/>
        <d v="2019-09-17T00:00:00"/>
        <d v="2019-09-06T00:00:00"/>
        <d v="2019-09-27T00:00:00"/>
        <d v="2019-10-03T00:00:00"/>
        <d v="2019-09-28T00:00:00"/>
        <d v="2019-10-02T00:00:00"/>
        <d v="2019-09-24T00:00:00"/>
        <d v="2019-09-23T00:00:00"/>
        <d v="2019-10-07T00:00:00"/>
        <d v="2019-10-08T00:00:00"/>
        <d v="2019-10-10T00:00:00"/>
        <d v="2019-10-14T00:00:00"/>
        <d v="2019-10-11T00:00:00"/>
        <d v="2019-10-09T00:00:00"/>
        <d v="2019-09-05T00:00:00"/>
        <d v="2019-08-30T00:00:00"/>
        <d v="2019-08-29T00:00:00"/>
        <d v="2019-09-03T00:00:00"/>
        <d v="2019-09-02T00:00:00"/>
        <d v="2019-09-04T00:00:00"/>
        <d v="2019-08-31T00:00:00"/>
      </sharedItems>
      <fieldGroup par="26" base="14">
        <rangePr groupBy="days" startDate="2019-08-21T00:00:00" endDate="2019-10-15T00:00:00"/>
        <groupItems count="368">
          <s v="&lt;8/2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19"/>
        </groupItems>
      </fieldGroup>
    </cacheField>
    <cacheField name="Period_filter" numFmtId="0">
      <sharedItems count="3">
        <s v="Period2"/>
        <s v="Else"/>
        <s v="Period1"/>
      </sharedItems>
    </cacheField>
    <cacheField name="status" numFmtId="0">
      <sharedItems/>
    </cacheField>
    <cacheField name="total_amount" numFmtId="0">
      <sharedItems containsSemiMixedTypes="0" containsString="0" containsNumber="1" minValue="255" maxValue="299.98"/>
    </cacheField>
    <cacheField name="amount_fee" numFmtId="0">
      <sharedItems containsSemiMixedTypes="0" containsString="0" containsNumber="1" minValue="0" maxValue="44.98"/>
    </cacheField>
    <cacheField name="amount_prin" numFmtId="0">
      <sharedItems containsSemiMixedTypes="0" containsString="0" containsNumber="1" containsInteger="1" minValue="255" maxValue="255"/>
    </cacheField>
    <cacheField name="Is_FPD" numFmtId="0">
      <sharedItems containsSemiMixedTypes="0" containsString="0" containsNumber="1" containsInteger="1" minValue="0" maxValue="1"/>
    </cacheField>
    <cacheField name="origination_loan_id" numFmtId="0">
      <sharedItems containsString="0" containsBlank="1" containsNumber="1" containsInteger="1" minValue="574718" maxValue="1098035"/>
    </cacheField>
    <cacheField name="ddr_type" numFmtId="0">
      <sharedItems containsBlank="1"/>
    </cacheField>
    <cacheField name="cnt" numFmtId="0">
      <sharedItems containsString="0" containsBlank="1" containsNumber="1" containsInteger="1" minValue="1" maxValue="2" count="3">
        <n v="2"/>
        <n v="1"/>
        <m/>
      </sharedItems>
    </cacheField>
    <cacheField name="Is_Received_DDR" numFmtId="0">
      <sharedItems containsSemiMixedTypes="0" containsString="0" containsNumber="1" containsInteger="1" minValue="0" maxValue="1" count="2">
        <n v="1"/>
        <n v="0"/>
      </sharedItems>
    </cacheField>
    <cacheField name="FPD%" numFmtId="0" formula="Is_FPD/Count" databaseField="0"/>
    <cacheField name="Months" numFmtId="0" databaseField="0">
      <fieldGroup base="14">
        <rangePr groupBy="months" startDate="2019-08-21T00:00:00" endDate="2019-10-15T00:00:00"/>
        <groupItems count="14">
          <s v="&lt;8/2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9">
  <r>
    <x v="0"/>
    <x v="0"/>
    <n v="561027"/>
    <s v="574718"/>
    <s v="CA"/>
    <s v="PD"/>
    <x v="0"/>
    <s v="DEFAULT-PIF"/>
    <n v="856684"/>
    <n v="1"/>
    <d v="2019-09-09T19:58:21"/>
    <d v="2019-09-10T00:00:00"/>
    <s v="akagelato@hotmail.com"/>
    <n v="574718"/>
    <x v="0"/>
    <x v="0"/>
    <s v="Return"/>
    <n v="299.98"/>
    <n v="44.98"/>
    <n v="255"/>
    <n v="1"/>
    <n v="574718"/>
    <s v="DDR9"/>
    <x v="0"/>
    <x v="0"/>
  </r>
  <r>
    <x v="0"/>
    <x v="0"/>
    <n v="811756"/>
    <s v="678854"/>
    <s v="CA"/>
    <s v="PD"/>
    <x v="1"/>
    <s v="DEFAULT"/>
    <n v="960841"/>
    <n v="1"/>
    <d v="2019-09-23T13:52:52"/>
    <d v="2019-09-24T00:00:00"/>
    <s v="DEXTER.FLORES@YAHOO.COM"/>
    <n v="678854"/>
    <x v="1"/>
    <x v="0"/>
    <s v="MISSED"/>
    <n v="299.98"/>
    <n v="44.98"/>
    <n v="255"/>
    <n v="1"/>
    <n v="678854"/>
    <s v="DDR3"/>
    <x v="1"/>
    <x v="0"/>
  </r>
  <r>
    <x v="0"/>
    <x v="0"/>
    <n v="842002"/>
    <s v="721831"/>
    <s v="CA"/>
    <s v="PD"/>
    <x v="0"/>
    <s v="DEFAULT-PIF"/>
    <n v="1003818"/>
    <n v="1"/>
    <d v="2019-08-21T20:38:03"/>
    <d v="2019-08-22T00:00:00"/>
    <s v="Marcomrn@yahoo.com"/>
    <n v="721831"/>
    <x v="2"/>
    <x v="1"/>
    <s v="MISSED"/>
    <n v="299.98"/>
    <n v="44.98"/>
    <n v="255"/>
    <n v="1"/>
    <n v="721831"/>
    <s v="DDR3"/>
    <x v="1"/>
    <x v="0"/>
  </r>
  <r>
    <x v="0"/>
    <x v="0"/>
    <n v="862502"/>
    <s v="751177"/>
    <s v="CA"/>
    <s v="PD"/>
    <x v="0"/>
    <s v="Paid Off"/>
    <n v="1033165"/>
    <n v="1"/>
    <d v="2019-08-26T10:10:29"/>
    <d v="2019-08-27T00:00:00"/>
    <s v="denises63@live.com"/>
    <n v="751177"/>
    <x v="3"/>
    <x v="1"/>
    <s v="Cleared"/>
    <n v="299.98"/>
    <n v="44.98"/>
    <n v="255"/>
    <n v="0"/>
    <n v="751177"/>
    <s v="DDR3"/>
    <x v="1"/>
    <x v="0"/>
  </r>
  <r>
    <x v="0"/>
    <x v="0"/>
    <n v="515629"/>
    <s v="883003"/>
    <s v="CA"/>
    <s v="PD"/>
    <x v="1"/>
    <s v="Paid Off"/>
    <n v="1165129"/>
    <n v="1"/>
    <d v="2019-09-02T17:14:39"/>
    <d v="2019-09-03T00:00:00"/>
    <s v="ariellebelmont31@gmail.com"/>
    <n v="883003"/>
    <x v="4"/>
    <x v="1"/>
    <s v="Cleared"/>
    <n v="299.98"/>
    <n v="44.98"/>
    <n v="255"/>
    <n v="0"/>
    <n v="883003"/>
    <s v="DDR3"/>
    <x v="1"/>
    <x v="0"/>
  </r>
  <r>
    <x v="0"/>
    <x v="0"/>
    <n v="721208"/>
    <s v="948934"/>
    <s v="CA"/>
    <s v="PD"/>
    <x v="1"/>
    <s v="Paid Off"/>
    <n v="1231092"/>
    <n v="1"/>
    <d v="2019-09-04T12:14:09"/>
    <d v="2019-09-05T00:00:00"/>
    <s v="BRIANNE_MITCHELL@AOL.COM"/>
    <n v="948934"/>
    <x v="5"/>
    <x v="0"/>
    <s v="Cleared"/>
    <n v="299.98"/>
    <n v="44.98"/>
    <n v="255"/>
    <n v="0"/>
    <n v="948934"/>
    <s v="DDR9"/>
    <x v="0"/>
    <x v="0"/>
  </r>
  <r>
    <x v="0"/>
    <x v="0"/>
    <n v="737933"/>
    <s v="1007621"/>
    <s v="CA"/>
    <s v="PD"/>
    <x v="2"/>
    <s v="Paid Off"/>
    <n v="1289899"/>
    <n v="1"/>
    <d v="2019-07-22T13:39:49"/>
    <d v="2019-07-23T00:00:00"/>
    <s v="cplager11@yahoo.com"/>
    <n v="1007621"/>
    <x v="6"/>
    <x v="2"/>
    <s v="Cleared"/>
    <n v="299.98"/>
    <n v="44.98"/>
    <n v="255"/>
    <n v="0"/>
    <n v="1007621"/>
    <s v="DDR9"/>
    <x v="1"/>
    <x v="0"/>
  </r>
  <r>
    <x v="0"/>
    <x v="0"/>
    <n v="894273"/>
    <s v="1010086"/>
    <s v="CA"/>
    <s v="PD"/>
    <x v="2"/>
    <s v="Paid Off"/>
    <n v="1292365"/>
    <n v="1"/>
    <d v="2019-07-24T16:28:26"/>
    <d v="2019-07-25T00:00:00"/>
    <s v="baseballmom707@gmail.com"/>
    <n v="1010086"/>
    <x v="7"/>
    <x v="2"/>
    <s v="Cleared"/>
    <n v="299.98"/>
    <n v="44.98"/>
    <n v="255"/>
    <n v="0"/>
    <n v="1010086"/>
    <s v="DDR9"/>
    <x v="1"/>
    <x v="0"/>
  </r>
  <r>
    <x v="0"/>
    <x v="0"/>
    <n v="1037891"/>
    <s v="1010330"/>
    <s v="CA"/>
    <s v="PD"/>
    <x v="2"/>
    <s v="DEFAULT"/>
    <n v="1292609"/>
    <n v="1"/>
    <d v="2019-07-24T19:21:47"/>
    <d v="2019-07-25T00:00:00"/>
    <s v="mbpartman@charter.net"/>
    <n v="1010330"/>
    <x v="8"/>
    <x v="2"/>
    <s v="MISSED"/>
    <n v="299.98"/>
    <n v="44.98"/>
    <n v="255"/>
    <n v="1"/>
    <n v="1010330"/>
    <s v="DDR9"/>
    <x v="1"/>
    <x v="0"/>
  </r>
  <r>
    <x v="0"/>
    <x v="0"/>
    <n v="1040314"/>
    <s v="1012224"/>
    <s v="CA"/>
    <s v="PD"/>
    <x v="2"/>
    <s v="DEFAULT-PIF"/>
    <n v="1294514"/>
    <n v="1"/>
    <d v="2019-07-25T19:08:16"/>
    <d v="2019-07-26T00:00:00"/>
    <s v="johnemckenna@hotmail.com"/>
    <n v="1012224"/>
    <x v="9"/>
    <x v="2"/>
    <s v="Return"/>
    <n v="299.98"/>
    <n v="44.98"/>
    <n v="255"/>
    <n v="1"/>
    <n v="1012224"/>
    <s v="DDR9"/>
    <x v="1"/>
    <x v="0"/>
  </r>
  <r>
    <x v="0"/>
    <x v="0"/>
    <n v="996827"/>
    <s v="1013333"/>
    <s v="CA"/>
    <s v="PD"/>
    <x v="0"/>
    <s v="Paid Off"/>
    <n v="1295625"/>
    <n v="1"/>
    <d v="2019-07-31T12:32:51"/>
    <d v="2019-08-01T00:00:00"/>
    <s v="hawo1010@gmail.com"/>
    <n v="1013333"/>
    <x v="8"/>
    <x v="2"/>
    <s v="Cleared"/>
    <n v="299.98"/>
    <n v="44.98"/>
    <n v="255"/>
    <n v="0"/>
    <n v="1013333"/>
    <s v="DDR9"/>
    <x v="1"/>
    <x v="0"/>
  </r>
  <r>
    <x v="0"/>
    <x v="0"/>
    <n v="1041273"/>
    <s v="1013578"/>
    <s v="CA"/>
    <s v="PD"/>
    <x v="2"/>
    <s v="DEFAULT"/>
    <n v="1295871"/>
    <n v="1"/>
    <d v="2019-07-26T21:08:23"/>
    <d v="2019-07-29T00:00:00"/>
    <s v="stephanie.salazar02@gmail.com"/>
    <n v="1013578"/>
    <x v="8"/>
    <x v="2"/>
    <s v="Return"/>
    <n v="299.98"/>
    <n v="44.98"/>
    <n v="255"/>
    <n v="1"/>
    <n v="1013578"/>
    <s v="DDR9"/>
    <x v="1"/>
    <x v="0"/>
  </r>
  <r>
    <x v="0"/>
    <x v="0"/>
    <n v="976820"/>
    <s v="1016204"/>
    <s v="CA"/>
    <s v="PD"/>
    <x v="2"/>
    <s v="Paid Off"/>
    <n v="1298503"/>
    <n v="1"/>
    <d v="2019-07-29T15:59:05"/>
    <d v="2019-07-30T00:00:00"/>
    <s v="ewing_april@hotmail.com"/>
    <n v="1016204"/>
    <x v="8"/>
    <x v="2"/>
    <s v="Cleared"/>
    <n v="299.98"/>
    <n v="44.98"/>
    <n v="255"/>
    <n v="0"/>
    <n v="1016204"/>
    <s v="DDR9"/>
    <x v="1"/>
    <x v="0"/>
  </r>
  <r>
    <x v="0"/>
    <x v="0"/>
    <n v="1044308"/>
    <s v="1017678"/>
    <s v="CA"/>
    <s v="PD"/>
    <x v="1"/>
    <s v="DEFAULT"/>
    <n v="1299977"/>
    <n v="1"/>
    <d v="2019-07-31T08:14:26"/>
    <d v="2019-08-01T00:00:00"/>
    <s v="INDO87@YAHOO.COM"/>
    <n v="1017678"/>
    <x v="7"/>
    <x v="2"/>
    <s v="Return"/>
    <n v="299.98"/>
    <n v="44.98"/>
    <n v="255"/>
    <n v="1"/>
    <n v="1017678"/>
    <s v="DDR9"/>
    <x v="1"/>
    <x v="0"/>
  </r>
  <r>
    <x v="0"/>
    <x v="0"/>
    <n v="1044720"/>
    <s v="1018243"/>
    <s v="CA"/>
    <s v="PD"/>
    <x v="0"/>
    <s v="Paid Off"/>
    <n v="1300542"/>
    <n v="1"/>
    <d v="2019-08-01T08:24:23"/>
    <d v="2019-08-02T00:00:00"/>
    <s v="legend8706@yahoo.com"/>
    <n v="1018243"/>
    <x v="8"/>
    <x v="2"/>
    <s v="Cleared"/>
    <n v="299.98"/>
    <n v="44.98"/>
    <n v="255"/>
    <n v="0"/>
    <n v="1018243"/>
    <s v="DDR9"/>
    <x v="1"/>
    <x v="0"/>
  </r>
  <r>
    <x v="0"/>
    <x v="0"/>
    <n v="743260"/>
    <s v="1018353"/>
    <s v="CA"/>
    <s v="PD"/>
    <x v="1"/>
    <s v="DEFAULT"/>
    <n v="1300652"/>
    <n v="1"/>
    <d v="2019-07-31T08:44:11"/>
    <d v="2019-08-01T00:00:00"/>
    <s v="joelfromjersey@gmail.com"/>
    <n v="1018353"/>
    <x v="7"/>
    <x v="2"/>
    <s v="MISSED"/>
    <n v="299.98"/>
    <n v="44.98"/>
    <n v="255"/>
    <n v="1"/>
    <n v="1018353"/>
    <s v="DDR9"/>
    <x v="1"/>
    <x v="0"/>
  </r>
  <r>
    <x v="0"/>
    <x v="0"/>
    <n v="775501"/>
    <s v="1018616"/>
    <s v="CA"/>
    <s v="PD"/>
    <x v="0"/>
    <s v="Paid Off"/>
    <n v="1300915"/>
    <n v="1"/>
    <d v="2019-07-31T12:14:10"/>
    <d v="2019-08-01T00:00:00"/>
    <s v="appsharenow@gmail.com"/>
    <n v="1018616"/>
    <x v="9"/>
    <x v="2"/>
    <s v="Cleared"/>
    <n v="299.98"/>
    <n v="44.98"/>
    <n v="255"/>
    <n v="0"/>
    <n v="1018616"/>
    <s v="DDR9"/>
    <x v="1"/>
    <x v="0"/>
  </r>
  <r>
    <x v="0"/>
    <x v="0"/>
    <n v="1044977"/>
    <s v="1018668"/>
    <s v="CA"/>
    <s v="PD"/>
    <x v="1"/>
    <s v="Paid Off"/>
    <n v="1300967"/>
    <n v="1"/>
    <d v="2019-07-31T12:46:44"/>
    <d v="2019-08-01T00:00:00"/>
    <s v="toribetterquit@gmail.com"/>
    <n v="1018668"/>
    <x v="8"/>
    <x v="2"/>
    <s v="Cleared"/>
    <n v="299.98"/>
    <n v="44.98"/>
    <n v="255"/>
    <n v="0"/>
    <n v="1018668"/>
    <s v="DDR9"/>
    <x v="1"/>
    <x v="0"/>
  </r>
  <r>
    <x v="0"/>
    <x v="0"/>
    <n v="753365"/>
    <s v="1018701"/>
    <s v="CA"/>
    <s v="PD"/>
    <x v="1"/>
    <s v="Paid Off"/>
    <n v="1301000"/>
    <n v="1"/>
    <d v="2019-07-31T13:25:33"/>
    <d v="2019-08-01T00:00:00"/>
    <s v="ejburci86@gmail.com"/>
    <n v="1018701"/>
    <x v="7"/>
    <x v="2"/>
    <s v="Cleared"/>
    <n v="299.98"/>
    <n v="44.98"/>
    <n v="255"/>
    <n v="0"/>
    <n v="1018701"/>
    <s v="DDR9"/>
    <x v="1"/>
    <x v="0"/>
  </r>
  <r>
    <x v="0"/>
    <x v="0"/>
    <n v="1045010"/>
    <s v="1018730"/>
    <s v="CA"/>
    <s v="PD"/>
    <x v="1"/>
    <s v="Paid Off"/>
    <n v="1301029"/>
    <n v="1"/>
    <d v="2019-08-29T12:43:32"/>
    <d v="2019-08-30T00:00:00"/>
    <s v="rysaka1998@yahoo.com"/>
    <n v="1018730"/>
    <x v="10"/>
    <x v="0"/>
    <s v="Cleared"/>
    <n v="299.98"/>
    <n v="44.98"/>
    <n v="255"/>
    <n v="0"/>
    <n v="1018730"/>
    <s v="DDR9"/>
    <x v="0"/>
    <x v="0"/>
  </r>
  <r>
    <x v="0"/>
    <x v="0"/>
    <n v="1005725"/>
    <s v="1018763"/>
    <s v="CA"/>
    <s v="PD"/>
    <x v="2"/>
    <s v="Paid Off"/>
    <n v="1295363"/>
    <n v="1"/>
    <d v="2019-07-31T13:58:43"/>
    <d v="2019-08-01T00:00:00"/>
    <s v="moore24k81@gmail.com"/>
    <n v="1018763"/>
    <x v="6"/>
    <x v="2"/>
    <s v="Cleared"/>
    <n v="299.98"/>
    <n v="44.98"/>
    <n v="255"/>
    <n v="0"/>
    <n v="1018763"/>
    <s v="DDR9"/>
    <x v="1"/>
    <x v="0"/>
  </r>
  <r>
    <x v="0"/>
    <x v="0"/>
    <n v="1006906"/>
    <s v="1019430"/>
    <s v="CA"/>
    <s v="PD"/>
    <x v="1"/>
    <s v="Paid Off"/>
    <n v="1301729"/>
    <n v="1"/>
    <d v="2019-07-31T22:00:20"/>
    <d v="2019-08-02T00:00:00"/>
    <s v="erikanelsonjohnson@comcast.net"/>
    <n v="1019430"/>
    <x v="7"/>
    <x v="2"/>
    <s v="Cleared"/>
    <n v="299.98"/>
    <n v="44.98"/>
    <n v="255"/>
    <n v="0"/>
    <n v="1019430"/>
    <s v="DDR9"/>
    <x v="1"/>
    <x v="0"/>
  </r>
  <r>
    <x v="0"/>
    <x v="0"/>
    <n v="1002605"/>
    <s v="1019504"/>
    <s v="CA"/>
    <s v="PD"/>
    <x v="1"/>
    <s v="DEFAULT-SIF"/>
    <n v="1301803"/>
    <n v="1"/>
    <d v="2019-08-01T08:14:39"/>
    <d v="2019-08-02T00:00:00"/>
    <s v="stephanie_czap@yahoo.com"/>
    <n v="1019504"/>
    <x v="8"/>
    <x v="2"/>
    <s v="Return"/>
    <n v="299.98"/>
    <n v="44.98"/>
    <n v="255"/>
    <n v="1"/>
    <n v="1019504"/>
    <s v="DDR9"/>
    <x v="1"/>
    <x v="0"/>
  </r>
  <r>
    <x v="0"/>
    <x v="0"/>
    <n v="1030694"/>
    <s v="1019557"/>
    <s v="CA"/>
    <s v="PD"/>
    <x v="1"/>
    <s v="Paid Off"/>
    <n v="1301856"/>
    <n v="1"/>
    <d v="2019-08-01T08:15:12"/>
    <d v="2019-08-02T00:00:00"/>
    <s v="kaoisaephanh@yahoo.com"/>
    <n v="1019557"/>
    <x v="8"/>
    <x v="2"/>
    <s v="Cleared"/>
    <n v="299.98"/>
    <n v="44.98"/>
    <n v="255"/>
    <n v="0"/>
    <n v="1019557"/>
    <s v="DDR9"/>
    <x v="1"/>
    <x v="0"/>
  </r>
  <r>
    <x v="0"/>
    <x v="0"/>
    <n v="702205"/>
    <s v="1019581"/>
    <s v="CA"/>
    <s v="PD"/>
    <x v="1"/>
    <s v="Paid Off"/>
    <n v="1301880"/>
    <n v="1"/>
    <d v="2019-08-01T08:15:43"/>
    <d v="2019-08-02T00:00:00"/>
    <s v="ellen.gorden@gmail.com"/>
    <n v="1019581"/>
    <x v="8"/>
    <x v="2"/>
    <s v="Cleared"/>
    <n v="299.98"/>
    <n v="44.98"/>
    <n v="255"/>
    <n v="0"/>
    <n v="1019581"/>
    <s v="DDR9"/>
    <x v="1"/>
    <x v="0"/>
  </r>
  <r>
    <x v="0"/>
    <x v="0"/>
    <n v="994264"/>
    <s v="1019583"/>
    <s v="CA"/>
    <s v="PD"/>
    <x v="0"/>
    <s v="Paid Off"/>
    <n v="1301882"/>
    <n v="1"/>
    <d v="2019-08-01T08:16:22"/>
    <d v="2019-08-02T00:00:00"/>
    <s v="solargalaxy18@gmail.com"/>
    <n v="1019583"/>
    <x v="8"/>
    <x v="2"/>
    <s v="Cleared"/>
    <n v="299.98"/>
    <n v="44.98"/>
    <n v="255"/>
    <n v="0"/>
    <n v="1019583"/>
    <s v="DDR9"/>
    <x v="1"/>
    <x v="0"/>
  </r>
  <r>
    <x v="0"/>
    <x v="0"/>
    <n v="823640"/>
    <s v="1019643"/>
    <s v="CA"/>
    <s v="PD"/>
    <x v="1"/>
    <s v="Paid Off"/>
    <n v="1301942"/>
    <n v="1"/>
    <d v="2019-08-01T08:16:45"/>
    <d v="2019-08-02T00:00:00"/>
    <s v="fevelar33@gmail.com"/>
    <n v="1019643"/>
    <x v="8"/>
    <x v="2"/>
    <s v="Cleared"/>
    <n v="299.98"/>
    <n v="44.98"/>
    <n v="255"/>
    <n v="0"/>
    <n v="1019643"/>
    <s v="DDR9"/>
    <x v="1"/>
    <x v="0"/>
  </r>
  <r>
    <x v="0"/>
    <x v="0"/>
    <n v="479413"/>
    <s v="1019648"/>
    <s v="CA"/>
    <s v="PD"/>
    <x v="1"/>
    <s v="Paid Off"/>
    <n v="1301947"/>
    <n v="1"/>
    <d v="2019-08-01T08:23:39"/>
    <d v="2019-08-02T00:00:00"/>
    <s v="mikepour@yahoo.com"/>
    <n v="1019648"/>
    <x v="8"/>
    <x v="2"/>
    <s v="Cleared"/>
    <n v="299.98"/>
    <n v="44.98"/>
    <n v="255"/>
    <n v="0"/>
    <n v="1019648"/>
    <s v="DDR9"/>
    <x v="1"/>
    <x v="0"/>
  </r>
  <r>
    <x v="0"/>
    <x v="0"/>
    <n v="723939"/>
    <s v="1019748"/>
    <s v="CA"/>
    <s v="PD"/>
    <x v="1"/>
    <s v="Paid Off"/>
    <n v="1302047"/>
    <n v="1"/>
    <d v="2019-08-01T09:45:59"/>
    <d v="2019-08-02T00:00:00"/>
    <s v="besleylewis3@yahoo.com"/>
    <n v="1019748"/>
    <x v="8"/>
    <x v="2"/>
    <s v="Cleared"/>
    <n v="299.98"/>
    <n v="44.98"/>
    <n v="255"/>
    <n v="0"/>
    <n v="1019748"/>
    <s v="DDR9"/>
    <x v="1"/>
    <x v="0"/>
  </r>
  <r>
    <x v="0"/>
    <x v="0"/>
    <n v="721291"/>
    <s v="1019794"/>
    <s v="CA"/>
    <s v="PD"/>
    <x v="1"/>
    <s v="DEFAULT-PIF"/>
    <n v="1302093"/>
    <n v="1"/>
    <d v="2019-08-01T10:15:36"/>
    <d v="2019-08-02T00:00:00"/>
    <s v="vince.sainz@gmail.com"/>
    <n v="1019794"/>
    <x v="8"/>
    <x v="2"/>
    <s v="Return"/>
    <n v="299.98"/>
    <n v="44.98"/>
    <n v="255"/>
    <n v="1"/>
    <n v="1019794"/>
    <s v="DDR9"/>
    <x v="1"/>
    <x v="0"/>
  </r>
  <r>
    <x v="0"/>
    <x v="0"/>
    <n v="719318"/>
    <s v="1019856"/>
    <s v="CA"/>
    <s v="PD"/>
    <x v="1"/>
    <s v="Paid Off"/>
    <n v="1302155"/>
    <n v="1"/>
    <d v="2019-08-01T11:00:28"/>
    <d v="2019-08-02T00:00:00"/>
    <s v="eri_kta@yahoo.com"/>
    <n v="1019856"/>
    <x v="7"/>
    <x v="2"/>
    <s v="Cleared"/>
    <n v="299.98"/>
    <n v="44.98"/>
    <n v="255"/>
    <n v="0"/>
    <n v="1019856"/>
    <s v="DDR9"/>
    <x v="1"/>
    <x v="0"/>
  </r>
  <r>
    <x v="0"/>
    <x v="0"/>
    <n v="519418"/>
    <s v="1019964"/>
    <s v="CA"/>
    <s v="PD"/>
    <x v="1"/>
    <s v="Paid Off"/>
    <n v="1302264"/>
    <n v="1"/>
    <d v="2019-08-01T11:52:02"/>
    <d v="2019-08-02T00:00:00"/>
    <s v="candida.reyes@ssa.ocgov.com"/>
    <n v="1019964"/>
    <x v="8"/>
    <x v="2"/>
    <s v="Cleared"/>
    <n v="299.98"/>
    <n v="44.98"/>
    <n v="255"/>
    <n v="0"/>
    <n v="1019964"/>
    <s v="DDR9"/>
    <x v="1"/>
    <x v="0"/>
  </r>
  <r>
    <x v="0"/>
    <x v="0"/>
    <n v="721020"/>
    <s v="1020019"/>
    <s v="CA"/>
    <s v="PD"/>
    <x v="1"/>
    <s v="Paid Off"/>
    <n v="1302319"/>
    <n v="1"/>
    <d v="2019-08-01T13:31:01"/>
    <d v="2019-08-02T00:00:00"/>
    <s v="jess.calderon09@hotmail.com"/>
    <n v="1020019"/>
    <x v="8"/>
    <x v="2"/>
    <s v="Cleared"/>
    <n v="299.98"/>
    <n v="44.98"/>
    <n v="255"/>
    <n v="0"/>
    <n v="1020019"/>
    <s v="DDR9"/>
    <x v="1"/>
    <x v="0"/>
  </r>
  <r>
    <x v="0"/>
    <x v="0"/>
    <n v="769857"/>
    <s v="1020086"/>
    <s v="CA"/>
    <s v="PD"/>
    <x v="1"/>
    <s v="Paid Off"/>
    <n v="1302386"/>
    <n v="1"/>
    <d v="2019-08-01T12:43:27"/>
    <d v="2019-08-02T00:00:00"/>
    <s v="cookierjp1@aol.com"/>
    <n v="1020086"/>
    <x v="7"/>
    <x v="2"/>
    <s v="Cleared"/>
    <n v="299.98"/>
    <n v="44.98"/>
    <n v="255"/>
    <n v="0"/>
    <n v="1020086"/>
    <s v="DDR9"/>
    <x v="1"/>
    <x v="0"/>
  </r>
  <r>
    <x v="0"/>
    <x v="0"/>
    <n v="1045968"/>
    <s v="1020097"/>
    <s v="CA"/>
    <s v="PD"/>
    <x v="1"/>
    <s v="Paid Off"/>
    <n v="1302397"/>
    <n v="1"/>
    <d v="2019-08-01T13:23:34"/>
    <d v="2019-08-02T00:00:00"/>
    <s v="GMVARGAS@EMAIL.PHOENIX.EDU"/>
    <n v="1020097"/>
    <x v="8"/>
    <x v="2"/>
    <s v="Cleared"/>
    <n v="299.98"/>
    <n v="44.98"/>
    <n v="255"/>
    <n v="0"/>
    <n v="1020097"/>
    <s v="DDR9"/>
    <x v="1"/>
    <x v="0"/>
  </r>
  <r>
    <x v="0"/>
    <x v="0"/>
    <n v="808264"/>
    <s v="1020102"/>
    <s v="CA"/>
    <s v="PD"/>
    <x v="1"/>
    <s v="Paid Off"/>
    <n v="1302402"/>
    <n v="1"/>
    <d v="2019-08-01T12:55:05"/>
    <d v="2019-08-02T00:00:00"/>
    <s v="loristar@gmail.com"/>
    <n v="1020102"/>
    <x v="8"/>
    <x v="2"/>
    <s v="Cleared"/>
    <n v="299.98"/>
    <n v="44.98"/>
    <n v="255"/>
    <n v="0"/>
    <n v="1020102"/>
    <s v="DDR9"/>
    <x v="1"/>
    <x v="0"/>
  </r>
  <r>
    <x v="0"/>
    <x v="0"/>
    <n v="921735"/>
    <s v="1020245"/>
    <s v="CA"/>
    <s v="PD"/>
    <x v="1"/>
    <s v="Paid Off"/>
    <n v="1302545"/>
    <n v="1"/>
    <d v="2019-08-02T12:31:38"/>
    <d v="2019-08-05T00:00:00"/>
    <s v="only1scon@gmail.com"/>
    <n v="1020245"/>
    <x v="8"/>
    <x v="2"/>
    <s v="Cleared"/>
    <n v="299.98"/>
    <n v="44.98"/>
    <n v="255"/>
    <n v="0"/>
    <n v="1020245"/>
    <s v="DDR9"/>
    <x v="1"/>
    <x v="0"/>
  </r>
  <r>
    <x v="0"/>
    <x v="0"/>
    <n v="894264"/>
    <s v="1020269"/>
    <s v="CA"/>
    <s v="PD"/>
    <x v="1"/>
    <s v="Paid Off"/>
    <n v="1302569"/>
    <n v="1"/>
    <d v="2019-08-01T14:14:55"/>
    <d v="2019-08-02T00:00:00"/>
    <s v="sherane0526@gmail.com"/>
    <n v="1020269"/>
    <x v="8"/>
    <x v="2"/>
    <s v="Cleared"/>
    <n v="299.98"/>
    <n v="44.98"/>
    <n v="255"/>
    <n v="0"/>
    <n v="1020269"/>
    <s v="DDR9"/>
    <x v="1"/>
    <x v="0"/>
  </r>
  <r>
    <x v="0"/>
    <x v="0"/>
    <n v="678135"/>
    <s v="1020397"/>
    <s v="CA"/>
    <s v="PD"/>
    <x v="1"/>
    <s v="Paid Off"/>
    <n v="1302698"/>
    <n v="1"/>
    <d v="2019-08-01T15:13:15"/>
    <d v="2019-08-02T00:00:00"/>
    <s v="danielle.ducksworth11@gmail.com"/>
    <n v="1020397"/>
    <x v="8"/>
    <x v="2"/>
    <s v="Cleared"/>
    <n v="299.98"/>
    <n v="44.98"/>
    <n v="255"/>
    <n v="0"/>
    <n v="1020397"/>
    <s v="DDR9"/>
    <x v="1"/>
    <x v="0"/>
  </r>
  <r>
    <x v="0"/>
    <x v="0"/>
    <n v="1007707"/>
    <s v="1020409"/>
    <s v="CA"/>
    <s v="PD"/>
    <x v="0"/>
    <s v="Paid Off"/>
    <n v="1302710"/>
    <n v="1"/>
    <d v="2019-08-01T15:30:39"/>
    <d v="2019-08-02T00:00:00"/>
    <s v="gregory.brown@greendot.org"/>
    <n v="1020409"/>
    <x v="8"/>
    <x v="2"/>
    <s v="Cleared"/>
    <n v="299.98"/>
    <n v="44.98"/>
    <n v="255"/>
    <n v="0"/>
    <n v="1020409"/>
    <s v="DDR9"/>
    <x v="1"/>
    <x v="0"/>
  </r>
  <r>
    <x v="0"/>
    <x v="0"/>
    <n v="1012979"/>
    <s v="1020526"/>
    <s v="CA"/>
    <s v="PD"/>
    <x v="1"/>
    <s v="Paid Off"/>
    <n v="1302827"/>
    <n v="1"/>
    <d v="2019-08-01T16:17:37"/>
    <d v="2019-08-02T00:00:00"/>
    <s v="JEREMYLOPEZ35MM@GMAIL.COM"/>
    <n v="1020526"/>
    <x v="8"/>
    <x v="2"/>
    <s v="Cleared"/>
    <n v="299.98"/>
    <n v="44.98"/>
    <n v="255"/>
    <n v="0"/>
    <n v="1020526"/>
    <s v="DDR9"/>
    <x v="1"/>
    <x v="0"/>
  </r>
  <r>
    <x v="0"/>
    <x v="0"/>
    <n v="1015673"/>
    <s v="1020567"/>
    <s v="CA"/>
    <s v="PD"/>
    <x v="1"/>
    <s v="Paid Off"/>
    <n v="1302868"/>
    <n v="1"/>
    <d v="2019-09-18T10:38:47"/>
    <d v="2019-09-19T00:00:00"/>
    <s v="parismercedes07@gmail.com"/>
    <n v="1020567"/>
    <x v="11"/>
    <x v="0"/>
    <s v="Cleared"/>
    <n v="299.98"/>
    <n v="44.98"/>
    <n v="255"/>
    <n v="0"/>
    <n v="1020567"/>
    <s v="DDR3"/>
    <x v="1"/>
    <x v="0"/>
  </r>
  <r>
    <x v="0"/>
    <x v="0"/>
    <n v="751047"/>
    <s v="1020731"/>
    <s v="CA"/>
    <s v="PD"/>
    <x v="1"/>
    <s v="Paid Off"/>
    <n v="1303032"/>
    <n v="1"/>
    <d v="2019-08-01T18:14:24"/>
    <d v="2019-08-02T00:00:00"/>
    <s v="chrish@eatest.com"/>
    <n v="1020731"/>
    <x v="8"/>
    <x v="2"/>
    <s v="Cleared"/>
    <n v="299.98"/>
    <n v="44.98"/>
    <n v="255"/>
    <n v="0"/>
    <n v="1020731"/>
    <s v="DDR9"/>
    <x v="1"/>
    <x v="0"/>
  </r>
  <r>
    <x v="0"/>
    <x v="0"/>
    <n v="767608"/>
    <s v="1020747"/>
    <s v="CA"/>
    <s v="PD"/>
    <x v="1"/>
    <s v="Paid Off"/>
    <n v="1303048"/>
    <n v="1"/>
    <d v="2019-08-01T18:18:52"/>
    <d v="2019-08-02T00:00:00"/>
    <s v="ALICIA200823@GMAIL.COM"/>
    <n v="1020747"/>
    <x v="8"/>
    <x v="2"/>
    <s v="Cleared"/>
    <n v="299.98"/>
    <n v="44.98"/>
    <n v="255"/>
    <n v="0"/>
    <n v="1020747"/>
    <s v="DDR9"/>
    <x v="1"/>
    <x v="0"/>
  </r>
  <r>
    <x v="0"/>
    <x v="0"/>
    <n v="1046451"/>
    <s v="1020830"/>
    <s v="CA"/>
    <s v="PD"/>
    <x v="1"/>
    <s v="Paid Off"/>
    <n v="1303131"/>
    <n v="1"/>
    <d v="2019-08-01T19:27:45"/>
    <d v="2019-08-02T00:00:00"/>
    <s v="debsterdivine@yahoo.com"/>
    <n v="1020830"/>
    <x v="8"/>
    <x v="2"/>
    <s v="Cleared"/>
    <n v="299.98"/>
    <n v="44.98"/>
    <n v="255"/>
    <n v="0"/>
    <n v="1020830"/>
    <s v="DDR9"/>
    <x v="1"/>
    <x v="0"/>
  </r>
  <r>
    <x v="0"/>
    <x v="0"/>
    <n v="1046492"/>
    <s v="1020881"/>
    <s v="CA"/>
    <s v="PD"/>
    <x v="1"/>
    <s v="Paid Off"/>
    <n v="1303182"/>
    <n v="1"/>
    <d v="2019-08-02T21:47:36"/>
    <d v="2019-08-05T00:00:00"/>
    <s v="jqs524@hotmail.com"/>
    <n v="1020881"/>
    <x v="8"/>
    <x v="2"/>
    <s v="Cleared"/>
    <n v="299.98"/>
    <n v="44.98"/>
    <n v="255"/>
    <n v="0"/>
    <n v="1020881"/>
    <s v="DDR9"/>
    <x v="1"/>
    <x v="0"/>
  </r>
  <r>
    <x v="0"/>
    <x v="0"/>
    <n v="961555"/>
    <s v="1020897"/>
    <s v="CA"/>
    <s v="PD"/>
    <x v="1"/>
    <s v="Paid Off"/>
    <n v="1303198"/>
    <n v="1"/>
    <d v="2019-08-01T20:07:37"/>
    <d v="2019-08-02T00:00:00"/>
    <s v="grlo.lopez@gmail.com"/>
    <n v="1020897"/>
    <x v="8"/>
    <x v="2"/>
    <s v="Cleared"/>
    <n v="299.98"/>
    <n v="44.98"/>
    <n v="255"/>
    <n v="0"/>
    <n v="1020897"/>
    <s v="DDR9"/>
    <x v="1"/>
    <x v="0"/>
  </r>
  <r>
    <x v="0"/>
    <x v="0"/>
    <n v="576449"/>
    <s v="1020980"/>
    <s v="CA"/>
    <s v="PD"/>
    <x v="1"/>
    <s v="Paid Off"/>
    <n v="1303281"/>
    <n v="1"/>
    <d v="2019-08-01T21:16:21"/>
    <d v="2019-08-05T00:00:00"/>
    <s v="pete.contino@apolloretail.com"/>
    <n v="1020980"/>
    <x v="8"/>
    <x v="2"/>
    <s v="Cleared"/>
    <n v="299.98"/>
    <n v="44.98"/>
    <n v="255"/>
    <n v="0"/>
    <n v="1020980"/>
    <s v="DDR9"/>
    <x v="1"/>
    <x v="0"/>
  </r>
  <r>
    <x v="0"/>
    <x v="0"/>
    <n v="745695"/>
    <s v="1021058"/>
    <s v="CA"/>
    <s v="PD"/>
    <x v="1"/>
    <s v="Paid Off"/>
    <n v="1303359"/>
    <n v="1"/>
    <d v="2019-08-01T22:19:51"/>
    <d v="2019-08-05T00:00:00"/>
    <s v="lisa.cherqaoui@gmail.com"/>
    <n v="1021058"/>
    <x v="8"/>
    <x v="2"/>
    <s v="Cleared"/>
    <n v="299.98"/>
    <n v="44.98"/>
    <n v="255"/>
    <n v="0"/>
    <n v="1021058"/>
    <s v="DDR9"/>
    <x v="1"/>
    <x v="0"/>
  </r>
  <r>
    <x v="0"/>
    <x v="0"/>
    <n v="1000523"/>
    <s v="1021335"/>
    <s v="CA"/>
    <s v="PD"/>
    <x v="1"/>
    <s v="Paid Off"/>
    <n v="1303636"/>
    <n v="1"/>
    <d v="2019-08-02T09:25:30"/>
    <d v="2019-08-05T00:00:00"/>
    <s v="isaacchavez05@yahoo.com"/>
    <n v="1021335"/>
    <x v="8"/>
    <x v="2"/>
    <s v="Cleared"/>
    <n v="299.98"/>
    <n v="44.98"/>
    <n v="255"/>
    <n v="0"/>
    <n v="1021335"/>
    <s v="DDR9"/>
    <x v="1"/>
    <x v="0"/>
  </r>
  <r>
    <x v="0"/>
    <x v="0"/>
    <n v="497325"/>
    <s v="1021477"/>
    <s v="CA"/>
    <s v="PD"/>
    <x v="2"/>
    <s v="Paid Off"/>
    <n v="1303778"/>
    <n v="1"/>
    <d v="2019-08-02T11:00:29"/>
    <d v="2019-08-05T00:00:00"/>
    <s v="cristisamplina@yahoo.com"/>
    <n v="1021477"/>
    <x v="6"/>
    <x v="2"/>
    <s v="Cleared"/>
    <n v="299.98"/>
    <n v="44.98"/>
    <n v="255"/>
    <n v="0"/>
    <n v="1021477"/>
    <s v="DDR9"/>
    <x v="1"/>
    <x v="0"/>
  </r>
  <r>
    <x v="0"/>
    <x v="0"/>
    <n v="1046913"/>
    <s v="1021503"/>
    <s v="CA"/>
    <s v="PD"/>
    <x v="1"/>
    <s v="Paid Off"/>
    <n v="1303804"/>
    <n v="1"/>
    <d v="2019-08-02T11:17:15"/>
    <d v="2019-08-05T00:00:00"/>
    <s v="greggs05@yahoo.com"/>
    <n v="1021503"/>
    <x v="8"/>
    <x v="2"/>
    <s v="Cleared"/>
    <n v="299.98"/>
    <n v="44.98"/>
    <n v="255"/>
    <n v="0"/>
    <n v="1021503"/>
    <s v="DDR9"/>
    <x v="1"/>
    <x v="0"/>
  </r>
  <r>
    <x v="0"/>
    <x v="0"/>
    <n v="665711"/>
    <s v="1021862"/>
    <s v="CA"/>
    <s v="PD"/>
    <x v="0"/>
    <s v="Paid Off"/>
    <n v="1304164"/>
    <n v="1"/>
    <d v="2019-08-02T14:10:29"/>
    <d v="2019-08-05T00:00:00"/>
    <s v="jennifer.anne.jordan@gmail.com"/>
    <n v="1021862"/>
    <x v="8"/>
    <x v="2"/>
    <s v="Cleared"/>
    <n v="299.98"/>
    <n v="44.98"/>
    <n v="255"/>
    <n v="0"/>
    <n v="1021862"/>
    <s v="DDR9"/>
    <x v="1"/>
    <x v="0"/>
  </r>
  <r>
    <x v="0"/>
    <x v="0"/>
    <n v="494181"/>
    <s v="1021966"/>
    <s v="CA"/>
    <s v="PD"/>
    <x v="3"/>
    <s v="Paid Off"/>
    <n v="1304268"/>
    <n v="1"/>
    <d v="2019-08-02T15:05:30"/>
    <d v="2019-08-05T00:00:00"/>
    <s v="ruby-0204@hotmail.com"/>
    <n v="1021966"/>
    <x v="8"/>
    <x v="2"/>
    <s v="Cleared"/>
    <n v="299.98"/>
    <n v="44.98"/>
    <n v="255"/>
    <n v="0"/>
    <n v="1021966"/>
    <s v="DDR9"/>
    <x v="1"/>
    <x v="0"/>
  </r>
  <r>
    <x v="0"/>
    <x v="0"/>
    <n v="847879"/>
    <s v="1022128"/>
    <s v="CA"/>
    <s v="PD"/>
    <x v="1"/>
    <s v="Paid Off"/>
    <n v="1304430"/>
    <n v="1"/>
    <d v="2019-08-02T16:34:56"/>
    <d v="2019-08-05T00:00:00"/>
    <s v="darrell.ebberson@gmail.com"/>
    <n v="1022128"/>
    <x v="8"/>
    <x v="2"/>
    <s v="Cleared"/>
    <n v="299.98"/>
    <n v="44.98"/>
    <n v="255"/>
    <n v="0"/>
    <n v="1022128"/>
    <s v="DDR9"/>
    <x v="1"/>
    <x v="0"/>
  </r>
  <r>
    <x v="0"/>
    <x v="0"/>
    <n v="1047424"/>
    <s v="1022325"/>
    <s v="CA"/>
    <s v="PD"/>
    <x v="1"/>
    <s v="Paid Off"/>
    <n v="1304627"/>
    <n v="1"/>
    <d v="2019-08-02T21:48:08"/>
    <d v="2019-08-05T00:00:00"/>
    <s v="1forstufflikethis@gmail.com"/>
    <n v="1022325"/>
    <x v="8"/>
    <x v="2"/>
    <s v="Cleared"/>
    <n v="299.98"/>
    <n v="44.98"/>
    <n v="255"/>
    <n v="0"/>
    <n v="1022325"/>
    <s v="DDR9"/>
    <x v="1"/>
    <x v="0"/>
  </r>
  <r>
    <x v="0"/>
    <x v="0"/>
    <n v="1047905"/>
    <s v="1022992"/>
    <s v="CA"/>
    <s v="PD"/>
    <x v="1"/>
    <s v="Paid Off"/>
    <n v="1305297"/>
    <n v="1"/>
    <d v="2019-08-04T11:38:37"/>
    <d v="2019-08-05T00:00:00"/>
    <s v="leigh704@aol.com"/>
    <n v="1022992"/>
    <x v="8"/>
    <x v="2"/>
    <s v="Cleared"/>
    <n v="299.98"/>
    <n v="44.98"/>
    <n v="255"/>
    <n v="0"/>
    <n v="1022992"/>
    <s v="DDR9"/>
    <x v="1"/>
    <x v="0"/>
  </r>
  <r>
    <x v="0"/>
    <x v="0"/>
    <n v="584192"/>
    <s v="1023205"/>
    <s v="CA"/>
    <s v="PD"/>
    <x v="1"/>
    <s v="Paid Off"/>
    <n v="1305511"/>
    <n v="1"/>
    <d v="2019-08-04T11:18:37"/>
    <d v="2019-08-05T00:00:00"/>
    <s v="tracey_clark@hotmail.com"/>
    <n v="1023205"/>
    <x v="7"/>
    <x v="2"/>
    <s v="Cleared"/>
    <n v="299.98"/>
    <n v="44.98"/>
    <n v="255"/>
    <n v="0"/>
    <n v="1023205"/>
    <s v="DDR9"/>
    <x v="1"/>
    <x v="0"/>
  </r>
  <r>
    <x v="0"/>
    <x v="0"/>
    <n v="745810"/>
    <s v="1023410"/>
    <s v="CA"/>
    <s v="PD"/>
    <x v="1"/>
    <s v="Paid Off"/>
    <n v="1305716"/>
    <n v="1"/>
    <d v="2019-08-04T11:00:48"/>
    <d v="2019-08-05T00:00:00"/>
    <s v="ramalielep@gmail.com"/>
    <n v="1023410"/>
    <x v="8"/>
    <x v="2"/>
    <s v="Cleared"/>
    <n v="299.98"/>
    <n v="44.98"/>
    <n v="255"/>
    <n v="0"/>
    <n v="1023410"/>
    <s v="DDR9"/>
    <x v="1"/>
    <x v="0"/>
  </r>
  <r>
    <x v="0"/>
    <x v="0"/>
    <n v="807599"/>
    <s v="1023507"/>
    <s v="CA"/>
    <s v="PD"/>
    <x v="1"/>
    <s v="DEFAULT-PIF"/>
    <n v="1305813"/>
    <n v="1"/>
    <d v="2019-08-04T11:01:05"/>
    <d v="2019-08-05T00:00:00"/>
    <s v="rashtonday@gmail.com"/>
    <n v="1023507"/>
    <x v="8"/>
    <x v="2"/>
    <s v="Return"/>
    <n v="299.98"/>
    <n v="44.98"/>
    <n v="255"/>
    <n v="1"/>
    <n v="1023507"/>
    <s v="DDR9"/>
    <x v="1"/>
    <x v="0"/>
  </r>
  <r>
    <x v="0"/>
    <x v="0"/>
    <n v="1048406"/>
    <s v="1023659"/>
    <s v="CA"/>
    <s v="PD"/>
    <x v="1"/>
    <s v="Paid Off"/>
    <n v="1305965"/>
    <n v="1"/>
    <d v="2019-08-04T12:28:10"/>
    <d v="2019-08-05T00:00:00"/>
    <s v="hgalindo200@gmail.com"/>
    <n v="1023659"/>
    <x v="7"/>
    <x v="2"/>
    <s v="Return"/>
    <n v="299.98"/>
    <n v="44.98"/>
    <n v="255"/>
    <n v="1"/>
    <n v="1023659"/>
    <s v="DDR9"/>
    <x v="1"/>
    <x v="0"/>
  </r>
  <r>
    <x v="0"/>
    <x v="0"/>
    <n v="1048623"/>
    <s v="1023952"/>
    <s v="CA"/>
    <s v="PD"/>
    <x v="1"/>
    <s v="DEFAULT"/>
    <n v="1306259"/>
    <n v="1"/>
    <d v="2019-08-04T17:19:15"/>
    <d v="2019-08-05T00:00:00"/>
    <s v="richareddelarosa@gmail.com"/>
    <n v="1023952"/>
    <x v="8"/>
    <x v="2"/>
    <s v="Return"/>
    <n v="299.98"/>
    <n v="44.98"/>
    <n v="255"/>
    <n v="1"/>
    <n v="1023952"/>
    <s v="DDR9"/>
    <x v="1"/>
    <x v="0"/>
  </r>
  <r>
    <x v="0"/>
    <x v="0"/>
    <n v="1048757"/>
    <s v="1024131"/>
    <s v="CA"/>
    <s v="PD"/>
    <x v="1"/>
    <s v="Paid Off"/>
    <n v="1306441"/>
    <n v="1"/>
    <d v="2019-08-08T09:27:40"/>
    <d v="2019-08-09T00:00:00"/>
    <s v="KELIVANNATTA@HOTMAIL.COM"/>
    <n v="1024131"/>
    <x v="8"/>
    <x v="2"/>
    <s v="Cleared"/>
    <n v="299.98"/>
    <n v="44.98"/>
    <n v="255"/>
    <n v="0"/>
    <n v="1024131"/>
    <s v="DDR9"/>
    <x v="1"/>
    <x v="0"/>
  </r>
  <r>
    <x v="0"/>
    <x v="0"/>
    <n v="1049089"/>
    <s v="1024618"/>
    <s v="CA"/>
    <s v="PD"/>
    <x v="1"/>
    <s v="Paid Off"/>
    <n v="1306928"/>
    <n v="1"/>
    <d v="2019-08-05T14:20:00"/>
    <d v="2019-08-06T00:00:00"/>
    <s v="CEDRICKTONYJERRO@YAHOO.COM"/>
    <n v="1024618"/>
    <x v="9"/>
    <x v="2"/>
    <s v="Cleared"/>
    <n v="299.98"/>
    <n v="44.98"/>
    <n v="255"/>
    <n v="0"/>
    <n v="1024618"/>
    <s v="DDR9"/>
    <x v="1"/>
    <x v="0"/>
  </r>
  <r>
    <x v="0"/>
    <x v="0"/>
    <n v="1049091"/>
    <s v="1024620"/>
    <s v="CA"/>
    <s v="PD"/>
    <x v="1"/>
    <s v="DEFAULT-PIF"/>
    <n v="1306930"/>
    <n v="1"/>
    <d v="2019-08-05T11:42:24"/>
    <d v="2019-08-06T00:00:00"/>
    <s v="geraldhamblin1972@gmail.com"/>
    <n v="1024620"/>
    <x v="8"/>
    <x v="2"/>
    <s v="Return"/>
    <n v="299.98"/>
    <n v="44.98"/>
    <n v="255"/>
    <n v="1"/>
    <n v="1024620"/>
    <s v="DDR9"/>
    <x v="1"/>
    <x v="0"/>
  </r>
  <r>
    <x v="0"/>
    <x v="0"/>
    <n v="967769"/>
    <s v="1024859"/>
    <s v="CA"/>
    <s v="PD"/>
    <x v="1"/>
    <s v="Paid Off"/>
    <n v="1307170"/>
    <n v="1"/>
    <d v="2019-08-05T14:12:24"/>
    <d v="2019-08-06T00:00:00"/>
    <s v="Irving.ramirez@yahoo.com"/>
    <n v="1024859"/>
    <x v="8"/>
    <x v="2"/>
    <s v="Cleared"/>
    <n v="299.98"/>
    <n v="44.98"/>
    <n v="255"/>
    <n v="0"/>
    <n v="1024859"/>
    <s v="DDR9"/>
    <x v="1"/>
    <x v="0"/>
  </r>
  <r>
    <x v="0"/>
    <x v="0"/>
    <n v="810853"/>
    <s v="1025020"/>
    <s v="CA"/>
    <s v="PD"/>
    <x v="1"/>
    <s v="Paid Off"/>
    <n v="1300158"/>
    <n v="1"/>
    <d v="2019-08-05T13:51:59"/>
    <d v="2019-08-06T00:00:00"/>
    <s v="Greynoso96@gmail.com"/>
    <n v="1025020"/>
    <x v="8"/>
    <x v="2"/>
    <s v="Cleared"/>
    <n v="299.98"/>
    <n v="44.98"/>
    <n v="255"/>
    <n v="0"/>
    <n v="1025020"/>
    <s v="DDR9"/>
    <x v="1"/>
    <x v="0"/>
  </r>
  <r>
    <x v="0"/>
    <x v="0"/>
    <n v="648121"/>
    <s v="1025107"/>
    <s v="CA"/>
    <s v="PD"/>
    <x v="1"/>
    <s v="Paid Off"/>
    <n v="1307419"/>
    <n v="1"/>
    <d v="2019-08-06T18:53:39"/>
    <d v="2019-08-07T00:00:00"/>
    <s v="rodneymcclintock16@gmail.com"/>
    <n v="1025107"/>
    <x v="7"/>
    <x v="2"/>
    <s v="Cleared"/>
    <n v="299.98"/>
    <n v="44.98"/>
    <n v="255"/>
    <n v="0"/>
    <n v="1025107"/>
    <s v="DDR9"/>
    <x v="1"/>
    <x v="0"/>
  </r>
  <r>
    <x v="0"/>
    <x v="0"/>
    <n v="499894"/>
    <s v="1025346"/>
    <s v="CA"/>
    <s v="PD"/>
    <x v="1"/>
    <s v="Paid Off"/>
    <n v="1307658"/>
    <n v="1"/>
    <d v="2019-08-05T16:26:35"/>
    <d v="2019-08-06T00:00:00"/>
    <s v="bdazzles@yahoo.com"/>
    <n v="1025346"/>
    <x v="12"/>
    <x v="2"/>
    <s v="Cleared"/>
    <n v="299.98"/>
    <n v="44.98"/>
    <n v="255"/>
    <n v="0"/>
    <n v="1025346"/>
    <s v="DDR9"/>
    <x v="1"/>
    <x v="0"/>
  </r>
  <r>
    <x v="0"/>
    <x v="0"/>
    <n v="519486"/>
    <s v="1025523"/>
    <s v="CA"/>
    <s v="PD"/>
    <x v="1"/>
    <s v="Paid Off"/>
    <n v="1307836"/>
    <n v="1"/>
    <d v="2019-08-05T17:54:00"/>
    <d v="2019-08-06T00:00:00"/>
    <s v="kjohn1060@hotmail.com"/>
    <n v="1025523"/>
    <x v="8"/>
    <x v="2"/>
    <s v="Cleared"/>
    <n v="299.98"/>
    <n v="44.98"/>
    <n v="255"/>
    <n v="0"/>
    <n v="1025523"/>
    <s v="DDR9"/>
    <x v="1"/>
    <x v="0"/>
  </r>
  <r>
    <x v="0"/>
    <x v="0"/>
    <n v="762137"/>
    <s v="1025647"/>
    <s v="CA"/>
    <s v="PD"/>
    <x v="1"/>
    <s v="Paid Off"/>
    <n v="1307960"/>
    <n v="1"/>
    <d v="2019-08-05T18:39:32"/>
    <d v="2019-08-06T00:00:00"/>
    <s v="glaquivia@gmail.com"/>
    <n v="1025647"/>
    <x v="8"/>
    <x v="2"/>
    <s v="Cleared"/>
    <n v="299.98"/>
    <n v="44.98"/>
    <n v="255"/>
    <n v="0"/>
    <n v="1025647"/>
    <s v="DDR9"/>
    <x v="1"/>
    <x v="0"/>
  </r>
  <r>
    <x v="0"/>
    <x v="0"/>
    <n v="1049814"/>
    <s v="1025682"/>
    <s v="CA"/>
    <s v="PD"/>
    <x v="2"/>
    <s v="Paid Off"/>
    <n v="1307995"/>
    <n v="1"/>
    <d v="2019-08-05T18:50:07"/>
    <d v="2019-08-06T00:00:00"/>
    <s v="ashanks1975@gmail.com"/>
    <n v="1025682"/>
    <x v="8"/>
    <x v="2"/>
    <s v="Cleared"/>
    <n v="299.98"/>
    <n v="44.98"/>
    <n v="255"/>
    <n v="0"/>
    <n v="1025682"/>
    <s v="DDR9"/>
    <x v="1"/>
    <x v="0"/>
  </r>
  <r>
    <x v="0"/>
    <x v="0"/>
    <n v="1049893"/>
    <s v="1025795"/>
    <s v="CA"/>
    <s v="PD"/>
    <x v="1"/>
    <s v="DEFAULT"/>
    <n v="1308108"/>
    <n v="1"/>
    <d v="2019-08-05T20:29:22"/>
    <d v="2019-08-06T00:00:00"/>
    <s v="argd_1989@hotmail.com"/>
    <n v="1025795"/>
    <x v="8"/>
    <x v="2"/>
    <s v="Return"/>
    <n v="299.98"/>
    <n v="44.98"/>
    <n v="255"/>
    <n v="1"/>
    <n v="1025795"/>
    <s v="DDR9"/>
    <x v="1"/>
    <x v="0"/>
  </r>
  <r>
    <x v="0"/>
    <x v="0"/>
    <n v="1049943"/>
    <s v="1025870"/>
    <s v="CA"/>
    <s v="PD"/>
    <x v="1"/>
    <s v="Paid Off"/>
    <n v="1308183"/>
    <n v="1"/>
    <d v="2019-08-05T21:03:33"/>
    <d v="2019-08-07T00:00:00"/>
    <s v="esierra955@gmail.com"/>
    <n v="1025870"/>
    <x v="8"/>
    <x v="2"/>
    <s v="Cleared"/>
    <n v="299.98"/>
    <n v="44.98"/>
    <n v="255"/>
    <n v="0"/>
    <n v="1025870"/>
    <s v="DDR9"/>
    <x v="1"/>
    <x v="0"/>
  </r>
  <r>
    <x v="0"/>
    <x v="0"/>
    <n v="748020"/>
    <s v="1025952"/>
    <s v="CA"/>
    <s v="PD"/>
    <x v="1"/>
    <s v="Paid Off"/>
    <n v="1308265"/>
    <n v="1"/>
    <d v="2019-08-06T13:56:28"/>
    <d v="2019-08-07T00:00:00"/>
    <s v="melinda.girard@yahoo.com"/>
    <n v="1025952"/>
    <x v="6"/>
    <x v="2"/>
    <s v="Cleared"/>
    <n v="299.98"/>
    <n v="44.98"/>
    <n v="255"/>
    <n v="0"/>
    <n v="1025952"/>
    <s v="DDR9"/>
    <x v="1"/>
    <x v="0"/>
  </r>
  <r>
    <x v="0"/>
    <x v="0"/>
    <n v="516779"/>
    <s v="1026021"/>
    <s v="CA"/>
    <s v="PD"/>
    <x v="0"/>
    <s v="Paid Off"/>
    <n v="1308334"/>
    <n v="1"/>
    <d v="2019-08-06T09:25:04"/>
    <d v="2019-08-07T00:00:00"/>
    <s v="sroth220jp@gmail.com"/>
    <n v="1026021"/>
    <x v="8"/>
    <x v="2"/>
    <s v="Cleared"/>
    <n v="299.98"/>
    <n v="44.98"/>
    <n v="255"/>
    <n v="0"/>
    <n v="1026021"/>
    <s v="DDR9"/>
    <x v="1"/>
    <x v="0"/>
  </r>
  <r>
    <x v="0"/>
    <x v="0"/>
    <n v="724748"/>
    <s v="1026111"/>
    <s v="CA"/>
    <s v="PD"/>
    <x v="0"/>
    <s v="Paid Off"/>
    <n v="1308424"/>
    <n v="1"/>
    <d v="2019-08-06T10:55:11"/>
    <d v="2019-08-07T00:00:00"/>
    <s v="tinacervantes18@yahoo.com"/>
    <n v="1026111"/>
    <x v="13"/>
    <x v="2"/>
    <s v="Cleared"/>
    <n v="299.98"/>
    <n v="44.98"/>
    <n v="255"/>
    <n v="0"/>
    <n v="1026111"/>
    <s v="DDR9"/>
    <x v="1"/>
    <x v="0"/>
  </r>
  <r>
    <x v="0"/>
    <x v="0"/>
    <n v="739791"/>
    <s v="1026218"/>
    <s v="CA"/>
    <s v="PD"/>
    <x v="1"/>
    <s v="Paid Off"/>
    <n v="1308531"/>
    <n v="1"/>
    <d v="2019-08-06T11:39:14"/>
    <d v="2019-08-07T00:00:00"/>
    <s v="nicholaspreston815@gmail.com"/>
    <n v="1026218"/>
    <x v="8"/>
    <x v="2"/>
    <s v="Cleared"/>
    <n v="299.98"/>
    <n v="44.98"/>
    <n v="255"/>
    <n v="0"/>
    <n v="1026218"/>
    <s v="DDR9"/>
    <x v="1"/>
    <x v="0"/>
  </r>
  <r>
    <x v="0"/>
    <x v="0"/>
    <n v="608850"/>
    <s v="1026241"/>
    <s v="CA"/>
    <s v="PD"/>
    <x v="1"/>
    <s v="DEFAULT"/>
    <n v="1308554"/>
    <n v="1"/>
    <d v="2019-08-06T11:48:41"/>
    <d v="2019-08-07T00:00:00"/>
    <s v="hkittykitty1@aol.com"/>
    <n v="1026241"/>
    <x v="7"/>
    <x v="2"/>
    <s v="Return"/>
    <n v="299.98"/>
    <n v="44.98"/>
    <n v="255"/>
    <n v="1"/>
    <n v="1026241"/>
    <s v="DDR9"/>
    <x v="1"/>
    <x v="0"/>
  </r>
  <r>
    <x v="0"/>
    <x v="0"/>
    <n v="868847"/>
    <s v="1026350"/>
    <s v="CA"/>
    <s v="PD"/>
    <x v="1"/>
    <s v="Paid Off"/>
    <n v="1308663"/>
    <n v="1"/>
    <d v="2019-08-06T12:45:23"/>
    <d v="2019-08-07T00:00:00"/>
    <s v="spydy6904@yahoo.com"/>
    <n v="1026350"/>
    <x v="8"/>
    <x v="2"/>
    <s v="Cleared"/>
    <n v="299.98"/>
    <n v="44.98"/>
    <n v="255"/>
    <n v="0"/>
    <n v="1026350"/>
    <s v="DDR9"/>
    <x v="1"/>
    <x v="0"/>
  </r>
  <r>
    <x v="0"/>
    <x v="0"/>
    <n v="572470"/>
    <s v="1026660"/>
    <s v="CA"/>
    <s v="PD"/>
    <x v="0"/>
    <s v="Paid Off"/>
    <n v="1308973"/>
    <n v="1"/>
    <d v="2019-08-06T15:05:06"/>
    <d v="2019-08-07T00:00:00"/>
    <s v="jayric7880@yahoo.com"/>
    <n v="1026660"/>
    <x v="8"/>
    <x v="2"/>
    <s v="Cleared"/>
    <n v="299.98"/>
    <n v="44.98"/>
    <n v="255"/>
    <n v="0"/>
    <n v="1026660"/>
    <s v="DDR9"/>
    <x v="1"/>
    <x v="0"/>
  </r>
  <r>
    <x v="0"/>
    <x v="0"/>
    <n v="1050608"/>
    <s v="1026797"/>
    <s v="CA"/>
    <s v="PD"/>
    <x v="1"/>
    <s v="Paid Off"/>
    <n v="1309110"/>
    <n v="1"/>
    <d v="2019-08-06T16:14:47"/>
    <d v="2019-08-07T00:00:00"/>
    <s v="ro3guez@yahoo.com"/>
    <n v="1026797"/>
    <x v="7"/>
    <x v="2"/>
    <s v="Cleared"/>
    <n v="299.98"/>
    <n v="44.98"/>
    <n v="255"/>
    <n v="0"/>
    <n v="1026797"/>
    <s v="DDR9"/>
    <x v="1"/>
    <x v="0"/>
  </r>
  <r>
    <x v="0"/>
    <x v="0"/>
    <n v="1050715"/>
    <s v="1026945"/>
    <s v="CA"/>
    <s v="PD"/>
    <x v="1"/>
    <s v="DEFAULT"/>
    <n v="1309258"/>
    <n v="1"/>
    <d v="2019-08-06T20:52:11"/>
    <d v="2019-08-07T00:00:00"/>
    <s v="branicawoodle@yahoo.com"/>
    <n v="1026945"/>
    <x v="8"/>
    <x v="2"/>
    <s v="MISSED"/>
    <n v="299.98"/>
    <n v="44.98"/>
    <n v="255"/>
    <n v="1"/>
    <n v="1026945"/>
    <s v="DDR9"/>
    <x v="1"/>
    <x v="0"/>
  </r>
  <r>
    <x v="0"/>
    <x v="0"/>
    <n v="531289"/>
    <s v="1026999"/>
    <s v="CA"/>
    <s v="PD"/>
    <x v="1"/>
    <s v="Paid Off"/>
    <n v="1309312"/>
    <n v="1"/>
    <d v="2019-08-07T20:31:33"/>
    <d v="2019-08-08T00:00:00"/>
    <s v="araceli.pulido88@yahoo.com"/>
    <n v="1026999"/>
    <x v="8"/>
    <x v="2"/>
    <s v="Cleared"/>
    <n v="299.98"/>
    <n v="44.98"/>
    <n v="255"/>
    <n v="0"/>
    <n v="1026999"/>
    <s v="DDR9"/>
    <x v="1"/>
    <x v="0"/>
  </r>
  <r>
    <x v="0"/>
    <x v="0"/>
    <n v="989951"/>
    <s v="1027245"/>
    <s v="CA"/>
    <s v="PD"/>
    <x v="1"/>
    <s v="Paid Off"/>
    <n v="1309558"/>
    <n v="1"/>
    <d v="2019-08-06T21:25:03"/>
    <d v="2019-08-08T00:00:00"/>
    <s v="NONSTOPDISCO74@GMAIL.COM"/>
    <n v="1027245"/>
    <x v="8"/>
    <x v="2"/>
    <s v="Cleared"/>
    <n v="299.98"/>
    <n v="44.98"/>
    <n v="255"/>
    <n v="0"/>
    <n v="1027245"/>
    <s v="DDR9"/>
    <x v="1"/>
    <x v="0"/>
  </r>
  <r>
    <x v="0"/>
    <x v="0"/>
    <n v="743825"/>
    <s v="1027390"/>
    <s v="CA"/>
    <s v="PD"/>
    <x v="1"/>
    <s v="Paid Off"/>
    <n v="1309703"/>
    <n v="1"/>
    <d v="2019-08-07T20:16:00"/>
    <d v="2019-08-08T00:00:00"/>
    <s v="Jpadilla619@gmail.com"/>
    <n v="1027390"/>
    <x v="8"/>
    <x v="2"/>
    <s v="Cleared"/>
    <n v="299.98"/>
    <n v="44.98"/>
    <n v="255"/>
    <n v="0"/>
    <n v="1027390"/>
    <s v="DDR9"/>
    <x v="1"/>
    <x v="0"/>
  </r>
  <r>
    <x v="0"/>
    <x v="0"/>
    <n v="1026190"/>
    <s v="1027536"/>
    <s v="CA"/>
    <s v="PD"/>
    <x v="1"/>
    <s v="Paid Off"/>
    <n v="1309849"/>
    <n v="1"/>
    <d v="2019-08-07T08:47:25"/>
    <d v="2019-08-08T00:00:00"/>
    <s v="keithevans367@icloud.com"/>
    <n v="1027536"/>
    <x v="8"/>
    <x v="2"/>
    <s v="Cleared"/>
    <n v="299.98"/>
    <n v="44.98"/>
    <n v="255"/>
    <n v="0"/>
    <n v="1027536"/>
    <s v="DDR9"/>
    <x v="1"/>
    <x v="0"/>
  </r>
  <r>
    <x v="0"/>
    <x v="0"/>
    <n v="775607"/>
    <s v="1027684"/>
    <s v="CA"/>
    <s v="PD"/>
    <x v="0"/>
    <s v="Paid Off"/>
    <n v="1309997"/>
    <n v="1"/>
    <d v="2019-08-07T10:22:13"/>
    <d v="2019-08-08T00:00:00"/>
    <s v="ar89102@gmail.com"/>
    <n v="1027684"/>
    <x v="7"/>
    <x v="2"/>
    <s v="Cleared"/>
    <n v="299.98"/>
    <n v="44.98"/>
    <n v="255"/>
    <n v="0"/>
    <n v="1027684"/>
    <s v="DDR9"/>
    <x v="1"/>
    <x v="0"/>
  </r>
  <r>
    <x v="0"/>
    <x v="0"/>
    <n v="743312"/>
    <s v="1027811"/>
    <s v="CA"/>
    <s v="PD"/>
    <x v="1"/>
    <s v="Paid Off"/>
    <n v="1310124"/>
    <n v="1"/>
    <d v="2019-08-09T14:57:05"/>
    <d v="2019-08-12T00:00:00"/>
    <s v="ktolentino711@yahoo.com"/>
    <n v="1027811"/>
    <x v="8"/>
    <x v="2"/>
    <s v="Cleared"/>
    <n v="299.98"/>
    <n v="44.98"/>
    <n v="255"/>
    <n v="0"/>
    <n v="1027811"/>
    <s v="DDR9"/>
    <x v="1"/>
    <x v="0"/>
  </r>
  <r>
    <x v="0"/>
    <x v="0"/>
    <n v="1036843"/>
    <s v="1027885"/>
    <s v="CA"/>
    <s v="PD"/>
    <x v="0"/>
    <s v="DEFAULT"/>
    <n v="1310198"/>
    <n v="1"/>
    <d v="2019-08-07T17:16:15"/>
    <d v="2019-08-08T00:00:00"/>
    <s v="Kionagray1999@gmail.com"/>
    <n v="1027885"/>
    <x v="7"/>
    <x v="2"/>
    <s v="Return"/>
    <n v="299.98"/>
    <n v="44.98"/>
    <n v="255"/>
    <n v="1"/>
    <n v="1027885"/>
    <s v="DDR9"/>
    <x v="1"/>
    <x v="0"/>
  </r>
  <r>
    <x v="0"/>
    <x v="0"/>
    <n v="1023012"/>
    <s v="1027931"/>
    <s v="CA"/>
    <s v="PD"/>
    <x v="0"/>
    <s v="Paid Off"/>
    <n v="1310244"/>
    <n v="1"/>
    <d v="2019-08-07T12:23:00"/>
    <d v="2019-08-08T00:00:00"/>
    <s v="rjreeves88@gmail.com"/>
    <n v="1027931"/>
    <x v="7"/>
    <x v="2"/>
    <s v="Cleared"/>
    <n v="299.98"/>
    <n v="44.98"/>
    <n v="255"/>
    <n v="0"/>
    <n v="1027931"/>
    <s v="DDR9"/>
    <x v="1"/>
    <x v="0"/>
  </r>
  <r>
    <x v="0"/>
    <x v="0"/>
    <n v="1051438"/>
    <s v="1027968"/>
    <s v="CA"/>
    <s v="PD"/>
    <x v="1"/>
    <s v="Paid Off"/>
    <n v="1310281"/>
    <n v="1"/>
    <d v="2019-08-07T12:43:23"/>
    <d v="2019-08-08T00:00:00"/>
    <s v="jtrix7@gmail.com"/>
    <n v="1027968"/>
    <x v="8"/>
    <x v="2"/>
    <s v="Cleared"/>
    <n v="299.98"/>
    <n v="44.98"/>
    <n v="255"/>
    <n v="0"/>
    <n v="1027968"/>
    <s v="DDR9"/>
    <x v="1"/>
    <x v="0"/>
  </r>
  <r>
    <x v="0"/>
    <x v="0"/>
    <n v="901005"/>
    <s v="1028121"/>
    <s v="CA"/>
    <s v="PD"/>
    <x v="3"/>
    <s v="Paid Off"/>
    <n v="1310434"/>
    <n v="1"/>
    <d v="2019-08-07T13:44:49"/>
    <d v="2019-08-08T00:00:00"/>
    <s v="bgenneken@gmail.com"/>
    <n v="1028121"/>
    <x v="8"/>
    <x v="2"/>
    <s v="Cleared"/>
    <n v="299.98"/>
    <n v="44.98"/>
    <n v="255"/>
    <n v="0"/>
    <n v="1028121"/>
    <s v="DDR9"/>
    <x v="1"/>
    <x v="0"/>
  </r>
  <r>
    <x v="0"/>
    <x v="0"/>
    <n v="718721"/>
    <s v="1028152"/>
    <s v="CA"/>
    <s v="PD"/>
    <x v="1"/>
    <s v="Paid Off"/>
    <n v="1310467"/>
    <n v="1"/>
    <d v="2019-08-07T14:25:32"/>
    <d v="2019-08-08T00:00:00"/>
    <s v="RAMON_JIMOH@CORVEL.COM"/>
    <n v="1028152"/>
    <x v="8"/>
    <x v="2"/>
    <s v="Cleared"/>
    <n v="299.98"/>
    <n v="44.98"/>
    <n v="255"/>
    <n v="0"/>
    <n v="1028152"/>
    <s v="DDR9"/>
    <x v="1"/>
    <x v="0"/>
  </r>
  <r>
    <x v="0"/>
    <x v="0"/>
    <n v="1051663"/>
    <s v="1028284"/>
    <s v="CA"/>
    <s v="PD"/>
    <x v="1"/>
    <s v="Paid Off"/>
    <n v="1310600"/>
    <n v="1"/>
    <d v="2019-08-07T15:17:21"/>
    <d v="2019-08-08T00:00:00"/>
    <s v="Allysa.castro36@gmail.com"/>
    <n v="1028284"/>
    <x v="8"/>
    <x v="2"/>
    <s v="Cleared"/>
    <n v="299.98"/>
    <n v="44.98"/>
    <n v="255"/>
    <n v="0"/>
    <n v="1028284"/>
    <s v="DDR9"/>
    <x v="1"/>
    <x v="0"/>
  </r>
  <r>
    <x v="0"/>
    <x v="0"/>
    <n v="1051671"/>
    <s v="1028295"/>
    <s v="CA"/>
    <s v="PD"/>
    <x v="1"/>
    <s v="Paid Off"/>
    <n v="1310611"/>
    <n v="1"/>
    <d v="2019-08-07T15:22:39"/>
    <d v="2019-08-08T00:00:00"/>
    <s v="josephjohnson46@hotmail.com"/>
    <n v="1028295"/>
    <x v="8"/>
    <x v="2"/>
    <s v="Cleared"/>
    <n v="299.98"/>
    <n v="44.98"/>
    <n v="255"/>
    <n v="0"/>
    <n v="1028295"/>
    <s v="DDR9"/>
    <x v="1"/>
    <x v="0"/>
  </r>
  <r>
    <x v="0"/>
    <x v="0"/>
    <n v="1051705"/>
    <s v="1028344"/>
    <s v="CA"/>
    <s v="PD"/>
    <x v="1"/>
    <s v="Paid Off"/>
    <n v="1310660"/>
    <n v="1"/>
    <d v="2019-08-07T15:46:59"/>
    <d v="2019-08-08T00:00:00"/>
    <s v="JEANETTE.CARRASCO1@GMAIL.COM"/>
    <n v="1028344"/>
    <x v="8"/>
    <x v="2"/>
    <s v="Cleared"/>
    <n v="299.98"/>
    <n v="44.98"/>
    <n v="255"/>
    <n v="0"/>
    <n v="1028344"/>
    <s v="DDR9"/>
    <x v="1"/>
    <x v="0"/>
  </r>
  <r>
    <x v="0"/>
    <x v="0"/>
    <n v="1051734"/>
    <s v="1028388"/>
    <s v="CA"/>
    <s v="PD"/>
    <x v="1"/>
    <s v="Paid Off"/>
    <n v="1310704"/>
    <n v="1"/>
    <d v="2019-08-07T16:45:51"/>
    <d v="2019-08-08T00:00:00"/>
    <s v="octaviawilliams09@yahoo.com"/>
    <n v="1028388"/>
    <x v="12"/>
    <x v="2"/>
    <s v="Cleared"/>
    <n v="299.98"/>
    <n v="44.98"/>
    <n v="255"/>
    <n v="0"/>
    <n v="1028388"/>
    <s v="DDR9"/>
    <x v="1"/>
    <x v="0"/>
  </r>
  <r>
    <x v="0"/>
    <x v="0"/>
    <n v="749636"/>
    <s v="1028420"/>
    <s v="CA"/>
    <s v="PD"/>
    <x v="1"/>
    <s v="Paid Off"/>
    <n v="1310737"/>
    <n v="1"/>
    <d v="2019-08-07T16:43:39"/>
    <d v="2019-08-08T00:00:00"/>
    <s v="big53shot@yahoo.com"/>
    <n v="1028420"/>
    <x v="8"/>
    <x v="2"/>
    <s v="Cleared"/>
    <n v="299.98"/>
    <n v="44.98"/>
    <n v="255"/>
    <n v="0"/>
    <n v="1028420"/>
    <s v="DDR9"/>
    <x v="1"/>
    <x v="0"/>
  </r>
  <r>
    <x v="0"/>
    <x v="0"/>
    <n v="484470"/>
    <s v="1028450"/>
    <s v="CA"/>
    <s v="PD"/>
    <x v="2"/>
    <s v="Paid Off"/>
    <n v="1310767"/>
    <n v="1"/>
    <d v="2019-08-07T18:22:37"/>
    <d v="2019-08-08T00:00:00"/>
    <s v="lussierkenneth@yahoo.com"/>
    <n v="1028450"/>
    <x v="13"/>
    <x v="2"/>
    <s v="Cleared"/>
    <n v="299.98"/>
    <n v="44.98"/>
    <n v="255"/>
    <n v="0"/>
    <n v="1028450"/>
    <s v="DDR9"/>
    <x v="1"/>
    <x v="0"/>
  </r>
  <r>
    <x v="0"/>
    <x v="0"/>
    <n v="978011"/>
    <s v="1028506"/>
    <s v="CA"/>
    <s v="PD"/>
    <x v="0"/>
    <s v="DEFAULT-PIF"/>
    <n v="1310823"/>
    <n v="1"/>
    <d v="2019-08-08T16:12:17"/>
    <d v="2019-08-09T00:00:00"/>
    <s v="christinacwon@gmail.com"/>
    <n v="1028506"/>
    <x v="8"/>
    <x v="2"/>
    <s v="MISSED"/>
    <n v="299.98"/>
    <n v="44.98"/>
    <n v="255"/>
    <n v="1"/>
    <n v="1028506"/>
    <s v="DDR9"/>
    <x v="1"/>
    <x v="0"/>
  </r>
  <r>
    <x v="0"/>
    <x v="0"/>
    <n v="1032608"/>
    <s v="1028589"/>
    <s v="CA"/>
    <s v="PD"/>
    <x v="1"/>
    <s v="Paid Off"/>
    <n v="1310906"/>
    <n v="1"/>
    <d v="2019-08-07T18:25:41"/>
    <d v="2019-08-08T00:00:00"/>
    <s v="bal41@verizon.net"/>
    <n v="1028589"/>
    <x v="8"/>
    <x v="2"/>
    <s v="Cleared"/>
    <n v="299.98"/>
    <n v="44.98"/>
    <n v="255"/>
    <n v="0"/>
    <n v="1028589"/>
    <s v="DDR9"/>
    <x v="1"/>
    <x v="0"/>
  </r>
  <r>
    <x v="0"/>
    <x v="0"/>
    <n v="986023"/>
    <s v="1028682"/>
    <s v="CA"/>
    <s v="PD"/>
    <x v="1"/>
    <s v="DEFAULT"/>
    <n v="1310999"/>
    <n v="1"/>
    <d v="2019-08-07T20:02:30"/>
    <d v="2019-08-08T00:00:00"/>
    <s v="dshyanne22@gmail.com"/>
    <n v="1028682"/>
    <x v="8"/>
    <x v="2"/>
    <s v="MISSED"/>
    <n v="299.98"/>
    <n v="44.98"/>
    <n v="255"/>
    <n v="1"/>
    <n v="1028682"/>
    <s v="DDR9"/>
    <x v="1"/>
    <x v="0"/>
  </r>
  <r>
    <x v="0"/>
    <x v="0"/>
    <n v="1032755"/>
    <s v="1028728"/>
    <s v="CA"/>
    <s v="PD"/>
    <x v="3"/>
    <s v="Paid Off"/>
    <n v="1311042"/>
    <n v="1"/>
    <d v="2019-08-07T20:44:46"/>
    <d v="2019-08-08T00:00:00"/>
    <s v="rudyguerrero21@gmail.com"/>
    <n v="1028728"/>
    <x v="8"/>
    <x v="2"/>
    <s v="Cleared"/>
    <n v="299.98"/>
    <n v="44.98"/>
    <n v="255"/>
    <n v="0"/>
    <n v="1028728"/>
    <s v="DDR9"/>
    <x v="1"/>
    <x v="0"/>
  </r>
  <r>
    <x v="0"/>
    <x v="0"/>
    <n v="861829"/>
    <s v="1028783"/>
    <s v="CA"/>
    <s v="PD"/>
    <x v="3"/>
    <s v="Paid Off"/>
    <n v="1311100"/>
    <n v="1"/>
    <d v="2019-08-08T11:17:15"/>
    <d v="2019-08-09T00:00:00"/>
    <s v="gmoya559@gmail.com"/>
    <n v="1028783"/>
    <x v="7"/>
    <x v="2"/>
    <s v="Cleared"/>
    <n v="299.98"/>
    <n v="44.98"/>
    <n v="255"/>
    <n v="0"/>
    <n v="1028783"/>
    <s v="DDR9"/>
    <x v="1"/>
    <x v="0"/>
  </r>
  <r>
    <x v="0"/>
    <x v="0"/>
    <n v="720354"/>
    <s v="1029092"/>
    <s v="CA"/>
    <s v="PD"/>
    <x v="1"/>
    <s v="Paid Off"/>
    <n v="1311409"/>
    <n v="1"/>
    <d v="2019-08-08T09:07:30"/>
    <d v="2019-08-09T00:00:00"/>
    <s v="montellepj@gmail.com"/>
    <n v="1029092"/>
    <x v="7"/>
    <x v="2"/>
    <s v="Cleared"/>
    <n v="299.98"/>
    <n v="44.98"/>
    <n v="255"/>
    <n v="0"/>
    <n v="1029092"/>
    <s v="DDR9"/>
    <x v="1"/>
    <x v="0"/>
  </r>
  <r>
    <x v="0"/>
    <x v="0"/>
    <n v="1033330"/>
    <s v="1029161"/>
    <s v="CA"/>
    <s v="PD"/>
    <x v="1"/>
    <s v="Paid Off"/>
    <n v="1311478"/>
    <n v="1"/>
    <d v="2019-08-08T09:53:29"/>
    <d v="2019-08-09T00:00:00"/>
    <s v="clarence_martin@hotmail.com"/>
    <n v="1029161"/>
    <x v="7"/>
    <x v="2"/>
    <s v="Cleared"/>
    <n v="299.98"/>
    <n v="44.98"/>
    <n v="255"/>
    <n v="0"/>
    <n v="1029161"/>
    <s v="DDR9"/>
    <x v="1"/>
    <x v="0"/>
  </r>
  <r>
    <x v="0"/>
    <x v="0"/>
    <n v="745696"/>
    <s v="1029163"/>
    <s v="CA"/>
    <s v="PD"/>
    <x v="1"/>
    <s v="Paid Off"/>
    <n v="1311480"/>
    <n v="1"/>
    <d v="2019-08-08T10:03:19"/>
    <d v="2019-08-09T00:00:00"/>
    <s v="patrcioolvera@yahoo.com"/>
    <n v="1029163"/>
    <x v="7"/>
    <x v="2"/>
    <s v="Cleared"/>
    <n v="299.98"/>
    <n v="44.98"/>
    <n v="255"/>
    <n v="0"/>
    <n v="1029163"/>
    <s v="DDR9"/>
    <x v="1"/>
    <x v="0"/>
  </r>
  <r>
    <x v="0"/>
    <x v="0"/>
    <n v="1005623"/>
    <s v="1029229"/>
    <s v="CA"/>
    <s v="PD"/>
    <x v="1"/>
    <s v="Paid Off"/>
    <n v="1311546"/>
    <n v="1"/>
    <d v="2019-08-08T11:06:59"/>
    <d v="2019-08-09T00:00:00"/>
    <s v="harmonysrensen@gmail.com"/>
    <n v="1029229"/>
    <x v="7"/>
    <x v="2"/>
    <s v="Cleared"/>
    <n v="299.98"/>
    <n v="44.98"/>
    <n v="255"/>
    <n v="0"/>
    <n v="1029229"/>
    <s v="DDR9"/>
    <x v="1"/>
    <x v="0"/>
  </r>
  <r>
    <x v="0"/>
    <x v="0"/>
    <n v="675640"/>
    <s v="1029266"/>
    <s v="CA"/>
    <s v="PD"/>
    <x v="3"/>
    <s v="Paid Off"/>
    <n v="1311583"/>
    <n v="1"/>
    <d v="2019-08-08T16:11:39"/>
    <d v="2019-08-09T00:00:00"/>
    <s v="JOEBX3@GMAIL.COM"/>
    <n v="1029266"/>
    <x v="8"/>
    <x v="2"/>
    <s v="Cleared"/>
    <n v="299.98"/>
    <n v="44.98"/>
    <n v="255"/>
    <n v="0"/>
    <n v="1029266"/>
    <s v="DDR9"/>
    <x v="1"/>
    <x v="0"/>
  </r>
  <r>
    <x v="0"/>
    <x v="0"/>
    <n v="1052389"/>
    <s v="1029329"/>
    <s v="CA"/>
    <s v="PD"/>
    <x v="1"/>
    <s v="Paid Off"/>
    <n v="1311646"/>
    <n v="1"/>
    <d v="2019-08-08T11:21:37"/>
    <d v="2019-08-09T00:00:00"/>
    <s v="erwinmendiola43@gmail.com"/>
    <n v="1029329"/>
    <x v="8"/>
    <x v="2"/>
    <s v="Cleared"/>
    <n v="299.98"/>
    <n v="44.98"/>
    <n v="255"/>
    <n v="0"/>
    <n v="1029329"/>
    <s v="DDR9"/>
    <x v="1"/>
    <x v="0"/>
  </r>
  <r>
    <x v="0"/>
    <x v="0"/>
    <n v="742196"/>
    <s v="1029374"/>
    <s v="CA"/>
    <s v="PD"/>
    <x v="1"/>
    <s v="Paid Off"/>
    <n v="1311691"/>
    <n v="1"/>
    <d v="2019-08-08T11:40:03"/>
    <d v="2019-08-09T00:00:00"/>
    <s v="olivas_hope@yahoo.com"/>
    <n v="1029374"/>
    <x v="7"/>
    <x v="2"/>
    <s v="Cleared"/>
    <n v="299.98"/>
    <n v="44.98"/>
    <n v="255"/>
    <n v="0"/>
    <n v="1029374"/>
    <s v="DDR9"/>
    <x v="1"/>
    <x v="0"/>
  </r>
  <r>
    <x v="0"/>
    <x v="0"/>
    <n v="1052459"/>
    <s v="1029436"/>
    <s v="CA"/>
    <s v="PD"/>
    <x v="1"/>
    <s v="Paid Off"/>
    <n v="1311753"/>
    <n v="1"/>
    <d v="2019-08-08T12:12:06"/>
    <d v="2019-08-09T00:00:00"/>
    <s v="dpine8202@gmail.com"/>
    <n v="1029436"/>
    <x v="8"/>
    <x v="2"/>
    <s v="Cleared"/>
    <n v="299.98"/>
    <n v="44.98"/>
    <n v="255"/>
    <n v="0"/>
    <n v="1029436"/>
    <s v="DDR9"/>
    <x v="1"/>
    <x v="0"/>
  </r>
  <r>
    <x v="0"/>
    <x v="0"/>
    <n v="714672"/>
    <s v="1029449"/>
    <s v="CA"/>
    <s v="PD"/>
    <x v="1"/>
    <s v="Paid Off"/>
    <n v="1311766"/>
    <n v="1"/>
    <d v="2019-08-08T12:16:58"/>
    <d v="2019-08-09T00:00:00"/>
    <s v="Bigbruce_69@yahoo.com"/>
    <n v="1029449"/>
    <x v="7"/>
    <x v="2"/>
    <s v="Cleared"/>
    <n v="299.98"/>
    <n v="44.98"/>
    <n v="255"/>
    <n v="0"/>
    <n v="1029449"/>
    <s v="DDR9"/>
    <x v="1"/>
    <x v="0"/>
  </r>
  <r>
    <x v="0"/>
    <x v="0"/>
    <n v="507210"/>
    <s v="1029454"/>
    <s v="CA"/>
    <s v="PD"/>
    <x v="1"/>
    <s v="Paid Off"/>
    <n v="1311771"/>
    <n v="1"/>
    <d v="2019-08-08T12:22:27"/>
    <d v="2019-08-09T00:00:00"/>
    <s v="anavjimenez@yahoo.com"/>
    <n v="1029454"/>
    <x v="7"/>
    <x v="2"/>
    <s v="Cleared"/>
    <n v="299.98"/>
    <n v="44.98"/>
    <n v="255"/>
    <n v="0"/>
    <n v="1029454"/>
    <s v="DDR9"/>
    <x v="1"/>
    <x v="0"/>
  </r>
  <r>
    <x v="0"/>
    <x v="0"/>
    <n v="797731"/>
    <s v="1029477"/>
    <s v="CA"/>
    <s v="PD"/>
    <x v="0"/>
    <s v="Paid Off"/>
    <n v="1311794"/>
    <n v="1"/>
    <d v="2019-08-08T13:17:25"/>
    <d v="2019-08-09T00:00:00"/>
    <s v="ookyuk@yahoo.com"/>
    <n v="1029477"/>
    <x v="8"/>
    <x v="2"/>
    <s v="Cleared"/>
    <n v="299.98"/>
    <n v="44.98"/>
    <n v="255"/>
    <n v="0"/>
    <n v="1029477"/>
    <s v="DDR9"/>
    <x v="1"/>
    <x v="0"/>
  </r>
  <r>
    <x v="0"/>
    <x v="0"/>
    <n v="1052548"/>
    <s v="1029577"/>
    <s v="CA"/>
    <s v="PD"/>
    <x v="2"/>
    <s v="DEFAULT-PIF"/>
    <n v="1311894"/>
    <n v="1"/>
    <d v="2019-08-08T14:52:28"/>
    <d v="2019-08-09T00:00:00"/>
    <s v="GRIZZLEYFAMILY@GMAIL.COM"/>
    <n v="1029577"/>
    <x v="8"/>
    <x v="2"/>
    <s v="MISSED"/>
    <n v="299.98"/>
    <n v="44.98"/>
    <n v="255"/>
    <n v="1"/>
    <n v="1029577"/>
    <s v="DDR9"/>
    <x v="1"/>
    <x v="0"/>
  </r>
  <r>
    <x v="0"/>
    <x v="0"/>
    <n v="497360"/>
    <s v="1029618"/>
    <s v="CA"/>
    <s v="PD"/>
    <x v="1"/>
    <s v="Paid Off"/>
    <n v="1311935"/>
    <n v="1"/>
    <d v="2019-08-08T13:41:22"/>
    <d v="2019-08-09T00:00:00"/>
    <s v="kimberly.patton77@gmail.com"/>
    <n v="1029618"/>
    <x v="8"/>
    <x v="2"/>
    <s v="Cleared"/>
    <n v="299.98"/>
    <n v="44.98"/>
    <n v="255"/>
    <n v="0"/>
    <n v="1029618"/>
    <s v="DDR9"/>
    <x v="1"/>
    <x v="0"/>
  </r>
  <r>
    <x v="0"/>
    <x v="0"/>
    <n v="1052605"/>
    <s v="1029673"/>
    <s v="CA"/>
    <s v="PD"/>
    <x v="1"/>
    <s v="Paid Off"/>
    <n v="1311990"/>
    <n v="1"/>
    <d v="2019-08-08T14:23:44"/>
    <d v="2019-08-09T00:00:00"/>
    <s v="jackelinedawson03@gmail.com"/>
    <n v="1029673"/>
    <x v="8"/>
    <x v="2"/>
    <s v="Cleared"/>
    <n v="299.98"/>
    <n v="44.98"/>
    <n v="255"/>
    <n v="0"/>
    <n v="1029673"/>
    <s v="DDR9"/>
    <x v="1"/>
    <x v="0"/>
  </r>
  <r>
    <x v="0"/>
    <x v="0"/>
    <n v="907043"/>
    <s v="1029769"/>
    <s v="CA"/>
    <s v="PD"/>
    <x v="1"/>
    <s v="DEFAULT"/>
    <n v="1312086"/>
    <n v="1"/>
    <d v="2019-08-08T15:08:47"/>
    <d v="2019-08-09T00:00:00"/>
    <s v="margaretguadarrama@hotmail.com"/>
    <n v="1029769"/>
    <x v="7"/>
    <x v="2"/>
    <s v="Return"/>
    <n v="299.98"/>
    <n v="44.98"/>
    <n v="255"/>
    <n v="1"/>
    <n v="1029769"/>
    <s v="DDR9"/>
    <x v="1"/>
    <x v="0"/>
  </r>
  <r>
    <x v="0"/>
    <x v="0"/>
    <n v="743589"/>
    <s v="1029816"/>
    <s v="CA"/>
    <s v="PD"/>
    <x v="1"/>
    <s v="Paid Off"/>
    <n v="1312133"/>
    <n v="1"/>
    <d v="2019-08-08T15:27:22"/>
    <d v="2019-08-09T00:00:00"/>
    <s v="myblessed4@yahoo.com"/>
    <n v="1029816"/>
    <x v="8"/>
    <x v="2"/>
    <s v="Cleared"/>
    <n v="299.98"/>
    <n v="44.98"/>
    <n v="255"/>
    <n v="0"/>
    <n v="1029816"/>
    <s v="DDR9"/>
    <x v="1"/>
    <x v="0"/>
  </r>
  <r>
    <x v="0"/>
    <x v="0"/>
    <n v="1006426"/>
    <s v="1029838"/>
    <s v="CA"/>
    <s v="PD"/>
    <x v="1"/>
    <s v="Paid Off"/>
    <n v="1312155"/>
    <n v="1"/>
    <d v="2019-08-08T15:41:27"/>
    <d v="2019-08-09T00:00:00"/>
    <s v="adrienejones23@icloud.com"/>
    <n v="1029838"/>
    <x v="7"/>
    <x v="2"/>
    <s v="Cleared"/>
    <n v="299.98"/>
    <n v="44.98"/>
    <n v="255"/>
    <n v="0"/>
    <n v="1029838"/>
    <s v="DDR9"/>
    <x v="1"/>
    <x v="0"/>
  </r>
  <r>
    <x v="0"/>
    <x v="0"/>
    <n v="1037352"/>
    <s v="1029847"/>
    <s v="CA"/>
    <s v="PD"/>
    <x v="1"/>
    <s v="DEFAULT-PIF"/>
    <n v="1312164"/>
    <n v="1"/>
    <d v="2019-08-08T15:41:33"/>
    <d v="2019-08-09T00:00:00"/>
    <s v="ttpolly@hotmail.com"/>
    <n v="1029847"/>
    <x v="8"/>
    <x v="2"/>
    <s v="MISSED"/>
    <n v="299.98"/>
    <n v="44.98"/>
    <n v="255"/>
    <n v="1"/>
    <n v="1029847"/>
    <s v="DDR9"/>
    <x v="1"/>
    <x v="0"/>
  </r>
  <r>
    <x v="0"/>
    <x v="0"/>
    <n v="732264"/>
    <s v="1029888"/>
    <s v="CA"/>
    <s v="PD"/>
    <x v="1"/>
    <s v="Paid Off"/>
    <n v="1312205"/>
    <n v="1"/>
    <d v="2019-08-08T16:07:09"/>
    <d v="2019-08-09T00:00:00"/>
    <s v="gendron48@gmail.com"/>
    <n v="1029888"/>
    <x v="7"/>
    <x v="2"/>
    <s v="Cleared"/>
    <n v="299.98"/>
    <n v="44.98"/>
    <n v="255"/>
    <n v="0"/>
    <n v="1029888"/>
    <s v="DDR9"/>
    <x v="1"/>
    <x v="0"/>
  </r>
  <r>
    <x v="0"/>
    <x v="0"/>
    <n v="517251"/>
    <s v="1029915"/>
    <s v="CA"/>
    <s v="PD"/>
    <x v="1"/>
    <s v="Paid Off"/>
    <n v="1312232"/>
    <n v="1"/>
    <d v="2019-08-08T16:18:28"/>
    <d v="2019-08-09T00:00:00"/>
    <s v="meneh_tui@yahoo.com"/>
    <n v="1029915"/>
    <x v="7"/>
    <x v="2"/>
    <s v="Cleared"/>
    <n v="299.98"/>
    <n v="44.98"/>
    <n v="255"/>
    <n v="0"/>
    <n v="1029915"/>
    <s v="DDR9"/>
    <x v="1"/>
    <x v="0"/>
  </r>
  <r>
    <x v="0"/>
    <x v="0"/>
    <n v="791558"/>
    <s v="1030045"/>
    <s v="CA"/>
    <s v="PD"/>
    <x v="1"/>
    <s v="Paid Off"/>
    <n v="1312362"/>
    <n v="1"/>
    <d v="2019-08-08T19:14:25"/>
    <d v="2019-08-09T00:00:00"/>
    <s v="RBN.WALKER@YAHOO.COM"/>
    <n v="1030045"/>
    <x v="7"/>
    <x v="2"/>
    <s v="Cleared"/>
    <n v="299.98"/>
    <n v="44.98"/>
    <n v="255"/>
    <n v="0"/>
    <n v="1030045"/>
    <s v="DDR9"/>
    <x v="1"/>
    <x v="0"/>
  </r>
  <r>
    <x v="0"/>
    <x v="0"/>
    <n v="1052856"/>
    <s v="1030051"/>
    <s v="CA"/>
    <s v="PD"/>
    <x v="1"/>
    <s v="Paid Off"/>
    <n v="1312368"/>
    <n v="1"/>
    <d v="2019-08-08T18:20:50"/>
    <d v="2019-08-09T00:00:00"/>
    <s v="chicoman240@gmail.com"/>
    <n v="1030051"/>
    <x v="8"/>
    <x v="2"/>
    <s v="Cleared"/>
    <n v="299.98"/>
    <n v="44.98"/>
    <n v="255"/>
    <n v="0"/>
    <n v="1030051"/>
    <s v="DDR9"/>
    <x v="1"/>
    <x v="0"/>
  </r>
  <r>
    <x v="0"/>
    <x v="0"/>
    <n v="715462"/>
    <s v="1030204"/>
    <s v="CA"/>
    <s v="PD"/>
    <x v="1"/>
    <s v="Paid Off"/>
    <n v="1312521"/>
    <n v="1"/>
    <d v="2019-08-08T19:42:44"/>
    <d v="2019-08-09T00:00:00"/>
    <s v="kurtisb3544@gmail.com"/>
    <n v="1030204"/>
    <x v="7"/>
    <x v="2"/>
    <s v="Cleared"/>
    <n v="299.98"/>
    <n v="44.98"/>
    <n v="255"/>
    <n v="0"/>
    <n v="1030204"/>
    <s v="DDR9"/>
    <x v="1"/>
    <x v="0"/>
  </r>
  <r>
    <x v="0"/>
    <x v="0"/>
    <n v="847468"/>
    <s v="1030226"/>
    <s v="CA"/>
    <s v="PD"/>
    <x v="1"/>
    <s v="Paid Off"/>
    <n v="1312543"/>
    <n v="1"/>
    <d v="2019-08-08T20:47:08"/>
    <d v="2019-08-09T00:00:00"/>
    <s v="maria.mac23@yahoo.com"/>
    <n v="1030226"/>
    <x v="7"/>
    <x v="2"/>
    <s v="Cleared"/>
    <n v="299.98"/>
    <n v="44.98"/>
    <n v="255"/>
    <n v="0"/>
    <n v="1030226"/>
    <s v="DDR9"/>
    <x v="1"/>
    <x v="0"/>
  </r>
  <r>
    <x v="0"/>
    <x v="0"/>
    <n v="1030136"/>
    <s v="1030403"/>
    <s v="CA"/>
    <s v="PD"/>
    <x v="1"/>
    <s v="Paid Off"/>
    <n v="1312720"/>
    <n v="1"/>
    <d v="2019-08-10T12:36:10"/>
    <d v="2019-08-12T00:00:00"/>
    <s v="jass_mc@icloud.com"/>
    <n v="1030403"/>
    <x v="8"/>
    <x v="2"/>
    <s v="Cleared"/>
    <n v="299.98"/>
    <n v="44.98"/>
    <n v="255"/>
    <n v="0"/>
    <n v="1030403"/>
    <s v="DDR9"/>
    <x v="1"/>
    <x v="0"/>
  </r>
  <r>
    <x v="0"/>
    <x v="0"/>
    <n v="1041855"/>
    <s v="1030541"/>
    <s v="CA"/>
    <s v="PD"/>
    <x v="1"/>
    <s v="Paid Off"/>
    <n v="1312858"/>
    <n v="1"/>
    <d v="2019-08-10T10:35:54"/>
    <d v="2019-08-12T00:00:00"/>
    <s v="nathysmom@gmail.com"/>
    <n v="1030541"/>
    <x v="8"/>
    <x v="2"/>
    <s v="Cleared"/>
    <n v="299.98"/>
    <n v="44.98"/>
    <n v="255"/>
    <n v="0"/>
    <n v="1030541"/>
    <s v="DDR9"/>
    <x v="1"/>
    <x v="0"/>
  </r>
  <r>
    <x v="0"/>
    <x v="0"/>
    <n v="514868"/>
    <s v="1030546"/>
    <s v="CA"/>
    <s v="PD"/>
    <x v="1"/>
    <s v="Paid Off"/>
    <n v="1312863"/>
    <n v="1"/>
    <d v="2019-08-09T08:21:21"/>
    <d v="2019-08-12T00:00:00"/>
    <s v="turitime@gmail.com"/>
    <n v="1030546"/>
    <x v="8"/>
    <x v="2"/>
    <s v="Cleared"/>
    <n v="299.98"/>
    <n v="44.98"/>
    <n v="255"/>
    <n v="0"/>
    <n v="1030546"/>
    <s v="DDR9"/>
    <x v="1"/>
    <x v="0"/>
  </r>
  <r>
    <x v="0"/>
    <x v="0"/>
    <n v="1030035"/>
    <s v="1030586"/>
    <s v="CA"/>
    <s v="PD"/>
    <x v="1"/>
    <s v="DEFAULT"/>
    <n v="1312903"/>
    <n v="1"/>
    <d v="2019-08-12T09:42:14"/>
    <d v="2019-08-13T00:00:00"/>
    <s v="m.twitchell@yahoo.com"/>
    <n v="1030586"/>
    <x v="8"/>
    <x v="2"/>
    <s v="Return"/>
    <n v="299.98"/>
    <n v="44.98"/>
    <n v="255"/>
    <n v="1"/>
    <n v="1030586"/>
    <s v="DDR9"/>
    <x v="1"/>
    <x v="0"/>
  </r>
  <r>
    <x v="0"/>
    <x v="0"/>
    <n v="1040042"/>
    <s v="1030588"/>
    <s v="CA"/>
    <s v="PD"/>
    <x v="1"/>
    <s v="Paid Off"/>
    <n v="1312905"/>
    <n v="1"/>
    <d v="2019-08-09T09:07:19"/>
    <d v="2019-08-12T00:00:00"/>
    <s v="claudiacmorales84@gmail.com"/>
    <n v="1030588"/>
    <x v="8"/>
    <x v="2"/>
    <s v="Cleared"/>
    <n v="299.98"/>
    <n v="44.98"/>
    <n v="255"/>
    <n v="0"/>
    <n v="1030588"/>
    <s v="DDR9"/>
    <x v="1"/>
    <x v="0"/>
  </r>
  <r>
    <x v="0"/>
    <x v="0"/>
    <n v="1038297"/>
    <s v="1030732"/>
    <s v="CA"/>
    <s v="PD"/>
    <x v="1"/>
    <s v="Paid Off"/>
    <n v="1313049"/>
    <n v="1"/>
    <d v="2019-08-09T17:09:43"/>
    <d v="2019-08-12T00:00:00"/>
    <s v="bitovhoney@yahoo.com"/>
    <n v="1030732"/>
    <x v="8"/>
    <x v="2"/>
    <s v="Cleared"/>
    <n v="299.98"/>
    <n v="44.98"/>
    <n v="255"/>
    <n v="0"/>
    <n v="1030732"/>
    <s v="DDR9"/>
    <x v="1"/>
    <x v="0"/>
  </r>
  <r>
    <x v="0"/>
    <x v="0"/>
    <n v="758046"/>
    <s v="1030768"/>
    <s v="CA"/>
    <s v="PD"/>
    <x v="1"/>
    <s v="Paid Off"/>
    <n v="1313085"/>
    <n v="1"/>
    <d v="2019-08-09T13:10:07"/>
    <d v="2019-08-12T00:00:00"/>
    <s v="deepabery@yahoo.com"/>
    <n v="1030768"/>
    <x v="8"/>
    <x v="2"/>
    <s v="Cleared"/>
    <n v="299.98"/>
    <n v="44.98"/>
    <n v="255"/>
    <n v="0"/>
    <n v="1030768"/>
    <s v="DDR9"/>
    <x v="1"/>
    <x v="0"/>
  </r>
  <r>
    <x v="0"/>
    <x v="0"/>
    <n v="1016030"/>
    <s v="1030795"/>
    <s v="CA"/>
    <s v="PD"/>
    <x v="1"/>
    <s v="Paid Off"/>
    <n v="1313112"/>
    <n v="1"/>
    <d v="2019-08-09T11:02:40"/>
    <d v="2019-08-12T00:00:00"/>
    <s v="aaronmarcel46@yahoo.com"/>
    <n v="1030795"/>
    <x v="8"/>
    <x v="2"/>
    <s v="Cleared"/>
    <n v="299.98"/>
    <n v="44.98"/>
    <n v="255"/>
    <n v="0"/>
    <n v="1030795"/>
    <s v="DDR9"/>
    <x v="1"/>
    <x v="0"/>
  </r>
  <r>
    <x v="0"/>
    <x v="0"/>
    <n v="1038877"/>
    <s v="1030826"/>
    <s v="CA"/>
    <s v="PD"/>
    <x v="1"/>
    <s v="Paid Off"/>
    <n v="1313143"/>
    <n v="1"/>
    <d v="2019-08-09T11:56:33"/>
    <d v="2019-08-12T00:00:00"/>
    <s v="JERMAINENESBITT@YAHOO.COM"/>
    <n v="1030826"/>
    <x v="8"/>
    <x v="2"/>
    <s v="Cleared"/>
    <n v="299.98"/>
    <n v="44.98"/>
    <n v="255"/>
    <n v="0"/>
    <n v="1030826"/>
    <s v="DDR9"/>
    <x v="1"/>
    <x v="0"/>
  </r>
  <r>
    <x v="0"/>
    <x v="0"/>
    <n v="1043195"/>
    <s v="1030844"/>
    <s v="CA"/>
    <s v="PD"/>
    <x v="1"/>
    <s v="DEFAULT"/>
    <n v="1313161"/>
    <n v="1"/>
    <d v="2019-08-09T11:48:55"/>
    <d v="2019-08-12T00:00:00"/>
    <s v="dgincali@yahoo.com"/>
    <n v="1030844"/>
    <x v="8"/>
    <x v="2"/>
    <s v="Return"/>
    <n v="299.98"/>
    <n v="44.98"/>
    <n v="255"/>
    <n v="1"/>
    <n v="1030844"/>
    <s v="DDR9"/>
    <x v="1"/>
    <x v="0"/>
  </r>
  <r>
    <x v="0"/>
    <x v="0"/>
    <n v="1043340"/>
    <s v="1030864"/>
    <s v="CA"/>
    <s v="PD"/>
    <x v="1"/>
    <s v="DEFAULT"/>
    <n v="1313181"/>
    <n v="1"/>
    <d v="2019-08-09T11:46:56"/>
    <d v="2019-08-12T00:00:00"/>
    <s v="tobyg9@yahoo.com"/>
    <n v="1030864"/>
    <x v="8"/>
    <x v="2"/>
    <s v="Return"/>
    <n v="299.98"/>
    <n v="44.98"/>
    <n v="255"/>
    <n v="1"/>
    <n v="1030864"/>
    <s v="DDR9"/>
    <x v="1"/>
    <x v="0"/>
  </r>
  <r>
    <x v="0"/>
    <x v="0"/>
    <n v="989086"/>
    <s v="1030871"/>
    <s v="CA"/>
    <s v="PD"/>
    <x v="0"/>
    <s v="Paid Off"/>
    <n v="1313188"/>
    <n v="1"/>
    <d v="2019-08-09T11:47:25"/>
    <d v="2019-08-12T00:00:00"/>
    <s v="irened6453@gmail.com"/>
    <n v="1030871"/>
    <x v="8"/>
    <x v="2"/>
    <s v="Cleared"/>
    <n v="299.98"/>
    <n v="44.98"/>
    <n v="255"/>
    <n v="0"/>
    <n v="1030871"/>
    <s v="DDR9"/>
    <x v="1"/>
    <x v="0"/>
  </r>
  <r>
    <x v="0"/>
    <x v="0"/>
    <n v="910969"/>
    <s v="1030908"/>
    <s v="CA"/>
    <s v="PD"/>
    <x v="1"/>
    <s v="Paid Off"/>
    <n v="1313225"/>
    <n v="1"/>
    <d v="2019-08-09T12:04:25"/>
    <d v="2019-08-12T00:00:00"/>
    <s v="romeo.fauni@comcast.net"/>
    <n v="1030908"/>
    <x v="8"/>
    <x v="2"/>
    <s v="Cleared"/>
    <n v="299.98"/>
    <n v="44.98"/>
    <n v="255"/>
    <n v="0"/>
    <n v="1030908"/>
    <s v="DDR9"/>
    <x v="1"/>
    <x v="0"/>
  </r>
  <r>
    <x v="0"/>
    <x v="0"/>
    <n v="1053462"/>
    <s v="1030915"/>
    <s v="CA"/>
    <s v="PD"/>
    <x v="1"/>
    <s v="DEFAULT"/>
    <n v="1313232"/>
    <n v="1"/>
    <d v="2019-08-09T12:08:09"/>
    <d v="2019-08-12T00:00:00"/>
    <s v="RKAI93@GMAIL.COM"/>
    <n v="1030915"/>
    <x v="8"/>
    <x v="2"/>
    <s v="Return"/>
    <n v="299.98"/>
    <n v="44.98"/>
    <n v="255"/>
    <n v="1"/>
    <n v="1030915"/>
    <s v="DDR9"/>
    <x v="1"/>
    <x v="0"/>
  </r>
  <r>
    <x v="0"/>
    <x v="0"/>
    <n v="977222"/>
    <s v="1031164"/>
    <s v="CA"/>
    <s v="PD"/>
    <x v="1"/>
    <s v="Paid Off"/>
    <n v="1313481"/>
    <n v="1"/>
    <d v="2019-08-09T14:38:13"/>
    <d v="2019-08-12T00:00:00"/>
    <s v="Bebuzzbee@yahoo.com"/>
    <n v="1031164"/>
    <x v="8"/>
    <x v="2"/>
    <s v="Cleared"/>
    <n v="299.98"/>
    <n v="44.98"/>
    <n v="255"/>
    <n v="0"/>
    <n v="1031164"/>
    <s v="DDR9"/>
    <x v="1"/>
    <x v="0"/>
  </r>
  <r>
    <x v="0"/>
    <x v="0"/>
    <n v="939399"/>
    <s v="1031189"/>
    <s v="CA"/>
    <s v="PD"/>
    <x v="1"/>
    <s v="Paid Off"/>
    <n v="1313506"/>
    <n v="1"/>
    <d v="2019-08-09T14:47:53"/>
    <d v="2019-08-12T00:00:00"/>
    <s v="lorilovesshopping@yahoo.com"/>
    <n v="1031189"/>
    <x v="8"/>
    <x v="2"/>
    <s v="Cleared"/>
    <n v="299.98"/>
    <n v="44.98"/>
    <n v="255"/>
    <n v="0"/>
    <n v="1031189"/>
    <s v="DDR9"/>
    <x v="1"/>
    <x v="0"/>
  </r>
  <r>
    <x v="0"/>
    <x v="0"/>
    <n v="1053671"/>
    <s v="1031224"/>
    <s v="CA"/>
    <s v="PD"/>
    <x v="1"/>
    <s v="DEFAULT"/>
    <n v="1313541"/>
    <n v="1"/>
    <d v="2019-08-09T15:24:33"/>
    <d v="2019-08-12T00:00:00"/>
    <s v="csunnie22@gmail.com"/>
    <n v="1031224"/>
    <x v="8"/>
    <x v="2"/>
    <s v="MISSED"/>
    <n v="299.98"/>
    <n v="44.98"/>
    <n v="255"/>
    <n v="1"/>
    <n v="1031224"/>
    <s v="DDR9"/>
    <x v="1"/>
    <x v="0"/>
  </r>
  <r>
    <x v="0"/>
    <x v="0"/>
    <n v="466761"/>
    <s v="1031225"/>
    <s v="CA"/>
    <s v="PD"/>
    <x v="1"/>
    <s v="Paid Off"/>
    <n v="1313542"/>
    <n v="1"/>
    <d v="2019-08-09T15:46:40"/>
    <d v="2019-08-12T00:00:00"/>
    <s v="adriannesadler@verizon.net"/>
    <n v="1031225"/>
    <x v="8"/>
    <x v="2"/>
    <s v="Cleared"/>
    <n v="299.98"/>
    <n v="44.98"/>
    <n v="255"/>
    <n v="0"/>
    <n v="1031225"/>
    <s v="DDR9"/>
    <x v="1"/>
    <x v="0"/>
  </r>
  <r>
    <x v="0"/>
    <x v="0"/>
    <n v="820206"/>
    <s v="1031293"/>
    <s v="CA"/>
    <s v="PD"/>
    <x v="1"/>
    <s v="DEFAULT-PIF"/>
    <n v="1313610"/>
    <n v="1"/>
    <d v="2019-08-09T16:43:54"/>
    <d v="2019-08-12T00:00:00"/>
    <s v="suzette.garrido@yahoo.com"/>
    <n v="1031293"/>
    <x v="8"/>
    <x v="2"/>
    <s v="Return"/>
    <n v="299.98"/>
    <n v="44.98"/>
    <n v="255"/>
    <n v="1"/>
    <n v="1031293"/>
    <s v="DDR9"/>
    <x v="1"/>
    <x v="0"/>
  </r>
  <r>
    <x v="0"/>
    <x v="0"/>
    <n v="720362"/>
    <s v="1031346"/>
    <s v="CA"/>
    <s v="PD"/>
    <x v="0"/>
    <s v="Paid Off"/>
    <n v="1313663"/>
    <n v="1"/>
    <d v="2019-08-09T16:56:40"/>
    <d v="2019-08-12T00:00:00"/>
    <s v="soalva87@gmail.com"/>
    <n v="1031346"/>
    <x v="8"/>
    <x v="2"/>
    <s v="Cleared"/>
    <n v="299.98"/>
    <n v="44.98"/>
    <n v="255"/>
    <n v="0"/>
    <n v="1031346"/>
    <s v="DDR9"/>
    <x v="1"/>
    <x v="0"/>
  </r>
  <r>
    <x v="0"/>
    <x v="0"/>
    <n v="1032577"/>
    <s v="1031353"/>
    <s v="CA"/>
    <s v="PD"/>
    <x v="1"/>
    <s v="DEFAULT-PIF"/>
    <n v="1313670"/>
    <n v="1"/>
    <d v="2019-08-10T12:48:56"/>
    <d v="2019-08-12T00:00:00"/>
    <s v="cardenaselvis@yahoo.com"/>
    <n v="1031353"/>
    <x v="8"/>
    <x v="2"/>
    <s v="Return"/>
    <n v="299.98"/>
    <n v="44.98"/>
    <n v="255"/>
    <n v="1"/>
    <n v="1031353"/>
    <s v="DDR9"/>
    <x v="1"/>
    <x v="0"/>
  </r>
  <r>
    <x v="0"/>
    <x v="0"/>
    <n v="475492"/>
    <s v="1031522"/>
    <s v="CA"/>
    <s v="PD"/>
    <x v="1"/>
    <s v="Paid Off"/>
    <n v="1313839"/>
    <n v="1"/>
    <d v="2019-08-09T19:01:00"/>
    <d v="2019-08-12T00:00:00"/>
    <s v="briannafavela05@gmail.com"/>
    <n v="1031522"/>
    <x v="8"/>
    <x v="2"/>
    <s v="Cleared"/>
    <n v="299.98"/>
    <n v="44.98"/>
    <n v="255"/>
    <n v="0"/>
    <n v="1031522"/>
    <s v="DDR9"/>
    <x v="1"/>
    <x v="0"/>
  </r>
  <r>
    <x v="0"/>
    <x v="0"/>
    <n v="1028846"/>
    <s v="1031537"/>
    <s v="CA"/>
    <s v="PD"/>
    <x v="1"/>
    <s v="DEFAULT"/>
    <n v="1313854"/>
    <n v="1"/>
    <d v="2019-08-09T19:21:27"/>
    <d v="2019-08-12T00:00:00"/>
    <s v="rashee.dean21@gmail.com"/>
    <n v="1031537"/>
    <x v="8"/>
    <x v="2"/>
    <s v="MISSED"/>
    <n v="299.98"/>
    <n v="44.98"/>
    <n v="255"/>
    <n v="1"/>
    <n v="1031537"/>
    <s v="DDR9"/>
    <x v="1"/>
    <x v="0"/>
  </r>
  <r>
    <x v="0"/>
    <x v="0"/>
    <n v="1053928"/>
    <s v="1031589"/>
    <s v="CA"/>
    <s v="PD"/>
    <x v="0"/>
    <s v="DEFAULT"/>
    <n v="1313906"/>
    <n v="1"/>
    <d v="2019-08-09T21:41:05"/>
    <d v="2019-08-12T00:00:00"/>
    <s v="CHEVONNE60@GMAIL.COM"/>
    <n v="1031589"/>
    <x v="8"/>
    <x v="2"/>
    <s v="Return"/>
    <n v="299.98"/>
    <n v="44.98"/>
    <n v="255"/>
    <n v="1"/>
    <n v="1031589"/>
    <s v="DDR9"/>
    <x v="1"/>
    <x v="0"/>
  </r>
  <r>
    <x v="0"/>
    <x v="0"/>
    <n v="719505"/>
    <s v="1031623"/>
    <s v="CA"/>
    <s v="PD"/>
    <x v="1"/>
    <s v="Paid Off"/>
    <n v="1313940"/>
    <n v="1"/>
    <d v="2019-08-09T20:49:32"/>
    <d v="2019-08-12T00:00:00"/>
    <s v="cielo5970@hotmail.com"/>
    <n v="1031623"/>
    <x v="8"/>
    <x v="2"/>
    <s v="Cleared"/>
    <n v="299.98"/>
    <n v="44.98"/>
    <n v="255"/>
    <n v="0"/>
    <n v="1031623"/>
    <s v="DDR9"/>
    <x v="1"/>
    <x v="0"/>
  </r>
  <r>
    <x v="0"/>
    <x v="0"/>
    <n v="1044324"/>
    <s v="1031680"/>
    <s v="CA"/>
    <s v="PD"/>
    <x v="0"/>
    <s v="Paid Off"/>
    <n v="1313997"/>
    <n v="1"/>
    <d v="2019-08-10T13:00:03"/>
    <d v="2019-08-12T00:00:00"/>
    <s v="trinadja@ymail.com"/>
    <n v="1031680"/>
    <x v="8"/>
    <x v="2"/>
    <s v="Cleared"/>
    <n v="299.98"/>
    <n v="44.98"/>
    <n v="255"/>
    <n v="0"/>
    <n v="1031680"/>
    <s v="DDR9"/>
    <x v="1"/>
    <x v="0"/>
  </r>
  <r>
    <x v="0"/>
    <x v="0"/>
    <n v="1027660"/>
    <s v="1031681"/>
    <s v="CA"/>
    <s v="PD"/>
    <x v="1"/>
    <s v="Paid Off"/>
    <n v="1313998"/>
    <n v="1"/>
    <d v="2019-08-10T11:31:42"/>
    <d v="2019-08-12T00:00:00"/>
    <s v="kenyama9@yahoo.com"/>
    <n v="1031681"/>
    <x v="8"/>
    <x v="2"/>
    <s v="Cleared"/>
    <n v="299.98"/>
    <n v="44.98"/>
    <n v="255"/>
    <n v="0"/>
    <n v="1031681"/>
    <s v="DDR9"/>
    <x v="1"/>
    <x v="0"/>
  </r>
  <r>
    <x v="0"/>
    <x v="0"/>
    <n v="721639"/>
    <s v="1031734"/>
    <s v="CA"/>
    <s v="PD"/>
    <x v="1"/>
    <s v="Paid Off"/>
    <n v="1314051"/>
    <n v="1"/>
    <d v="2019-08-10T17:19:30"/>
    <d v="2019-08-12T00:00:00"/>
    <s v="whitedw2324@yahoo.com"/>
    <n v="1031734"/>
    <x v="8"/>
    <x v="2"/>
    <s v="Cleared"/>
    <n v="299.98"/>
    <n v="44.98"/>
    <n v="255"/>
    <n v="0"/>
    <n v="1031734"/>
    <s v="DDR9"/>
    <x v="1"/>
    <x v="0"/>
  </r>
  <r>
    <x v="0"/>
    <x v="0"/>
    <n v="760299"/>
    <s v="1031882"/>
    <s v="CA"/>
    <s v="PD"/>
    <x v="1"/>
    <s v="Paid Off"/>
    <n v="1314199"/>
    <n v="1"/>
    <d v="2019-08-10T17:23:00"/>
    <d v="2019-08-12T00:00:00"/>
    <s v="loriemoore43@gmail.com"/>
    <n v="1031882"/>
    <x v="8"/>
    <x v="2"/>
    <s v="Cleared"/>
    <n v="299.98"/>
    <n v="44.98"/>
    <n v="255"/>
    <n v="0"/>
    <n v="1031882"/>
    <s v="DDR9"/>
    <x v="1"/>
    <x v="0"/>
  </r>
  <r>
    <x v="0"/>
    <x v="0"/>
    <n v="800474"/>
    <s v="1031964"/>
    <s v="CA"/>
    <s v="PD"/>
    <x v="0"/>
    <s v="Paid Off"/>
    <n v="1314281"/>
    <n v="1"/>
    <d v="2019-08-10T14:33:36"/>
    <d v="2019-08-12T00:00:00"/>
    <s v="silencia_madrigal@yahoo.com"/>
    <n v="1031964"/>
    <x v="8"/>
    <x v="2"/>
    <s v="Cleared"/>
    <n v="299.98"/>
    <n v="44.98"/>
    <n v="255"/>
    <n v="0"/>
    <n v="1031964"/>
    <s v="DDR9"/>
    <x v="1"/>
    <x v="0"/>
  </r>
  <r>
    <x v="0"/>
    <x v="0"/>
    <n v="737301"/>
    <s v="1032013"/>
    <s v="CA"/>
    <s v="PD"/>
    <x v="1"/>
    <s v="Paid Off"/>
    <n v="1314330"/>
    <n v="1"/>
    <d v="2019-08-10T12:37:24"/>
    <d v="2019-08-12T00:00:00"/>
    <s v="marlalennan@gmail.com"/>
    <n v="1032013"/>
    <x v="8"/>
    <x v="2"/>
    <s v="Cleared"/>
    <n v="299.98"/>
    <n v="44.98"/>
    <n v="255"/>
    <n v="0"/>
    <n v="1032013"/>
    <s v="DDR9"/>
    <x v="1"/>
    <x v="0"/>
  </r>
  <r>
    <x v="0"/>
    <x v="0"/>
    <n v="739226"/>
    <s v="1032191"/>
    <s v="CA"/>
    <s v="PD"/>
    <x v="1"/>
    <s v="Paid Off"/>
    <n v="1314508"/>
    <n v="1"/>
    <d v="2019-08-10T15:31:43"/>
    <d v="2019-08-12T00:00:00"/>
    <s v="bcnotng1@gmail.com"/>
    <n v="1032191"/>
    <x v="8"/>
    <x v="2"/>
    <s v="Cleared"/>
    <n v="299.98"/>
    <n v="44.98"/>
    <n v="255"/>
    <n v="0"/>
    <n v="1032191"/>
    <s v="DDR9"/>
    <x v="1"/>
    <x v="0"/>
  </r>
  <r>
    <x v="0"/>
    <x v="0"/>
    <n v="706889"/>
    <s v="1032266"/>
    <s v="CA"/>
    <s v="PD"/>
    <x v="0"/>
    <s v="Paid Off"/>
    <n v="1314583"/>
    <n v="1"/>
    <d v="2019-08-10T16:36:23"/>
    <d v="2019-08-12T00:00:00"/>
    <s v="tobehonestandtrue@yahoo.com"/>
    <n v="1032266"/>
    <x v="9"/>
    <x v="2"/>
    <s v="Cleared"/>
    <n v="299.98"/>
    <n v="44.98"/>
    <n v="255"/>
    <n v="0"/>
    <n v="1032266"/>
    <s v="DDR9"/>
    <x v="1"/>
    <x v="0"/>
  </r>
  <r>
    <x v="0"/>
    <x v="0"/>
    <n v="940081"/>
    <s v="1032367"/>
    <s v="CA"/>
    <s v="PD"/>
    <x v="1"/>
    <s v="Paid Off"/>
    <n v="1314684"/>
    <n v="1"/>
    <d v="2019-08-11T11:04:09"/>
    <d v="2019-08-12T00:00:00"/>
    <s v="taquiaf@yahoo.com"/>
    <n v="1032367"/>
    <x v="8"/>
    <x v="2"/>
    <s v="Cleared"/>
    <n v="299.98"/>
    <n v="44.98"/>
    <n v="255"/>
    <n v="0"/>
    <n v="1032367"/>
    <s v="DDR9"/>
    <x v="1"/>
    <x v="0"/>
  </r>
  <r>
    <x v="0"/>
    <x v="0"/>
    <n v="500784"/>
    <s v="1032615"/>
    <s v="CA"/>
    <s v="PD"/>
    <x v="1"/>
    <s v="Paid Off"/>
    <n v="1314932"/>
    <n v="1"/>
    <d v="2019-08-11T17:42:22"/>
    <d v="2019-08-12T00:00:00"/>
    <s v="eucw_tomdudely@yahoo.com"/>
    <n v="1032615"/>
    <x v="8"/>
    <x v="2"/>
    <s v="Cleared"/>
    <n v="299.98"/>
    <n v="44.98"/>
    <n v="255"/>
    <n v="0"/>
    <n v="1032615"/>
    <s v="DDR9"/>
    <x v="1"/>
    <x v="0"/>
  </r>
  <r>
    <x v="0"/>
    <x v="0"/>
    <n v="1054693"/>
    <s v="1032645"/>
    <s v="CA"/>
    <s v="PD"/>
    <x v="1"/>
    <s v="DEFAULT-PIF"/>
    <n v="1314962"/>
    <n v="1"/>
    <d v="2019-08-11T11:13:16"/>
    <d v="2019-08-12T00:00:00"/>
    <s v="grizzell01@gmail.com"/>
    <n v="1032645"/>
    <x v="8"/>
    <x v="2"/>
    <s v="Return"/>
    <n v="299.98"/>
    <n v="44.98"/>
    <n v="255"/>
    <n v="1"/>
    <n v="1032645"/>
    <s v="DDR9"/>
    <x v="1"/>
    <x v="0"/>
  </r>
  <r>
    <x v="0"/>
    <x v="0"/>
    <n v="1054695"/>
    <s v="1032649"/>
    <s v="CA"/>
    <s v="PD"/>
    <x v="1"/>
    <s v="Paid Off"/>
    <n v="1314966"/>
    <n v="1"/>
    <d v="2019-08-11T11:13:02"/>
    <d v="2019-08-12T00:00:00"/>
    <s v="coral.carleton@yahoo.com"/>
    <n v="1032649"/>
    <x v="8"/>
    <x v="2"/>
    <s v="Cleared"/>
    <n v="299.98"/>
    <n v="44.98"/>
    <n v="255"/>
    <n v="0"/>
    <n v="1032649"/>
    <s v="DDR9"/>
    <x v="1"/>
    <x v="0"/>
  </r>
  <r>
    <x v="0"/>
    <x v="0"/>
    <n v="1038048"/>
    <s v="1032664"/>
    <s v="CA"/>
    <s v="PD"/>
    <x v="1"/>
    <s v="Paid Off"/>
    <n v="1314981"/>
    <n v="1"/>
    <d v="2019-08-11T11:44:30"/>
    <d v="2019-08-12T00:00:00"/>
    <s v="mrich612@aol.com"/>
    <n v="1032664"/>
    <x v="8"/>
    <x v="2"/>
    <s v="Cleared"/>
    <n v="299.98"/>
    <n v="44.98"/>
    <n v="255"/>
    <n v="0"/>
    <n v="1032664"/>
    <s v="DDR9"/>
    <x v="1"/>
    <x v="0"/>
  </r>
  <r>
    <x v="0"/>
    <x v="0"/>
    <n v="1054782"/>
    <s v="1032763"/>
    <s v="CA"/>
    <s v="PD"/>
    <x v="1"/>
    <s v="DEFAULT"/>
    <n v="1315080"/>
    <n v="1"/>
    <d v="2019-08-11T13:10:39"/>
    <d v="2019-08-12T00:00:00"/>
    <s v="lily.t.doan@gmail.com"/>
    <n v="1032763"/>
    <x v="8"/>
    <x v="2"/>
    <s v="Return"/>
    <n v="299.98"/>
    <n v="44.98"/>
    <n v="255"/>
    <n v="1"/>
    <n v="1032763"/>
    <s v="DDR9"/>
    <x v="1"/>
    <x v="0"/>
  </r>
  <r>
    <x v="0"/>
    <x v="0"/>
    <n v="1054909"/>
    <s v="1032928"/>
    <s v="CA"/>
    <s v="PD"/>
    <x v="1"/>
    <s v="Paid Off"/>
    <n v="1315245"/>
    <n v="1"/>
    <d v="2019-08-11T16:17:50"/>
    <d v="2019-08-12T00:00:00"/>
    <s v="JADEX007@GMAIL.COM"/>
    <n v="1032928"/>
    <x v="8"/>
    <x v="2"/>
    <s v="Cleared"/>
    <n v="299.98"/>
    <n v="44.98"/>
    <n v="255"/>
    <n v="0"/>
    <n v="1032928"/>
    <s v="DDR9"/>
    <x v="1"/>
    <x v="0"/>
  </r>
  <r>
    <x v="0"/>
    <x v="0"/>
    <n v="1054936"/>
    <s v="1032958"/>
    <s v="CA"/>
    <s v="PD"/>
    <x v="1"/>
    <s v="Paid Off"/>
    <n v="1315275"/>
    <n v="1"/>
    <d v="2019-08-11T16:42:14"/>
    <d v="2019-08-12T00:00:00"/>
    <s v="anam.esparza@yahoo.com"/>
    <n v="1032958"/>
    <x v="8"/>
    <x v="2"/>
    <s v="Cleared"/>
    <n v="299.98"/>
    <n v="44.98"/>
    <n v="255"/>
    <n v="0"/>
    <n v="1032958"/>
    <s v="DDR9"/>
    <x v="1"/>
    <x v="0"/>
  </r>
  <r>
    <x v="0"/>
    <x v="0"/>
    <n v="945845"/>
    <s v="1032962"/>
    <s v="CA"/>
    <s v="PD"/>
    <x v="1"/>
    <s v="DEFAULT-PIF"/>
    <n v="1315279"/>
    <n v="1"/>
    <d v="2019-08-12T08:43:14"/>
    <d v="2019-08-13T00:00:00"/>
    <s v="tarlinka@gmail.com"/>
    <n v="1032962"/>
    <x v="8"/>
    <x v="2"/>
    <s v="Return"/>
    <n v="299.98"/>
    <n v="44.98"/>
    <n v="255"/>
    <n v="1"/>
    <n v="1032962"/>
    <s v="DDR9"/>
    <x v="1"/>
    <x v="0"/>
  </r>
  <r>
    <x v="0"/>
    <x v="0"/>
    <n v="644892"/>
    <s v="1032985"/>
    <s v="CA"/>
    <s v="PD"/>
    <x v="1"/>
    <s v="Paid Off"/>
    <n v="1315302"/>
    <n v="1"/>
    <d v="2019-08-11T17:23:17"/>
    <d v="2019-08-12T00:00:00"/>
    <s v="brianmsj@gmail.com"/>
    <n v="1032985"/>
    <x v="8"/>
    <x v="2"/>
    <s v="Cleared"/>
    <n v="299.98"/>
    <n v="44.98"/>
    <n v="255"/>
    <n v="0"/>
    <n v="1032985"/>
    <s v="DDR9"/>
    <x v="1"/>
    <x v="0"/>
  </r>
  <r>
    <x v="0"/>
    <x v="0"/>
    <n v="999374"/>
    <s v="1033226"/>
    <s v="CA"/>
    <s v="PD"/>
    <x v="1"/>
    <s v="Paid Off"/>
    <n v="1315543"/>
    <n v="1"/>
    <d v="2019-08-12T08:24:57"/>
    <d v="2019-08-13T00:00:00"/>
    <s v="brenna_lopez36@yahoo.com"/>
    <n v="1033226"/>
    <x v="8"/>
    <x v="2"/>
    <s v="Cleared"/>
    <n v="299.98"/>
    <n v="44.98"/>
    <n v="255"/>
    <n v="0"/>
    <n v="1033226"/>
    <s v="DDR9"/>
    <x v="1"/>
    <x v="0"/>
  </r>
  <r>
    <x v="0"/>
    <x v="0"/>
    <n v="1033565"/>
    <s v="1035141"/>
    <s v="CA"/>
    <s v="PD"/>
    <x v="1"/>
    <s v="Paid Off"/>
    <n v="1317458"/>
    <n v="1"/>
    <d v="2019-08-13T12:52:24"/>
    <d v="2019-08-14T00:00:00"/>
    <s v="benina.martinez@live.com"/>
    <n v="1035141"/>
    <x v="12"/>
    <x v="2"/>
    <s v="Cleared"/>
    <n v="299.98"/>
    <n v="44.98"/>
    <n v="255"/>
    <n v="0"/>
    <n v="1035141"/>
    <s v="DDR9"/>
    <x v="1"/>
    <x v="0"/>
  </r>
  <r>
    <x v="0"/>
    <x v="0"/>
    <n v="1034783"/>
    <s v="1035963"/>
    <s v="CA"/>
    <s v="PD"/>
    <x v="2"/>
    <s v="Paid Off"/>
    <n v="1318280"/>
    <n v="1"/>
    <d v="2019-08-14T07:58:13"/>
    <d v="2019-08-15T00:00:00"/>
    <s v="exca1988@gmail.com"/>
    <n v="1035963"/>
    <x v="14"/>
    <x v="1"/>
    <s v="Cleared"/>
    <n v="299.98"/>
    <n v="44.98"/>
    <n v="255"/>
    <n v="0"/>
    <n v="1035963"/>
    <s v="DDR3"/>
    <x v="1"/>
    <x v="0"/>
  </r>
  <r>
    <x v="0"/>
    <x v="0"/>
    <n v="944445"/>
    <s v="1036304"/>
    <s v="CA"/>
    <s v="PD"/>
    <x v="2"/>
    <s v="Paid Off"/>
    <n v="1318621"/>
    <n v="1"/>
    <d v="2019-08-14T09:33:48"/>
    <d v="2019-08-15T00:00:00"/>
    <s v="nicolemscalia@gmail.com"/>
    <n v="1036304"/>
    <x v="14"/>
    <x v="1"/>
    <s v="Cleared"/>
    <n v="299.98"/>
    <n v="44.98"/>
    <n v="255"/>
    <n v="0"/>
    <n v="1036304"/>
    <s v="DDR3"/>
    <x v="1"/>
    <x v="0"/>
  </r>
  <r>
    <x v="0"/>
    <x v="0"/>
    <n v="1042970"/>
    <s v="1037401"/>
    <s v="CA"/>
    <s v="PD"/>
    <x v="0"/>
    <s v="DEFAULT"/>
    <n v="1319718"/>
    <n v="1"/>
    <d v="2019-08-14T22:22:06"/>
    <d v="2019-08-16T00:00:00"/>
    <s v="DAHARRIS@CCICOLLEGES.EDU"/>
    <n v="1037401"/>
    <x v="14"/>
    <x v="1"/>
    <s v="Return"/>
    <n v="299.98"/>
    <n v="44.98"/>
    <n v="255"/>
    <n v="1"/>
    <n v="1037401"/>
    <s v="DDR3"/>
    <x v="1"/>
    <x v="0"/>
  </r>
  <r>
    <x v="0"/>
    <x v="0"/>
    <n v="723332"/>
    <s v="1038236"/>
    <s v="CA"/>
    <s v="PD"/>
    <x v="2"/>
    <s v="DEFAULT"/>
    <n v="1320554"/>
    <n v="1"/>
    <d v="2019-08-15T15:02:29"/>
    <d v="2019-08-16T00:00:00"/>
    <s v="oogpower@gmail.com"/>
    <n v="1038236"/>
    <x v="2"/>
    <x v="1"/>
    <s v="Return"/>
    <n v="299.98"/>
    <n v="44.98"/>
    <n v="255"/>
    <n v="1"/>
    <n v="1038236"/>
    <s v="DDR3"/>
    <x v="1"/>
    <x v="0"/>
  </r>
  <r>
    <x v="0"/>
    <x v="0"/>
    <n v="732221"/>
    <s v="1038496"/>
    <s v="CA"/>
    <s v="PD"/>
    <x v="0"/>
    <s v="DEFAULT"/>
    <n v="1314084"/>
    <n v="1"/>
    <d v="2019-08-19T18:31:51"/>
    <d v="2019-08-20T00:00:00"/>
    <s v="monicamoran71@yahoo.com"/>
    <n v="1038496"/>
    <x v="15"/>
    <x v="1"/>
    <s v="Return"/>
    <n v="299.98"/>
    <n v="44.98"/>
    <n v="255"/>
    <n v="1"/>
    <n v="1038496"/>
    <s v="DDR3"/>
    <x v="1"/>
    <x v="0"/>
  </r>
  <r>
    <x v="0"/>
    <x v="0"/>
    <n v="1032518"/>
    <s v="1040898"/>
    <s v="CA"/>
    <s v="PD"/>
    <x v="0"/>
    <s v="Paid Off"/>
    <n v="1323216"/>
    <n v="1"/>
    <d v="2019-08-17T13:38:47"/>
    <d v="2019-08-19T00:00:00"/>
    <s v="crisestradace@gmail.com"/>
    <n v="1040898"/>
    <x v="14"/>
    <x v="1"/>
    <s v="Cleared"/>
    <n v="299.98"/>
    <n v="44.98"/>
    <n v="255"/>
    <n v="0"/>
    <n v="1040898"/>
    <s v="DDR3"/>
    <x v="1"/>
    <x v="0"/>
  </r>
  <r>
    <x v="0"/>
    <x v="0"/>
    <n v="1045197"/>
    <s v="1041816"/>
    <s v="CA"/>
    <s v="PD"/>
    <x v="1"/>
    <s v="Paid Off"/>
    <n v="1324134"/>
    <n v="1"/>
    <d v="2019-08-18T16:53:54"/>
    <d v="2019-08-19T00:00:00"/>
    <s v="jaime.sosa@irs.gov"/>
    <n v="1041816"/>
    <x v="15"/>
    <x v="1"/>
    <s v="Cleared"/>
    <n v="299.98"/>
    <n v="44.98"/>
    <n v="255"/>
    <n v="0"/>
    <n v="1041816"/>
    <s v="DDR3"/>
    <x v="1"/>
    <x v="0"/>
  </r>
  <r>
    <x v="0"/>
    <x v="0"/>
    <n v="482505"/>
    <s v="1042184"/>
    <s v="CA"/>
    <s v="PD"/>
    <x v="2"/>
    <s v="Paid Off"/>
    <n v="1324502"/>
    <n v="1"/>
    <d v="2019-08-19T08:28:57"/>
    <d v="2019-08-20T00:00:00"/>
    <s v="r.cardenaz@yahoo.com"/>
    <n v="1042184"/>
    <x v="2"/>
    <x v="1"/>
    <s v="Cleared"/>
    <n v="299.98"/>
    <n v="44.98"/>
    <n v="255"/>
    <n v="0"/>
    <n v="1042184"/>
    <s v="DDR3"/>
    <x v="1"/>
    <x v="0"/>
  </r>
  <r>
    <x v="0"/>
    <x v="0"/>
    <n v="1039618"/>
    <s v="1042426"/>
    <s v="CA"/>
    <s v="PD"/>
    <x v="2"/>
    <s v="Paid Off"/>
    <n v="1324744"/>
    <n v="1"/>
    <d v="2019-08-19T13:27:41"/>
    <d v="2019-08-20T00:00:00"/>
    <s v="dkgivens60@yahoo.com"/>
    <n v="1042426"/>
    <x v="4"/>
    <x v="1"/>
    <s v="Cleared"/>
    <n v="299.98"/>
    <n v="44.98"/>
    <n v="255"/>
    <n v="0"/>
    <n v="1042426"/>
    <s v="DDR3"/>
    <x v="1"/>
    <x v="0"/>
  </r>
  <r>
    <x v="0"/>
    <x v="0"/>
    <n v="442719"/>
    <s v="1042695"/>
    <s v="CA"/>
    <s v="PD"/>
    <x v="0"/>
    <s v="Paid Off"/>
    <n v="1325013"/>
    <n v="1"/>
    <d v="2019-08-19T13:32:35"/>
    <d v="2019-08-20T00:00:00"/>
    <s v="atriefenbach@fullcoll.edu"/>
    <n v="1042695"/>
    <x v="14"/>
    <x v="1"/>
    <s v="Cleared"/>
    <n v="299.98"/>
    <n v="44.98"/>
    <n v="255"/>
    <n v="0"/>
    <n v="1042695"/>
    <s v="DDR3"/>
    <x v="1"/>
    <x v="0"/>
  </r>
  <r>
    <x v="0"/>
    <x v="0"/>
    <n v="774648"/>
    <s v="1042733"/>
    <s v="CA"/>
    <s v="PD"/>
    <x v="1"/>
    <s v="Paid Off"/>
    <n v="1325051"/>
    <n v="1"/>
    <d v="2019-08-19T13:58:04"/>
    <d v="2019-08-20T00:00:00"/>
    <s v="gina.jiron10@yahoo.com"/>
    <n v="1042733"/>
    <x v="14"/>
    <x v="1"/>
    <s v="Cleared"/>
    <n v="299.98"/>
    <n v="44.98"/>
    <n v="255"/>
    <n v="0"/>
    <n v="1042733"/>
    <s v="DDR3"/>
    <x v="1"/>
    <x v="0"/>
  </r>
  <r>
    <x v="0"/>
    <x v="0"/>
    <n v="1062228"/>
    <s v="1042889"/>
    <s v="CA"/>
    <s v="PD"/>
    <x v="2"/>
    <s v="Paid Off"/>
    <n v="1325207"/>
    <n v="1"/>
    <d v="2019-08-19T15:20:54"/>
    <d v="2019-08-20T00:00:00"/>
    <s v="courbet32@msn.com"/>
    <n v="1042889"/>
    <x v="4"/>
    <x v="1"/>
    <s v="Cleared"/>
    <n v="299.98"/>
    <n v="44.98"/>
    <n v="255"/>
    <n v="0"/>
    <n v="1042889"/>
    <s v="DDR3"/>
    <x v="1"/>
    <x v="0"/>
  </r>
  <r>
    <x v="0"/>
    <x v="0"/>
    <n v="750601"/>
    <s v="1043454"/>
    <s v="CA"/>
    <s v="PD"/>
    <x v="1"/>
    <s v="Paid Off"/>
    <n v="1325772"/>
    <n v="1"/>
    <d v="2019-08-20T08:02:28"/>
    <d v="2019-08-21T00:00:00"/>
    <s v="prf7673.jm@gmail.com"/>
    <n v="1043454"/>
    <x v="2"/>
    <x v="1"/>
    <s v="Cleared"/>
    <n v="299.98"/>
    <n v="44.98"/>
    <n v="255"/>
    <n v="0"/>
    <n v="1043454"/>
    <s v="DDR3"/>
    <x v="1"/>
    <x v="0"/>
  </r>
  <r>
    <x v="0"/>
    <x v="0"/>
    <n v="965787"/>
    <s v="1043766"/>
    <s v="CA"/>
    <s v="PD"/>
    <x v="2"/>
    <s v="Paid Off"/>
    <n v="1326084"/>
    <n v="1"/>
    <d v="2019-08-20T11:43:55"/>
    <d v="2019-08-21T00:00:00"/>
    <s v="tabitha.venezia@gmail.com"/>
    <n v="1043766"/>
    <x v="16"/>
    <x v="0"/>
    <s v="Cleared"/>
    <n v="299.98"/>
    <n v="44.98"/>
    <n v="255"/>
    <n v="0"/>
    <n v="1043766"/>
    <s v="DDR9"/>
    <x v="0"/>
    <x v="0"/>
  </r>
  <r>
    <x v="0"/>
    <x v="0"/>
    <n v="897273"/>
    <s v="1044954"/>
    <s v="CA"/>
    <s v="PD"/>
    <x v="2"/>
    <s v="Paid Off"/>
    <n v="1327272"/>
    <n v="1"/>
    <d v="2019-08-22T09:00:51"/>
    <d v="2019-08-23T00:00:00"/>
    <s v="cscimeca@yahoo.com"/>
    <n v="1044954"/>
    <x v="17"/>
    <x v="0"/>
    <s v="Cleared"/>
    <n v="299.98"/>
    <n v="44.98"/>
    <n v="255"/>
    <n v="0"/>
    <n v="1044954"/>
    <s v="DDR9"/>
    <x v="0"/>
    <x v="0"/>
  </r>
  <r>
    <x v="0"/>
    <x v="0"/>
    <n v="485384"/>
    <s v="1044965"/>
    <s v="CA"/>
    <s v="PD"/>
    <x v="2"/>
    <s v="Paid Off"/>
    <n v="1327283"/>
    <n v="1"/>
    <d v="2019-08-21T12:37:22"/>
    <d v="2019-08-22T00:00:00"/>
    <s v="ellenschroeder3@icloud.com"/>
    <n v="1044965"/>
    <x v="17"/>
    <x v="0"/>
    <s v="Cleared"/>
    <n v="299.98"/>
    <n v="44.98"/>
    <n v="255"/>
    <n v="0"/>
    <n v="1044965"/>
    <s v="DDR9"/>
    <x v="0"/>
    <x v="0"/>
  </r>
  <r>
    <x v="0"/>
    <x v="0"/>
    <n v="681063"/>
    <s v="1045287"/>
    <s v="CA"/>
    <s v="PD"/>
    <x v="0"/>
    <s v="Paid Off"/>
    <n v="1327605"/>
    <n v="1"/>
    <d v="2019-08-21T17:16:17"/>
    <d v="2019-08-22T00:00:00"/>
    <s v="sandeep132132@gmail.com"/>
    <n v="1045287"/>
    <x v="4"/>
    <x v="1"/>
    <s v="Cleared"/>
    <n v="299.98"/>
    <n v="44.98"/>
    <n v="255"/>
    <n v="0"/>
    <n v="1045287"/>
    <s v="DDR3"/>
    <x v="1"/>
    <x v="0"/>
  </r>
  <r>
    <x v="0"/>
    <x v="0"/>
    <n v="484470"/>
    <s v="1045503"/>
    <s v="CA"/>
    <s v="PD"/>
    <x v="2"/>
    <s v="Paid Off"/>
    <n v="1327821"/>
    <n v="1"/>
    <d v="2019-08-21T15:44:41"/>
    <d v="2019-08-22T00:00:00"/>
    <s v="lussierkenneth@yahoo.com"/>
    <n v="1045503"/>
    <x v="14"/>
    <x v="1"/>
    <s v="Cleared"/>
    <n v="299.98"/>
    <n v="44.98"/>
    <n v="255"/>
    <n v="0"/>
    <n v="1045503"/>
    <s v="DDR3"/>
    <x v="1"/>
    <x v="0"/>
  </r>
  <r>
    <x v="0"/>
    <x v="0"/>
    <n v="1064253"/>
    <s v="1045745"/>
    <s v="CA"/>
    <s v="PD"/>
    <x v="0"/>
    <s v="DEFAULT"/>
    <n v="1328063"/>
    <n v="1"/>
    <d v="2019-08-21T20:37:23"/>
    <d v="2019-08-22T00:00:00"/>
    <s v="edsilva73@yahoo.com"/>
    <n v="1045745"/>
    <x v="15"/>
    <x v="1"/>
    <s v="Return"/>
    <n v="299.98"/>
    <n v="44.98"/>
    <n v="255"/>
    <n v="1"/>
    <n v="1045745"/>
    <s v="DDR3"/>
    <x v="1"/>
    <x v="0"/>
  </r>
  <r>
    <x v="0"/>
    <x v="0"/>
    <n v="507866"/>
    <s v="1046122"/>
    <s v="CA"/>
    <s v="PD"/>
    <x v="1"/>
    <s v="Paid Off"/>
    <n v="1328441"/>
    <n v="1"/>
    <d v="2019-08-22T07:55:24"/>
    <d v="2019-08-23T00:00:00"/>
    <s v="terrilaws@icloud.com"/>
    <n v="1046122"/>
    <x v="4"/>
    <x v="1"/>
    <s v="Cleared"/>
    <n v="299.98"/>
    <n v="44.98"/>
    <n v="255"/>
    <n v="0"/>
    <n v="1046122"/>
    <s v="DDR3"/>
    <x v="1"/>
    <x v="0"/>
  </r>
  <r>
    <x v="0"/>
    <x v="0"/>
    <n v="964756"/>
    <s v="1046304"/>
    <s v="CA"/>
    <s v="PD"/>
    <x v="1"/>
    <s v="DEFAULT-PIF"/>
    <n v="1328623"/>
    <n v="1"/>
    <d v="2019-08-22T10:23:00"/>
    <d v="2019-08-23T00:00:00"/>
    <s v="ashleyelmer07@yahoo.com"/>
    <n v="1046304"/>
    <x v="4"/>
    <x v="1"/>
    <s v="MISSED"/>
    <n v="299.98"/>
    <n v="44.98"/>
    <n v="255"/>
    <n v="1"/>
    <n v="1046304"/>
    <s v="DDR3"/>
    <x v="1"/>
    <x v="0"/>
  </r>
  <r>
    <x v="0"/>
    <x v="0"/>
    <n v="768711"/>
    <s v="1046334"/>
    <s v="CA"/>
    <s v="PD"/>
    <x v="1"/>
    <s v="Paid Off"/>
    <n v="1328653"/>
    <n v="1"/>
    <d v="2019-08-22T10:33:59"/>
    <d v="2019-08-23T00:00:00"/>
    <s v="anguiano82contreras@gmail.com"/>
    <n v="1046334"/>
    <x v="4"/>
    <x v="1"/>
    <s v="Cleared"/>
    <n v="299.98"/>
    <n v="44.98"/>
    <n v="255"/>
    <n v="0"/>
    <n v="1046334"/>
    <s v="DDR3"/>
    <x v="1"/>
    <x v="0"/>
  </r>
  <r>
    <x v="0"/>
    <x v="0"/>
    <n v="499338"/>
    <s v="1046588"/>
    <s v="CA"/>
    <s v="PD"/>
    <x v="1"/>
    <s v="Paid Off"/>
    <n v="1328907"/>
    <n v="1"/>
    <d v="2019-08-22T13:01:27"/>
    <d v="2019-08-23T00:00:00"/>
    <s v="MARIA.GEMO@ATT.NET"/>
    <n v="1046588"/>
    <x v="4"/>
    <x v="1"/>
    <s v="Cleared"/>
    <n v="299.98"/>
    <n v="44.98"/>
    <n v="255"/>
    <n v="0"/>
    <n v="1046588"/>
    <s v="DDR3"/>
    <x v="1"/>
    <x v="0"/>
  </r>
  <r>
    <x v="0"/>
    <x v="0"/>
    <n v="540146"/>
    <s v="1046609"/>
    <s v="CA"/>
    <s v="PD"/>
    <x v="1"/>
    <s v="DEFAULT-PIF"/>
    <n v="1328928"/>
    <n v="1"/>
    <d v="2019-08-22T13:19:32"/>
    <d v="2019-08-23T00:00:00"/>
    <s v="kateemikelvallad@gmail.com"/>
    <n v="1046609"/>
    <x v="4"/>
    <x v="1"/>
    <s v="Return"/>
    <n v="299.98"/>
    <n v="44.98"/>
    <n v="255"/>
    <n v="1"/>
    <n v="1046609"/>
    <s v="DDR3"/>
    <x v="1"/>
    <x v="0"/>
  </r>
  <r>
    <x v="0"/>
    <x v="0"/>
    <n v="640380"/>
    <s v="1046682"/>
    <s v="CA"/>
    <s v="PD"/>
    <x v="1"/>
    <s v="Paid Off"/>
    <n v="1329001"/>
    <n v="1"/>
    <d v="2019-08-22T14:18:07"/>
    <d v="2019-08-23T00:00:00"/>
    <s v="tecrunner33@yahoo.com"/>
    <n v="1046682"/>
    <x v="4"/>
    <x v="1"/>
    <s v="Cleared"/>
    <n v="299.98"/>
    <n v="44.98"/>
    <n v="255"/>
    <n v="0"/>
    <n v="1046682"/>
    <s v="DDR3"/>
    <x v="1"/>
    <x v="0"/>
  </r>
  <r>
    <x v="0"/>
    <x v="0"/>
    <n v="719539"/>
    <s v="1046709"/>
    <s v="CA"/>
    <s v="PD"/>
    <x v="0"/>
    <s v="Paid Off"/>
    <n v="1329028"/>
    <n v="1"/>
    <d v="2019-08-22T14:35:49"/>
    <d v="2019-08-23T00:00:00"/>
    <s v="MACTAGUESHANNON@YAHOO.COM"/>
    <n v="1046709"/>
    <x v="4"/>
    <x v="1"/>
    <s v="Cleared"/>
    <n v="299.98"/>
    <n v="44.98"/>
    <n v="255"/>
    <n v="0"/>
    <n v="1046709"/>
    <s v="DDR3"/>
    <x v="1"/>
    <x v="0"/>
  </r>
  <r>
    <x v="0"/>
    <x v="0"/>
    <n v="955196"/>
    <s v="1046743"/>
    <s v="CA"/>
    <s v="PD"/>
    <x v="0"/>
    <s v="Paid Off"/>
    <n v="1329062"/>
    <n v="1"/>
    <d v="2019-08-22T14:51:28"/>
    <d v="2019-08-23T00:00:00"/>
    <s v="blhester@pacbell.net"/>
    <n v="1046743"/>
    <x v="4"/>
    <x v="1"/>
    <s v="Cleared"/>
    <n v="299.98"/>
    <n v="44.98"/>
    <n v="255"/>
    <n v="0"/>
    <n v="1046743"/>
    <s v="DDR3"/>
    <x v="1"/>
    <x v="0"/>
  </r>
  <r>
    <x v="0"/>
    <x v="0"/>
    <n v="730503"/>
    <s v="1046752"/>
    <s v="CA"/>
    <s v="PD"/>
    <x v="1"/>
    <s v="Paid Off"/>
    <n v="1329071"/>
    <n v="1"/>
    <d v="2019-08-22T14:53:14"/>
    <d v="2019-08-23T00:00:00"/>
    <s v="shaparrrita79@gmail.com"/>
    <n v="1046752"/>
    <x v="18"/>
    <x v="1"/>
    <s v="Cleared"/>
    <n v="299.98"/>
    <n v="44.98"/>
    <n v="255"/>
    <n v="0"/>
    <n v="1046752"/>
    <s v="DDR3"/>
    <x v="1"/>
    <x v="0"/>
  </r>
  <r>
    <x v="0"/>
    <x v="0"/>
    <n v="706571"/>
    <s v="1046871"/>
    <s v="CA"/>
    <s v="PD"/>
    <x v="2"/>
    <s v="Paid Off"/>
    <n v="1329190"/>
    <n v="1"/>
    <d v="2019-08-22T16:39:13"/>
    <d v="2019-08-23T00:00:00"/>
    <s v="bornsteele@yahoo.com"/>
    <n v="1046871"/>
    <x v="17"/>
    <x v="0"/>
    <s v="Cleared"/>
    <n v="299.98"/>
    <n v="44.98"/>
    <n v="255"/>
    <n v="0"/>
    <n v="1046871"/>
    <s v="DDR9"/>
    <x v="0"/>
    <x v="0"/>
  </r>
  <r>
    <x v="0"/>
    <x v="0"/>
    <n v="894273"/>
    <s v="1047056"/>
    <s v="CA"/>
    <s v="PD"/>
    <x v="2"/>
    <s v="Paid Off"/>
    <n v="1329375"/>
    <n v="1"/>
    <d v="2019-08-25T18:25:37"/>
    <d v="2019-08-26T00:00:00"/>
    <s v="baseballmom707@gmail.com"/>
    <n v="1047056"/>
    <x v="19"/>
    <x v="0"/>
    <s v="Cleared"/>
    <n v="299.98"/>
    <n v="44.98"/>
    <n v="255"/>
    <n v="0"/>
    <n v="1047056"/>
    <s v="DDR9"/>
    <x v="0"/>
    <x v="0"/>
  </r>
  <r>
    <x v="0"/>
    <x v="0"/>
    <n v="912133"/>
    <s v="1047067"/>
    <s v="CA"/>
    <s v="PD"/>
    <x v="1"/>
    <s v="Paid Off"/>
    <n v="1329386"/>
    <n v="1"/>
    <d v="2019-08-22T18:50:57"/>
    <d v="2019-08-23T00:00:00"/>
    <s v="jakkisisk@gmail.com"/>
    <n v="1047067"/>
    <x v="18"/>
    <x v="1"/>
    <s v="Cleared"/>
    <n v="299.98"/>
    <n v="44.98"/>
    <n v="255"/>
    <n v="0"/>
    <n v="1047067"/>
    <s v="DDR3"/>
    <x v="1"/>
    <x v="0"/>
  </r>
  <r>
    <x v="0"/>
    <x v="0"/>
    <n v="520142"/>
    <s v="1047089"/>
    <s v="CA"/>
    <s v="PD"/>
    <x v="2"/>
    <s v="Paid Off"/>
    <n v="1329408"/>
    <n v="1"/>
    <d v="2019-08-23T12:29:04"/>
    <d v="2019-08-26T00:00:00"/>
    <s v="mary1959.mb@gmail.com"/>
    <n v="1047089"/>
    <x v="17"/>
    <x v="0"/>
    <s v="Cleared"/>
    <n v="299.98"/>
    <n v="44.98"/>
    <n v="255"/>
    <n v="0"/>
    <n v="1047089"/>
    <s v="DDR9"/>
    <x v="0"/>
    <x v="0"/>
  </r>
  <r>
    <x v="0"/>
    <x v="0"/>
    <n v="1050608"/>
    <s v="1047095"/>
    <s v="CA"/>
    <s v="PD"/>
    <x v="1"/>
    <s v="Paid Off"/>
    <n v="1329414"/>
    <n v="1"/>
    <d v="2019-08-22T20:10:27"/>
    <d v="2019-08-23T00:00:00"/>
    <s v="ro3guez@yahoo.com"/>
    <n v="1047095"/>
    <x v="4"/>
    <x v="1"/>
    <s v="Cleared"/>
    <n v="299.98"/>
    <n v="44.98"/>
    <n v="255"/>
    <n v="0"/>
    <n v="1047095"/>
    <s v="DDR3"/>
    <x v="1"/>
    <x v="0"/>
  </r>
  <r>
    <x v="0"/>
    <x v="0"/>
    <n v="709519"/>
    <s v="1047211"/>
    <s v="CA"/>
    <s v="PD"/>
    <x v="0"/>
    <s v="Paid Off"/>
    <n v="1329530"/>
    <n v="1"/>
    <d v="2019-08-22T21:50:23"/>
    <d v="2019-08-26T00:00:00"/>
    <s v="JACQUELINEJOHNSTON11@GMAIL.COM"/>
    <n v="1047211"/>
    <x v="4"/>
    <x v="1"/>
    <s v="Cleared"/>
    <n v="299.98"/>
    <n v="44.98"/>
    <n v="255"/>
    <n v="0"/>
    <n v="1047211"/>
    <s v="DDR3"/>
    <x v="1"/>
    <x v="0"/>
  </r>
  <r>
    <x v="0"/>
    <x v="0"/>
    <n v="627719"/>
    <s v="1047243"/>
    <s v="CA"/>
    <s v="PD"/>
    <x v="1"/>
    <s v="Paid Off"/>
    <n v="1329562"/>
    <n v="1"/>
    <d v="2019-08-22T22:35:23"/>
    <d v="2019-08-26T00:00:00"/>
    <s v="higginsdonell@yahoo.com"/>
    <n v="1047243"/>
    <x v="18"/>
    <x v="1"/>
    <s v="Cleared"/>
    <n v="299.98"/>
    <n v="44.98"/>
    <n v="255"/>
    <n v="0"/>
    <n v="1047243"/>
    <s v="DDR3"/>
    <x v="1"/>
    <x v="0"/>
  </r>
  <r>
    <x v="0"/>
    <x v="0"/>
    <n v="752086"/>
    <s v="1047267"/>
    <s v="CA"/>
    <s v="PD"/>
    <x v="1"/>
    <s v="Paid Off"/>
    <n v="1329586"/>
    <n v="1"/>
    <d v="2019-08-22T22:55:02"/>
    <d v="2019-08-26T00:00:00"/>
    <s v="michaelwhite5@mac.com"/>
    <n v="1047267"/>
    <x v="18"/>
    <x v="1"/>
    <s v="Cleared"/>
    <n v="299.98"/>
    <n v="44.98"/>
    <n v="255"/>
    <n v="0"/>
    <n v="1047267"/>
    <s v="DDR3"/>
    <x v="1"/>
    <x v="0"/>
  </r>
  <r>
    <x v="0"/>
    <x v="0"/>
    <n v="1048406"/>
    <s v="1047292"/>
    <s v="CA"/>
    <s v="PD"/>
    <x v="1"/>
    <s v="Paid Off"/>
    <n v="1329611"/>
    <n v="1"/>
    <d v="2019-08-25T18:51:40"/>
    <d v="2019-08-26T00:00:00"/>
    <s v="hgalindo200@gmail.com"/>
    <n v="1047292"/>
    <x v="4"/>
    <x v="1"/>
    <s v="Cleared"/>
    <n v="299.98"/>
    <n v="44.98"/>
    <n v="255"/>
    <n v="0"/>
    <n v="1047292"/>
    <s v="DDR3"/>
    <x v="1"/>
    <x v="0"/>
  </r>
  <r>
    <x v="0"/>
    <x v="0"/>
    <n v="1044324"/>
    <s v="1047308"/>
    <s v="CA"/>
    <s v="PD"/>
    <x v="0"/>
    <s v="Paid Off"/>
    <n v="1329627"/>
    <n v="1"/>
    <d v="2019-08-23T13:21:27"/>
    <d v="2019-08-26T00:00:00"/>
    <s v="trinadja@ymail.com"/>
    <n v="1047308"/>
    <x v="14"/>
    <x v="1"/>
    <s v="Cleared"/>
    <n v="299.98"/>
    <n v="44.98"/>
    <n v="255"/>
    <n v="0"/>
    <n v="1047308"/>
    <s v="DDR3"/>
    <x v="1"/>
    <x v="0"/>
  </r>
  <r>
    <x v="0"/>
    <x v="0"/>
    <n v="1048380"/>
    <s v="1047425"/>
    <s v="CA"/>
    <s v="PD"/>
    <x v="1"/>
    <s v="Paid Off"/>
    <n v="1329744"/>
    <n v="1"/>
    <d v="2019-08-23T09:30:17"/>
    <d v="2019-08-26T00:00:00"/>
    <s v="aliciarose01@yahoo.com"/>
    <n v="1047425"/>
    <x v="4"/>
    <x v="1"/>
    <s v="Cleared"/>
    <n v="299.98"/>
    <n v="44.98"/>
    <n v="255"/>
    <n v="0"/>
    <n v="1047425"/>
    <s v="DDR3"/>
    <x v="1"/>
    <x v="0"/>
  </r>
  <r>
    <x v="0"/>
    <x v="0"/>
    <n v="1065443"/>
    <s v="1047474"/>
    <s v="CA"/>
    <s v="PD"/>
    <x v="0"/>
    <s v="DEFAULT"/>
    <n v="1329793"/>
    <n v="1"/>
    <d v="2019-08-23T09:45:09"/>
    <d v="2019-08-26T00:00:00"/>
    <s v="dawnlongbry@gmail.com"/>
    <n v="1047474"/>
    <x v="4"/>
    <x v="1"/>
    <s v="Return"/>
    <n v="299.98"/>
    <n v="44.98"/>
    <n v="255"/>
    <n v="1"/>
    <n v="1047474"/>
    <s v="DDR3"/>
    <x v="1"/>
    <x v="0"/>
  </r>
  <r>
    <x v="0"/>
    <x v="0"/>
    <n v="844970"/>
    <s v="1047486"/>
    <s v="CA"/>
    <s v="PD"/>
    <x v="1"/>
    <s v="Paid Off"/>
    <n v="1329805"/>
    <n v="1"/>
    <d v="2019-08-23T09:31:27"/>
    <d v="2019-08-26T00:00:00"/>
    <s v="bill.j.wilson@gmail.com"/>
    <n v="1047486"/>
    <x v="4"/>
    <x v="1"/>
    <s v="Cleared"/>
    <n v="299.98"/>
    <n v="44.98"/>
    <n v="255"/>
    <n v="0"/>
    <n v="1047486"/>
    <s v="DDR3"/>
    <x v="1"/>
    <x v="0"/>
  </r>
  <r>
    <x v="0"/>
    <x v="0"/>
    <n v="1044720"/>
    <s v="1047507"/>
    <s v="CA"/>
    <s v="PD"/>
    <x v="0"/>
    <s v="Paid Off"/>
    <n v="1329827"/>
    <n v="1"/>
    <d v="2019-08-25T15:38:20"/>
    <d v="2019-08-26T00:00:00"/>
    <s v="legend8706@yahoo.com"/>
    <n v="1047507"/>
    <x v="14"/>
    <x v="1"/>
    <s v="Cleared"/>
    <n v="299.98"/>
    <n v="44.98"/>
    <n v="255"/>
    <n v="0"/>
    <n v="1047507"/>
    <s v="DDR3"/>
    <x v="1"/>
    <x v="0"/>
  </r>
  <r>
    <x v="0"/>
    <x v="0"/>
    <n v="989086"/>
    <s v="1047659"/>
    <s v="CA"/>
    <s v="PD"/>
    <x v="0"/>
    <s v="Paid Off"/>
    <n v="1329981"/>
    <n v="1"/>
    <d v="2019-08-23T11:24:55"/>
    <d v="2019-08-26T00:00:00"/>
    <s v="irened6453@gmail.com"/>
    <n v="1047659"/>
    <x v="14"/>
    <x v="1"/>
    <s v="Cleared"/>
    <n v="299.98"/>
    <n v="44.98"/>
    <n v="255"/>
    <n v="0"/>
    <n v="1047659"/>
    <s v="DDR3"/>
    <x v="1"/>
    <x v="0"/>
  </r>
  <r>
    <x v="0"/>
    <x v="0"/>
    <n v="1036865"/>
    <s v="1047811"/>
    <s v="CA"/>
    <s v="PD"/>
    <x v="1"/>
    <s v="Paid Off"/>
    <n v="1330134"/>
    <n v="1"/>
    <d v="2019-08-23T12:50:44"/>
    <d v="2019-08-26T00:00:00"/>
    <s v="Lucian1184@yahoo.com"/>
    <n v="1047811"/>
    <x v="4"/>
    <x v="1"/>
    <s v="Cleared"/>
    <n v="299.98"/>
    <n v="44.98"/>
    <n v="255"/>
    <n v="0"/>
    <n v="1047811"/>
    <s v="DDR3"/>
    <x v="1"/>
    <x v="0"/>
  </r>
  <r>
    <x v="0"/>
    <x v="0"/>
    <n v="717404"/>
    <s v="1047842"/>
    <s v="CA"/>
    <s v="PD"/>
    <x v="0"/>
    <s v="Paid Off"/>
    <n v="1330165"/>
    <n v="1"/>
    <d v="2019-08-23T13:20:17"/>
    <d v="2019-08-26T00:00:00"/>
    <s v="waxbud420@gmail.com"/>
    <n v="1047842"/>
    <x v="14"/>
    <x v="1"/>
    <s v="Cleared"/>
    <n v="299.98"/>
    <n v="44.98"/>
    <n v="255"/>
    <n v="0"/>
    <n v="1047842"/>
    <s v="DDR3"/>
    <x v="1"/>
    <x v="0"/>
  </r>
  <r>
    <x v="0"/>
    <x v="0"/>
    <n v="1052389"/>
    <s v="1047868"/>
    <s v="CA"/>
    <s v="PD"/>
    <x v="1"/>
    <s v="Paid Off"/>
    <n v="1330191"/>
    <n v="1"/>
    <d v="2019-08-23T13:32:53"/>
    <d v="2019-08-26T00:00:00"/>
    <s v="erwinmendiola43@gmail.com"/>
    <n v="1047868"/>
    <x v="15"/>
    <x v="1"/>
    <s v="Cleared"/>
    <n v="299.98"/>
    <n v="44.98"/>
    <n v="255"/>
    <n v="0"/>
    <n v="1047868"/>
    <s v="DDR3"/>
    <x v="1"/>
    <x v="0"/>
  </r>
  <r>
    <x v="0"/>
    <x v="0"/>
    <n v="753351"/>
    <s v="1047876"/>
    <s v="CA"/>
    <s v="PD"/>
    <x v="2"/>
    <s v="Paid Off"/>
    <n v="1330199"/>
    <n v="1"/>
    <d v="2019-08-23T13:59:55"/>
    <d v="2019-08-26T00:00:00"/>
    <s v="apriljoy64@gmail.com"/>
    <n v="1047876"/>
    <x v="20"/>
    <x v="1"/>
    <s v="Cleared"/>
    <n v="299.98"/>
    <n v="44.98"/>
    <n v="255"/>
    <n v="0"/>
    <n v="1047876"/>
    <s v="DDR9"/>
    <x v="0"/>
    <x v="0"/>
  </r>
  <r>
    <x v="0"/>
    <x v="0"/>
    <n v="800474"/>
    <s v="1047927"/>
    <s v="CA"/>
    <s v="PD"/>
    <x v="0"/>
    <s v="Paid Off"/>
    <n v="1330252"/>
    <n v="1"/>
    <d v="2019-08-23T15:22:57"/>
    <d v="2019-08-26T00:00:00"/>
    <s v="silencia_madrigal@yahoo.com"/>
    <n v="1047927"/>
    <x v="14"/>
    <x v="1"/>
    <s v="Cleared"/>
    <n v="299.98"/>
    <n v="44.98"/>
    <n v="255"/>
    <n v="0"/>
    <n v="1047927"/>
    <s v="DDR3"/>
    <x v="1"/>
    <x v="0"/>
  </r>
  <r>
    <x v="0"/>
    <x v="0"/>
    <n v="1031437"/>
    <s v="1047955"/>
    <s v="CA"/>
    <s v="PD"/>
    <x v="1"/>
    <s v="DEFAULT"/>
    <n v="1330280"/>
    <n v="1"/>
    <d v="2019-08-23T14:45:04"/>
    <d v="2019-08-26T00:00:00"/>
    <s v="dchavez027@gmail.com"/>
    <n v="1047955"/>
    <x v="4"/>
    <x v="1"/>
    <s v="Return"/>
    <n v="299.98"/>
    <n v="44.98"/>
    <n v="255"/>
    <n v="1"/>
    <n v="1047955"/>
    <s v="DDR3"/>
    <x v="1"/>
    <x v="0"/>
  </r>
  <r>
    <x v="0"/>
    <x v="0"/>
    <n v="506258"/>
    <s v="1048011"/>
    <s v="CA"/>
    <s v="PD"/>
    <x v="1"/>
    <s v="DEFAULT"/>
    <n v="1330336"/>
    <n v="1"/>
    <d v="2019-08-23T15:24:03"/>
    <d v="2019-08-26T00:00:00"/>
    <s v="TASHAWNAB@GMAIL.COM"/>
    <n v="1048011"/>
    <x v="4"/>
    <x v="1"/>
    <s v="Return"/>
    <n v="299.98"/>
    <n v="44.98"/>
    <n v="255"/>
    <n v="1"/>
    <n v="1048011"/>
    <s v="DDR3"/>
    <x v="1"/>
    <x v="0"/>
  </r>
  <r>
    <x v="0"/>
    <x v="0"/>
    <n v="476311"/>
    <s v="1048059"/>
    <s v="CA"/>
    <s v="PD"/>
    <x v="2"/>
    <s v="Paid Off"/>
    <n v="1330384"/>
    <n v="1"/>
    <d v="2019-08-23T16:27:23"/>
    <d v="2019-08-26T00:00:00"/>
    <s v="jackiegjackieg@yahoo.com"/>
    <n v="1048059"/>
    <x v="17"/>
    <x v="0"/>
    <s v="Cleared"/>
    <n v="299.98"/>
    <n v="44.98"/>
    <n v="255"/>
    <n v="0"/>
    <n v="1048059"/>
    <s v="DDR9"/>
    <x v="0"/>
    <x v="0"/>
  </r>
  <r>
    <x v="0"/>
    <x v="0"/>
    <n v="679347"/>
    <s v="1048142"/>
    <s v="CA"/>
    <s v="PD"/>
    <x v="0"/>
    <s v="Paid Off"/>
    <n v="1330467"/>
    <n v="1"/>
    <d v="2019-08-23T16:48:27"/>
    <d v="2019-08-26T00:00:00"/>
    <s v="jsmithers82@gmail.com"/>
    <n v="1048142"/>
    <x v="4"/>
    <x v="1"/>
    <s v="Cleared"/>
    <n v="299.98"/>
    <n v="44.98"/>
    <n v="255"/>
    <n v="0"/>
    <n v="1048142"/>
    <s v="DDR3"/>
    <x v="1"/>
    <x v="0"/>
  </r>
  <r>
    <x v="0"/>
    <x v="0"/>
    <n v="1041997"/>
    <s v="1048174"/>
    <s v="CA"/>
    <s v="PD"/>
    <x v="1"/>
    <s v="DEFAULT"/>
    <n v="1330499"/>
    <n v="1"/>
    <d v="2019-08-23T17:08:43"/>
    <d v="2019-08-26T00:00:00"/>
    <s v="mmamex@icloud.com"/>
    <n v="1048174"/>
    <x v="3"/>
    <x v="1"/>
    <s v="Return"/>
    <n v="299.98"/>
    <n v="44.98"/>
    <n v="255"/>
    <n v="1"/>
    <n v="1048174"/>
    <s v="DDR3"/>
    <x v="1"/>
    <x v="0"/>
  </r>
  <r>
    <x v="0"/>
    <x v="0"/>
    <n v="1047470"/>
    <s v="1048240"/>
    <s v="CA"/>
    <s v="PD"/>
    <x v="1"/>
    <s v="DEFAULT"/>
    <n v="1330565"/>
    <n v="1"/>
    <d v="2019-08-23T17:56:50"/>
    <d v="2019-08-26T00:00:00"/>
    <s v="yvettepallares@yahoo.com"/>
    <n v="1048240"/>
    <x v="18"/>
    <x v="1"/>
    <s v="Return"/>
    <n v="299.98"/>
    <n v="44.98"/>
    <n v="255"/>
    <n v="1"/>
    <n v="1048240"/>
    <s v="DDR3"/>
    <x v="1"/>
    <x v="0"/>
  </r>
  <r>
    <x v="0"/>
    <x v="0"/>
    <n v="1065964"/>
    <s v="1048251"/>
    <s v="CA"/>
    <s v="PD"/>
    <x v="1"/>
    <s v="DEFAULT"/>
    <n v="1330576"/>
    <n v="1"/>
    <d v="2019-08-23T18:19:51"/>
    <d v="2019-08-26T00:00:00"/>
    <s v="shereewynn@ymail.com"/>
    <n v="1048251"/>
    <x v="2"/>
    <x v="1"/>
    <s v="MISSED"/>
    <n v="299.98"/>
    <n v="44.98"/>
    <n v="255"/>
    <n v="1"/>
    <n v="1048251"/>
    <s v="DDR3"/>
    <x v="1"/>
    <x v="0"/>
  </r>
  <r>
    <x v="0"/>
    <x v="0"/>
    <n v="1006445"/>
    <s v="1048376"/>
    <s v="CA"/>
    <s v="PD"/>
    <x v="2"/>
    <s v="Paid Off"/>
    <n v="1330701"/>
    <n v="1"/>
    <d v="2019-08-29T20:48:38"/>
    <d v="2019-08-30T00:00:00"/>
    <s v="vargashe@yahoo.com"/>
    <n v="1048376"/>
    <x v="0"/>
    <x v="0"/>
    <s v="Cleared"/>
    <n v="299.98"/>
    <n v="44.98"/>
    <n v="255"/>
    <n v="0"/>
    <n v="1048376"/>
    <s v="DDR9"/>
    <x v="0"/>
    <x v="0"/>
  </r>
  <r>
    <x v="0"/>
    <x v="0"/>
    <n v="1022649"/>
    <s v="1048586"/>
    <s v="CA"/>
    <s v="PD"/>
    <x v="2"/>
    <s v="Paid Off"/>
    <n v="1330914"/>
    <n v="1"/>
    <d v="2019-08-26T11:28:16"/>
    <d v="2019-08-27T00:00:00"/>
    <s v="michaela.davis85@yahoo.com"/>
    <n v="1048586"/>
    <x v="16"/>
    <x v="0"/>
    <s v="Cleared"/>
    <n v="299.98"/>
    <n v="44.98"/>
    <n v="255"/>
    <n v="0"/>
    <n v="1048586"/>
    <s v="DDR9"/>
    <x v="0"/>
    <x v="0"/>
  </r>
  <r>
    <x v="0"/>
    <x v="0"/>
    <n v="1010805"/>
    <s v="1048656"/>
    <s v="CA"/>
    <s v="PD"/>
    <x v="0"/>
    <s v="Paid Off"/>
    <n v="1330984"/>
    <n v="1"/>
    <d v="2019-08-24T14:03:17"/>
    <d v="2019-08-26T00:00:00"/>
    <s v="caliprincess1278@gmail.com"/>
    <n v="1048656"/>
    <x v="14"/>
    <x v="1"/>
    <s v="Cleared"/>
    <n v="299.98"/>
    <n v="44.98"/>
    <n v="255"/>
    <n v="0"/>
    <n v="1048656"/>
    <s v="DDR3"/>
    <x v="1"/>
    <x v="0"/>
  </r>
  <r>
    <x v="0"/>
    <x v="0"/>
    <n v="494181"/>
    <s v="1048831"/>
    <s v="CA"/>
    <s v="PD"/>
    <x v="3"/>
    <s v="Paid Off"/>
    <n v="1331159"/>
    <n v="1"/>
    <d v="2019-08-24T14:13:53"/>
    <d v="2019-08-26T00:00:00"/>
    <s v="ruby-0204@hotmail.com"/>
    <n v="1048831"/>
    <x v="18"/>
    <x v="1"/>
    <s v="Cleared"/>
    <n v="299.98"/>
    <n v="44.98"/>
    <n v="255"/>
    <n v="0"/>
    <n v="1048831"/>
    <s v="DDR3"/>
    <x v="1"/>
    <x v="0"/>
  </r>
  <r>
    <x v="0"/>
    <x v="0"/>
    <n v="475404"/>
    <s v="1048837"/>
    <s v="CA"/>
    <s v="PD"/>
    <x v="2"/>
    <s v="Paid Off"/>
    <n v="1331165"/>
    <n v="1"/>
    <d v="2019-08-24T14:01:43"/>
    <d v="2019-08-26T00:00:00"/>
    <s v="rusruss@yahoo.com"/>
    <n v="1048837"/>
    <x v="17"/>
    <x v="0"/>
    <s v="Cleared"/>
    <n v="299.98"/>
    <n v="44.98"/>
    <n v="255"/>
    <n v="0"/>
    <n v="1048837"/>
    <s v="DDR9"/>
    <x v="0"/>
    <x v="0"/>
  </r>
  <r>
    <x v="0"/>
    <x v="0"/>
    <n v="498118"/>
    <s v="1049242"/>
    <s v="CA"/>
    <s v="PD"/>
    <x v="2"/>
    <s v="Paid Off"/>
    <n v="1331573"/>
    <n v="1"/>
    <d v="2019-08-27T15:22:19"/>
    <d v="2019-08-28T00:00:00"/>
    <s v="rose03@msn.com"/>
    <n v="1049242"/>
    <x v="17"/>
    <x v="0"/>
    <s v="Cleared"/>
    <n v="299.98"/>
    <n v="44.98"/>
    <n v="255"/>
    <n v="0"/>
    <n v="1049242"/>
    <s v="DDR9"/>
    <x v="0"/>
    <x v="0"/>
  </r>
  <r>
    <x v="0"/>
    <x v="0"/>
    <n v="1042475"/>
    <s v="1049440"/>
    <s v="CA"/>
    <s v="PD"/>
    <x v="1"/>
    <s v="Paid Off"/>
    <n v="1331772"/>
    <n v="1"/>
    <d v="2019-08-25T12:43:46"/>
    <d v="2019-08-26T00:00:00"/>
    <s v="cherylhickman@yahoo.com"/>
    <n v="1049440"/>
    <x v="4"/>
    <x v="1"/>
    <s v="Cleared"/>
    <n v="299.98"/>
    <n v="44.98"/>
    <n v="255"/>
    <n v="0"/>
    <n v="1049440"/>
    <s v="DDR3"/>
    <x v="1"/>
    <x v="0"/>
  </r>
  <r>
    <x v="0"/>
    <x v="0"/>
    <n v="982917"/>
    <s v="1049531"/>
    <s v="CA"/>
    <s v="PD"/>
    <x v="3"/>
    <s v="Paid Off"/>
    <n v="1324858"/>
    <n v="1"/>
    <d v="2019-08-25T15:53:18"/>
    <d v="2019-08-26T00:00:00"/>
    <s v="luisrovira85@gmail.com"/>
    <n v="1049531"/>
    <x v="2"/>
    <x v="1"/>
    <s v="Cleared"/>
    <n v="299.98"/>
    <n v="44.98"/>
    <n v="255"/>
    <n v="0"/>
    <n v="1049531"/>
    <s v="DDR3"/>
    <x v="1"/>
    <x v="0"/>
  </r>
  <r>
    <x v="0"/>
    <x v="0"/>
    <n v="852261"/>
    <s v="1049583"/>
    <s v="CA"/>
    <s v="PD"/>
    <x v="1"/>
    <s v="DEFAULT"/>
    <n v="1331915"/>
    <n v="1"/>
    <d v="2019-08-25T16:45:57"/>
    <d v="2019-08-26T00:00:00"/>
    <s v="missrosi@live.com"/>
    <n v="1049583"/>
    <x v="4"/>
    <x v="1"/>
    <s v="Return"/>
    <n v="299.98"/>
    <n v="44.98"/>
    <n v="255"/>
    <n v="1"/>
    <n v="1049583"/>
    <s v="DDR3"/>
    <x v="1"/>
    <x v="0"/>
  </r>
  <r>
    <x v="0"/>
    <x v="0"/>
    <n v="781271"/>
    <s v="1049599"/>
    <s v="CA"/>
    <s v="PD"/>
    <x v="1"/>
    <s v="Paid Off"/>
    <n v="1331931"/>
    <n v="1"/>
    <d v="2019-08-25T16:11:27"/>
    <d v="2019-08-26T00:00:00"/>
    <s v="rayseang1975@gmail.com"/>
    <n v="1049599"/>
    <x v="4"/>
    <x v="1"/>
    <s v="Cleared"/>
    <n v="299.98"/>
    <n v="44.98"/>
    <n v="255"/>
    <n v="0"/>
    <n v="1049599"/>
    <s v="DDR3"/>
    <x v="1"/>
    <x v="0"/>
  </r>
  <r>
    <x v="0"/>
    <x v="0"/>
    <n v="996081"/>
    <s v="1049666"/>
    <s v="CA"/>
    <s v="PD"/>
    <x v="1"/>
    <s v="Paid Off"/>
    <n v="1331998"/>
    <n v="1"/>
    <d v="2019-08-25T17:31:16"/>
    <d v="2019-08-26T00:00:00"/>
    <s v="arreguin1972@gmail.com"/>
    <n v="1049666"/>
    <x v="4"/>
    <x v="1"/>
    <s v="Cleared"/>
    <n v="299.98"/>
    <n v="44.98"/>
    <n v="255"/>
    <n v="0"/>
    <n v="1049666"/>
    <s v="DDR3"/>
    <x v="1"/>
    <x v="0"/>
  </r>
  <r>
    <x v="0"/>
    <x v="0"/>
    <n v="994264"/>
    <s v="1049675"/>
    <s v="CA"/>
    <s v="PD"/>
    <x v="0"/>
    <s v="Paid Off"/>
    <n v="1332007"/>
    <n v="1"/>
    <d v="2019-08-27T12:20:10"/>
    <d v="2019-08-28T00:00:00"/>
    <s v="solargalaxy18@gmail.com"/>
    <n v="1049675"/>
    <x v="14"/>
    <x v="1"/>
    <s v="Cleared"/>
    <n v="299.98"/>
    <n v="44.98"/>
    <n v="255"/>
    <n v="0"/>
    <n v="1049675"/>
    <s v="DDR3"/>
    <x v="1"/>
    <x v="0"/>
  </r>
  <r>
    <x v="0"/>
    <x v="0"/>
    <n v="699421"/>
    <s v="1049717"/>
    <s v="CA"/>
    <s v="PD"/>
    <x v="0"/>
    <s v="Paid Off"/>
    <n v="1332049"/>
    <n v="1"/>
    <d v="2019-08-25T18:57:18"/>
    <d v="2019-08-27T00:00:00"/>
    <s v="Amanda.Arnall44@gmail.com"/>
    <n v="1049717"/>
    <x v="4"/>
    <x v="1"/>
    <s v="Cleared"/>
    <n v="299.98"/>
    <n v="44.98"/>
    <n v="255"/>
    <n v="0"/>
    <n v="1049717"/>
    <s v="DDR3"/>
    <x v="1"/>
    <x v="0"/>
  </r>
  <r>
    <x v="0"/>
    <x v="0"/>
    <n v="733640"/>
    <s v="1049788"/>
    <s v="CA"/>
    <s v="PD"/>
    <x v="1"/>
    <s v="Paid Off"/>
    <n v="1332120"/>
    <n v="1"/>
    <d v="2019-08-26T08:04:55"/>
    <d v="2019-08-27T00:00:00"/>
    <s v="jcortez128@yahoo.com"/>
    <n v="1049788"/>
    <x v="4"/>
    <x v="1"/>
    <s v="Cleared"/>
    <n v="299.98"/>
    <n v="44.98"/>
    <n v="255"/>
    <n v="0"/>
    <n v="1049788"/>
    <s v="DDR3"/>
    <x v="1"/>
    <x v="0"/>
  </r>
  <r>
    <x v="0"/>
    <x v="0"/>
    <n v="739857"/>
    <s v="1049952"/>
    <s v="CA"/>
    <s v="PD"/>
    <x v="1"/>
    <s v="Paid Off"/>
    <n v="1332286"/>
    <n v="1"/>
    <d v="2019-08-26T08:05:23"/>
    <d v="2019-08-27T00:00:00"/>
    <s v="EPMTRIANA@AOL.COM"/>
    <n v="1049952"/>
    <x v="4"/>
    <x v="1"/>
    <s v="Cleared"/>
    <n v="299.98"/>
    <n v="44.98"/>
    <n v="255"/>
    <n v="0"/>
    <n v="1049952"/>
    <s v="DDR3"/>
    <x v="1"/>
    <x v="0"/>
  </r>
  <r>
    <x v="0"/>
    <x v="0"/>
    <n v="1006538"/>
    <s v="1049956"/>
    <s v="CA"/>
    <s v="PD"/>
    <x v="1"/>
    <s v="Paid Off"/>
    <n v="1332290"/>
    <n v="1"/>
    <d v="2019-08-26T08:02:03"/>
    <d v="2019-08-27T00:00:00"/>
    <s v="QDBQUEEN@AOL.COM"/>
    <n v="1049956"/>
    <x v="4"/>
    <x v="1"/>
    <s v="Cleared"/>
    <n v="299.98"/>
    <n v="44.98"/>
    <n v="255"/>
    <n v="0"/>
    <n v="1049956"/>
    <s v="DDR3"/>
    <x v="1"/>
    <x v="0"/>
  </r>
  <r>
    <x v="0"/>
    <x v="0"/>
    <n v="516779"/>
    <s v="1050017"/>
    <s v="CA"/>
    <s v="PD"/>
    <x v="0"/>
    <s v="Paid Off"/>
    <n v="1332351"/>
    <n v="1"/>
    <d v="2019-08-26T09:27:28"/>
    <d v="2019-08-27T00:00:00"/>
    <s v="sroth220jp@gmail.com"/>
    <n v="1050017"/>
    <x v="14"/>
    <x v="1"/>
    <s v="Cleared"/>
    <n v="299.98"/>
    <n v="44.98"/>
    <n v="255"/>
    <n v="0"/>
    <n v="1050017"/>
    <s v="DDR3"/>
    <x v="1"/>
    <x v="0"/>
  </r>
  <r>
    <x v="0"/>
    <x v="0"/>
    <n v="469846"/>
    <s v="1050153"/>
    <s v="CA"/>
    <s v="PD"/>
    <x v="1"/>
    <s v="Paid Off"/>
    <n v="1332487"/>
    <n v="1"/>
    <d v="2019-08-26T10:33:16"/>
    <d v="2019-08-27T00:00:00"/>
    <s v="lindaroberson1@yahoo.com"/>
    <n v="1050153"/>
    <x v="4"/>
    <x v="1"/>
    <s v="Cleared"/>
    <n v="299.98"/>
    <n v="44.98"/>
    <n v="255"/>
    <n v="0"/>
    <n v="1050153"/>
    <s v="DDR3"/>
    <x v="1"/>
    <x v="0"/>
  </r>
  <r>
    <x v="0"/>
    <x v="0"/>
    <n v="704119"/>
    <s v="1050167"/>
    <s v="CA"/>
    <s v="PD"/>
    <x v="1"/>
    <s v="Paid Off"/>
    <n v="1332501"/>
    <n v="1"/>
    <d v="2019-08-26T10:46:00"/>
    <d v="2019-08-27T00:00:00"/>
    <s v="sarazuajuan27@gmail.com"/>
    <n v="1050167"/>
    <x v="18"/>
    <x v="1"/>
    <s v="Cleared"/>
    <n v="299.98"/>
    <n v="44.98"/>
    <n v="255"/>
    <n v="0"/>
    <n v="1050167"/>
    <s v="DDR3"/>
    <x v="1"/>
    <x v="0"/>
  </r>
  <r>
    <x v="0"/>
    <x v="0"/>
    <n v="743855"/>
    <s v="1050194"/>
    <s v="CA"/>
    <s v="PD"/>
    <x v="0"/>
    <s v="DEFAULT-PIF"/>
    <n v="1332528"/>
    <n v="1"/>
    <d v="2019-08-26T11:05:52"/>
    <d v="2019-08-27T00:00:00"/>
    <s v="jonathan.aguilarr@yahoo.com"/>
    <n v="1050194"/>
    <x v="4"/>
    <x v="1"/>
    <s v="Return"/>
    <n v="299.98"/>
    <n v="44.98"/>
    <n v="255"/>
    <n v="1"/>
    <n v="1050194"/>
    <s v="DDR3"/>
    <x v="1"/>
    <x v="0"/>
  </r>
  <r>
    <x v="0"/>
    <x v="0"/>
    <n v="514868"/>
    <s v="1050266"/>
    <s v="CA"/>
    <s v="PD"/>
    <x v="1"/>
    <s v="Paid Off"/>
    <n v="1332600"/>
    <n v="1"/>
    <d v="2019-08-26T13:24:49"/>
    <d v="2019-08-27T00:00:00"/>
    <s v="turitime@gmail.com"/>
    <n v="1050266"/>
    <x v="16"/>
    <x v="0"/>
    <s v="Cleared"/>
    <n v="299.98"/>
    <n v="44.98"/>
    <n v="255"/>
    <n v="0"/>
    <n v="1050266"/>
    <s v="DDR9"/>
    <x v="0"/>
    <x v="0"/>
  </r>
  <r>
    <x v="0"/>
    <x v="0"/>
    <n v="696303"/>
    <s v="1050319"/>
    <s v="CA"/>
    <s v="PD"/>
    <x v="1"/>
    <s v="Paid Off"/>
    <n v="1332653"/>
    <n v="1"/>
    <d v="2019-08-26T12:12:31"/>
    <d v="2019-08-27T00:00:00"/>
    <s v="renayarbrough78@gmail.com"/>
    <n v="1050319"/>
    <x v="20"/>
    <x v="1"/>
    <s v="Cleared"/>
    <n v="299.98"/>
    <n v="44.98"/>
    <n v="255"/>
    <n v="0"/>
    <n v="1050319"/>
    <s v="DDR9"/>
    <x v="0"/>
    <x v="0"/>
  </r>
  <r>
    <x v="0"/>
    <x v="0"/>
    <n v="675006"/>
    <s v="1050360"/>
    <s v="CA"/>
    <s v="PD"/>
    <x v="0"/>
    <s v="Paid Off"/>
    <n v="1332694"/>
    <n v="1"/>
    <d v="2019-08-26T12:36:07"/>
    <d v="2019-08-27T00:00:00"/>
    <s v="becca1108@gmail.com"/>
    <n v="1050360"/>
    <x v="4"/>
    <x v="1"/>
    <s v="Cleared"/>
    <n v="299.98"/>
    <n v="44.98"/>
    <n v="255"/>
    <n v="0"/>
    <n v="1050360"/>
    <s v="DDR3"/>
    <x v="1"/>
    <x v="0"/>
  </r>
  <r>
    <x v="0"/>
    <x v="0"/>
    <n v="479676"/>
    <s v="1050382"/>
    <s v="CA"/>
    <s v="PD"/>
    <x v="1"/>
    <s v="Paid Off"/>
    <n v="1332716"/>
    <n v="1"/>
    <d v="2019-08-26T12:47:25"/>
    <d v="2019-08-27T00:00:00"/>
    <s v="joe.espinoza@outlook.com"/>
    <n v="1050382"/>
    <x v="4"/>
    <x v="1"/>
    <s v="Cleared"/>
    <n v="299.98"/>
    <n v="44.98"/>
    <n v="255"/>
    <n v="0"/>
    <n v="1050382"/>
    <s v="DDR3"/>
    <x v="1"/>
    <x v="0"/>
  </r>
  <r>
    <x v="0"/>
    <x v="0"/>
    <n v="737428"/>
    <s v="1050558"/>
    <s v="CA"/>
    <s v="PD"/>
    <x v="1"/>
    <s v="Paid Off"/>
    <n v="1332892"/>
    <n v="1"/>
    <d v="2019-08-26T14:22:52"/>
    <d v="2019-08-27T00:00:00"/>
    <s v="fernandezarlen@gmail.com"/>
    <n v="1050558"/>
    <x v="4"/>
    <x v="1"/>
    <s v="Cleared"/>
    <n v="299.98"/>
    <n v="44.98"/>
    <n v="255"/>
    <n v="0"/>
    <n v="1050558"/>
    <s v="DDR3"/>
    <x v="1"/>
    <x v="0"/>
  </r>
  <r>
    <x v="0"/>
    <x v="0"/>
    <n v="751072"/>
    <s v="1050567"/>
    <s v="CA"/>
    <s v="PD"/>
    <x v="1"/>
    <s v="Paid Off"/>
    <n v="1332901"/>
    <n v="1"/>
    <d v="2019-08-26T14:28:42"/>
    <d v="2019-08-27T00:00:00"/>
    <s v="rickikayehazelbaker@yahoo.com"/>
    <n v="1050567"/>
    <x v="4"/>
    <x v="1"/>
    <s v="Cleared"/>
    <n v="299.98"/>
    <n v="44.98"/>
    <n v="255"/>
    <n v="0"/>
    <n v="1050567"/>
    <s v="DDR3"/>
    <x v="1"/>
    <x v="0"/>
  </r>
  <r>
    <x v="0"/>
    <x v="0"/>
    <n v="913658"/>
    <s v="1050635"/>
    <s v="CA"/>
    <s v="PD"/>
    <x v="1"/>
    <s v="Paid Off"/>
    <n v="1332969"/>
    <n v="1"/>
    <d v="2019-08-26T15:11:43"/>
    <d v="2019-08-27T00:00:00"/>
    <s v="maritesromero@icloud.com"/>
    <n v="1050635"/>
    <x v="16"/>
    <x v="0"/>
    <s v="Cleared"/>
    <n v="299.98"/>
    <n v="44.98"/>
    <n v="255"/>
    <n v="0"/>
    <n v="1050635"/>
    <s v="DDR3"/>
    <x v="1"/>
    <x v="0"/>
  </r>
  <r>
    <x v="0"/>
    <x v="0"/>
    <n v="1049089"/>
    <s v="1050779"/>
    <s v="CA"/>
    <s v="PD"/>
    <x v="2"/>
    <s v="Paid Off"/>
    <n v="1333113"/>
    <n v="1"/>
    <d v="2019-08-26T16:46:31"/>
    <d v="2019-08-27T00:00:00"/>
    <s v="CEDRICKTONYJERRO@YAHOO.COM"/>
    <n v="1050779"/>
    <x v="19"/>
    <x v="0"/>
    <s v="Cleared"/>
    <n v="299.98"/>
    <n v="44.98"/>
    <n v="255"/>
    <n v="0"/>
    <n v="1050779"/>
    <s v="DDR9"/>
    <x v="0"/>
    <x v="0"/>
  </r>
  <r>
    <x v="0"/>
    <x v="0"/>
    <n v="977286"/>
    <s v="1050931"/>
    <s v="CA"/>
    <s v="PD"/>
    <x v="1"/>
    <s v="Paid Off"/>
    <n v="1333265"/>
    <n v="1"/>
    <d v="2019-08-26T17:46:05"/>
    <d v="2019-08-27T00:00:00"/>
    <s v="mcayanan@live.com"/>
    <n v="1050931"/>
    <x v="4"/>
    <x v="1"/>
    <s v="Cleared"/>
    <n v="299.98"/>
    <n v="44.98"/>
    <n v="255"/>
    <n v="0"/>
    <n v="1050931"/>
    <s v="DDR3"/>
    <x v="1"/>
    <x v="0"/>
  </r>
  <r>
    <x v="0"/>
    <x v="0"/>
    <n v="810853"/>
    <s v="1050990"/>
    <s v="CA"/>
    <s v="PD"/>
    <x v="1"/>
    <s v="Paid Off"/>
    <n v="1333324"/>
    <n v="1"/>
    <d v="2019-08-29T13:54:32"/>
    <d v="2019-08-30T00:00:00"/>
    <s v="Greynoso96@gmail.com"/>
    <n v="1050990"/>
    <x v="16"/>
    <x v="0"/>
    <s v="Cleared"/>
    <n v="299.98"/>
    <n v="44.98"/>
    <n v="255"/>
    <n v="0"/>
    <n v="1050990"/>
    <s v="DDR9"/>
    <x v="0"/>
    <x v="0"/>
  </r>
  <r>
    <x v="0"/>
    <x v="0"/>
    <n v="908881"/>
    <s v="1050992"/>
    <s v="CA"/>
    <s v="PD"/>
    <x v="1"/>
    <s v="DEFAULT"/>
    <n v="1333326"/>
    <n v="1"/>
    <d v="2019-08-26T18:15:37"/>
    <d v="2019-08-27T00:00:00"/>
    <s v="dlatonz87@aol.com"/>
    <n v="1050992"/>
    <x v="4"/>
    <x v="1"/>
    <s v="Return"/>
    <n v="299.98"/>
    <n v="44.98"/>
    <n v="255"/>
    <n v="1"/>
    <n v="1050992"/>
    <s v="DDR3"/>
    <x v="1"/>
    <x v="0"/>
  </r>
  <r>
    <x v="0"/>
    <x v="0"/>
    <n v="736347"/>
    <s v="1051238"/>
    <s v="CA"/>
    <s v="PD"/>
    <x v="1"/>
    <s v="Paid Off"/>
    <n v="1333572"/>
    <n v="1"/>
    <d v="2019-08-26T21:12:22"/>
    <d v="2019-08-28T00:00:00"/>
    <s v="lettyvaldez77@yahoo.com"/>
    <n v="1051238"/>
    <x v="3"/>
    <x v="1"/>
    <s v="Cleared"/>
    <n v="299.98"/>
    <n v="44.98"/>
    <n v="255"/>
    <n v="0"/>
    <n v="1051238"/>
    <s v="DDR3"/>
    <x v="1"/>
    <x v="0"/>
  </r>
  <r>
    <x v="0"/>
    <x v="0"/>
    <n v="1032129"/>
    <s v="1051479"/>
    <s v="CA"/>
    <s v="PD"/>
    <x v="1"/>
    <s v="Paid Off"/>
    <n v="1333813"/>
    <n v="1"/>
    <d v="2019-08-27T08:04:20"/>
    <d v="2019-08-28T00:00:00"/>
    <s v="dustinbrophywp@gmail.com"/>
    <n v="1051479"/>
    <x v="4"/>
    <x v="1"/>
    <s v="Cleared"/>
    <n v="299.98"/>
    <n v="44.98"/>
    <n v="255"/>
    <n v="0"/>
    <n v="1051479"/>
    <s v="DDR3"/>
    <x v="1"/>
    <x v="0"/>
  </r>
  <r>
    <x v="0"/>
    <x v="0"/>
    <n v="861829"/>
    <s v="1051557"/>
    <s v="CA"/>
    <s v="PD"/>
    <x v="3"/>
    <s v="Paid Off"/>
    <n v="1333891"/>
    <n v="1"/>
    <d v="2019-08-27T09:31:42"/>
    <d v="2019-08-28T00:00:00"/>
    <s v="gmoya559@gmail.com"/>
    <n v="1051557"/>
    <x v="18"/>
    <x v="1"/>
    <s v="Cleared"/>
    <n v="299.98"/>
    <n v="44.98"/>
    <n v="255"/>
    <n v="0"/>
    <n v="1051557"/>
    <s v="DDR3"/>
    <x v="1"/>
    <x v="0"/>
  </r>
  <r>
    <x v="0"/>
    <x v="0"/>
    <n v="976820"/>
    <s v="1051623"/>
    <s v="CA"/>
    <s v="PD"/>
    <x v="2"/>
    <s v="Paid Off"/>
    <n v="1333957"/>
    <n v="1"/>
    <d v="2019-08-27T11:22:16"/>
    <d v="2019-08-28T00:00:00"/>
    <s v="ewing_april@hotmail.com"/>
    <n v="1051623"/>
    <x v="19"/>
    <x v="0"/>
    <s v="Cleared"/>
    <n v="299.98"/>
    <n v="44.98"/>
    <n v="255"/>
    <n v="0"/>
    <n v="1051623"/>
    <s v="DDR9"/>
    <x v="0"/>
    <x v="0"/>
  </r>
  <r>
    <x v="0"/>
    <x v="0"/>
    <n v="1030301"/>
    <s v="1052006"/>
    <s v="CA"/>
    <s v="PD"/>
    <x v="1"/>
    <s v="DEFAULT"/>
    <n v="1334340"/>
    <n v="1"/>
    <d v="2019-08-27T13:14:58"/>
    <d v="2019-08-28T00:00:00"/>
    <s v="missy323v@gmail.com"/>
    <n v="1052006"/>
    <x v="14"/>
    <x v="1"/>
    <s v="Return"/>
    <n v="299.98"/>
    <n v="44.98"/>
    <n v="255"/>
    <n v="1"/>
    <n v="1052006"/>
    <s v="DDR3"/>
    <x v="1"/>
    <x v="0"/>
  </r>
  <r>
    <x v="0"/>
    <x v="0"/>
    <n v="725333"/>
    <s v="1052094"/>
    <s v="CA"/>
    <s v="PD"/>
    <x v="0"/>
    <s v="Paid Off"/>
    <n v="1334428"/>
    <n v="1"/>
    <d v="2019-08-27T13:28:22"/>
    <d v="2019-08-28T00:00:00"/>
    <s v="carriebofa@gmail.com"/>
    <n v="1052094"/>
    <x v="4"/>
    <x v="1"/>
    <s v="Cleared"/>
    <n v="299.98"/>
    <n v="44.98"/>
    <n v="255"/>
    <n v="0"/>
    <n v="1052094"/>
    <s v="DDR3"/>
    <x v="1"/>
    <x v="0"/>
  </r>
  <r>
    <x v="0"/>
    <x v="0"/>
    <n v="906427"/>
    <s v="1052101"/>
    <s v="CA"/>
    <s v="PD"/>
    <x v="2"/>
    <s v="Paid Off"/>
    <n v="1334435"/>
    <n v="1"/>
    <d v="2019-08-27T16:02:37"/>
    <d v="2019-08-28T00:00:00"/>
    <s v="ERICKAKIMBERLYGE@AOL.COM"/>
    <n v="1052101"/>
    <x v="2"/>
    <x v="1"/>
    <s v="Cleared"/>
    <n v="299.98"/>
    <n v="44.98"/>
    <n v="255"/>
    <n v="0"/>
    <n v="1052101"/>
    <s v="DDR3"/>
    <x v="1"/>
    <x v="0"/>
  </r>
  <r>
    <x v="0"/>
    <x v="0"/>
    <n v="993123"/>
    <s v="1052409"/>
    <s v="CA"/>
    <s v="PD"/>
    <x v="1"/>
    <s v="Paid Off"/>
    <n v="1334743"/>
    <n v="1"/>
    <d v="2019-08-27T15:42:58"/>
    <d v="2019-08-28T00:00:00"/>
    <s v="jstn.stwrt84@gmail.com"/>
    <n v="1052409"/>
    <x v="4"/>
    <x v="1"/>
    <s v="Cleared"/>
    <n v="299.98"/>
    <n v="44.98"/>
    <n v="255"/>
    <n v="0"/>
    <n v="1052409"/>
    <s v="DDR3"/>
    <x v="1"/>
    <x v="0"/>
  </r>
  <r>
    <x v="0"/>
    <x v="0"/>
    <n v="1033565"/>
    <s v="1052480"/>
    <s v="CA"/>
    <s v="PD"/>
    <x v="1"/>
    <s v="Paid Off"/>
    <n v="1334814"/>
    <n v="1"/>
    <d v="2019-08-27T16:21:09"/>
    <d v="2019-08-28T00:00:00"/>
    <s v="benina.martinez@live.com"/>
    <n v="1052480"/>
    <x v="14"/>
    <x v="1"/>
    <s v="Cleared"/>
    <n v="299.98"/>
    <n v="44.98"/>
    <n v="255"/>
    <n v="0"/>
    <n v="1052480"/>
    <s v="DDR3"/>
    <x v="1"/>
    <x v="0"/>
  </r>
  <r>
    <x v="0"/>
    <x v="0"/>
    <n v="513989"/>
    <s v="1052511"/>
    <s v="CA"/>
    <s v="PD"/>
    <x v="1"/>
    <s v="Paid Off"/>
    <n v="1334845"/>
    <n v="1"/>
    <d v="2019-08-27T16:29:47"/>
    <d v="2019-08-28T00:00:00"/>
    <s v="norman.acaba@gmail.com"/>
    <n v="1052511"/>
    <x v="17"/>
    <x v="0"/>
    <s v="Cleared"/>
    <n v="299.98"/>
    <n v="44.98"/>
    <n v="255"/>
    <n v="0"/>
    <n v="1052511"/>
    <s v="DDR9"/>
    <x v="0"/>
    <x v="0"/>
  </r>
  <r>
    <x v="0"/>
    <x v="0"/>
    <n v="741255"/>
    <s v="1052596"/>
    <s v="CA"/>
    <s v="PD"/>
    <x v="1"/>
    <s v="Paid Off"/>
    <n v="1334930"/>
    <n v="1"/>
    <d v="2019-08-27T17:21:14"/>
    <d v="2019-08-28T00:00:00"/>
    <s v="juanchivasbaby@yahoo.com"/>
    <n v="1052596"/>
    <x v="14"/>
    <x v="1"/>
    <s v="Cleared"/>
    <n v="299.98"/>
    <n v="44.98"/>
    <n v="255"/>
    <n v="0"/>
    <n v="1052596"/>
    <s v="DDR3"/>
    <x v="1"/>
    <x v="0"/>
  </r>
  <r>
    <x v="0"/>
    <x v="0"/>
    <n v="1055680"/>
    <s v="1052604"/>
    <s v="CA"/>
    <s v="PD"/>
    <x v="1"/>
    <s v="DEFAULT"/>
    <n v="1334938"/>
    <n v="1"/>
    <d v="2019-08-27T17:21:33"/>
    <d v="2019-08-28T00:00:00"/>
    <s v="warefrances58@yahoo.com"/>
    <n v="1052604"/>
    <x v="17"/>
    <x v="0"/>
    <s v="MISSED"/>
    <n v="299.98"/>
    <n v="44.98"/>
    <n v="255"/>
    <n v="1"/>
    <n v="1052604"/>
    <s v="DDR9"/>
    <x v="0"/>
    <x v="0"/>
  </r>
  <r>
    <x v="0"/>
    <x v="0"/>
    <n v="706889"/>
    <s v="1052734"/>
    <s v="CA"/>
    <s v="PD"/>
    <x v="0"/>
    <s v="Paid Off"/>
    <n v="1335068"/>
    <n v="1"/>
    <d v="2019-08-28T13:43:05"/>
    <d v="2019-08-29T00:00:00"/>
    <s v="tobehonestandtrue@yahoo.com"/>
    <n v="1052734"/>
    <x v="14"/>
    <x v="1"/>
    <s v="Cleared"/>
    <n v="299.98"/>
    <n v="44.98"/>
    <n v="255"/>
    <n v="0"/>
    <n v="1052734"/>
    <s v="DDR3"/>
    <x v="1"/>
    <x v="0"/>
  </r>
  <r>
    <x v="0"/>
    <x v="0"/>
    <n v="1041053"/>
    <s v="1052830"/>
    <s v="CA"/>
    <s v="PD"/>
    <x v="0"/>
    <s v="Paid Off"/>
    <n v="1335164"/>
    <n v="1"/>
    <d v="2019-08-27T19:50:21"/>
    <d v="2019-08-28T00:00:00"/>
    <s v="evans_lyle@yahoo.com"/>
    <n v="1052830"/>
    <x v="4"/>
    <x v="1"/>
    <s v="Cleared"/>
    <n v="299.98"/>
    <n v="44.98"/>
    <n v="255"/>
    <n v="0"/>
    <n v="1052830"/>
    <s v="DDR3"/>
    <x v="1"/>
    <x v="0"/>
  </r>
  <r>
    <x v="0"/>
    <x v="0"/>
    <n v="1039658"/>
    <s v="1052839"/>
    <s v="CA"/>
    <s v="PD"/>
    <x v="1"/>
    <s v="Paid Off"/>
    <n v="1329743"/>
    <n v="1"/>
    <d v="2019-08-28T11:46:04"/>
    <d v="2019-08-29T00:00:00"/>
    <s v="brian@4thstreetmedia.com"/>
    <n v="1052839"/>
    <x v="21"/>
    <x v="2"/>
    <s v="Cleared"/>
    <n v="299.98"/>
    <n v="44.98"/>
    <n v="255"/>
    <n v="0"/>
    <n v="1052839"/>
    <s v="DDR3"/>
    <x v="1"/>
    <x v="0"/>
  </r>
  <r>
    <x v="0"/>
    <x v="0"/>
    <n v="772217"/>
    <s v="1052981"/>
    <s v="CA"/>
    <s v="PD"/>
    <x v="0"/>
    <s v="Paid Off"/>
    <n v="1335315"/>
    <n v="1"/>
    <d v="2019-08-27T22:04:49"/>
    <d v="2019-08-29T00:00:00"/>
    <s v="vivianle311@gmail.com"/>
    <n v="1052981"/>
    <x v="14"/>
    <x v="1"/>
    <s v="Cleared"/>
    <n v="299.98"/>
    <n v="44.98"/>
    <n v="255"/>
    <n v="0"/>
    <n v="1052981"/>
    <s v="DDR3"/>
    <x v="1"/>
    <x v="0"/>
  </r>
  <r>
    <x v="0"/>
    <x v="0"/>
    <n v="888870"/>
    <s v="1053076"/>
    <s v="CA"/>
    <s v="PD"/>
    <x v="2"/>
    <s v="Paid Off"/>
    <n v="1335410"/>
    <n v="1"/>
    <d v="2019-08-28T09:20:25"/>
    <d v="2019-08-29T00:00:00"/>
    <s v="ashley.arj@gmail.com"/>
    <n v="1053076"/>
    <x v="17"/>
    <x v="0"/>
    <s v="Cleared"/>
    <n v="299.98"/>
    <n v="44.98"/>
    <n v="255"/>
    <n v="0"/>
    <n v="1053076"/>
    <s v="DDR9"/>
    <x v="0"/>
    <x v="0"/>
  </r>
  <r>
    <x v="0"/>
    <x v="0"/>
    <n v="921086"/>
    <s v="1053181"/>
    <s v="CA"/>
    <s v="PD"/>
    <x v="0"/>
    <s v="DEFAULT"/>
    <n v="1335515"/>
    <n v="1"/>
    <d v="2019-08-28T08:46:14"/>
    <d v="2019-08-29T00:00:00"/>
    <s v="trinaslo@yahoo.com"/>
    <n v="1053181"/>
    <x v="4"/>
    <x v="1"/>
    <s v="Return"/>
    <n v="299.98"/>
    <n v="44.98"/>
    <n v="255"/>
    <n v="1"/>
    <n v="1053181"/>
    <s v="DDR3"/>
    <x v="1"/>
    <x v="0"/>
  </r>
  <r>
    <x v="0"/>
    <x v="0"/>
    <n v="842539"/>
    <s v="1053351"/>
    <s v="CA"/>
    <s v="PD"/>
    <x v="2"/>
    <s v="Paid Off"/>
    <n v="1335685"/>
    <n v="1"/>
    <d v="2019-08-28T10:12:10"/>
    <d v="2019-08-29T00:00:00"/>
    <s v="chinajane@netzero.net"/>
    <n v="1053351"/>
    <x v="17"/>
    <x v="0"/>
    <s v="Cleared"/>
    <n v="299.98"/>
    <n v="44.98"/>
    <n v="255"/>
    <n v="0"/>
    <n v="1053351"/>
    <s v="DDR9"/>
    <x v="0"/>
    <x v="0"/>
  </r>
  <r>
    <x v="0"/>
    <x v="0"/>
    <n v="829848"/>
    <s v="1053430"/>
    <s v="CA"/>
    <s v="PD"/>
    <x v="2"/>
    <s v="DEFAULT"/>
    <n v="1335764"/>
    <n v="1"/>
    <d v="2019-08-28T10:48:34"/>
    <d v="2019-08-29T00:00:00"/>
    <s v="MorongoSpoiled@AOL.com"/>
    <n v="1053430"/>
    <x v="4"/>
    <x v="1"/>
    <s v="Return"/>
    <n v="299.98"/>
    <n v="44.98"/>
    <n v="255"/>
    <n v="1"/>
    <n v="1053430"/>
    <s v="DDR3"/>
    <x v="1"/>
    <x v="0"/>
  </r>
  <r>
    <x v="0"/>
    <x v="0"/>
    <n v="1037352"/>
    <s v="1053526"/>
    <s v="CA"/>
    <s v="PD"/>
    <x v="1"/>
    <s v="Paid Off"/>
    <n v="1335860"/>
    <n v="1"/>
    <d v="2019-08-28T11:36:04"/>
    <d v="2019-08-29T00:00:00"/>
    <s v="ttpolly@hotmail.com"/>
    <n v="1053526"/>
    <x v="14"/>
    <x v="1"/>
    <s v="Cleared"/>
    <n v="299.98"/>
    <n v="44.98"/>
    <n v="255"/>
    <n v="0"/>
    <n v="1053526"/>
    <s v="DDR3"/>
    <x v="1"/>
    <x v="0"/>
  </r>
  <r>
    <x v="0"/>
    <x v="0"/>
    <n v="744242"/>
    <s v="1053610"/>
    <s v="CA"/>
    <s v="PD"/>
    <x v="1"/>
    <s v="DEFAULT-PIF"/>
    <n v="1335944"/>
    <n v="1"/>
    <d v="2019-08-28T12:13:15"/>
    <d v="2019-08-29T00:00:00"/>
    <s v="WSTEVICK@GMAIL.COM"/>
    <n v="1053610"/>
    <x v="17"/>
    <x v="0"/>
    <s v="Return"/>
    <n v="299.98"/>
    <n v="44.98"/>
    <n v="255"/>
    <n v="1"/>
    <n v="1053610"/>
    <s v="DDR9"/>
    <x v="0"/>
    <x v="0"/>
  </r>
  <r>
    <x v="0"/>
    <x v="0"/>
    <n v="1047905"/>
    <s v="1053644"/>
    <s v="CA"/>
    <s v="PD"/>
    <x v="1"/>
    <s v="Paid Off"/>
    <n v="1335978"/>
    <n v="1"/>
    <d v="2019-08-29T17:06:22"/>
    <d v="2019-08-30T00:00:00"/>
    <s v="leigh704@aol.com"/>
    <n v="1053644"/>
    <x v="14"/>
    <x v="1"/>
    <s v="Cleared"/>
    <n v="299.98"/>
    <n v="44.98"/>
    <n v="255"/>
    <n v="0"/>
    <n v="1053644"/>
    <s v="DDR3"/>
    <x v="1"/>
    <x v="0"/>
  </r>
  <r>
    <x v="0"/>
    <x v="0"/>
    <n v="973599"/>
    <s v="1053667"/>
    <s v="CA"/>
    <s v="PD"/>
    <x v="1"/>
    <s v="Paid Off"/>
    <n v="1336001"/>
    <n v="1"/>
    <d v="2019-08-28T12:54:01"/>
    <d v="2019-08-29T00:00:00"/>
    <s v="naishayancey@gmail.com"/>
    <n v="1053667"/>
    <x v="17"/>
    <x v="0"/>
    <s v="Cleared"/>
    <n v="299.98"/>
    <n v="44.98"/>
    <n v="255"/>
    <n v="0"/>
    <n v="1053667"/>
    <s v="DDR9"/>
    <x v="0"/>
    <x v="0"/>
  </r>
  <r>
    <x v="0"/>
    <x v="0"/>
    <n v="743312"/>
    <s v="1053788"/>
    <s v="CA"/>
    <s v="PD"/>
    <x v="1"/>
    <s v="Paid Off"/>
    <n v="1336122"/>
    <n v="1"/>
    <d v="2019-08-28T13:43:38"/>
    <d v="2019-08-29T00:00:00"/>
    <s v="ktolentino711@yahoo.com"/>
    <n v="1053788"/>
    <x v="16"/>
    <x v="0"/>
    <s v="Cleared"/>
    <n v="299.98"/>
    <n v="44.98"/>
    <n v="255"/>
    <n v="0"/>
    <n v="1053788"/>
    <s v="DDR9"/>
    <x v="0"/>
    <x v="0"/>
  </r>
  <r>
    <x v="0"/>
    <x v="0"/>
    <n v="797731"/>
    <s v="1053851"/>
    <s v="CA"/>
    <s v="PD"/>
    <x v="0"/>
    <s v="Paid Off"/>
    <n v="1336185"/>
    <n v="1"/>
    <d v="2019-08-28T14:08:51"/>
    <d v="2019-08-29T00:00:00"/>
    <s v="ookyuk@yahoo.com"/>
    <n v="1053851"/>
    <x v="14"/>
    <x v="1"/>
    <s v="Cleared"/>
    <n v="299.98"/>
    <n v="44.98"/>
    <n v="255"/>
    <n v="0"/>
    <n v="1053851"/>
    <s v="DDR3"/>
    <x v="1"/>
    <x v="0"/>
  </r>
  <r>
    <x v="0"/>
    <x v="0"/>
    <n v="499639"/>
    <s v="1053874"/>
    <s v="CA"/>
    <s v="PD"/>
    <x v="2"/>
    <s v="Paid Off"/>
    <n v="1336208"/>
    <n v="1"/>
    <d v="2019-08-28T14:27:25"/>
    <d v="2019-08-29T00:00:00"/>
    <s v="Donnaleemoss1@gmail.com"/>
    <n v="1053874"/>
    <x v="18"/>
    <x v="1"/>
    <s v="Cleared"/>
    <n v="299.98"/>
    <n v="44.98"/>
    <n v="255"/>
    <n v="0"/>
    <n v="1053874"/>
    <s v="DDR3"/>
    <x v="1"/>
    <x v="0"/>
  </r>
  <r>
    <x v="0"/>
    <x v="0"/>
    <n v="995867"/>
    <s v="1054049"/>
    <s v="CA"/>
    <s v="PD"/>
    <x v="1"/>
    <s v="Paid Off"/>
    <n v="1336383"/>
    <n v="1"/>
    <d v="2019-08-28T17:21:55"/>
    <d v="2019-08-29T00:00:00"/>
    <s v="marico.corbin@gmail.com"/>
    <n v="1054049"/>
    <x v="4"/>
    <x v="1"/>
    <s v="Cleared"/>
    <n v="299.98"/>
    <n v="44.98"/>
    <n v="255"/>
    <n v="0"/>
    <n v="1054049"/>
    <s v="DDR3"/>
    <x v="1"/>
    <x v="0"/>
  </r>
  <r>
    <x v="0"/>
    <x v="0"/>
    <n v="1019604"/>
    <s v="1054219"/>
    <s v="CA"/>
    <s v="PD"/>
    <x v="2"/>
    <s v="Paid Off"/>
    <n v="1336553"/>
    <n v="1"/>
    <d v="2019-08-28T18:06:32"/>
    <d v="2019-08-29T00:00:00"/>
    <s v="baguirre0007@gmail.com"/>
    <n v="1054219"/>
    <x v="18"/>
    <x v="1"/>
    <s v="Cleared"/>
    <n v="299.98"/>
    <n v="44.98"/>
    <n v="255"/>
    <n v="0"/>
    <n v="1054219"/>
    <s v="DDR3"/>
    <x v="1"/>
    <x v="0"/>
  </r>
  <r>
    <x v="0"/>
    <x v="0"/>
    <n v="497325"/>
    <s v="1054345"/>
    <s v="CA"/>
    <s v="PD"/>
    <x v="2"/>
    <s v="Paid Off"/>
    <n v="1336679"/>
    <n v="1"/>
    <d v="2019-08-28T19:30:54"/>
    <d v="2019-08-30T00:00:00"/>
    <s v="cristisamplina@yahoo.com"/>
    <n v="1054345"/>
    <x v="11"/>
    <x v="0"/>
    <s v="Cleared"/>
    <n v="299.98"/>
    <n v="44.98"/>
    <n v="255"/>
    <n v="0"/>
    <n v="1054345"/>
    <s v="DDR9"/>
    <x v="0"/>
    <x v="0"/>
  </r>
  <r>
    <x v="0"/>
    <x v="0"/>
    <n v="720532"/>
    <s v="1054392"/>
    <s v="CA"/>
    <s v="PD"/>
    <x v="1"/>
    <s v="Paid Off"/>
    <n v="1336726"/>
    <n v="1"/>
    <d v="2019-08-28T20:47:56"/>
    <d v="2019-08-29T00:00:00"/>
    <s v="brendap1437@gmail.com"/>
    <n v="1054392"/>
    <x v="14"/>
    <x v="1"/>
    <s v="Cleared"/>
    <n v="299.98"/>
    <n v="44.98"/>
    <n v="255"/>
    <n v="0"/>
    <n v="1054392"/>
    <s v="DDR3"/>
    <x v="1"/>
    <x v="0"/>
  </r>
  <r>
    <x v="0"/>
    <x v="0"/>
    <n v="744757"/>
    <s v="1054430"/>
    <s v="CA"/>
    <s v="PD"/>
    <x v="1"/>
    <s v="Paid Off"/>
    <n v="1336764"/>
    <n v="1"/>
    <d v="2019-08-28T20:48:24"/>
    <d v="2019-08-29T00:00:00"/>
    <s v="samir.malviya@gmail.com"/>
    <n v="1054430"/>
    <x v="4"/>
    <x v="1"/>
    <s v="Cleared"/>
    <n v="299.98"/>
    <n v="44.98"/>
    <n v="255"/>
    <n v="0"/>
    <n v="1054430"/>
    <s v="DDR3"/>
    <x v="1"/>
    <x v="0"/>
  </r>
  <r>
    <x v="0"/>
    <x v="0"/>
    <n v="716416"/>
    <s v="1054444"/>
    <s v="CA"/>
    <s v="PD"/>
    <x v="0"/>
    <s v="Paid Off"/>
    <n v="1336778"/>
    <n v="1"/>
    <d v="2019-08-28T20:57:59"/>
    <d v="2019-08-29T00:00:00"/>
    <s v="berha.bustinza@gmail.com"/>
    <n v="1054444"/>
    <x v="3"/>
    <x v="1"/>
    <s v="Cleared"/>
    <n v="299.98"/>
    <n v="44.98"/>
    <n v="255"/>
    <n v="0"/>
    <n v="1054444"/>
    <s v="DDR3"/>
    <x v="1"/>
    <x v="0"/>
  </r>
  <r>
    <x v="0"/>
    <x v="0"/>
    <n v="998211"/>
    <s v="1054561"/>
    <s v="CA"/>
    <s v="PD"/>
    <x v="1"/>
    <s v="Paid Off"/>
    <n v="1336895"/>
    <n v="1"/>
    <d v="2019-08-29T08:04:13"/>
    <d v="2019-08-30T00:00:00"/>
    <s v="MRWORLDFAMOUS18@GMAIL.COM"/>
    <n v="1054561"/>
    <x v="16"/>
    <x v="0"/>
    <s v="Cleared"/>
    <n v="299.98"/>
    <n v="44.98"/>
    <n v="255"/>
    <n v="0"/>
    <n v="1054561"/>
    <s v="DDR9"/>
    <x v="0"/>
    <x v="0"/>
  </r>
  <r>
    <x v="0"/>
    <x v="0"/>
    <n v="775013"/>
    <s v="1054572"/>
    <s v="CA"/>
    <s v="PD"/>
    <x v="1"/>
    <s v="Paid Off"/>
    <n v="1336906"/>
    <n v="1"/>
    <d v="2019-08-29T13:55:35"/>
    <d v="2019-08-30T00:00:00"/>
    <s v="minervaflores18@yahoo.com.au"/>
    <n v="1054572"/>
    <x v="15"/>
    <x v="1"/>
    <s v="Cleared"/>
    <n v="299.98"/>
    <n v="44.98"/>
    <n v="255"/>
    <n v="0"/>
    <n v="1054572"/>
    <s v="DDR3"/>
    <x v="1"/>
    <x v="0"/>
  </r>
  <r>
    <x v="0"/>
    <x v="0"/>
    <n v="1037278"/>
    <s v="1054594"/>
    <s v="CA"/>
    <s v="PD"/>
    <x v="1"/>
    <s v="Paid Off"/>
    <n v="1336928"/>
    <n v="1"/>
    <d v="2019-08-29T08:05:28"/>
    <d v="2019-08-30T00:00:00"/>
    <s v="Edpri2006@yahoo.com"/>
    <n v="1054594"/>
    <x v="16"/>
    <x v="0"/>
    <s v="Cleared"/>
    <n v="299.98"/>
    <n v="44.98"/>
    <n v="255"/>
    <n v="0"/>
    <n v="1054594"/>
    <s v="DDR9"/>
    <x v="0"/>
    <x v="0"/>
  </r>
  <r>
    <x v="0"/>
    <x v="0"/>
    <n v="750717"/>
    <s v="1054618"/>
    <s v="CA"/>
    <s v="PD"/>
    <x v="1"/>
    <s v="Paid Off"/>
    <n v="1336952"/>
    <n v="1"/>
    <d v="2019-08-29T15:30:36"/>
    <d v="2019-08-30T00:00:00"/>
    <s v="Ncmb041283@yahoo.com"/>
    <n v="1054618"/>
    <x v="4"/>
    <x v="1"/>
    <s v="Cleared"/>
    <n v="299.98"/>
    <n v="44.98"/>
    <n v="255"/>
    <n v="0"/>
    <n v="1054618"/>
    <s v="DDR3"/>
    <x v="1"/>
    <x v="0"/>
  </r>
  <r>
    <x v="0"/>
    <x v="0"/>
    <n v="479413"/>
    <s v="1054621"/>
    <s v="CA"/>
    <s v="PD"/>
    <x v="1"/>
    <s v="Paid Off"/>
    <n v="1336955"/>
    <n v="1"/>
    <d v="2019-08-29T08:04:44"/>
    <d v="2019-08-30T00:00:00"/>
    <s v="mikepour@yahoo.com"/>
    <n v="1054621"/>
    <x v="16"/>
    <x v="0"/>
    <s v="Cleared"/>
    <n v="299.98"/>
    <n v="44.98"/>
    <n v="255"/>
    <n v="0"/>
    <n v="1054621"/>
    <s v="DDR9"/>
    <x v="0"/>
    <x v="0"/>
  </r>
  <r>
    <x v="0"/>
    <x v="0"/>
    <n v="774642"/>
    <s v="1054635"/>
    <s v="CA"/>
    <s v="PD"/>
    <x v="1"/>
    <s v="DEFAULT"/>
    <n v="1336969"/>
    <n v="1"/>
    <d v="2019-08-29T19:59:03"/>
    <d v="2019-08-30T00:00:00"/>
    <s v="sharon44d1@yahoo.com"/>
    <n v="1054635"/>
    <x v="10"/>
    <x v="0"/>
    <s v="Return"/>
    <n v="299.98"/>
    <n v="44.98"/>
    <n v="255"/>
    <n v="1"/>
    <n v="1054635"/>
    <s v="DDR9"/>
    <x v="0"/>
    <x v="0"/>
  </r>
  <r>
    <x v="0"/>
    <x v="0"/>
    <n v="744543"/>
    <s v="1054702"/>
    <s v="CA"/>
    <s v="PD"/>
    <x v="1"/>
    <s v="Paid Off"/>
    <n v="1337036"/>
    <n v="1"/>
    <d v="2019-08-29T08:22:24"/>
    <d v="2019-08-30T00:00:00"/>
    <s v="elsylemus@hotmail.com"/>
    <n v="1054702"/>
    <x v="15"/>
    <x v="1"/>
    <s v="Cleared"/>
    <n v="299.98"/>
    <n v="44.98"/>
    <n v="255"/>
    <n v="0"/>
    <n v="1054702"/>
    <s v="DDR3"/>
    <x v="1"/>
    <x v="0"/>
  </r>
  <r>
    <x v="0"/>
    <x v="0"/>
    <n v="739978"/>
    <s v="1054713"/>
    <s v="CA"/>
    <s v="PD"/>
    <x v="0"/>
    <s v="Paid Off"/>
    <n v="1337047"/>
    <n v="1"/>
    <d v="2019-08-29T08:45:39"/>
    <d v="2019-08-30T00:00:00"/>
    <s v="Ronorcutt53@gmail.com"/>
    <n v="1054713"/>
    <x v="16"/>
    <x v="0"/>
    <s v="Cleared"/>
    <n v="299.98"/>
    <n v="44.98"/>
    <n v="255"/>
    <n v="0"/>
    <n v="1054713"/>
    <s v="DDR9"/>
    <x v="0"/>
    <x v="0"/>
  </r>
  <r>
    <x v="0"/>
    <x v="0"/>
    <n v="918319"/>
    <s v="1054714"/>
    <s v="CA"/>
    <s v="PD"/>
    <x v="1"/>
    <s v="Paid Off"/>
    <n v="1337048"/>
    <n v="1"/>
    <d v="2019-08-29T08:36:53"/>
    <d v="2019-08-30T00:00:00"/>
    <s v="deegallardo68@gmail.com"/>
    <n v="1054714"/>
    <x v="18"/>
    <x v="1"/>
    <s v="Cleared"/>
    <n v="299.98"/>
    <n v="44.98"/>
    <n v="255"/>
    <n v="0"/>
    <n v="1054714"/>
    <s v="DDR3"/>
    <x v="1"/>
    <x v="0"/>
  </r>
  <r>
    <x v="0"/>
    <x v="0"/>
    <n v="964003"/>
    <s v="1054721"/>
    <s v="CA"/>
    <s v="PD"/>
    <x v="0"/>
    <s v="Paid Off"/>
    <n v="1337055"/>
    <n v="1"/>
    <d v="2019-08-29T08:42:43"/>
    <d v="2019-08-30T00:00:00"/>
    <s v="mufasah0824@gmail.com"/>
    <n v="1054721"/>
    <x v="4"/>
    <x v="1"/>
    <s v="Cleared"/>
    <n v="299.98"/>
    <n v="44.98"/>
    <n v="255"/>
    <n v="0"/>
    <n v="1054721"/>
    <s v="DDR3"/>
    <x v="1"/>
    <x v="0"/>
  </r>
  <r>
    <x v="0"/>
    <x v="0"/>
    <n v="711222"/>
    <s v="1054747"/>
    <s v="CA"/>
    <s v="PD"/>
    <x v="1"/>
    <s v="Paid Off"/>
    <n v="1337081"/>
    <n v="1"/>
    <d v="2019-08-29T09:03:32"/>
    <d v="2019-08-30T00:00:00"/>
    <s v="lourdes2470@att.net"/>
    <n v="1054747"/>
    <x v="4"/>
    <x v="1"/>
    <s v="Cleared"/>
    <n v="299.98"/>
    <n v="44.98"/>
    <n v="255"/>
    <n v="0"/>
    <n v="1054747"/>
    <s v="DDR3"/>
    <x v="1"/>
    <x v="0"/>
  </r>
  <r>
    <x v="0"/>
    <x v="0"/>
    <n v="703733"/>
    <s v="1054757"/>
    <s v="CA"/>
    <s v="PD"/>
    <x v="1"/>
    <s v="Paid Off"/>
    <n v="1337091"/>
    <n v="1"/>
    <d v="2019-08-29T09:11:49"/>
    <d v="2019-08-30T00:00:00"/>
    <s v="sn_raider1@yahoo.com"/>
    <n v="1054757"/>
    <x v="14"/>
    <x v="1"/>
    <s v="Cleared"/>
    <n v="299.98"/>
    <n v="44.98"/>
    <n v="255"/>
    <n v="0"/>
    <n v="1054757"/>
    <s v="DDR3"/>
    <x v="1"/>
    <x v="0"/>
  </r>
  <r>
    <x v="0"/>
    <x v="0"/>
    <n v="733105"/>
    <s v="1054811"/>
    <s v="CA"/>
    <s v="PD"/>
    <x v="1"/>
    <s v="Paid Off"/>
    <n v="1337145"/>
    <n v="1"/>
    <d v="2019-08-29T09:51:57"/>
    <d v="2019-08-30T00:00:00"/>
    <s v="jacampa@ucsd.edu"/>
    <n v="1054811"/>
    <x v="18"/>
    <x v="1"/>
    <s v="Cleared"/>
    <n v="299.98"/>
    <n v="44.98"/>
    <n v="255"/>
    <n v="0"/>
    <n v="1054811"/>
    <s v="DDR3"/>
    <x v="1"/>
    <x v="0"/>
  </r>
  <r>
    <x v="0"/>
    <x v="0"/>
    <n v="723939"/>
    <s v="1054822"/>
    <s v="CA"/>
    <s v="PD"/>
    <x v="1"/>
    <s v="Paid Off"/>
    <n v="1337156"/>
    <n v="1"/>
    <d v="2019-08-29T09:48:34"/>
    <d v="2019-08-30T00:00:00"/>
    <s v="besleylewis3@yahoo.com"/>
    <n v="1054822"/>
    <x v="16"/>
    <x v="0"/>
    <s v="Cleared"/>
    <n v="299.98"/>
    <n v="44.98"/>
    <n v="255"/>
    <n v="0"/>
    <n v="1054822"/>
    <s v="DDR9"/>
    <x v="0"/>
    <x v="0"/>
  </r>
  <r>
    <x v="0"/>
    <x v="0"/>
    <n v="873049"/>
    <s v="1054844"/>
    <s v="CA"/>
    <s v="PD"/>
    <x v="1"/>
    <s v="Paid Off"/>
    <n v="1337178"/>
    <n v="1"/>
    <d v="2019-08-29T10:02:53"/>
    <d v="2019-08-30T00:00:00"/>
    <s v="vaughngeorge30@yahoo.com"/>
    <n v="1054844"/>
    <x v="2"/>
    <x v="1"/>
    <s v="Cleared"/>
    <n v="299.98"/>
    <n v="44.98"/>
    <n v="255"/>
    <n v="0"/>
    <n v="1054844"/>
    <s v="DDR3"/>
    <x v="1"/>
    <x v="0"/>
  </r>
  <r>
    <x v="0"/>
    <x v="0"/>
    <n v="744695"/>
    <s v="1054884"/>
    <s v="CA"/>
    <s v="PD"/>
    <x v="2"/>
    <s v="Paid Off"/>
    <n v="1337218"/>
    <n v="1"/>
    <d v="2019-09-12T20:51:59"/>
    <d v="2019-09-13T00:00:00"/>
    <s v="bettyjopina@gmail.com"/>
    <n v="1054884"/>
    <x v="19"/>
    <x v="0"/>
    <s v="Cleared"/>
    <n v="299.98"/>
    <n v="44.98"/>
    <n v="255"/>
    <n v="0"/>
    <n v="1054884"/>
    <s v="DDR3"/>
    <x v="1"/>
    <x v="0"/>
  </r>
  <r>
    <x v="0"/>
    <x v="0"/>
    <n v="730640"/>
    <s v="1054886"/>
    <s v="CA"/>
    <s v="PD"/>
    <x v="1"/>
    <s v="Paid Off"/>
    <n v="1337220"/>
    <n v="1"/>
    <d v="2019-08-29T10:24:35"/>
    <d v="2019-08-30T00:00:00"/>
    <s v="WHYDO4399@GMAIL.COM"/>
    <n v="1054886"/>
    <x v="2"/>
    <x v="1"/>
    <s v="Cleared"/>
    <n v="299.98"/>
    <n v="44.98"/>
    <n v="255"/>
    <n v="0"/>
    <n v="1054886"/>
    <s v="DDR3"/>
    <x v="1"/>
    <x v="0"/>
  </r>
  <r>
    <x v="0"/>
    <x v="0"/>
    <n v="999354"/>
    <s v="1054899"/>
    <s v="CA"/>
    <s v="PD"/>
    <x v="1"/>
    <s v="Paid Off"/>
    <n v="1337233"/>
    <n v="1"/>
    <d v="2019-08-29T10:29:48"/>
    <d v="2019-08-30T00:00:00"/>
    <s v="ropalo13@gmail.com"/>
    <n v="1054899"/>
    <x v="16"/>
    <x v="0"/>
    <s v="Cleared"/>
    <n v="299.98"/>
    <n v="44.98"/>
    <n v="255"/>
    <n v="0"/>
    <n v="1054899"/>
    <s v="DDR9"/>
    <x v="0"/>
    <x v="0"/>
  </r>
  <r>
    <x v="0"/>
    <x v="0"/>
    <n v="803316"/>
    <s v="1054900"/>
    <s v="CA"/>
    <s v="PD"/>
    <x v="1"/>
    <s v="Paid Off"/>
    <n v="1337234"/>
    <n v="1"/>
    <d v="2019-08-29T10:33:24"/>
    <d v="2019-08-30T00:00:00"/>
    <s v="escobedoraider8@gmail.com"/>
    <n v="1054900"/>
    <x v="18"/>
    <x v="1"/>
    <s v="Cleared"/>
    <n v="299.98"/>
    <n v="44.98"/>
    <n v="255"/>
    <n v="0"/>
    <n v="1054900"/>
    <s v="DDR3"/>
    <x v="1"/>
    <x v="0"/>
  </r>
  <r>
    <x v="0"/>
    <x v="0"/>
    <n v="1044014"/>
    <s v="1054903"/>
    <s v="CA"/>
    <s v="PD"/>
    <x v="1"/>
    <s v="Paid Off"/>
    <n v="1337237"/>
    <n v="1"/>
    <d v="2019-08-29T10:45:36"/>
    <d v="2019-08-30T00:00:00"/>
    <s v="robertjvangordon@gmail.com"/>
    <n v="1054903"/>
    <x v="18"/>
    <x v="1"/>
    <s v="Cleared"/>
    <n v="299.98"/>
    <n v="44.98"/>
    <n v="255"/>
    <n v="0"/>
    <n v="1054903"/>
    <s v="DDR3"/>
    <x v="1"/>
    <x v="0"/>
  </r>
  <r>
    <x v="0"/>
    <x v="0"/>
    <n v="1010755"/>
    <s v="1054907"/>
    <s v="CA"/>
    <s v="PD"/>
    <x v="1"/>
    <s v="Paid Off"/>
    <n v="1337241"/>
    <n v="1"/>
    <d v="2019-08-29T10:34:02"/>
    <d v="2019-08-30T00:00:00"/>
    <s v="nance85@icloud.com"/>
    <n v="1054907"/>
    <x v="2"/>
    <x v="1"/>
    <s v="Cleared"/>
    <n v="299.98"/>
    <n v="44.98"/>
    <n v="255"/>
    <n v="0"/>
    <n v="1054907"/>
    <s v="DDR3"/>
    <x v="1"/>
    <x v="0"/>
  </r>
  <r>
    <x v="0"/>
    <x v="0"/>
    <n v="751965"/>
    <s v="1054914"/>
    <s v="CA"/>
    <s v="PD"/>
    <x v="1"/>
    <s v="Paid Off"/>
    <n v="1337248"/>
    <n v="1"/>
    <d v="2019-08-29T10:37:27"/>
    <d v="2019-08-30T00:00:00"/>
    <s v="jbeckham318@gmail.com"/>
    <n v="1054914"/>
    <x v="16"/>
    <x v="0"/>
    <s v="Cleared"/>
    <n v="299.98"/>
    <n v="44.98"/>
    <n v="255"/>
    <n v="0"/>
    <n v="1054914"/>
    <s v="DDR9"/>
    <x v="0"/>
    <x v="0"/>
  </r>
  <r>
    <x v="0"/>
    <x v="0"/>
    <n v="940081"/>
    <s v="1054915"/>
    <s v="CA"/>
    <s v="PD"/>
    <x v="1"/>
    <s v="Paid Off"/>
    <n v="1337249"/>
    <n v="1"/>
    <d v="2019-08-29T10:36:57"/>
    <d v="2019-08-30T00:00:00"/>
    <s v="taquiaf@yahoo.com"/>
    <n v="1054915"/>
    <x v="10"/>
    <x v="0"/>
    <s v="Cleared"/>
    <n v="299.98"/>
    <n v="44.98"/>
    <n v="255"/>
    <n v="0"/>
    <n v="1054915"/>
    <s v="DDR9"/>
    <x v="0"/>
    <x v="0"/>
  </r>
  <r>
    <x v="0"/>
    <x v="0"/>
    <n v="713013"/>
    <s v="1054935"/>
    <s v="CA"/>
    <s v="PD"/>
    <x v="1"/>
    <s v="Paid Off"/>
    <n v="1337269"/>
    <n v="1"/>
    <d v="2019-08-29T11:26:22"/>
    <d v="2019-08-30T00:00:00"/>
    <s v="Jesus.zuniga1@charter.com"/>
    <n v="1054935"/>
    <x v="18"/>
    <x v="1"/>
    <s v="Cleared"/>
    <n v="299.98"/>
    <n v="44.98"/>
    <n v="255"/>
    <n v="0"/>
    <n v="1054935"/>
    <s v="DDR3"/>
    <x v="1"/>
    <x v="0"/>
  </r>
  <r>
    <x v="0"/>
    <x v="0"/>
    <n v="868847"/>
    <s v="1054957"/>
    <s v="CA"/>
    <s v="PD"/>
    <x v="1"/>
    <s v="Paid Off"/>
    <n v="1337291"/>
    <n v="1"/>
    <d v="2019-08-29T11:00:35"/>
    <d v="2019-08-30T00:00:00"/>
    <s v="spydy6904@yahoo.com"/>
    <n v="1054957"/>
    <x v="16"/>
    <x v="0"/>
    <s v="Cleared"/>
    <n v="299.98"/>
    <n v="44.98"/>
    <n v="255"/>
    <n v="0"/>
    <n v="1054957"/>
    <s v="DDR9"/>
    <x v="0"/>
    <x v="0"/>
  </r>
  <r>
    <x v="0"/>
    <x v="0"/>
    <n v="1021439"/>
    <s v="1054964"/>
    <s v="CA"/>
    <s v="PD"/>
    <x v="1"/>
    <s v="Paid Off"/>
    <n v="1337298"/>
    <n v="1"/>
    <d v="2019-08-29T11:04:06"/>
    <d v="2019-08-30T00:00:00"/>
    <s v="vanbrunt1959@yahoo.com"/>
    <n v="1054964"/>
    <x v="14"/>
    <x v="1"/>
    <s v="Cleared"/>
    <n v="299.98"/>
    <n v="44.98"/>
    <n v="255"/>
    <n v="0"/>
    <n v="1054964"/>
    <s v="DDR3"/>
    <x v="1"/>
    <x v="0"/>
  </r>
  <r>
    <x v="0"/>
    <x v="0"/>
    <n v="824858"/>
    <s v="1054971"/>
    <s v="CA"/>
    <s v="PD"/>
    <x v="1"/>
    <s v="Paid Off"/>
    <n v="1337305"/>
    <n v="1"/>
    <d v="2019-08-29T11:07:54"/>
    <d v="2019-08-30T00:00:00"/>
    <s v="kelsey_hammill@yahoo.com"/>
    <n v="1054971"/>
    <x v="16"/>
    <x v="0"/>
    <s v="Cleared"/>
    <n v="299.98"/>
    <n v="44.98"/>
    <n v="255"/>
    <n v="0"/>
    <n v="1054971"/>
    <s v="DDR9"/>
    <x v="0"/>
    <x v="0"/>
  </r>
  <r>
    <x v="0"/>
    <x v="0"/>
    <n v="852966"/>
    <s v="1055022"/>
    <s v="CA"/>
    <s v="PD"/>
    <x v="1"/>
    <s v="Paid Off"/>
    <n v="1337356"/>
    <n v="1"/>
    <d v="2019-08-29T17:33:51"/>
    <d v="2019-08-30T00:00:00"/>
    <s v="wynterhawk65@gmail.com"/>
    <n v="1055022"/>
    <x v="18"/>
    <x v="1"/>
    <s v="Cleared"/>
    <n v="299.98"/>
    <n v="44.98"/>
    <n v="255"/>
    <n v="0"/>
    <n v="1055022"/>
    <s v="DDR3"/>
    <x v="1"/>
    <x v="0"/>
  </r>
  <r>
    <x v="0"/>
    <x v="0"/>
    <n v="751047"/>
    <s v="1055040"/>
    <s v="CA"/>
    <s v="PD"/>
    <x v="1"/>
    <s v="DEFAULT-PIF"/>
    <n v="1337374"/>
    <n v="1"/>
    <d v="2019-08-29T11:45:39"/>
    <d v="2019-08-30T00:00:00"/>
    <s v="chrish@eatest.com"/>
    <n v="1055040"/>
    <x v="16"/>
    <x v="0"/>
    <s v="MISSED"/>
    <n v="299.98"/>
    <n v="44.98"/>
    <n v="255"/>
    <n v="1"/>
    <n v="1055040"/>
    <s v="DDR9"/>
    <x v="0"/>
    <x v="0"/>
  </r>
  <r>
    <x v="0"/>
    <x v="0"/>
    <n v="711849"/>
    <s v="1055044"/>
    <s v="CA"/>
    <s v="PD"/>
    <x v="1"/>
    <s v="Paid Off"/>
    <n v="1337378"/>
    <n v="1"/>
    <d v="2019-08-29T11:55:14"/>
    <d v="2019-08-30T00:00:00"/>
    <s v="ltiliaia@gmail.com"/>
    <n v="1055044"/>
    <x v="18"/>
    <x v="1"/>
    <s v="Cleared"/>
    <n v="299.98"/>
    <n v="44.98"/>
    <n v="255"/>
    <n v="0"/>
    <n v="1055044"/>
    <s v="DDR3"/>
    <x v="1"/>
    <x v="0"/>
  </r>
  <r>
    <x v="0"/>
    <x v="0"/>
    <n v="473964"/>
    <s v="1055079"/>
    <s v="CA"/>
    <s v="PD"/>
    <x v="0"/>
    <s v="Paid Off"/>
    <n v="1337413"/>
    <n v="1"/>
    <d v="2019-08-29T12:11:51"/>
    <d v="2019-08-30T00:00:00"/>
    <s v="Valencialiliana055@gmail.com"/>
    <n v="1055079"/>
    <x v="2"/>
    <x v="1"/>
    <s v="Cleared"/>
    <n v="299.98"/>
    <n v="44.98"/>
    <n v="255"/>
    <n v="0"/>
    <n v="1055079"/>
    <s v="DDR3"/>
    <x v="1"/>
    <x v="0"/>
  </r>
  <r>
    <x v="0"/>
    <x v="0"/>
    <n v="718721"/>
    <s v="1055091"/>
    <s v="CA"/>
    <s v="PD"/>
    <x v="1"/>
    <s v="Paid Off"/>
    <n v="1337425"/>
    <n v="1"/>
    <d v="2019-08-29T12:14:48"/>
    <d v="2019-08-30T00:00:00"/>
    <s v="RAMON_JIMOH@CORVEL.COM"/>
    <n v="1055091"/>
    <x v="16"/>
    <x v="0"/>
    <s v="Cleared"/>
    <n v="299.98"/>
    <n v="44.98"/>
    <n v="255"/>
    <n v="0"/>
    <n v="1055091"/>
    <s v="DDR9"/>
    <x v="0"/>
    <x v="0"/>
  </r>
  <r>
    <x v="0"/>
    <x v="0"/>
    <n v="1037540"/>
    <s v="1055095"/>
    <s v="CA"/>
    <s v="PD"/>
    <x v="1"/>
    <s v="Paid Off"/>
    <n v="1337429"/>
    <n v="1"/>
    <d v="2019-08-29T12:14:51"/>
    <d v="2019-08-30T00:00:00"/>
    <s v="harpersteven26@gmail.com"/>
    <n v="1055095"/>
    <x v="16"/>
    <x v="0"/>
    <s v="Cleared"/>
    <n v="299.98"/>
    <n v="44.98"/>
    <n v="255"/>
    <n v="0"/>
    <n v="1055095"/>
    <s v="DDR9"/>
    <x v="0"/>
    <x v="0"/>
  </r>
  <r>
    <x v="0"/>
    <x v="0"/>
    <n v="1005725"/>
    <s v="1055149"/>
    <s v="CA"/>
    <s v="PD"/>
    <x v="2"/>
    <s v="DEFAULT-PIF"/>
    <n v="1337483"/>
    <n v="1"/>
    <d v="2019-09-01T14:12:14"/>
    <d v="2019-09-03T00:00:00"/>
    <s v="moore24k81@gmail.com"/>
    <n v="1055149"/>
    <x v="22"/>
    <x v="0"/>
    <s v="Return"/>
    <n v="299.98"/>
    <n v="44.98"/>
    <n v="255"/>
    <n v="1"/>
    <n v="1055149"/>
    <s v="DDR9"/>
    <x v="0"/>
    <x v="0"/>
  </r>
  <r>
    <x v="0"/>
    <x v="0"/>
    <n v="939535"/>
    <s v="1055213"/>
    <s v="CA"/>
    <s v="PD"/>
    <x v="0"/>
    <s v="Paid Off"/>
    <n v="1337547"/>
    <n v="1"/>
    <d v="2019-08-29T13:27:16"/>
    <d v="2019-08-30T00:00:00"/>
    <s v="jeanvolz@yahoo.com"/>
    <n v="1055213"/>
    <x v="16"/>
    <x v="0"/>
    <s v="Cleared"/>
    <n v="299.98"/>
    <n v="44.98"/>
    <n v="255"/>
    <n v="0"/>
    <n v="1055213"/>
    <s v="DDR9"/>
    <x v="0"/>
    <x v="0"/>
  </r>
  <r>
    <x v="0"/>
    <x v="0"/>
    <n v="769857"/>
    <s v="1055226"/>
    <s v="CA"/>
    <s v="PD"/>
    <x v="1"/>
    <s v="Paid Off"/>
    <n v="1337560"/>
    <n v="1"/>
    <d v="2019-08-29T13:28:56"/>
    <d v="2019-08-30T00:00:00"/>
    <s v="cookierjp1@aol.com"/>
    <n v="1055226"/>
    <x v="10"/>
    <x v="0"/>
    <s v="Cleared"/>
    <n v="299.98"/>
    <n v="44.98"/>
    <n v="255"/>
    <n v="0"/>
    <n v="1055226"/>
    <s v="DDR9"/>
    <x v="0"/>
    <x v="0"/>
  </r>
  <r>
    <x v="0"/>
    <x v="0"/>
    <n v="1030694"/>
    <s v="1055236"/>
    <s v="CA"/>
    <s v="PD"/>
    <x v="1"/>
    <s v="Paid Off"/>
    <n v="1337570"/>
    <n v="1"/>
    <d v="2019-08-29T13:32:11"/>
    <d v="2019-08-30T00:00:00"/>
    <s v="kaoisaephanh@yahoo.com"/>
    <n v="1055236"/>
    <x v="16"/>
    <x v="0"/>
    <s v="Cleared"/>
    <n v="299.98"/>
    <n v="44.98"/>
    <n v="255"/>
    <n v="0"/>
    <n v="1055236"/>
    <s v="DDR9"/>
    <x v="0"/>
    <x v="0"/>
  </r>
  <r>
    <x v="0"/>
    <x v="0"/>
    <n v="520359"/>
    <s v="1055238"/>
    <s v="CA"/>
    <s v="PD"/>
    <x v="1"/>
    <s v="Paid Off"/>
    <n v="1337572"/>
    <n v="1"/>
    <d v="2019-08-29T13:54:59"/>
    <d v="2019-08-30T00:00:00"/>
    <s v="kim.hutcherson74@gmail.com"/>
    <n v="1055238"/>
    <x v="16"/>
    <x v="0"/>
    <s v="Cleared"/>
    <n v="299.98"/>
    <n v="44.98"/>
    <n v="255"/>
    <n v="0"/>
    <n v="1055238"/>
    <s v="DDR9"/>
    <x v="0"/>
    <x v="0"/>
  </r>
  <r>
    <x v="0"/>
    <x v="0"/>
    <n v="678135"/>
    <s v="1055256"/>
    <s v="CA"/>
    <s v="PD"/>
    <x v="1"/>
    <s v="Paid Off"/>
    <n v="1337590"/>
    <n v="1"/>
    <d v="2019-08-29T13:43:04"/>
    <d v="2019-08-30T00:00:00"/>
    <s v="danielle.ducksworth11@gmail.com"/>
    <n v="1055256"/>
    <x v="16"/>
    <x v="0"/>
    <s v="Cleared"/>
    <n v="299.98"/>
    <n v="44.98"/>
    <n v="255"/>
    <n v="0"/>
    <n v="1055256"/>
    <s v="DDR9"/>
    <x v="0"/>
    <x v="0"/>
  </r>
  <r>
    <x v="0"/>
    <x v="0"/>
    <n v="707600"/>
    <s v="1055292"/>
    <s v="CA"/>
    <s v="PD"/>
    <x v="1"/>
    <s v="DEFAULT"/>
    <n v="1337627"/>
    <n v="1"/>
    <d v="2019-08-29T13:57:06"/>
    <d v="2019-08-30T00:00:00"/>
    <s v="jsvilla007@gmail.com"/>
    <n v="1055292"/>
    <x v="16"/>
    <x v="0"/>
    <s v="Return"/>
    <n v="299.98"/>
    <n v="44.98"/>
    <n v="255"/>
    <n v="1"/>
    <n v="1055292"/>
    <s v="DDR9"/>
    <x v="0"/>
    <x v="0"/>
  </r>
  <r>
    <x v="0"/>
    <x v="0"/>
    <n v="926342"/>
    <s v="1055429"/>
    <s v="CA"/>
    <s v="PD"/>
    <x v="0"/>
    <s v="Paid Off"/>
    <n v="1337764"/>
    <n v="1"/>
    <d v="2019-08-29T15:22:34"/>
    <d v="2019-08-30T00:00:00"/>
    <s v="delucagrl@gmail.com"/>
    <n v="1055429"/>
    <x v="14"/>
    <x v="1"/>
    <s v="Cleared"/>
    <n v="299.98"/>
    <n v="44.98"/>
    <n v="255"/>
    <n v="0"/>
    <n v="1055429"/>
    <s v="DDR3"/>
    <x v="1"/>
    <x v="0"/>
  </r>
  <r>
    <x v="0"/>
    <x v="0"/>
    <n v="745791"/>
    <s v="1055572"/>
    <s v="CA"/>
    <s v="PD"/>
    <x v="1"/>
    <s v="Paid Off"/>
    <n v="1337907"/>
    <n v="1"/>
    <d v="2019-08-29T16:55:40"/>
    <d v="2019-08-30T00:00:00"/>
    <s v="ashley.houseman@yahoo.com"/>
    <n v="1055572"/>
    <x v="17"/>
    <x v="0"/>
    <s v="Cleared"/>
    <n v="299.98"/>
    <n v="44.98"/>
    <n v="255"/>
    <n v="0"/>
    <n v="1055572"/>
    <s v="DDR9"/>
    <x v="0"/>
    <x v="0"/>
  </r>
  <r>
    <x v="0"/>
    <x v="0"/>
    <n v="1034383"/>
    <s v="1055611"/>
    <s v="CA"/>
    <s v="PD"/>
    <x v="2"/>
    <s v="Paid Off"/>
    <n v="1337946"/>
    <n v="1"/>
    <d v="2019-08-29T17:09:01"/>
    <d v="2019-08-30T00:00:00"/>
    <s v="hannah_of_eden@yahoo.com"/>
    <n v="1055611"/>
    <x v="0"/>
    <x v="0"/>
    <s v="Cleared"/>
    <n v="299.98"/>
    <n v="44.98"/>
    <n v="255"/>
    <n v="0"/>
    <n v="1055611"/>
    <s v="DDR9"/>
    <x v="0"/>
    <x v="0"/>
  </r>
  <r>
    <x v="0"/>
    <x v="0"/>
    <n v="494632"/>
    <s v="1055624"/>
    <s v="CA"/>
    <s v="PD"/>
    <x v="1"/>
    <s v="Paid Off"/>
    <n v="1337959"/>
    <n v="1"/>
    <d v="2019-08-29T18:50:01"/>
    <d v="2019-08-30T00:00:00"/>
    <s v="ADRIENNEMCB@GMAIL.COM"/>
    <n v="1055624"/>
    <x v="4"/>
    <x v="1"/>
    <s v="Cleared"/>
    <n v="299.98"/>
    <n v="44.98"/>
    <n v="255"/>
    <n v="0"/>
    <n v="1055624"/>
    <s v="DDR3"/>
    <x v="1"/>
    <x v="0"/>
  </r>
  <r>
    <x v="0"/>
    <x v="0"/>
    <n v="728903"/>
    <s v="1055649"/>
    <s v="CA"/>
    <s v="PD"/>
    <x v="1"/>
    <s v="Paid Off"/>
    <n v="1337984"/>
    <n v="1"/>
    <d v="2019-08-29T17:34:00"/>
    <d v="2019-08-30T00:00:00"/>
    <s v="xinita1510@hotmail.com"/>
    <n v="1055649"/>
    <x v="4"/>
    <x v="1"/>
    <s v="Cleared"/>
    <n v="299.98"/>
    <n v="44.98"/>
    <n v="255"/>
    <n v="0"/>
    <n v="1055649"/>
    <s v="DDR3"/>
    <x v="1"/>
    <x v="0"/>
  </r>
  <r>
    <x v="0"/>
    <x v="0"/>
    <n v="1029948"/>
    <s v="1055675"/>
    <s v="CA"/>
    <s v="PD"/>
    <x v="1"/>
    <s v="Paid Off"/>
    <n v="1329390"/>
    <n v="1"/>
    <d v="2019-08-29T18:24:58"/>
    <d v="2019-08-30T00:00:00"/>
    <s v="iloveme210@yahoo.com"/>
    <n v="1055675"/>
    <x v="4"/>
    <x v="1"/>
    <s v="Cleared"/>
    <n v="299.98"/>
    <n v="44.98"/>
    <n v="255"/>
    <n v="0"/>
    <n v="1055675"/>
    <s v="DDR3"/>
    <x v="1"/>
    <x v="0"/>
  </r>
  <r>
    <x v="0"/>
    <x v="0"/>
    <n v="745695"/>
    <s v="1055685"/>
    <s v="CA"/>
    <s v="PD"/>
    <x v="1"/>
    <s v="Paid Off"/>
    <n v="1338020"/>
    <n v="1"/>
    <d v="2019-08-29T17:57:26"/>
    <d v="2019-08-30T00:00:00"/>
    <s v="lisa.cherqaoui@gmail.com"/>
    <n v="1055685"/>
    <x v="16"/>
    <x v="0"/>
    <s v="Cleared"/>
    <n v="299.98"/>
    <n v="44.98"/>
    <n v="255"/>
    <n v="0"/>
    <n v="1055685"/>
    <s v="DDR9"/>
    <x v="0"/>
    <x v="0"/>
  </r>
  <r>
    <x v="0"/>
    <x v="0"/>
    <n v="1050388"/>
    <s v="1055691"/>
    <s v="CA"/>
    <s v="PD"/>
    <x v="1"/>
    <s v="Paid Off"/>
    <n v="1338026"/>
    <n v="1"/>
    <d v="2019-08-29T18:17:02"/>
    <d v="2019-08-30T00:00:00"/>
    <s v="jwatkins500@gmail.com"/>
    <n v="1055691"/>
    <x v="18"/>
    <x v="1"/>
    <s v="Cleared"/>
    <n v="299.98"/>
    <n v="44.98"/>
    <n v="255"/>
    <n v="0"/>
    <n v="1055691"/>
    <s v="DDR3"/>
    <x v="1"/>
    <x v="0"/>
  </r>
  <r>
    <x v="0"/>
    <x v="0"/>
    <n v="833205"/>
    <s v="1055721"/>
    <s v="CA"/>
    <s v="PD"/>
    <x v="1"/>
    <s v="Paid Off"/>
    <n v="1338058"/>
    <n v="1"/>
    <d v="2019-08-29T18:30:09"/>
    <d v="2019-08-30T00:00:00"/>
    <s v="habte.rahel18@gmail.com"/>
    <n v="1055721"/>
    <x v="4"/>
    <x v="1"/>
    <s v="Cleared"/>
    <n v="299.98"/>
    <n v="44.98"/>
    <n v="255"/>
    <n v="0"/>
    <n v="1055721"/>
    <s v="DDR3"/>
    <x v="1"/>
    <x v="0"/>
  </r>
  <r>
    <x v="0"/>
    <x v="0"/>
    <n v="714307"/>
    <s v="1055729"/>
    <s v="CA"/>
    <s v="PD"/>
    <x v="1"/>
    <s v="DEFAULT-PIF"/>
    <n v="1338066"/>
    <n v="1"/>
    <d v="2019-08-29T19:42:19"/>
    <d v="2019-08-30T00:00:00"/>
    <s v="agelessncpt.yd465@gmail.com"/>
    <n v="1055729"/>
    <x v="20"/>
    <x v="1"/>
    <s v="Return"/>
    <n v="299.98"/>
    <n v="44.98"/>
    <n v="255"/>
    <n v="1"/>
    <n v="1055729"/>
    <s v="DDR9"/>
    <x v="0"/>
    <x v="0"/>
  </r>
  <r>
    <x v="0"/>
    <x v="0"/>
    <n v="808264"/>
    <s v="1055821"/>
    <s v="CA"/>
    <s v="PD"/>
    <x v="1"/>
    <s v="Paid Off"/>
    <n v="1338158"/>
    <n v="1"/>
    <d v="2019-08-29T19:54:00"/>
    <d v="2019-08-30T00:00:00"/>
    <s v="loristar@gmail.com"/>
    <n v="1055821"/>
    <x v="16"/>
    <x v="0"/>
    <s v="Cleared"/>
    <n v="299.98"/>
    <n v="44.98"/>
    <n v="255"/>
    <n v="0"/>
    <n v="1055821"/>
    <s v="DDR9"/>
    <x v="0"/>
    <x v="0"/>
  </r>
  <r>
    <x v="0"/>
    <x v="0"/>
    <n v="922013"/>
    <s v="1055828"/>
    <s v="CA"/>
    <s v="PD"/>
    <x v="3"/>
    <s v="Paid Off"/>
    <n v="1338165"/>
    <n v="1"/>
    <d v="2019-08-29T19:42:46"/>
    <d v="2019-08-30T00:00:00"/>
    <s v="rsanchezgdl51@gmail.com"/>
    <n v="1055828"/>
    <x v="18"/>
    <x v="1"/>
    <s v="Cleared"/>
    <n v="299.98"/>
    <n v="44.98"/>
    <n v="255"/>
    <n v="0"/>
    <n v="1055828"/>
    <s v="DDR3"/>
    <x v="1"/>
    <x v="0"/>
  </r>
  <r>
    <x v="0"/>
    <x v="0"/>
    <n v="823640"/>
    <s v="1055896"/>
    <s v="CA"/>
    <s v="PD"/>
    <x v="1"/>
    <s v="Paid Off"/>
    <n v="1338233"/>
    <n v="1"/>
    <d v="2019-08-29T21:09:59"/>
    <d v="2019-09-03T00:00:00"/>
    <s v="fevelar33@gmail.com"/>
    <n v="1055896"/>
    <x v="16"/>
    <x v="0"/>
    <s v="Cleared"/>
    <n v="299.98"/>
    <n v="44.98"/>
    <n v="255"/>
    <n v="0"/>
    <n v="1055896"/>
    <s v="DDR9"/>
    <x v="0"/>
    <x v="0"/>
  </r>
  <r>
    <x v="0"/>
    <x v="0"/>
    <n v="749991"/>
    <s v="1055983"/>
    <s v="CA"/>
    <s v="PD"/>
    <x v="1"/>
    <s v="Paid Off"/>
    <n v="1338320"/>
    <n v="1"/>
    <d v="2019-08-30T07:58:22"/>
    <d v="2019-09-03T00:00:00"/>
    <s v="QUINCYSTOKELIN@GMAIL.COM"/>
    <n v="1055983"/>
    <x v="16"/>
    <x v="0"/>
    <s v="Cleared"/>
    <n v="299.98"/>
    <n v="44.98"/>
    <n v="255"/>
    <n v="0"/>
    <n v="1055983"/>
    <s v="DDR9"/>
    <x v="0"/>
    <x v="0"/>
  </r>
  <r>
    <x v="0"/>
    <x v="0"/>
    <n v="1048396"/>
    <s v="1056016"/>
    <s v="CA"/>
    <s v="PD"/>
    <x v="1"/>
    <s v="Paid Off"/>
    <n v="1338353"/>
    <n v="1"/>
    <d v="2019-08-31T12:15:31"/>
    <d v="2019-09-03T00:00:00"/>
    <s v="alyssav210@gmail.com"/>
    <n v="1056016"/>
    <x v="4"/>
    <x v="1"/>
    <s v="Cleared"/>
    <n v="299.98"/>
    <n v="44.98"/>
    <n v="255"/>
    <n v="0"/>
    <n v="1056016"/>
    <s v="DDR3"/>
    <x v="1"/>
    <x v="0"/>
  </r>
  <r>
    <x v="0"/>
    <x v="0"/>
    <n v="1044967"/>
    <s v="1056043"/>
    <s v="CA"/>
    <s v="PD"/>
    <x v="1"/>
    <s v="Paid Off"/>
    <n v="1338380"/>
    <n v="1"/>
    <d v="2019-09-02T14:12:47"/>
    <d v="2019-09-03T00:00:00"/>
    <s v="milo6864@gmail.com"/>
    <n v="1056043"/>
    <x v="4"/>
    <x v="1"/>
    <s v="Cleared"/>
    <n v="299.98"/>
    <n v="44.98"/>
    <n v="255"/>
    <n v="0"/>
    <n v="1056043"/>
    <s v="DDR3"/>
    <x v="1"/>
    <x v="0"/>
  </r>
  <r>
    <x v="0"/>
    <x v="0"/>
    <n v="738730"/>
    <s v="1056081"/>
    <s v="CA"/>
    <s v="PD"/>
    <x v="2"/>
    <s v="Paid Off"/>
    <n v="1338418"/>
    <n v="1"/>
    <d v="2019-08-30T11:42:51"/>
    <d v="2019-09-03T00:00:00"/>
    <s v="danielwhitlock1956@gmail.com"/>
    <n v="1056081"/>
    <x v="11"/>
    <x v="0"/>
    <s v="Cleared"/>
    <n v="299.98"/>
    <n v="44.98"/>
    <n v="255"/>
    <n v="0"/>
    <n v="1056081"/>
    <s v="DDR9"/>
    <x v="0"/>
    <x v="0"/>
  </r>
  <r>
    <x v="0"/>
    <x v="0"/>
    <n v="1063772"/>
    <s v="1056149"/>
    <s v="CA"/>
    <s v="PD"/>
    <x v="1"/>
    <s v="DEFAULT"/>
    <n v="1338486"/>
    <n v="1"/>
    <d v="2019-08-30T12:01:51"/>
    <d v="2019-09-03T00:00:00"/>
    <s v="Msaucedo1983@yahoo.com"/>
    <n v="1056149"/>
    <x v="4"/>
    <x v="1"/>
    <s v="Return"/>
    <n v="299.98"/>
    <n v="44.98"/>
    <n v="255"/>
    <n v="1"/>
    <n v="1056149"/>
    <s v="DDR3"/>
    <x v="1"/>
    <x v="0"/>
  </r>
  <r>
    <x v="0"/>
    <x v="0"/>
    <n v="951664"/>
    <s v="1056259"/>
    <s v="CA"/>
    <s v="PD"/>
    <x v="2"/>
    <s v="Paid Off"/>
    <n v="1338596"/>
    <n v="1"/>
    <d v="2019-08-30T10:35:33"/>
    <d v="2019-09-03T00:00:00"/>
    <s v="osbournefanoz@yahoo.com"/>
    <n v="1056259"/>
    <x v="23"/>
    <x v="0"/>
    <s v="Cleared"/>
    <n v="299.98"/>
    <n v="44.98"/>
    <n v="255"/>
    <n v="0"/>
    <n v="1056259"/>
    <s v="DDR9"/>
    <x v="0"/>
    <x v="0"/>
  </r>
  <r>
    <x v="0"/>
    <x v="0"/>
    <n v="847879"/>
    <s v="1056341"/>
    <s v="CA"/>
    <s v="PD"/>
    <x v="1"/>
    <s v="Paid Off"/>
    <n v="1338678"/>
    <n v="1"/>
    <d v="2019-08-30T10:33:11"/>
    <d v="2019-09-03T00:00:00"/>
    <s v="darrell.ebberson@gmail.com"/>
    <n v="1056341"/>
    <x v="16"/>
    <x v="0"/>
    <s v="Cleared"/>
    <n v="299.98"/>
    <n v="44.98"/>
    <n v="255"/>
    <n v="0"/>
    <n v="1056341"/>
    <s v="DDR9"/>
    <x v="0"/>
    <x v="0"/>
  </r>
  <r>
    <x v="0"/>
    <x v="0"/>
    <n v="731844"/>
    <s v="1056371"/>
    <s v="CA"/>
    <s v="PD"/>
    <x v="0"/>
    <s v="Paid Off"/>
    <n v="1338708"/>
    <n v="1"/>
    <d v="2019-08-30T11:43:40"/>
    <d v="2019-09-03T00:00:00"/>
    <s v="acastro@dhs.lacounty.gov"/>
    <n v="1056371"/>
    <x v="4"/>
    <x v="1"/>
    <s v="Cleared"/>
    <n v="299.98"/>
    <n v="44.98"/>
    <n v="255"/>
    <n v="0"/>
    <n v="1056371"/>
    <s v="DDR3"/>
    <x v="1"/>
    <x v="0"/>
  </r>
  <r>
    <x v="0"/>
    <x v="0"/>
    <n v="1002436"/>
    <s v="1056372"/>
    <s v="CA"/>
    <s v="PD"/>
    <x v="2"/>
    <s v="Paid Off"/>
    <n v="1338709"/>
    <n v="1"/>
    <d v="2019-08-30T11:39:25"/>
    <d v="2019-09-03T00:00:00"/>
    <s v="kristomas1994@gmail.com"/>
    <n v="1056372"/>
    <x v="24"/>
    <x v="0"/>
    <s v="Cleared"/>
    <n v="299.98"/>
    <n v="44.98"/>
    <n v="255"/>
    <n v="0"/>
    <n v="1056372"/>
    <s v="DDR9"/>
    <x v="0"/>
    <x v="0"/>
  </r>
  <r>
    <x v="0"/>
    <x v="0"/>
    <n v="1038962"/>
    <s v="1056377"/>
    <s v="CA"/>
    <s v="PD"/>
    <x v="1"/>
    <s v="Paid Off"/>
    <n v="1338714"/>
    <n v="1"/>
    <d v="2019-08-30T11:53:22"/>
    <d v="2019-09-03T00:00:00"/>
    <s v="margiemjordon@gmail.com"/>
    <n v="1056377"/>
    <x v="4"/>
    <x v="1"/>
    <s v="Cleared"/>
    <n v="299.98"/>
    <n v="44.98"/>
    <n v="255"/>
    <n v="0"/>
    <n v="1056377"/>
    <s v="DDR3"/>
    <x v="1"/>
    <x v="0"/>
  </r>
  <r>
    <x v="0"/>
    <x v="0"/>
    <n v="753481"/>
    <s v="1056415"/>
    <s v="CA"/>
    <s v="PD"/>
    <x v="1"/>
    <s v="Paid Off"/>
    <n v="1338752"/>
    <n v="1"/>
    <d v="2019-09-02T09:07:53"/>
    <d v="2019-09-03T00:00:00"/>
    <s v="SFSKORPIO@GMAIL.COM"/>
    <n v="1056415"/>
    <x v="4"/>
    <x v="1"/>
    <s v="Cleared"/>
    <n v="299.98"/>
    <n v="44.98"/>
    <n v="255"/>
    <n v="0"/>
    <n v="1056415"/>
    <s v="DDR3"/>
    <x v="1"/>
    <x v="0"/>
  </r>
  <r>
    <x v="0"/>
    <x v="0"/>
    <n v="1046492"/>
    <s v="1056426"/>
    <s v="CA"/>
    <s v="PD"/>
    <x v="2"/>
    <s v="DEFAULT-PIF"/>
    <n v="1338763"/>
    <n v="1"/>
    <d v="2019-08-30T19:10:27"/>
    <d v="2019-09-03T00:00:00"/>
    <s v="jqs524@hotmail.com"/>
    <n v="1056426"/>
    <x v="0"/>
    <x v="0"/>
    <s v="MISSED"/>
    <n v="299.98"/>
    <n v="44.98"/>
    <n v="255"/>
    <n v="1"/>
    <n v="1056426"/>
    <s v="DDR9"/>
    <x v="0"/>
    <x v="0"/>
  </r>
  <r>
    <x v="0"/>
    <x v="0"/>
    <n v="1020767"/>
    <s v="1056452"/>
    <s v="CA"/>
    <s v="PD"/>
    <x v="2"/>
    <s v="Paid Off"/>
    <n v="1338790"/>
    <n v="1"/>
    <d v="2019-08-30T11:45:15"/>
    <d v="2019-09-03T00:00:00"/>
    <s v="cowboysholdem@yahoo.com"/>
    <n v="1056452"/>
    <x v="25"/>
    <x v="0"/>
    <s v="Cleared"/>
    <n v="299.98"/>
    <n v="44.98"/>
    <n v="255"/>
    <n v="0"/>
    <n v="1056452"/>
    <s v="DDR9"/>
    <x v="0"/>
    <x v="0"/>
  </r>
  <r>
    <x v="0"/>
    <x v="0"/>
    <n v="1023784"/>
    <s v="1056522"/>
    <s v="CA"/>
    <s v="PD"/>
    <x v="1"/>
    <s v="Paid Off"/>
    <n v="1338860"/>
    <n v="1"/>
    <d v="2019-08-30T12:19:14"/>
    <d v="2019-09-03T00:00:00"/>
    <s v="brianwlange@gmail.com"/>
    <n v="1056522"/>
    <x v="4"/>
    <x v="1"/>
    <s v="Cleared"/>
    <n v="299.98"/>
    <n v="44.98"/>
    <n v="255"/>
    <n v="0"/>
    <n v="1056522"/>
    <s v="DDR3"/>
    <x v="1"/>
    <x v="0"/>
  </r>
  <r>
    <x v="0"/>
    <x v="0"/>
    <n v="1019503"/>
    <s v="1056548"/>
    <s v="CA"/>
    <s v="PD"/>
    <x v="0"/>
    <s v="Paid Off"/>
    <n v="1338886"/>
    <n v="1"/>
    <d v="2019-08-30T12:22:33"/>
    <d v="2019-09-03T00:00:00"/>
    <s v="curtiscoats@gmail.com"/>
    <n v="1056548"/>
    <x v="4"/>
    <x v="1"/>
    <s v="Cleared"/>
    <n v="299.98"/>
    <n v="44.98"/>
    <n v="255"/>
    <n v="0"/>
    <n v="1056548"/>
    <s v="DDR3"/>
    <x v="1"/>
    <x v="0"/>
  </r>
  <r>
    <x v="0"/>
    <x v="0"/>
    <n v="772861"/>
    <s v="1056581"/>
    <s v="CA"/>
    <s v="PD"/>
    <x v="0"/>
    <s v="Paid Off"/>
    <n v="1338919"/>
    <n v="1"/>
    <d v="2019-08-30T14:24:13"/>
    <d v="2019-09-03T00:00:00"/>
    <s v="kimtwoboys@yahoo.com"/>
    <n v="1056581"/>
    <x v="4"/>
    <x v="1"/>
    <s v="Cleared"/>
    <n v="299.98"/>
    <n v="44.98"/>
    <n v="255"/>
    <n v="0"/>
    <n v="1056581"/>
    <s v="DDR3"/>
    <x v="1"/>
    <x v="0"/>
  </r>
  <r>
    <x v="0"/>
    <x v="0"/>
    <n v="1043576"/>
    <s v="1056605"/>
    <s v="CA"/>
    <s v="PD"/>
    <x v="1"/>
    <s v="Paid Off"/>
    <n v="1338943"/>
    <n v="1"/>
    <d v="2019-08-30T13:04:14"/>
    <d v="2019-09-03T00:00:00"/>
    <s v="joseestrada2@hotmail.com"/>
    <n v="1056605"/>
    <x v="4"/>
    <x v="1"/>
    <s v="Cleared"/>
    <n v="299.98"/>
    <n v="44.98"/>
    <n v="255"/>
    <n v="0"/>
    <n v="1056605"/>
    <s v="DDR3"/>
    <x v="1"/>
    <x v="0"/>
  </r>
  <r>
    <x v="0"/>
    <x v="0"/>
    <n v="1028861"/>
    <s v="1056624"/>
    <s v="CA"/>
    <s v="PD"/>
    <x v="1"/>
    <s v="Paid Off"/>
    <n v="1338962"/>
    <n v="1"/>
    <d v="2019-08-30T12:57:59"/>
    <d v="2019-09-03T00:00:00"/>
    <s v="kblank59@hotmail.com"/>
    <n v="1056624"/>
    <x v="10"/>
    <x v="0"/>
    <s v="Cleared"/>
    <n v="299.98"/>
    <n v="44.98"/>
    <n v="255"/>
    <n v="0"/>
    <n v="1056624"/>
    <s v="DDR9"/>
    <x v="0"/>
    <x v="0"/>
  </r>
  <r>
    <x v="0"/>
    <x v="0"/>
    <n v="1045879"/>
    <s v="1056636"/>
    <s v="CA"/>
    <s v="PD"/>
    <x v="2"/>
    <s v="Paid Off"/>
    <n v="1338974"/>
    <n v="1"/>
    <d v="2019-08-31T12:14:24"/>
    <d v="2019-09-03T00:00:00"/>
    <s v="TOOHOTTLVN@GMAIL.COM"/>
    <n v="1056636"/>
    <x v="0"/>
    <x v="0"/>
    <s v="Cleared"/>
    <n v="299.98"/>
    <n v="44.98"/>
    <n v="255"/>
    <n v="0"/>
    <n v="1056636"/>
    <s v="DDR9"/>
    <x v="0"/>
    <x v="0"/>
  </r>
  <r>
    <x v="0"/>
    <x v="0"/>
    <n v="904805"/>
    <s v="1056687"/>
    <s v="CA"/>
    <s v="PD"/>
    <x v="2"/>
    <s v="Paid Off"/>
    <n v="1339025"/>
    <n v="1"/>
    <d v="2019-08-30T13:49:56"/>
    <d v="2019-09-03T00:00:00"/>
    <s v="sobobaskin@gmail.com"/>
    <n v="1056687"/>
    <x v="0"/>
    <x v="0"/>
    <s v="Cleared"/>
    <n v="299.98"/>
    <n v="44.98"/>
    <n v="255"/>
    <n v="0"/>
    <n v="1056687"/>
    <s v="DDR9"/>
    <x v="0"/>
    <x v="0"/>
  </r>
  <r>
    <x v="0"/>
    <x v="0"/>
    <n v="934321"/>
    <s v="1056701"/>
    <s v="CA"/>
    <s v="PD"/>
    <x v="2"/>
    <s v="Paid Off"/>
    <n v="1339039"/>
    <n v="1"/>
    <d v="2019-08-31T15:53:10"/>
    <d v="2019-09-03T00:00:00"/>
    <s v="pcolm100@yahoo.com"/>
    <n v="1056701"/>
    <x v="0"/>
    <x v="0"/>
    <s v="Cleared"/>
    <n v="299.98"/>
    <n v="44.98"/>
    <n v="255"/>
    <n v="0"/>
    <n v="1056701"/>
    <s v="DDR9"/>
    <x v="0"/>
    <x v="0"/>
  </r>
  <r>
    <x v="0"/>
    <x v="0"/>
    <n v="1054958"/>
    <s v="1056703"/>
    <s v="CA"/>
    <s v="PD"/>
    <x v="1"/>
    <s v="Paid Off"/>
    <n v="1339041"/>
    <n v="1"/>
    <d v="2019-09-01T14:17:26"/>
    <d v="2019-09-03T00:00:00"/>
    <s v="jmcelwrath318@yahoo.com"/>
    <n v="1056703"/>
    <x v="4"/>
    <x v="1"/>
    <s v="Cleared"/>
    <n v="299.98"/>
    <n v="44.98"/>
    <n v="255"/>
    <n v="0"/>
    <n v="1056703"/>
    <s v="DDR3"/>
    <x v="1"/>
    <x v="0"/>
  </r>
  <r>
    <x v="0"/>
    <x v="0"/>
    <n v="1018242"/>
    <s v="1056757"/>
    <s v="CA"/>
    <s v="PD"/>
    <x v="1"/>
    <s v="Paid Off"/>
    <n v="1331584"/>
    <n v="1"/>
    <d v="2019-08-30T14:33:07"/>
    <d v="2019-09-03T00:00:00"/>
    <s v="sydneyesearch@outlook.com"/>
    <n v="1056757"/>
    <x v="16"/>
    <x v="0"/>
    <s v="Cleared"/>
    <n v="299.98"/>
    <n v="44.98"/>
    <n v="255"/>
    <n v="0"/>
    <n v="1056757"/>
    <s v="DDR9"/>
    <x v="0"/>
    <x v="0"/>
  </r>
  <r>
    <x v="0"/>
    <x v="0"/>
    <n v="969317"/>
    <s v="1056787"/>
    <s v="CA"/>
    <s v="PD"/>
    <x v="3"/>
    <s v="Paid Off"/>
    <n v="1339125"/>
    <n v="1"/>
    <d v="2019-08-30T17:17:12"/>
    <d v="2019-09-03T00:00:00"/>
    <s v="bandfieldcindy@yahoo.com"/>
    <n v="1056787"/>
    <x v="4"/>
    <x v="1"/>
    <s v="Cleared"/>
    <n v="299.98"/>
    <n v="44.98"/>
    <n v="255"/>
    <n v="0"/>
    <n v="1056787"/>
    <s v="DDR3"/>
    <x v="1"/>
    <x v="0"/>
  </r>
  <r>
    <x v="0"/>
    <x v="0"/>
    <n v="1038374"/>
    <s v="1056890"/>
    <s v="CA"/>
    <s v="PD"/>
    <x v="1"/>
    <s v="Paid Off"/>
    <n v="1339228"/>
    <n v="1"/>
    <d v="2019-08-30T15:24:24"/>
    <d v="2019-09-03T00:00:00"/>
    <s v="rmcarroll80@gmail.com"/>
    <n v="1056890"/>
    <x v="16"/>
    <x v="0"/>
    <s v="Cleared"/>
    <n v="299.98"/>
    <n v="44.98"/>
    <n v="255"/>
    <n v="0"/>
    <n v="1056890"/>
    <s v="DDR9"/>
    <x v="0"/>
    <x v="0"/>
  </r>
  <r>
    <x v="0"/>
    <x v="0"/>
    <n v="519418"/>
    <s v="1056982"/>
    <s v="CA"/>
    <s v="PD"/>
    <x v="1"/>
    <s v="DEFAULT"/>
    <n v="1339320"/>
    <n v="1"/>
    <d v="2019-08-30T16:16:52"/>
    <d v="2019-09-03T00:00:00"/>
    <s v="candida.reyes@ssa.ocgov.com"/>
    <n v="1056982"/>
    <x v="16"/>
    <x v="0"/>
    <s v="Return"/>
    <n v="299.98"/>
    <n v="44.98"/>
    <n v="255"/>
    <n v="1"/>
    <n v="1056982"/>
    <s v="DDR9"/>
    <x v="0"/>
    <x v="0"/>
  </r>
  <r>
    <x v="0"/>
    <x v="0"/>
    <n v="952075"/>
    <s v="1057010"/>
    <s v="CA"/>
    <s v="PD"/>
    <x v="2"/>
    <s v="Paid Off"/>
    <n v="1339348"/>
    <n v="1"/>
    <d v="2019-08-30T16:28:32"/>
    <d v="2019-09-03T00:00:00"/>
    <s v="be74johnson@gmail.com"/>
    <n v="1057010"/>
    <x v="23"/>
    <x v="0"/>
    <s v="Cleared"/>
    <n v="299.98"/>
    <n v="44.98"/>
    <n v="255"/>
    <n v="0"/>
    <n v="1057010"/>
    <s v="DDR9"/>
    <x v="0"/>
    <x v="0"/>
  </r>
  <r>
    <x v="0"/>
    <x v="0"/>
    <n v="536256"/>
    <s v="1057081"/>
    <s v="CA"/>
    <s v="PD"/>
    <x v="1"/>
    <s v="Paid Off"/>
    <n v="1339419"/>
    <n v="1"/>
    <d v="2019-09-02T16:06:49"/>
    <d v="2019-09-03T00:00:00"/>
    <s v="mpal1209@gmail.com"/>
    <n v="1057081"/>
    <x v="4"/>
    <x v="1"/>
    <s v="Cleared"/>
    <n v="299.98"/>
    <n v="44.98"/>
    <n v="255"/>
    <n v="0"/>
    <n v="1057081"/>
    <s v="DDR3"/>
    <x v="1"/>
    <x v="0"/>
  </r>
  <r>
    <x v="0"/>
    <x v="0"/>
    <n v="1054909"/>
    <s v="1057193"/>
    <s v="CA"/>
    <s v="PD"/>
    <x v="1"/>
    <s v="Paid Off"/>
    <n v="1339531"/>
    <n v="1"/>
    <d v="2019-08-30T19:01:59"/>
    <d v="2019-09-03T00:00:00"/>
    <s v="JADEX007@GMAIL.COM"/>
    <n v="1057193"/>
    <x v="16"/>
    <x v="0"/>
    <s v="Cleared"/>
    <n v="299.98"/>
    <n v="44.98"/>
    <n v="255"/>
    <n v="0"/>
    <n v="1057193"/>
    <s v="DDR9"/>
    <x v="0"/>
    <x v="0"/>
  </r>
  <r>
    <x v="0"/>
    <x v="0"/>
    <n v="801190"/>
    <s v="1057330"/>
    <s v="CA"/>
    <s v="PD"/>
    <x v="1"/>
    <s v="Paid Off"/>
    <n v="1339668"/>
    <n v="1"/>
    <d v="2019-08-31T15:44:14"/>
    <d v="2019-09-03T00:00:00"/>
    <s v="goldenpuppy2006@comcast.net"/>
    <n v="1057330"/>
    <x v="4"/>
    <x v="1"/>
    <s v="Cleared"/>
    <n v="299.98"/>
    <n v="44.98"/>
    <n v="255"/>
    <n v="0"/>
    <n v="1057330"/>
    <s v="DDR3"/>
    <x v="1"/>
    <x v="0"/>
  </r>
  <r>
    <x v="0"/>
    <x v="0"/>
    <n v="844298"/>
    <s v="1057342"/>
    <s v="CA"/>
    <s v="PD"/>
    <x v="1"/>
    <s v="Paid Off"/>
    <n v="1339680"/>
    <n v="1"/>
    <d v="2019-08-31T09:14:26"/>
    <d v="2019-09-03T00:00:00"/>
    <s v="jacoblandrum@comcast.net"/>
    <n v="1057342"/>
    <x v="4"/>
    <x v="1"/>
    <s v="Cleared"/>
    <n v="299.98"/>
    <n v="44.98"/>
    <n v="255"/>
    <n v="0"/>
    <n v="1057342"/>
    <s v="DDR3"/>
    <x v="1"/>
    <x v="0"/>
  </r>
  <r>
    <x v="0"/>
    <x v="0"/>
    <n v="738712"/>
    <s v="1057355"/>
    <s v="CA"/>
    <s v="PD"/>
    <x v="1"/>
    <s v="Paid Off"/>
    <n v="1339693"/>
    <n v="1"/>
    <d v="2019-08-30T22:30:20"/>
    <d v="2019-09-03T00:00:00"/>
    <s v="elvirag91@gmail.com"/>
    <n v="1057355"/>
    <x v="4"/>
    <x v="1"/>
    <s v="Cleared"/>
    <n v="299.98"/>
    <n v="44.98"/>
    <n v="255"/>
    <n v="0"/>
    <n v="1057355"/>
    <s v="DDR3"/>
    <x v="1"/>
    <x v="0"/>
  </r>
  <r>
    <x v="0"/>
    <x v="0"/>
    <n v="1055650"/>
    <s v="1057378"/>
    <s v="CA"/>
    <s v="PD"/>
    <x v="1"/>
    <s v="DEFAULT-SIF"/>
    <n v="1339716"/>
    <n v="1"/>
    <d v="2019-09-03T13:21:41"/>
    <d v="2019-09-04T00:00:00"/>
    <s v="skord18@yahoo.com"/>
    <n v="1057378"/>
    <x v="4"/>
    <x v="1"/>
    <s v="Return"/>
    <n v="299.98"/>
    <n v="44.98"/>
    <n v="255"/>
    <n v="1"/>
    <n v="1057378"/>
    <s v="DDR3"/>
    <x v="1"/>
    <x v="0"/>
  </r>
  <r>
    <x v="0"/>
    <x v="0"/>
    <n v="919877"/>
    <s v="1057434"/>
    <s v="CA"/>
    <s v="PD"/>
    <x v="2"/>
    <s v="Paid Off"/>
    <n v="1339772"/>
    <n v="1"/>
    <d v="2019-09-01T14:11:30"/>
    <d v="2019-09-03T00:00:00"/>
    <s v="csuhman@yahoo.com"/>
    <n v="1057434"/>
    <x v="0"/>
    <x v="0"/>
    <s v="Cleared"/>
    <n v="299.98"/>
    <n v="44.98"/>
    <n v="255"/>
    <n v="0"/>
    <n v="1057434"/>
    <s v="DDR9"/>
    <x v="0"/>
    <x v="0"/>
  </r>
  <r>
    <x v="0"/>
    <x v="0"/>
    <n v="1041964"/>
    <s v="1057529"/>
    <s v="CA"/>
    <s v="PD"/>
    <x v="1"/>
    <s v="DEFAULT-PIF"/>
    <n v="1339867"/>
    <n v="1"/>
    <d v="2019-08-31T10:15:37"/>
    <d v="2019-09-03T00:00:00"/>
    <s v="aaronsimmons1@peoplepc.com"/>
    <n v="1057529"/>
    <x v="4"/>
    <x v="1"/>
    <s v="Return"/>
    <n v="299.98"/>
    <n v="44.98"/>
    <n v="255"/>
    <n v="1"/>
    <n v="1057529"/>
    <s v="DDR3"/>
    <x v="1"/>
    <x v="0"/>
  </r>
  <r>
    <x v="0"/>
    <x v="0"/>
    <n v="1072718"/>
    <s v="1057539"/>
    <s v="CA"/>
    <s v="PD"/>
    <x v="0"/>
    <s v="Paid Off"/>
    <n v="1339877"/>
    <n v="1"/>
    <d v="2019-08-31T12:57:47"/>
    <d v="2019-09-03T00:00:00"/>
    <s v="shalon.haynes@yahoo.com"/>
    <n v="1057539"/>
    <x v="4"/>
    <x v="1"/>
    <s v="Cleared"/>
    <n v="299.98"/>
    <n v="44.98"/>
    <n v="255"/>
    <n v="0"/>
    <n v="1057539"/>
    <s v="DDR3"/>
    <x v="1"/>
    <x v="0"/>
  </r>
  <r>
    <x v="0"/>
    <x v="0"/>
    <n v="747527"/>
    <s v="1057560"/>
    <s v="CA"/>
    <s v="PD"/>
    <x v="1"/>
    <s v="DEFAULT"/>
    <n v="1339898"/>
    <n v="1"/>
    <d v="2019-09-03T21:00:32"/>
    <d v="2019-09-04T00:00:00"/>
    <s v="omacias35@yahoo.com"/>
    <n v="1057560"/>
    <x v="16"/>
    <x v="0"/>
    <s v="Return"/>
    <n v="299.98"/>
    <n v="44.98"/>
    <n v="255"/>
    <n v="1"/>
    <n v="1057560"/>
    <s v="DDR9"/>
    <x v="0"/>
    <x v="0"/>
  </r>
  <r>
    <x v="0"/>
    <x v="0"/>
    <n v="1045968"/>
    <s v="1057583"/>
    <s v="CA"/>
    <s v="PD"/>
    <x v="1"/>
    <s v="Paid Off"/>
    <n v="1339921"/>
    <n v="1"/>
    <d v="2019-08-31T10:54:59"/>
    <d v="2019-09-03T00:00:00"/>
    <s v="GMVARGAS@EMAIL.PHOENIX.EDU"/>
    <n v="1057583"/>
    <x v="16"/>
    <x v="0"/>
    <s v="Cleared"/>
    <n v="299.98"/>
    <n v="44.98"/>
    <n v="255"/>
    <n v="0"/>
    <n v="1057583"/>
    <s v="DDR9"/>
    <x v="0"/>
    <x v="0"/>
  </r>
  <r>
    <x v="0"/>
    <x v="0"/>
    <n v="921735"/>
    <s v="1057626"/>
    <s v="CA"/>
    <s v="PD"/>
    <x v="1"/>
    <s v="DEFAULT-PIF"/>
    <n v="1339964"/>
    <n v="1"/>
    <d v="2019-08-31T11:33:39"/>
    <d v="2019-09-03T00:00:00"/>
    <s v="only1scon@gmail.com"/>
    <n v="1057626"/>
    <x v="16"/>
    <x v="0"/>
    <s v="Return"/>
    <n v="299.98"/>
    <n v="44.98"/>
    <n v="255"/>
    <n v="1"/>
    <n v="1057626"/>
    <s v="DDR9"/>
    <x v="0"/>
    <x v="0"/>
  </r>
  <r>
    <x v="0"/>
    <x v="0"/>
    <n v="1047057"/>
    <s v="1057635"/>
    <s v="CA"/>
    <s v="PD"/>
    <x v="2"/>
    <s v="Paid Off"/>
    <n v="1339973"/>
    <n v="1"/>
    <d v="2019-08-31T13:54:28"/>
    <d v="2019-09-03T00:00:00"/>
    <s v="sheilak1957@gmail.com"/>
    <n v="1057635"/>
    <x v="0"/>
    <x v="0"/>
    <s v="Cleared"/>
    <n v="299.98"/>
    <n v="44.98"/>
    <n v="255"/>
    <n v="0"/>
    <n v="1057635"/>
    <s v="DDR9"/>
    <x v="0"/>
    <x v="0"/>
  </r>
  <r>
    <x v="0"/>
    <x v="0"/>
    <n v="732881"/>
    <s v="1057771"/>
    <s v="CA"/>
    <s v="PD"/>
    <x v="0"/>
    <s v="DEFAULT"/>
    <n v="1340109"/>
    <n v="1"/>
    <d v="2019-08-31T13:48:10"/>
    <d v="2019-09-03T00:00:00"/>
    <s v="mobrien@isquared.com"/>
    <n v="1057771"/>
    <x v="3"/>
    <x v="1"/>
    <s v="Return"/>
    <n v="299.98"/>
    <n v="44.98"/>
    <n v="255"/>
    <n v="1"/>
    <n v="1057771"/>
    <s v="DDR3"/>
    <x v="1"/>
    <x v="0"/>
  </r>
  <r>
    <x v="0"/>
    <x v="0"/>
    <n v="1007458"/>
    <s v="1057800"/>
    <s v="CA"/>
    <s v="PD"/>
    <x v="1"/>
    <s v="Paid Off"/>
    <n v="1340138"/>
    <n v="1"/>
    <d v="2019-08-31T15:46:48"/>
    <d v="2019-09-03T00:00:00"/>
    <s v="cicgilkey@gmail.com"/>
    <n v="1057800"/>
    <x v="17"/>
    <x v="0"/>
    <s v="Cleared"/>
    <n v="299.98"/>
    <n v="44.98"/>
    <n v="255"/>
    <n v="0"/>
    <n v="1057800"/>
    <s v="DDR9"/>
    <x v="0"/>
    <x v="0"/>
  </r>
  <r>
    <x v="0"/>
    <x v="0"/>
    <n v="496354"/>
    <s v="1057839"/>
    <s v="CA"/>
    <s v="PD"/>
    <x v="0"/>
    <s v="Paid Off"/>
    <n v="1340177"/>
    <n v="1"/>
    <d v="2019-08-31T14:40:22"/>
    <d v="2019-09-03T00:00:00"/>
    <s v="esmeramirezla@icloud.com"/>
    <n v="1057839"/>
    <x v="5"/>
    <x v="0"/>
    <s v="Cleared"/>
    <n v="299.98"/>
    <n v="44.98"/>
    <n v="255"/>
    <n v="0"/>
    <n v="1057839"/>
    <s v="DDR9"/>
    <x v="0"/>
    <x v="0"/>
  </r>
  <r>
    <x v="0"/>
    <x v="0"/>
    <n v="712953"/>
    <s v="1057990"/>
    <s v="CA"/>
    <s v="PD"/>
    <x v="1"/>
    <s v="Paid Off"/>
    <n v="1340328"/>
    <n v="1"/>
    <d v="2019-08-31T18:12:45"/>
    <d v="2019-09-03T00:00:00"/>
    <s v="serqcortez46@gmail.com"/>
    <n v="1057990"/>
    <x v="10"/>
    <x v="0"/>
    <s v="Cleared"/>
    <n v="299.98"/>
    <n v="44.98"/>
    <n v="255"/>
    <n v="0"/>
    <n v="1057990"/>
    <s v="DDR9"/>
    <x v="0"/>
    <x v="0"/>
  </r>
  <r>
    <x v="0"/>
    <x v="0"/>
    <n v="734658"/>
    <s v="1058074"/>
    <s v="CA"/>
    <s v="PD"/>
    <x v="2"/>
    <s v="Paid Off"/>
    <n v="1340412"/>
    <n v="1"/>
    <d v="2019-09-05T15:35:05"/>
    <d v="2019-09-06T00:00:00"/>
    <s v="anniehandy2000@yahoo.com"/>
    <n v="1058074"/>
    <x v="11"/>
    <x v="0"/>
    <s v="Cleared"/>
    <n v="299.98"/>
    <n v="44.98"/>
    <n v="255"/>
    <n v="0"/>
    <n v="1058074"/>
    <s v="DDR9"/>
    <x v="0"/>
    <x v="0"/>
  </r>
  <r>
    <x v="0"/>
    <x v="0"/>
    <n v="926848"/>
    <s v="1058079"/>
    <s v="CA"/>
    <s v="PD"/>
    <x v="2"/>
    <s v="Paid Off"/>
    <n v="1340417"/>
    <n v="1"/>
    <d v="2019-09-01T14:02:28"/>
    <d v="2019-09-03T00:00:00"/>
    <s v="dmtkt@yahoo.com"/>
    <n v="1058079"/>
    <x v="11"/>
    <x v="0"/>
    <s v="Cleared"/>
    <n v="299.98"/>
    <n v="44.98"/>
    <n v="255"/>
    <n v="0"/>
    <n v="1058079"/>
    <s v="DDR9"/>
    <x v="0"/>
    <x v="0"/>
  </r>
  <r>
    <x v="0"/>
    <x v="0"/>
    <n v="582573"/>
    <s v="1058092"/>
    <s v="CA"/>
    <s v="PD"/>
    <x v="1"/>
    <s v="Paid Off"/>
    <n v="1340430"/>
    <n v="1"/>
    <d v="2019-09-01T12:04:41"/>
    <d v="2019-09-03T00:00:00"/>
    <s v="bboyd2372@gmail.com"/>
    <n v="1058092"/>
    <x v="4"/>
    <x v="1"/>
    <s v="Cleared"/>
    <n v="299.98"/>
    <n v="44.98"/>
    <n v="255"/>
    <n v="0"/>
    <n v="1058092"/>
    <s v="DDR3"/>
    <x v="1"/>
    <x v="0"/>
  </r>
  <r>
    <x v="0"/>
    <x v="0"/>
    <n v="1007703"/>
    <s v="1058115"/>
    <s v="CA"/>
    <s v="PD"/>
    <x v="1"/>
    <s v="Paid Off"/>
    <n v="1340453"/>
    <n v="1"/>
    <d v="2019-09-01T12:56:28"/>
    <d v="2019-09-03T00:00:00"/>
    <s v="agaricusgroup@verizon.net"/>
    <n v="1058115"/>
    <x v="17"/>
    <x v="0"/>
    <s v="Cleared"/>
    <n v="299.98"/>
    <n v="44.98"/>
    <n v="255"/>
    <n v="0"/>
    <n v="1058115"/>
    <s v="DDR9"/>
    <x v="0"/>
    <x v="0"/>
  </r>
  <r>
    <x v="0"/>
    <x v="0"/>
    <n v="1047211"/>
    <s v="1058160"/>
    <s v="CA"/>
    <s v="PD"/>
    <x v="2"/>
    <s v="Paid Off"/>
    <n v="1340498"/>
    <n v="1"/>
    <d v="2019-09-04T14:17:50"/>
    <d v="2019-09-05T00:00:00"/>
    <s v="lbhinkley@gmail.com"/>
    <n v="1058160"/>
    <x v="0"/>
    <x v="0"/>
    <s v="Cleared"/>
    <n v="299.98"/>
    <n v="44.98"/>
    <n v="255"/>
    <n v="0"/>
    <n v="1058160"/>
    <s v="DDR9"/>
    <x v="0"/>
    <x v="0"/>
  </r>
  <r>
    <x v="0"/>
    <x v="0"/>
    <n v="522379"/>
    <s v="1058347"/>
    <s v="CA"/>
    <s v="PD"/>
    <x v="1"/>
    <s v="Paid Off"/>
    <n v="1340685"/>
    <n v="1"/>
    <d v="2019-09-02T10:18:27"/>
    <d v="2019-09-03T00:00:00"/>
    <s v="carmenann.jimenez@gmail.com"/>
    <n v="1058347"/>
    <x v="4"/>
    <x v="1"/>
    <s v="Cleared"/>
    <n v="299.98"/>
    <n v="44.98"/>
    <n v="255"/>
    <n v="0"/>
    <n v="1058347"/>
    <s v="DDR3"/>
    <x v="1"/>
    <x v="0"/>
  </r>
  <r>
    <x v="0"/>
    <x v="0"/>
    <n v="1030778"/>
    <s v="1058380"/>
    <s v="CA"/>
    <s v="PD"/>
    <x v="2"/>
    <s v="Paid Off"/>
    <n v="1340718"/>
    <n v="1"/>
    <d v="2019-09-01T12:32:28"/>
    <d v="2019-09-03T00:00:00"/>
    <s v="dfos24@yahoo.com"/>
    <n v="1058380"/>
    <x v="0"/>
    <x v="0"/>
    <s v="Cleared"/>
    <n v="299.98"/>
    <n v="44.98"/>
    <n v="255"/>
    <n v="0"/>
    <n v="1058380"/>
    <s v="DDR9"/>
    <x v="0"/>
    <x v="0"/>
  </r>
  <r>
    <x v="0"/>
    <x v="0"/>
    <n v="576449"/>
    <s v="1058406"/>
    <s v="CA"/>
    <s v="PD"/>
    <x v="1"/>
    <s v="Paid Off"/>
    <n v="1340744"/>
    <n v="1"/>
    <d v="2019-09-01T12:43:47"/>
    <d v="2019-09-03T00:00:00"/>
    <s v="pete.contino@apolloretail.com"/>
    <n v="1058406"/>
    <x v="17"/>
    <x v="0"/>
    <s v="Cleared"/>
    <n v="299.98"/>
    <n v="44.98"/>
    <n v="255"/>
    <n v="0"/>
    <n v="1058406"/>
    <s v="DDR9"/>
    <x v="0"/>
    <x v="0"/>
  </r>
  <r>
    <x v="0"/>
    <x v="0"/>
    <n v="521067"/>
    <s v="1058499"/>
    <s v="CA"/>
    <s v="PD"/>
    <x v="0"/>
    <s v="Paid Off"/>
    <n v="1340837"/>
    <n v="1"/>
    <d v="2019-09-02T09:07:27"/>
    <d v="2019-09-03T00:00:00"/>
    <s v="richcarranza07@gmail.com"/>
    <n v="1058499"/>
    <x v="4"/>
    <x v="1"/>
    <s v="Cleared"/>
    <n v="299.98"/>
    <n v="44.98"/>
    <n v="255"/>
    <n v="0"/>
    <n v="1058499"/>
    <s v="DDR3"/>
    <x v="1"/>
    <x v="0"/>
  </r>
  <r>
    <x v="0"/>
    <x v="0"/>
    <n v="1051312"/>
    <s v="1058535"/>
    <s v="CA"/>
    <s v="PD"/>
    <x v="2"/>
    <s v="DEFAULT-PIF"/>
    <n v="1340873"/>
    <n v="1"/>
    <d v="2019-09-01T15:21:59"/>
    <d v="2019-09-03T00:00:00"/>
    <s v="reeterlong@gmail.com"/>
    <n v="1058535"/>
    <x v="0"/>
    <x v="0"/>
    <s v="Return"/>
    <n v="299.98"/>
    <n v="44.98"/>
    <n v="255"/>
    <n v="1"/>
    <n v="1058535"/>
    <s v="DDR9"/>
    <x v="0"/>
    <x v="0"/>
  </r>
  <r>
    <x v="0"/>
    <x v="0"/>
    <n v="1031297"/>
    <s v="1058624"/>
    <s v="CA"/>
    <s v="PD"/>
    <x v="1"/>
    <s v="Paid Off"/>
    <n v="1340962"/>
    <n v="1"/>
    <d v="2019-09-01T16:46:57"/>
    <d v="2019-09-03T00:00:00"/>
    <s v="silvapeter63@gmail.com"/>
    <n v="1058624"/>
    <x v="4"/>
    <x v="1"/>
    <s v="Cleared"/>
    <n v="299.98"/>
    <n v="44.98"/>
    <n v="255"/>
    <n v="0"/>
    <n v="1058624"/>
    <s v="DDR9"/>
    <x v="1"/>
    <x v="0"/>
  </r>
  <r>
    <x v="0"/>
    <x v="0"/>
    <n v="500214"/>
    <s v="1058679"/>
    <s v="CA"/>
    <s v="PD"/>
    <x v="2"/>
    <s v="Paid Off"/>
    <n v="1341017"/>
    <n v="1"/>
    <d v="2019-09-01T18:00:00"/>
    <d v="2019-09-03T00:00:00"/>
    <s v="EBK1111@COX.NET"/>
    <n v="1058679"/>
    <x v="2"/>
    <x v="1"/>
    <s v="Cleared"/>
    <n v="299.98"/>
    <n v="44.98"/>
    <n v="255"/>
    <n v="0"/>
    <n v="1058679"/>
    <s v="DDR3"/>
    <x v="1"/>
    <x v="0"/>
  </r>
  <r>
    <x v="0"/>
    <x v="0"/>
    <n v="497360"/>
    <s v="1058782"/>
    <s v="CA"/>
    <s v="PD"/>
    <x v="1"/>
    <s v="Paid Off"/>
    <n v="1341120"/>
    <n v="1"/>
    <d v="2019-09-03T11:19:10"/>
    <d v="2019-09-04T00:00:00"/>
    <s v="kimberly.patton77@gmail.com"/>
    <n v="1058782"/>
    <x v="16"/>
    <x v="0"/>
    <s v="Cleared"/>
    <n v="299.98"/>
    <n v="44.98"/>
    <n v="255"/>
    <n v="0"/>
    <n v="1058782"/>
    <s v="DDR9"/>
    <x v="0"/>
    <x v="0"/>
  </r>
  <r>
    <x v="0"/>
    <x v="0"/>
    <n v="612345"/>
    <s v="1058916"/>
    <s v="CA"/>
    <s v="PD"/>
    <x v="0"/>
    <s v="DEFAULT-PIF"/>
    <n v="1341254"/>
    <n v="1"/>
    <d v="2019-09-04T09:52:37"/>
    <d v="2019-09-05T00:00:00"/>
    <s v="jm@jmreed.com"/>
    <n v="1058916"/>
    <x v="4"/>
    <x v="1"/>
    <s v="MISSED"/>
    <n v="299.98"/>
    <n v="44.98"/>
    <n v="255"/>
    <n v="1"/>
    <n v="1058916"/>
    <s v="DDR3"/>
    <x v="1"/>
    <x v="0"/>
  </r>
  <r>
    <x v="0"/>
    <x v="0"/>
    <n v="1041829"/>
    <s v="1058982"/>
    <s v="CA"/>
    <s v="PD"/>
    <x v="2"/>
    <s v="Paid Off"/>
    <n v="1341320"/>
    <n v="1"/>
    <d v="2019-09-02T09:49:20"/>
    <d v="2019-09-03T00:00:00"/>
    <s v="courtcog@gmail.com"/>
    <n v="1058982"/>
    <x v="3"/>
    <x v="1"/>
    <s v="Cleared"/>
    <n v="299.98"/>
    <n v="44.98"/>
    <n v="255"/>
    <n v="0"/>
    <n v="1058982"/>
    <s v="DDR3"/>
    <x v="1"/>
    <x v="0"/>
  </r>
  <r>
    <x v="0"/>
    <x v="0"/>
    <n v="642657"/>
    <s v="1059004"/>
    <s v="CA"/>
    <s v="PD"/>
    <x v="0"/>
    <s v="Paid Off"/>
    <n v="1341342"/>
    <n v="1"/>
    <d v="2019-09-02T10:17:57"/>
    <d v="2019-09-03T00:00:00"/>
    <s v="davemanley@gmail.com"/>
    <n v="1059004"/>
    <x v="4"/>
    <x v="1"/>
    <s v="Cleared"/>
    <n v="299.98"/>
    <n v="44.98"/>
    <n v="255"/>
    <n v="0"/>
    <n v="1059004"/>
    <s v="DDR3"/>
    <x v="1"/>
    <x v="0"/>
  </r>
  <r>
    <x v="0"/>
    <x v="0"/>
    <n v="966268"/>
    <s v="1059093"/>
    <s v="CA"/>
    <s v="PD"/>
    <x v="1"/>
    <s v="Paid Off"/>
    <n v="1341431"/>
    <n v="1"/>
    <d v="2019-09-02T11:22:05"/>
    <d v="2019-09-03T00:00:00"/>
    <s v="bkyleclark91@yahoo.com"/>
    <n v="1059093"/>
    <x v="4"/>
    <x v="1"/>
    <s v="Cleared"/>
    <n v="299.98"/>
    <n v="44.98"/>
    <n v="255"/>
    <n v="0"/>
    <n v="1059093"/>
    <s v="DDR3"/>
    <x v="1"/>
    <x v="0"/>
  </r>
  <r>
    <x v="0"/>
    <x v="0"/>
    <n v="767608"/>
    <s v="1059095"/>
    <s v="CA"/>
    <s v="PD"/>
    <x v="1"/>
    <s v="Paid Off"/>
    <n v="1341433"/>
    <n v="1"/>
    <d v="2019-09-02T11:18:00"/>
    <d v="2019-09-03T00:00:00"/>
    <s v="ALICIA200823@GMAIL.COM"/>
    <n v="1059095"/>
    <x v="16"/>
    <x v="0"/>
    <s v="Cleared"/>
    <n v="299.98"/>
    <n v="44.98"/>
    <n v="255"/>
    <n v="0"/>
    <n v="1059095"/>
    <s v="DDR9"/>
    <x v="0"/>
    <x v="0"/>
  </r>
  <r>
    <x v="0"/>
    <x v="0"/>
    <n v="713195"/>
    <s v="1059169"/>
    <s v="CA"/>
    <s v="PD"/>
    <x v="0"/>
    <s v="Paid Off"/>
    <n v="1341507"/>
    <n v="1"/>
    <d v="2019-09-02T12:41:52"/>
    <d v="2019-09-03T00:00:00"/>
    <s v="karystone2@gmail.com"/>
    <n v="1059169"/>
    <x v="4"/>
    <x v="1"/>
    <s v="Cleared"/>
    <n v="299.98"/>
    <n v="44.98"/>
    <n v="255"/>
    <n v="0"/>
    <n v="1059169"/>
    <s v="DDR3"/>
    <x v="1"/>
    <x v="0"/>
  </r>
  <r>
    <x v="0"/>
    <x v="0"/>
    <n v="743130"/>
    <s v="1059177"/>
    <s v="CA"/>
    <s v="PD"/>
    <x v="2"/>
    <s v="DEFAULT"/>
    <n v="1341515"/>
    <n v="1"/>
    <d v="2019-09-03T16:01:21"/>
    <d v="2019-09-04T00:00:00"/>
    <s v="heidelberg103@gmail.com"/>
    <n v="1059177"/>
    <x v="0"/>
    <x v="0"/>
    <s v="MISSED"/>
    <n v="299.98"/>
    <n v="44.98"/>
    <n v="255"/>
    <n v="1"/>
    <n v="1059177"/>
    <s v="DDR9"/>
    <x v="0"/>
    <x v="0"/>
  </r>
  <r>
    <x v="0"/>
    <x v="0"/>
    <n v="1037566"/>
    <s v="1059187"/>
    <s v="CA"/>
    <s v="PD"/>
    <x v="0"/>
    <s v="Paid Off"/>
    <n v="1341525"/>
    <n v="1"/>
    <d v="2019-09-02T15:59:38"/>
    <d v="2019-09-03T00:00:00"/>
    <s v="suelinp@gmail.com"/>
    <n v="1059187"/>
    <x v="4"/>
    <x v="1"/>
    <s v="Cleared"/>
    <n v="299.98"/>
    <n v="44.98"/>
    <n v="255"/>
    <n v="0"/>
    <n v="1059187"/>
    <s v="DDR3"/>
    <x v="1"/>
    <x v="0"/>
  </r>
  <r>
    <x v="0"/>
    <x v="0"/>
    <n v="483121"/>
    <s v="1059205"/>
    <s v="CA"/>
    <s v="PD"/>
    <x v="2"/>
    <s v="DEFAULT"/>
    <n v="1341543"/>
    <n v="1"/>
    <d v="2019-09-02T12:15:32"/>
    <d v="2019-09-03T00:00:00"/>
    <s v="kslndml@gmail.com"/>
    <n v="1059205"/>
    <x v="23"/>
    <x v="0"/>
    <s v="Return"/>
    <n v="299.98"/>
    <n v="44.98"/>
    <n v="255"/>
    <n v="1"/>
    <n v="1059205"/>
    <s v="DDR9"/>
    <x v="0"/>
    <x v="0"/>
  </r>
  <r>
    <x v="0"/>
    <x v="0"/>
    <n v="480819"/>
    <s v="1059314"/>
    <s v="CA"/>
    <s v="PD"/>
    <x v="3"/>
    <s v="Paid Off"/>
    <n v="1341652"/>
    <n v="1"/>
    <d v="2019-09-02T13:31:50"/>
    <d v="2019-09-03T00:00:00"/>
    <s v="evelinleon82@gmail.com"/>
    <n v="1059314"/>
    <x v="16"/>
    <x v="0"/>
    <s v="Cleared"/>
    <n v="299.98"/>
    <n v="44.98"/>
    <n v="255"/>
    <n v="0"/>
    <n v="1059314"/>
    <s v="DDR9"/>
    <x v="0"/>
    <x v="0"/>
  </r>
  <r>
    <x v="0"/>
    <x v="0"/>
    <n v="1046913"/>
    <s v="1059316"/>
    <s v="CA"/>
    <s v="PD"/>
    <x v="1"/>
    <s v="Paid Off"/>
    <n v="1341654"/>
    <n v="1"/>
    <d v="2019-09-02T13:26:07"/>
    <d v="2019-09-03T00:00:00"/>
    <s v="greggs05@yahoo.com"/>
    <n v="1059316"/>
    <x v="16"/>
    <x v="0"/>
    <s v="Cleared"/>
    <n v="299.98"/>
    <n v="44.98"/>
    <n v="255"/>
    <n v="0"/>
    <n v="1059316"/>
    <s v="DDR9"/>
    <x v="0"/>
    <x v="0"/>
  </r>
  <r>
    <x v="0"/>
    <x v="0"/>
    <n v="1023228"/>
    <s v="1059317"/>
    <s v="CA"/>
    <s v="PD"/>
    <x v="2"/>
    <s v="Paid Off"/>
    <n v="1341655"/>
    <n v="1"/>
    <d v="2019-09-02T13:40:36"/>
    <d v="2019-09-03T00:00:00"/>
    <s v="tamisha.t.will@gmail.com"/>
    <n v="1059317"/>
    <x v="0"/>
    <x v="0"/>
    <s v="Cleared"/>
    <n v="299.98"/>
    <n v="44.98"/>
    <n v="255"/>
    <n v="0"/>
    <n v="1059317"/>
    <s v="DDR9"/>
    <x v="0"/>
    <x v="0"/>
  </r>
  <r>
    <x v="0"/>
    <x v="0"/>
    <n v="1053903"/>
    <s v="1059330"/>
    <s v="CA"/>
    <s v="PD"/>
    <x v="2"/>
    <s v="Paid Off"/>
    <n v="1341668"/>
    <n v="1"/>
    <d v="2019-09-03T13:32:44"/>
    <d v="2019-09-04T00:00:00"/>
    <s v="michelleosafo87@gmail.com"/>
    <n v="1059330"/>
    <x v="0"/>
    <x v="0"/>
    <s v="Cleared"/>
    <n v="299.98"/>
    <n v="44.98"/>
    <n v="255"/>
    <n v="0"/>
    <n v="1059330"/>
    <s v="DDR9"/>
    <x v="0"/>
    <x v="0"/>
  </r>
  <r>
    <x v="0"/>
    <x v="0"/>
    <n v="979208"/>
    <s v="1059377"/>
    <s v="CA"/>
    <s v="PD"/>
    <x v="1"/>
    <s v="Paid Off"/>
    <n v="1341715"/>
    <n v="1"/>
    <d v="2019-09-02T14:14:30"/>
    <d v="2019-09-03T00:00:00"/>
    <s v="bosslady.2u20@gmail.com"/>
    <n v="1059377"/>
    <x v="20"/>
    <x v="1"/>
    <s v="Cleared"/>
    <n v="299.98"/>
    <n v="44.98"/>
    <n v="255"/>
    <n v="0"/>
    <n v="1059377"/>
    <s v="DDR9"/>
    <x v="0"/>
    <x v="0"/>
  </r>
  <r>
    <x v="0"/>
    <x v="0"/>
    <n v="516898"/>
    <s v="1059379"/>
    <s v="CA"/>
    <s v="PD"/>
    <x v="1"/>
    <s v="Paid Off"/>
    <n v="1341717"/>
    <n v="1"/>
    <d v="2019-09-02T14:13:22"/>
    <d v="2019-09-03T00:00:00"/>
    <s v="marcos.terry8282@gmail.com"/>
    <n v="1059379"/>
    <x v="20"/>
    <x v="1"/>
    <s v="Cleared"/>
    <n v="299.98"/>
    <n v="44.98"/>
    <n v="255"/>
    <n v="0"/>
    <n v="1059379"/>
    <s v="DDR9"/>
    <x v="0"/>
    <x v="0"/>
  </r>
  <r>
    <x v="0"/>
    <x v="0"/>
    <n v="658540"/>
    <s v="1059389"/>
    <s v="CA"/>
    <s v="PD"/>
    <x v="1"/>
    <s v="Paid Off"/>
    <n v="1341727"/>
    <n v="1"/>
    <d v="2019-09-02T14:17:02"/>
    <d v="2019-09-03T00:00:00"/>
    <s v="leetom32@hotmail.com"/>
    <n v="1059389"/>
    <x v="4"/>
    <x v="1"/>
    <s v="Cleared"/>
    <n v="299.98"/>
    <n v="44.98"/>
    <n v="255"/>
    <n v="0"/>
    <n v="1059389"/>
    <s v="DDR3"/>
    <x v="1"/>
    <x v="0"/>
  </r>
  <r>
    <x v="0"/>
    <x v="0"/>
    <n v="844984"/>
    <s v="1059417"/>
    <s v="CA"/>
    <s v="PD"/>
    <x v="2"/>
    <s v="Paid Off"/>
    <n v="1341755"/>
    <n v="1"/>
    <d v="2019-09-02T14:39:53"/>
    <d v="2019-09-03T00:00:00"/>
    <s v="ericahoxsey@gmail.com"/>
    <n v="1059417"/>
    <x v="0"/>
    <x v="0"/>
    <s v="Cleared"/>
    <n v="299.98"/>
    <n v="44.98"/>
    <n v="255"/>
    <n v="0"/>
    <n v="1059417"/>
    <s v="DDR9"/>
    <x v="0"/>
    <x v="0"/>
  </r>
  <r>
    <x v="0"/>
    <x v="0"/>
    <n v="1025321"/>
    <s v="1059444"/>
    <s v="CA"/>
    <s v="PD"/>
    <x v="1"/>
    <s v="Paid Off"/>
    <n v="1341782"/>
    <n v="1"/>
    <d v="2019-09-02T15:19:39"/>
    <d v="2019-09-03T00:00:00"/>
    <s v="dimitrabrown@hotmail.com"/>
    <n v="1059444"/>
    <x v="2"/>
    <x v="1"/>
    <s v="Cleared"/>
    <n v="299.98"/>
    <n v="44.98"/>
    <n v="255"/>
    <n v="0"/>
    <n v="1059444"/>
    <s v="DDR3"/>
    <x v="1"/>
    <x v="0"/>
  </r>
  <r>
    <x v="0"/>
    <x v="0"/>
    <n v="1039280"/>
    <s v="1059480"/>
    <s v="CA"/>
    <s v="PD"/>
    <x v="1"/>
    <s v="Paid Off"/>
    <n v="1341818"/>
    <n v="1"/>
    <d v="2019-09-02T15:35:54"/>
    <d v="2019-09-03T00:00:00"/>
    <s v="oscarantoniobarajas@yahoo.com"/>
    <n v="1059480"/>
    <x v="16"/>
    <x v="0"/>
    <s v="Cleared"/>
    <n v="299.98"/>
    <n v="44.98"/>
    <n v="255"/>
    <n v="0"/>
    <n v="1059480"/>
    <s v="DDR9"/>
    <x v="0"/>
    <x v="0"/>
  </r>
  <r>
    <x v="0"/>
    <x v="0"/>
    <n v="1048085"/>
    <s v="1059509"/>
    <s v="CA"/>
    <s v="PD"/>
    <x v="2"/>
    <s v="Paid Off"/>
    <n v="1341847"/>
    <n v="1"/>
    <d v="2019-09-02T16:21:43"/>
    <d v="2019-09-03T00:00:00"/>
    <s v="JOAN.LUNDY.46@GMAIL.COM"/>
    <n v="1059509"/>
    <x v="0"/>
    <x v="0"/>
    <s v="Cleared"/>
    <n v="299.98"/>
    <n v="44.98"/>
    <n v="255"/>
    <n v="0"/>
    <n v="1059509"/>
    <s v="DDR9"/>
    <x v="0"/>
    <x v="0"/>
  </r>
  <r>
    <x v="0"/>
    <x v="0"/>
    <n v="891953"/>
    <s v="1059589"/>
    <s v="CA"/>
    <s v="PD"/>
    <x v="3"/>
    <s v="Paid Off"/>
    <n v="1341927"/>
    <n v="1"/>
    <d v="2019-09-02T17:02:00"/>
    <d v="2019-09-03T00:00:00"/>
    <s v="mrmharvey24@gmail.com"/>
    <n v="1059589"/>
    <x v="2"/>
    <x v="1"/>
    <s v="Cleared"/>
    <n v="299.98"/>
    <n v="44.98"/>
    <n v="255"/>
    <n v="0"/>
    <n v="1059589"/>
    <s v="DDR3"/>
    <x v="1"/>
    <x v="0"/>
  </r>
  <r>
    <x v="0"/>
    <x v="0"/>
    <n v="748020"/>
    <s v="1059634"/>
    <s v="CA"/>
    <s v="PD"/>
    <x v="1"/>
    <s v="Paid Off"/>
    <n v="1341972"/>
    <n v="1"/>
    <d v="2019-09-02T17:48:41"/>
    <d v="2019-09-03T00:00:00"/>
    <s v="melinda.girard@yahoo.com"/>
    <n v="1059634"/>
    <x v="2"/>
    <x v="1"/>
    <s v="Cleared"/>
    <n v="299.98"/>
    <n v="44.98"/>
    <n v="255"/>
    <n v="0"/>
    <n v="1059634"/>
    <s v="DDR3"/>
    <x v="1"/>
    <x v="0"/>
  </r>
  <r>
    <x v="0"/>
    <x v="0"/>
    <n v="1044577"/>
    <s v="1059669"/>
    <s v="CA"/>
    <s v="PD"/>
    <x v="2"/>
    <s v="Paid Off"/>
    <n v="1342007"/>
    <n v="1"/>
    <d v="2019-09-05T14:02:44"/>
    <d v="2019-09-06T00:00:00"/>
    <s v="heathermhammer@gmail.com"/>
    <n v="1059669"/>
    <x v="0"/>
    <x v="0"/>
    <s v="Cleared"/>
    <n v="299.98"/>
    <n v="44.98"/>
    <n v="255"/>
    <n v="0"/>
    <n v="1059669"/>
    <s v="DDR9"/>
    <x v="0"/>
    <x v="0"/>
  </r>
  <r>
    <x v="0"/>
    <x v="0"/>
    <n v="1033001"/>
    <s v="1059703"/>
    <s v="CA"/>
    <s v="PD"/>
    <x v="1"/>
    <s v="DEFAULT"/>
    <n v="1342041"/>
    <n v="1"/>
    <d v="2019-09-03T11:23:04"/>
    <d v="2019-09-04T00:00:00"/>
    <s v="amyalislo@icloud.com"/>
    <n v="1059703"/>
    <x v="4"/>
    <x v="1"/>
    <s v="MISSED"/>
    <n v="299.98"/>
    <n v="44.98"/>
    <n v="255"/>
    <n v="1"/>
    <n v="1059703"/>
    <s v="DDR3"/>
    <x v="1"/>
    <x v="0"/>
  </r>
  <r>
    <x v="0"/>
    <x v="0"/>
    <n v="954808"/>
    <s v="1059726"/>
    <s v="CA"/>
    <s v="PD"/>
    <x v="0"/>
    <s v="Paid Off"/>
    <n v="1342064"/>
    <n v="1"/>
    <d v="2019-09-05T11:01:15"/>
    <d v="2019-09-06T00:00:00"/>
    <s v="rjbrow2@gmail.com"/>
    <n v="1059726"/>
    <x v="11"/>
    <x v="0"/>
    <s v="Cleared"/>
    <n v="299.98"/>
    <n v="44.98"/>
    <n v="255"/>
    <n v="0"/>
    <n v="1059726"/>
    <s v="DDR9"/>
    <x v="0"/>
    <x v="0"/>
  </r>
  <r>
    <x v="0"/>
    <x v="0"/>
    <n v="702343"/>
    <s v="1059803"/>
    <s v="CA"/>
    <s v="PD"/>
    <x v="1"/>
    <s v="Paid Off"/>
    <n v="1342141"/>
    <n v="1"/>
    <d v="2019-09-05T19:47:46"/>
    <d v="2019-09-06T00:00:00"/>
    <s v="BJAMD1@YAHOO.COM"/>
    <n v="1059803"/>
    <x v="22"/>
    <x v="0"/>
    <s v="Cleared"/>
    <n v="299.98"/>
    <n v="44.98"/>
    <n v="255"/>
    <n v="0"/>
    <n v="1059803"/>
    <s v="DDR9"/>
    <x v="0"/>
    <x v="0"/>
  </r>
  <r>
    <x v="0"/>
    <x v="0"/>
    <n v="1044289"/>
    <s v="1059816"/>
    <s v="CA"/>
    <s v="PD"/>
    <x v="1"/>
    <s v="Paid Off"/>
    <n v="1342154"/>
    <n v="1"/>
    <d v="2019-09-03T12:19:19"/>
    <d v="2019-09-04T00:00:00"/>
    <s v="vasquezregina12@yahoo.com"/>
    <n v="1059816"/>
    <x v="4"/>
    <x v="1"/>
    <s v="Cleared"/>
    <n v="299.98"/>
    <n v="44.98"/>
    <n v="255"/>
    <n v="0"/>
    <n v="1059816"/>
    <s v="DDR3"/>
    <x v="1"/>
    <x v="0"/>
  </r>
  <r>
    <x v="0"/>
    <x v="0"/>
    <n v="977983"/>
    <s v="1059902"/>
    <s v="CA"/>
    <s v="PD"/>
    <x v="2"/>
    <s v="Paid Off"/>
    <n v="1342240"/>
    <n v="1"/>
    <d v="2019-09-03T08:30:17"/>
    <d v="2019-09-04T00:00:00"/>
    <s v="coloradosilverfox1968@yahoo.com"/>
    <n v="1059902"/>
    <x v="23"/>
    <x v="0"/>
    <s v="Cleared"/>
    <n v="299.98"/>
    <n v="44.98"/>
    <n v="255"/>
    <n v="0"/>
    <n v="1059902"/>
    <s v="DDR9"/>
    <x v="0"/>
    <x v="0"/>
  </r>
  <r>
    <x v="0"/>
    <x v="0"/>
    <n v="1054698"/>
    <s v="1059953"/>
    <s v="CA"/>
    <s v="PD"/>
    <x v="2"/>
    <s v="Paid Off"/>
    <n v="1342291"/>
    <n v="1"/>
    <d v="2019-09-03T12:16:06"/>
    <d v="2019-09-04T00:00:00"/>
    <s v="mgv46@hotmail.com"/>
    <n v="1059953"/>
    <x v="11"/>
    <x v="0"/>
    <s v="Cleared"/>
    <n v="299.98"/>
    <n v="44.98"/>
    <n v="255"/>
    <n v="0"/>
    <n v="1059953"/>
    <s v="DDR9"/>
    <x v="0"/>
    <x v="0"/>
  </r>
  <r>
    <x v="0"/>
    <x v="0"/>
    <n v="998023"/>
    <s v="1059958"/>
    <s v="CA"/>
    <s v="PD"/>
    <x v="0"/>
    <s v="Paid Off"/>
    <n v="1342296"/>
    <n v="1"/>
    <d v="2019-09-05T20:31:34"/>
    <d v="2019-09-06T00:00:00"/>
    <s v="dwachelka@qualyslearning.com"/>
    <n v="1059958"/>
    <x v="20"/>
    <x v="1"/>
    <s v="Cleared"/>
    <n v="299.98"/>
    <n v="44.98"/>
    <n v="255"/>
    <n v="0"/>
    <n v="1059958"/>
    <s v="DDR3"/>
    <x v="1"/>
    <x v="0"/>
  </r>
  <r>
    <x v="0"/>
    <x v="0"/>
    <n v="1004894"/>
    <s v="1059977"/>
    <s v="CA"/>
    <s v="PD"/>
    <x v="2"/>
    <s v="Paid Off"/>
    <n v="1342315"/>
    <n v="1"/>
    <d v="2019-09-03T09:36:27"/>
    <d v="2019-09-04T00:00:00"/>
    <s v="mas30161@msn.com"/>
    <n v="1059977"/>
    <x v="11"/>
    <x v="0"/>
    <s v="Cleared"/>
    <n v="299.98"/>
    <n v="44.98"/>
    <n v="255"/>
    <n v="0"/>
    <n v="1059977"/>
    <s v="DDR9"/>
    <x v="0"/>
    <x v="0"/>
  </r>
  <r>
    <x v="0"/>
    <x v="0"/>
    <n v="761684"/>
    <s v="1060026"/>
    <s v="CA"/>
    <s v="PD"/>
    <x v="0"/>
    <s v="Paid Off"/>
    <n v="1342364"/>
    <n v="1"/>
    <d v="2019-09-03T10:00:35"/>
    <d v="2019-09-04T00:00:00"/>
    <s v="marvinlosborne@yahoo.com"/>
    <n v="1060026"/>
    <x v="4"/>
    <x v="1"/>
    <s v="Cleared"/>
    <n v="299.98"/>
    <n v="44.98"/>
    <n v="255"/>
    <n v="0"/>
    <n v="1060026"/>
    <s v="DDR3"/>
    <x v="1"/>
    <x v="0"/>
  </r>
  <r>
    <x v="0"/>
    <x v="0"/>
    <n v="646663"/>
    <s v="1060184"/>
    <s v="CA"/>
    <s v="PD"/>
    <x v="0"/>
    <s v="Paid Off"/>
    <n v="1342522"/>
    <n v="1"/>
    <d v="2019-09-03T11:27:46"/>
    <d v="2019-09-04T00:00:00"/>
    <s v="leele2425@hotmail.com"/>
    <n v="1060184"/>
    <x v="16"/>
    <x v="0"/>
    <s v="Cleared"/>
    <n v="299.98"/>
    <n v="44.98"/>
    <n v="255"/>
    <n v="0"/>
    <n v="1060184"/>
    <s v="DDR9"/>
    <x v="0"/>
    <x v="0"/>
  </r>
  <r>
    <x v="0"/>
    <x v="0"/>
    <n v="589208"/>
    <s v="1060199"/>
    <s v="CA"/>
    <s v="PD"/>
    <x v="3"/>
    <s v="Paid Off"/>
    <n v="1342537"/>
    <n v="1"/>
    <d v="2019-09-03T11:13:54"/>
    <d v="2019-09-04T00:00:00"/>
    <s v="oscarjmaldonado1@gmail.com"/>
    <n v="1060199"/>
    <x v="4"/>
    <x v="1"/>
    <s v="Cleared"/>
    <n v="299.98"/>
    <n v="44.98"/>
    <n v="255"/>
    <n v="0"/>
    <n v="1060199"/>
    <s v="DDR3"/>
    <x v="1"/>
    <x v="0"/>
  </r>
  <r>
    <x v="0"/>
    <x v="0"/>
    <n v="996998"/>
    <s v="1060215"/>
    <s v="CA"/>
    <s v="PD"/>
    <x v="2"/>
    <s v="DEFAULT"/>
    <n v="1342553"/>
    <n v="1"/>
    <d v="2019-09-03T11:20:54"/>
    <d v="2019-09-04T00:00:00"/>
    <s v="flyboy36th@gmail.com"/>
    <n v="1060215"/>
    <x v="11"/>
    <x v="0"/>
    <s v="Return"/>
    <n v="299.98"/>
    <n v="44.98"/>
    <n v="255"/>
    <n v="1"/>
    <n v="1060215"/>
    <s v="DDR9"/>
    <x v="0"/>
    <x v="0"/>
  </r>
  <r>
    <x v="0"/>
    <x v="0"/>
    <n v="704264"/>
    <s v="1060285"/>
    <s v="CA"/>
    <s v="PD"/>
    <x v="0"/>
    <s v="DEFAULT"/>
    <n v="1342623"/>
    <n v="1"/>
    <d v="2019-09-03T11:44:50"/>
    <d v="2019-09-04T00:00:00"/>
    <s v="hunt.margie@gmail.com"/>
    <n v="1060285"/>
    <x v="16"/>
    <x v="0"/>
    <s v="Return"/>
    <n v="299.98"/>
    <n v="44.98"/>
    <n v="255"/>
    <n v="1"/>
    <n v="1060285"/>
    <s v="DDR9"/>
    <x v="0"/>
    <x v="0"/>
  </r>
  <r>
    <x v="0"/>
    <x v="0"/>
    <n v="1022255"/>
    <s v="1060290"/>
    <s v="CA"/>
    <s v="PD"/>
    <x v="2"/>
    <s v="DEFAULT"/>
    <n v="1342628"/>
    <n v="1"/>
    <d v="2019-09-03T12:03:37"/>
    <d v="2019-09-04T00:00:00"/>
    <s v="leonnblanchard@gmail.com"/>
    <n v="1060290"/>
    <x v="0"/>
    <x v="0"/>
    <s v="Return"/>
    <n v="299.98"/>
    <n v="44.98"/>
    <n v="255"/>
    <n v="1"/>
    <n v="1060290"/>
    <s v="DDR9"/>
    <x v="0"/>
    <x v="0"/>
  </r>
  <r>
    <x v="0"/>
    <x v="0"/>
    <n v="477790"/>
    <s v="1060294"/>
    <s v="CA"/>
    <s v="PD"/>
    <x v="2"/>
    <s v="Paid Off"/>
    <n v="1342632"/>
    <n v="1"/>
    <d v="2019-09-03T12:33:01"/>
    <d v="2019-09-04T00:00:00"/>
    <s v="nancyflorence05@gmail.com"/>
    <n v="1060294"/>
    <x v="23"/>
    <x v="0"/>
    <s v="Cleared"/>
    <n v="299.98"/>
    <n v="44.98"/>
    <n v="255"/>
    <n v="0"/>
    <n v="1060294"/>
    <s v="DDR9"/>
    <x v="0"/>
    <x v="0"/>
  </r>
  <r>
    <x v="0"/>
    <x v="0"/>
    <n v="987061"/>
    <s v="1060346"/>
    <s v="CA"/>
    <s v="PD"/>
    <x v="2"/>
    <s v="Paid Off"/>
    <n v="1342684"/>
    <n v="1"/>
    <d v="2019-09-03T12:08:36"/>
    <d v="2019-09-04T00:00:00"/>
    <s v="lion510i@gmail.com"/>
    <n v="1060346"/>
    <x v="0"/>
    <x v="0"/>
    <s v="Cleared"/>
    <n v="299.98"/>
    <n v="44.98"/>
    <n v="255"/>
    <n v="0"/>
    <n v="1060346"/>
    <s v="DDR9"/>
    <x v="0"/>
    <x v="0"/>
  </r>
  <r>
    <x v="0"/>
    <x v="0"/>
    <n v="1022524"/>
    <s v="1060386"/>
    <s v="CA"/>
    <s v="PD"/>
    <x v="0"/>
    <s v="Paid Off"/>
    <n v="1342724"/>
    <n v="1"/>
    <d v="2019-09-05T15:27:46"/>
    <d v="2019-09-06T00:00:00"/>
    <s v="bigslick630@gmail.com"/>
    <n v="1060386"/>
    <x v="0"/>
    <x v="0"/>
    <s v="Cleared"/>
    <n v="299.98"/>
    <n v="44.98"/>
    <n v="255"/>
    <n v="0"/>
    <n v="1060386"/>
    <s v="DDR9"/>
    <x v="0"/>
    <x v="0"/>
  </r>
  <r>
    <x v="0"/>
    <x v="0"/>
    <n v="499894"/>
    <s v="1060390"/>
    <s v="CA"/>
    <s v="PD"/>
    <x v="1"/>
    <s v="Paid Off"/>
    <n v="1342728"/>
    <n v="1"/>
    <d v="2019-09-03T12:28:14"/>
    <d v="2019-09-04T00:00:00"/>
    <s v="bdazzles@yahoo.com"/>
    <n v="1060390"/>
    <x v="26"/>
    <x v="0"/>
    <s v="Cleared"/>
    <n v="299.98"/>
    <n v="44.98"/>
    <n v="255"/>
    <n v="0"/>
    <n v="1060390"/>
    <s v="DDR9"/>
    <x v="0"/>
    <x v="0"/>
  </r>
  <r>
    <x v="0"/>
    <x v="0"/>
    <n v="1027502"/>
    <s v="1060396"/>
    <s v="CA"/>
    <s v="PD"/>
    <x v="2"/>
    <s v="Paid Off"/>
    <n v="1342734"/>
    <n v="1"/>
    <d v="2019-09-03T13:32:16"/>
    <d v="2019-09-04T00:00:00"/>
    <s v="SaulWashington3rd@gmail.com"/>
    <n v="1060396"/>
    <x v="0"/>
    <x v="0"/>
    <s v="Cleared"/>
    <n v="299.98"/>
    <n v="44.98"/>
    <n v="255"/>
    <n v="0"/>
    <n v="1060396"/>
    <s v="DDR9"/>
    <x v="0"/>
    <x v="0"/>
  </r>
  <r>
    <x v="0"/>
    <x v="0"/>
    <n v="1046920"/>
    <s v="1060401"/>
    <s v="CA"/>
    <s v="PD"/>
    <x v="2"/>
    <s v="Paid Off"/>
    <n v="1342739"/>
    <n v="1"/>
    <d v="2019-09-05T17:21:23"/>
    <d v="2019-09-06T00:00:00"/>
    <s v="6554arod@gmail.com"/>
    <n v="1060401"/>
    <x v="11"/>
    <x v="0"/>
    <s v="Cleared"/>
    <n v="299.98"/>
    <n v="44.98"/>
    <n v="255"/>
    <n v="0"/>
    <n v="1060401"/>
    <s v="DDR9"/>
    <x v="0"/>
    <x v="0"/>
  </r>
  <r>
    <x v="0"/>
    <x v="0"/>
    <n v="1020280"/>
    <s v="1060458"/>
    <s v="CA"/>
    <s v="PD"/>
    <x v="0"/>
    <s v="Paid Off"/>
    <n v="1342796"/>
    <n v="1"/>
    <d v="2019-09-03T13:18:16"/>
    <d v="2019-09-04T00:00:00"/>
    <s v="HPEREZ209@GMAIL.COM"/>
    <n v="1060458"/>
    <x v="4"/>
    <x v="1"/>
    <s v="Cleared"/>
    <n v="299.98"/>
    <n v="44.98"/>
    <n v="255"/>
    <n v="0"/>
    <n v="1060458"/>
    <s v="DDR3"/>
    <x v="1"/>
    <x v="0"/>
  </r>
  <r>
    <x v="0"/>
    <x v="0"/>
    <n v="854680"/>
    <s v="1060475"/>
    <s v="CA"/>
    <s v="PD"/>
    <x v="1"/>
    <s v="DEFAULT"/>
    <n v="1340275"/>
    <n v="1"/>
    <d v="2019-09-03T13:11:01"/>
    <d v="2019-09-04T00:00:00"/>
    <s v="ccalizar@gmail.com"/>
    <n v="1060475"/>
    <x v="4"/>
    <x v="1"/>
    <s v="Return"/>
    <n v="299.98"/>
    <n v="44.98"/>
    <n v="255"/>
    <n v="1"/>
    <n v="1060475"/>
    <s v="DDR3"/>
    <x v="1"/>
    <x v="0"/>
  </r>
  <r>
    <x v="0"/>
    <x v="0"/>
    <n v="1074928"/>
    <s v="1060525"/>
    <s v="CA"/>
    <s v="PD"/>
    <x v="2"/>
    <s v="Paid Off"/>
    <n v="1342863"/>
    <n v="1"/>
    <d v="2019-09-03T15:17:03"/>
    <d v="2019-09-04T00:00:00"/>
    <s v="CRUSSO12152628@ATT.NET"/>
    <n v="1060525"/>
    <x v="25"/>
    <x v="0"/>
    <s v="Cleared"/>
    <n v="299.98"/>
    <n v="44.98"/>
    <n v="255"/>
    <n v="0"/>
    <n v="1060525"/>
    <s v="DDR9"/>
    <x v="0"/>
    <x v="0"/>
  </r>
  <r>
    <x v="0"/>
    <x v="0"/>
    <n v="1048667"/>
    <s v="1060607"/>
    <s v="CA"/>
    <s v="PD"/>
    <x v="1"/>
    <s v="Paid Off"/>
    <n v="1338235"/>
    <n v="1"/>
    <d v="2019-09-03T13:50:42"/>
    <d v="2019-09-04T00:00:00"/>
    <s v="mpgallup@yahoo.com"/>
    <n v="1060607"/>
    <x v="4"/>
    <x v="1"/>
    <s v="Cleared"/>
    <n v="299.98"/>
    <n v="44.98"/>
    <n v="255"/>
    <n v="0"/>
    <n v="1060607"/>
    <s v="DDR3"/>
    <x v="1"/>
    <x v="0"/>
  </r>
  <r>
    <x v="0"/>
    <x v="0"/>
    <n v="950611"/>
    <s v="1060699"/>
    <s v="CA"/>
    <s v="PD"/>
    <x v="0"/>
    <s v="Paid Off"/>
    <n v="1343037"/>
    <n v="1"/>
    <d v="2019-09-03T14:40:37"/>
    <d v="2019-09-04T00:00:00"/>
    <s v="nasiasi@yahoo.com"/>
    <n v="1060699"/>
    <x v="16"/>
    <x v="0"/>
    <s v="Cleared"/>
    <n v="299.98"/>
    <n v="44.98"/>
    <n v="255"/>
    <n v="0"/>
    <n v="1060699"/>
    <s v="DDR9"/>
    <x v="0"/>
    <x v="0"/>
  </r>
  <r>
    <x v="0"/>
    <x v="0"/>
    <n v="1019471"/>
    <s v="1060703"/>
    <s v="CA"/>
    <s v="PD"/>
    <x v="1"/>
    <s v="Paid Off"/>
    <n v="1343041"/>
    <n v="1"/>
    <d v="2019-09-03T14:26:30"/>
    <d v="2019-09-04T00:00:00"/>
    <s v="carogeenan@yahoo.com"/>
    <n v="1060703"/>
    <x v="16"/>
    <x v="0"/>
    <s v="Cleared"/>
    <n v="299.98"/>
    <n v="44.98"/>
    <n v="255"/>
    <n v="0"/>
    <n v="1060703"/>
    <s v="DDR9"/>
    <x v="0"/>
    <x v="0"/>
  </r>
  <r>
    <x v="0"/>
    <x v="0"/>
    <n v="762137"/>
    <s v="1060783"/>
    <s v="CA"/>
    <s v="PD"/>
    <x v="1"/>
    <s v="Paid Off"/>
    <n v="1343121"/>
    <n v="1"/>
    <d v="2019-09-03T14:49:11"/>
    <d v="2019-09-04T00:00:00"/>
    <s v="glaquivia@gmail.com"/>
    <n v="1060783"/>
    <x v="16"/>
    <x v="0"/>
    <s v="Cleared"/>
    <n v="299.98"/>
    <n v="44.98"/>
    <n v="255"/>
    <n v="0"/>
    <n v="1060783"/>
    <s v="DDR9"/>
    <x v="0"/>
    <x v="0"/>
  </r>
  <r>
    <x v="0"/>
    <x v="0"/>
    <n v="1075180"/>
    <s v="1060907"/>
    <s v="CA"/>
    <s v="PD"/>
    <x v="1"/>
    <s v="Paid Off"/>
    <n v="1343245"/>
    <n v="1"/>
    <d v="2019-09-03T15:41:02"/>
    <d v="2019-09-04T00:00:00"/>
    <s v="MIN5900@YAHOO.COM"/>
    <n v="1060907"/>
    <x v="19"/>
    <x v="0"/>
    <s v="Cleared"/>
    <n v="299.98"/>
    <n v="44.98"/>
    <n v="255"/>
    <n v="0"/>
    <n v="1060907"/>
    <s v="DDR9"/>
    <x v="0"/>
    <x v="0"/>
  </r>
  <r>
    <x v="0"/>
    <x v="0"/>
    <n v="1051734"/>
    <s v="1060937"/>
    <s v="CA"/>
    <s v="PD"/>
    <x v="1"/>
    <s v="Paid Off"/>
    <n v="1343275"/>
    <n v="1"/>
    <d v="2019-09-03T15:54:09"/>
    <d v="2019-09-04T00:00:00"/>
    <s v="octaviawilliams09@yahoo.com"/>
    <n v="1060937"/>
    <x v="26"/>
    <x v="0"/>
    <s v="Cleared"/>
    <n v="299.98"/>
    <n v="44.98"/>
    <n v="255"/>
    <n v="0"/>
    <n v="1060937"/>
    <s v="DDR9"/>
    <x v="0"/>
    <x v="0"/>
  </r>
  <r>
    <x v="0"/>
    <x v="0"/>
    <n v="629193"/>
    <s v="1060966"/>
    <s v="CA"/>
    <s v="PD"/>
    <x v="1"/>
    <s v="Paid Off"/>
    <n v="1343304"/>
    <n v="1"/>
    <d v="2019-09-03T16:10:17"/>
    <d v="2019-09-04T00:00:00"/>
    <s v="glendagasmen@gmail.com"/>
    <n v="1060966"/>
    <x v="27"/>
    <x v="0"/>
    <s v="Cleared"/>
    <n v="299.98"/>
    <n v="44.98"/>
    <n v="255"/>
    <n v="0"/>
    <n v="1060966"/>
    <s v="DDR9"/>
    <x v="0"/>
    <x v="0"/>
  </r>
  <r>
    <x v="0"/>
    <x v="0"/>
    <n v="1037290"/>
    <s v="1060976"/>
    <s v="CA"/>
    <s v="PD"/>
    <x v="2"/>
    <s v="Paid Off"/>
    <n v="1343314"/>
    <n v="1"/>
    <d v="2019-09-05T12:43:28"/>
    <d v="2019-09-06T00:00:00"/>
    <s v="toddern99@gmail.com"/>
    <n v="1060976"/>
    <x v="11"/>
    <x v="0"/>
    <s v="Cleared"/>
    <n v="299.98"/>
    <n v="44.98"/>
    <n v="255"/>
    <n v="0"/>
    <n v="1060976"/>
    <s v="DDR9"/>
    <x v="0"/>
    <x v="0"/>
  </r>
  <r>
    <x v="0"/>
    <x v="0"/>
    <n v="1055335"/>
    <s v="1060978"/>
    <s v="CA"/>
    <s v="PD"/>
    <x v="2"/>
    <s v="Paid Off"/>
    <n v="1343316"/>
    <n v="1"/>
    <d v="2019-09-03T16:38:48"/>
    <d v="2019-09-04T00:00:00"/>
    <s v="brianheathsd66@gmail.com"/>
    <n v="1060978"/>
    <x v="0"/>
    <x v="0"/>
    <s v="Cleared"/>
    <n v="299.98"/>
    <n v="44.98"/>
    <n v="255"/>
    <n v="0"/>
    <n v="1060978"/>
    <s v="DDR9"/>
    <x v="0"/>
    <x v="0"/>
  </r>
  <r>
    <x v="0"/>
    <x v="0"/>
    <n v="762070"/>
    <s v="1061012"/>
    <s v="CA"/>
    <s v="PD"/>
    <x v="0"/>
    <s v="Paid Off"/>
    <n v="1343350"/>
    <n v="1"/>
    <d v="2019-09-03T17:48:49"/>
    <d v="2019-09-04T00:00:00"/>
    <s v="ksuede813@hotmail.com"/>
    <n v="1061012"/>
    <x v="3"/>
    <x v="1"/>
    <s v="Cleared"/>
    <n v="299.98"/>
    <n v="44.98"/>
    <n v="255"/>
    <n v="0"/>
    <n v="1061012"/>
    <s v="DDR3"/>
    <x v="1"/>
    <x v="0"/>
  </r>
  <r>
    <x v="0"/>
    <x v="0"/>
    <n v="1053407"/>
    <s v="1061261"/>
    <s v="CA"/>
    <s v="PD"/>
    <x v="1"/>
    <s v="DEFAULT-PIF"/>
    <n v="1343599"/>
    <n v="1"/>
    <d v="2019-09-03T18:08:28"/>
    <d v="2019-09-04T00:00:00"/>
    <s v="helenliz21wiggins@gmail.com"/>
    <n v="1061261"/>
    <x v="4"/>
    <x v="1"/>
    <s v="MISSED"/>
    <n v="299.98"/>
    <n v="44.98"/>
    <n v="255"/>
    <n v="1"/>
    <n v="1061261"/>
    <s v="DDR3"/>
    <x v="1"/>
    <x v="0"/>
  </r>
  <r>
    <x v="0"/>
    <x v="0"/>
    <n v="999704"/>
    <s v="1061271"/>
    <s v="CA"/>
    <s v="PD"/>
    <x v="0"/>
    <s v="Paid Off"/>
    <n v="1343609"/>
    <n v="1"/>
    <d v="2019-09-06T20:22:54"/>
    <d v="2019-09-09T00:00:00"/>
    <s v="asmithroos@gmail.com"/>
    <n v="1061271"/>
    <x v="17"/>
    <x v="0"/>
    <s v="Cleared"/>
    <n v="299.98"/>
    <n v="44.98"/>
    <n v="255"/>
    <n v="0"/>
    <n v="1061271"/>
    <s v="DDR3"/>
    <x v="1"/>
    <x v="0"/>
  </r>
  <r>
    <x v="0"/>
    <x v="0"/>
    <n v="736749"/>
    <s v="1061285"/>
    <s v="CA"/>
    <s v="PD"/>
    <x v="1"/>
    <s v="Paid Off"/>
    <n v="1343623"/>
    <n v="1"/>
    <d v="2019-09-05T15:51:43"/>
    <d v="2019-09-06T00:00:00"/>
    <s v="PGALLIA2@YAHOO.COM"/>
    <n v="1061285"/>
    <x v="22"/>
    <x v="0"/>
    <s v="Cleared"/>
    <n v="299.98"/>
    <n v="44.98"/>
    <n v="255"/>
    <n v="0"/>
    <n v="1061285"/>
    <s v="DDR9"/>
    <x v="0"/>
    <x v="0"/>
  </r>
  <r>
    <x v="0"/>
    <x v="0"/>
    <n v="778834"/>
    <s v="1061329"/>
    <s v="CA"/>
    <s v="PD"/>
    <x v="0"/>
    <s v="Paid Off"/>
    <n v="1343667"/>
    <n v="1"/>
    <d v="2019-09-03T20:18:33"/>
    <d v="2019-09-04T00:00:00"/>
    <s v="bradlytstone@gmail.com"/>
    <n v="1061329"/>
    <x v="4"/>
    <x v="1"/>
    <s v="Cleared"/>
    <n v="299.98"/>
    <n v="44.98"/>
    <n v="255"/>
    <n v="0"/>
    <n v="1061329"/>
    <s v="DDR3"/>
    <x v="1"/>
    <x v="0"/>
  </r>
  <r>
    <x v="0"/>
    <x v="0"/>
    <n v="828603"/>
    <s v="1061363"/>
    <s v="CA"/>
    <s v="PD"/>
    <x v="2"/>
    <s v="Paid Off"/>
    <n v="1343701"/>
    <n v="1"/>
    <d v="2019-09-03T20:40:54"/>
    <d v="2019-09-04T00:00:00"/>
    <s v="nforillo@gmail.com"/>
    <n v="1061363"/>
    <x v="23"/>
    <x v="0"/>
    <s v="Cleared"/>
    <n v="299.98"/>
    <n v="44.98"/>
    <n v="255"/>
    <n v="0"/>
    <n v="1061363"/>
    <s v="DDR9"/>
    <x v="0"/>
    <x v="0"/>
  </r>
  <r>
    <x v="0"/>
    <x v="0"/>
    <n v="501476"/>
    <s v="1061387"/>
    <s v="CA"/>
    <s v="PD"/>
    <x v="1"/>
    <s v="DEFAULT-PIF"/>
    <n v="1343725"/>
    <n v="1"/>
    <d v="2019-09-03T19:25:29"/>
    <d v="2019-09-04T00:00:00"/>
    <s v="francine.garcia@ventura.org"/>
    <n v="1061387"/>
    <x v="4"/>
    <x v="1"/>
    <s v="Return"/>
    <n v="299.98"/>
    <n v="44.98"/>
    <n v="255"/>
    <n v="1"/>
    <n v="1061387"/>
    <s v="DDR3"/>
    <x v="1"/>
    <x v="0"/>
  </r>
  <r>
    <x v="0"/>
    <x v="0"/>
    <n v="1047480"/>
    <s v="1061561"/>
    <s v="CA"/>
    <s v="PD"/>
    <x v="2"/>
    <s v="DEFAULT-PIF"/>
    <n v="1343899"/>
    <n v="1"/>
    <d v="2019-09-04T16:10:37"/>
    <d v="2019-09-05T00:00:00"/>
    <s v="SURIENAALCANTAR@GMAIL.COM"/>
    <n v="1061561"/>
    <x v="0"/>
    <x v="0"/>
    <s v="Return"/>
    <n v="299.98"/>
    <n v="44.98"/>
    <n v="255"/>
    <n v="1"/>
    <n v="1061561"/>
    <s v="DDR9"/>
    <x v="0"/>
    <x v="0"/>
  </r>
  <r>
    <x v="0"/>
    <x v="0"/>
    <n v="732206"/>
    <s v="1061684"/>
    <s v="CA"/>
    <s v="PD"/>
    <x v="1"/>
    <s v="Paid Off"/>
    <n v="1344022"/>
    <n v="1"/>
    <d v="2019-09-04T07:58:02"/>
    <d v="2019-09-05T00:00:00"/>
    <s v="mborgens@gmail.com"/>
    <n v="1061684"/>
    <x v="4"/>
    <x v="1"/>
    <s v="Cleared"/>
    <n v="299.98"/>
    <n v="44.98"/>
    <n v="255"/>
    <n v="0"/>
    <n v="1061684"/>
    <s v="DDR3"/>
    <x v="1"/>
    <x v="0"/>
  </r>
  <r>
    <x v="0"/>
    <x v="0"/>
    <n v="1061621"/>
    <s v="1061750"/>
    <s v="CA"/>
    <s v="PD"/>
    <x v="1"/>
    <s v="Paid Off"/>
    <n v="1344088"/>
    <n v="1"/>
    <d v="2019-09-05T19:46:55"/>
    <d v="2019-09-06T00:00:00"/>
    <s v="teresekent@gmail.com"/>
    <n v="1061750"/>
    <x v="22"/>
    <x v="0"/>
    <s v="Cleared"/>
    <n v="299.98"/>
    <n v="44.98"/>
    <n v="255"/>
    <n v="0"/>
    <n v="1061750"/>
    <s v="DDR9"/>
    <x v="0"/>
    <x v="0"/>
  </r>
  <r>
    <x v="0"/>
    <x v="0"/>
    <n v="924111"/>
    <s v="1061760"/>
    <s v="CA"/>
    <s v="PD"/>
    <x v="1"/>
    <s v="Paid Off"/>
    <n v="1344098"/>
    <n v="1"/>
    <d v="2019-09-04T08:00:07"/>
    <d v="2019-09-05T00:00:00"/>
    <s v="rachelrain@msn.com"/>
    <n v="1061760"/>
    <x v="4"/>
    <x v="1"/>
    <s v="Cleared"/>
    <n v="299.98"/>
    <n v="44.98"/>
    <n v="255"/>
    <n v="0"/>
    <n v="1061760"/>
    <s v="DDR3"/>
    <x v="1"/>
    <x v="0"/>
  </r>
  <r>
    <x v="0"/>
    <x v="0"/>
    <n v="732579"/>
    <s v="1061763"/>
    <s v="CA"/>
    <s v="PD"/>
    <x v="1"/>
    <s v="DEFAULT"/>
    <n v="1344101"/>
    <n v="1"/>
    <d v="2019-09-04T07:58:27"/>
    <d v="2019-09-05T00:00:00"/>
    <s v="dirtdonthurt72@yahoo.com"/>
    <n v="1061763"/>
    <x v="4"/>
    <x v="1"/>
    <s v="Return"/>
    <n v="299.98"/>
    <n v="44.98"/>
    <n v="255"/>
    <n v="1"/>
    <n v="1061763"/>
    <s v="DDR3"/>
    <x v="1"/>
    <x v="0"/>
  </r>
  <r>
    <x v="0"/>
    <x v="0"/>
    <n v="843180"/>
    <s v="1061808"/>
    <s v="CA"/>
    <s v="PD"/>
    <x v="2"/>
    <s v="Paid Off"/>
    <n v="1344146"/>
    <n v="1"/>
    <d v="2019-09-04T08:23:17"/>
    <d v="2019-09-05T00:00:00"/>
    <s v="donandtrisha@comcast.net"/>
    <n v="1061808"/>
    <x v="0"/>
    <x v="0"/>
    <s v="Cleared"/>
    <n v="299.98"/>
    <n v="44.98"/>
    <n v="255"/>
    <n v="0"/>
    <n v="1061808"/>
    <s v="DDR9"/>
    <x v="0"/>
    <x v="0"/>
  </r>
  <r>
    <x v="0"/>
    <x v="0"/>
    <n v="1046903"/>
    <s v="1061823"/>
    <s v="CA"/>
    <s v="PD"/>
    <x v="1"/>
    <s v="Paid Off"/>
    <n v="1344161"/>
    <n v="1"/>
    <d v="2019-09-04T08:32:37"/>
    <d v="2019-09-05T00:00:00"/>
    <s v="mommyt84@gmail.com"/>
    <n v="1061823"/>
    <x v="4"/>
    <x v="1"/>
    <s v="Cleared"/>
    <n v="299.98"/>
    <n v="44.98"/>
    <n v="255"/>
    <n v="0"/>
    <n v="1061823"/>
    <s v="DDR3"/>
    <x v="1"/>
    <x v="0"/>
  </r>
  <r>
    <x v="0"/>
    <x v="0"/>
    <n v="1075868"/>
    <s v="1061904"/>
    <s v="CA"/>
    <s v="PD"/>
    <x v="1"/>
    <s v="Paid Off"/>
    <n v="1344242"/>
    <n v="1"/>
    <d v="2019-09-04T09:32:43"/>
    <d v="2019-09-05T00:00:00"/>
    <s v="Passionatelady31@gmail.com"/>
    <n v="1061904"/>
    <x v="16"/>
    <x v="0"/>
    <s v="Cleared"/>
    <n v="299.98"/>
    <n v="44.98"/>
    <n v="255"/>
    <n v="0"/>
    <n v="1061904"/>
    <s v="DDR9"/>
    <x v="0"/>
    <x v="0"/>
  </r>
  <r>
    <x v="0"/>
    <x v="0"/>
    <n v="1026190"/>
    <s v="1061985"/>
    <s v="CA"/>
    <s v="PD"/>
    <x v="1"/>
    <s v="Paid Off"/>
    <n v="1344323"/>
    <n v="1"/>
    <d v="2019-09-04T10:03:23"/>
    <d v="2019-09-05T00:00:00"/>
    <s v="keithevans367@icloud.com"/>
    <n v="1061985"/>
    <x v="16"/>
    <x v="0"/>
    <s v="Cleared"/>
    <n v="299.98"/>
    <n v="44.98"/>
    <n v="255"/>
    <n v="0"/>
    <n v="1061985"/>
    <s v="DDR9"/>
    <x v="0"/>
    <x v="0"/>
  </r>
  <r>
    <x v="0"/>
    <x v="0"/>
    <n v="743589"/>
    <s v="1061989"/>
    <s v="CA"/>
    <s v="PD"/>
    <x v="1"/>
    <s v="Paid Off"/>
    <n v="1344327"/>
    <n v="1"/>
    <d v="2019-09-04T10:05:56"/>
    <d v="2019-09-05T00:00:00"/>
    <s v="myblessed4@yahoo.com"/>
    <n v="1061989"/>
    <x v="16"/>
    <x v="0"/>
    <s v="Cleared"/>
    <n v="299.98"/>
    <n v="44.98"/>
    <n v="255"/>
    <n v="0"/>
    <n v="1061989"/>
    <s v="DDR9"/>
    <x v="0"/>
    <x v="0"/>
  </r>
  <r>
    <x v="0"/>
    <x v="0"/>
    <n v="1035251"/>
    <s v="1062154"/>
    <s v="CA"/>
    <s v="PD"/>
    <x v="2"/>
    <s v="Paid Off"/>
    <n v="1344492"/>
    <n v="1"/>
    <d v="2019-09-05T19:39:58"/>
    <d v="2019-09-06T00:00:00"/>
    <s v="middylowe@gmail.com"/>
    <n v="1062154"/>
    <x v="11"/>
    <x v="0"/>
    <s v="Cleared"/>
    <n v="299.98"/>
    <n v="44.98"/>
    <n v="255"/>
    <n v="0"/>
    <n v="1062154"/>
    <s v="DDR9"/>
    <x v="0"/>
    <x v="0"/>
  </r>
  <r>
    <x v="0"/>
    <x v="0"/>
    <n v="716453"/>
    <s v="1062184"/>
    <s v="CA"/>
    <s v="PD"/>
    <x v="1"/>
    <s v="Paid Off"/>
    <n v="1344522"/>
    <n v="1"/>
    <d v="2019-09-04T11:32:37"/>
    <d v="2019-09-05T00:00:00"/>
    <s v="shaakirayoung@att.net"/>
    <n v="1062184"/>
    <x v="16"/>
    <x v="0"/>
    <s v="Cleared"/>
    <n v="299.98"/>
    <n v="44.98"/>
    <n v="255"/>
    <n v="0"/>
    <n v="1062184"/>
    <s v="DDR9"/>
    <x v="0"/>
    <x v="0"/>
  </r>
  <r>
    <x v="0"/>
    <x v="0"/>
    <n v="1054468"/>
    <s v="1062186"/>
    <s v="CA"/>
    <s v="PD"/>
    <x v="0"/>
    <s v="Paid Off"/>
    <n v="1342762"/>
    <n v="1"/>
    <d v="2019-09-04T12:03:55"/>
    <d v="2019-09-05T00:00:00"/>
    <s v="kv.reddy.in@gmail.com"/>
    <n v="1062186"/>
    <x v="3"/>
    <x v="1"/>
    <s v="Cleared"/>
    <n v="299.98"/>
    <n v="44.98"/>
    <n v="255"/>
    <n v="0"/>
    <n v="1062186"/>
    <s v="DDR3"/>
    <x v="1"/>
    <x v="0"/>
  </r>
  <r>
    <x v="0"/>
    <x v="0"/>
    <n v="1053545"/>
    <s v="1062318"/>
    <s v="CA"/>
    <s v="PD"/>
    <x v="2"/>
    <s v="Paid Off"/>
    <n v="1344656"/>
    <n v="1"/>
    <d v="2019-09-04T12:25:54"/>
    <d v="2019-09-05T00:00:00"/>
    <s v="BONDTRADER999@PROTONMAIL.COM"/>
    <n v="1062318"/>
    <x v="23"/>
    <x v="0"/>
    <s v="Cleared"/>
    <n v="299.98"/>
    <n v="44.98"/>
    <n v="255"/>
    <n v="0"/>
    <n v="1062318"/>
    <s v="DDR9"/>
    <x v="0"/>
    <x v="0"/>
  </r>
  <r>
    <x v="0"/>
    <x v="0"/>
    <n v="730860"/>
    <s v="1062403"/>
    <s v="CA"/>
    <s v="PD"/>
    <x v="1"/>
    <s v="Paid Off"/>
    <n v="1344741"/>
    <n v="1"/>
    <d v="2019-09-04T12:55:57"/>
    <d v="2019-09-05T00:00:00"/>
    <s v="christurley75@yahoo.com"/>
    <n v="1062403"/>
    <x v="4"/>
    <x v="1"/>
    <s v="Cleared"/>
    <n v="299.98"/>
    <n v="44.98"/>
    <n v="255"/>
    <n v="0"/>
    <n v="1062403"/>
    <s v="DDR3"/>
    <x v="1"/>
    <x v="0"/>
  </r>
  <r>
    <x v="0"/>
    <x v="0"/>
    <n v="465932"/>
    <s v="1062484"/>
    <s v="CA"/>
    <s v="PD"/>
    <x v="0"/>
    <s v="Paid Off"/>
    <n v="1343212"/>
    <n v="1"/>
    <d v="2019-09-04T13:47:34"/>
    <d v="2019-09-05T00:00:00"/>
    <s v="claudiavaladez3@gmail.com"/>
    <n v="1062484"/>
    <x v="4"/>
    <x v="1"/>
    <s v="Cleared"/>
    <n v="299.98"/>
    <n v="44.98"/>
    <n v="255"/>
    <n v="0"/>
    <n v="1062484"/>
    <s v="DDR3"/>
    <x v="1"/>
    <x v="0"/>
  </r>
  <r>
    <x v="0"/>
    <x v="0"/>
    <n v="907570"/>
    <s v="1062556"/>
    <s v="CA"/>
    <s v="PD"/>
    <x v="3"/>
    <s v="Paid Off"/>
    <n v="1344894"/>
    <n v="1"/>
    <d v="2019-09-04T13:54:17"/>
    <d v="2019-09-05T00:00:00"/>
    <s v="jagcalvo1@gmail.com"/>
    <n v="1062556"/>
    <x v="16"/>
    <x v="0"/>
    <s v="Cleared"/>
    <n v="299.98"/>
    <n v="44.98"/>
    <n v="255"/>
    <n v="0"/>
    <n v="1062556"/>
    <s v="DDR9"/>
    <x v="0"/>
    <x v="0"/>
  </r>
  <r>
    <x v="0"/>
    <x v="0"/>
    <n v="470894"/>
    <s v="1062601"/>
    <s v="CA"/>
    <s v="PD"/>
    <x v="1"/>
    <s v="Paid Off"/>
    <n v="1344939"/>
    <n v="1"/>
    <d v="2019-09-04T14:18:23"/>
    <d v="2019-09-05T00:00:00"/>
    <s v="macroriep@hotmail.com"/>
    <n v="1062601"/>
    <x v="4"/>
    <x v="1"/>
    <s v="Cleared"/>
    <n v="299.98"/>
    <n v="44.98"/>
    <n v="255"/>
    <n v="0"/>
    <n v="1062601"/>
    <s v="DDR3"/>
    <x v="1"/>
    <x v="0"/>
  </r>
  <r>
    <x v="0"/>
    <x v="0"/>
    <n v="613022"/>
    <s v="1062695"/>
    <s v="CA"/>
    <s v="PD"/>
    <x v="3"/>
    <s v="Paid Off"/>
    <n v="1345033"/>
    <n v="1"/>
    <d v="2019-09-04T14:45:38"/>
    <d v="2019-09-05T00:00:00"/>
    <s v="ricardoamaaveronica@gmail.com"/>
    <n v="1062695"/>
    <x v="16"/>
    <x v="0"/>
    <s v="Cleared"/>
    <n v="299.98"/>
    <n v="44.98"/>
    <n v="255"/>
    <n v="0"/>
    <n v="1062695"/>
    <s v="DDR9"/>
    <x v="0"/>
    <x v="0"/>
  </r>
  <r>
    <x v="0"/>
    <x v="0"/>
    <n v="820206"/>
    <s v="1062703"/>
    <s v="CA"/>
    <s v="PD"/>
    <x v="1"/>
    <s v="DEFAULT-PIF"/>
    <n v="1336380"/>
    <n v="1"/>
    <d v="2019-09-04T15:17:54"/>
    <d v="2019-09-05T00:00:00"/>
    <s v="suzette.garrido@yahoo.com"/>
    <n v="1062703"/>
    <x v="16"/>
    <x v="0"/>
    <s v="Return"/>
    <n v="299.98"/>
    <n v="44.98"/>
    <n v="255"/>
    <n v="1"/>
    <n v="1062703"/>
    <s v="DDR9"/>
    <x v="0"/>
    <x v="0"/>
  </r>
  <r>
    <x v="0"/>
    <x v="0"/>
    <n v="850524"/>
    <s v="1062755"/>
    <s v="CA"/>
    <s v="PD"/>
    <x v="2"/>
    <s v="Paid Off"/>
    <n v="1345093"/>
    <n v="1"/>
    <d v="2019-09-05T10:35:37"/>
    <d v="2019-09-06T00:00:00"/>
    <s v="tvtwit@hotmail.com"/>
    <n v="1062755"/>
    <x v="0"/>
    <x v="0"/>
    <s v="Cleared"/>
    <n v="299.98"/>
    <n v="44.98"/>
    <n v="255"/>
    <n v="0"/>
    <n v="1062755"/>
    <s v="DDR9"/>
    <x v="0"/>
    <x v="0"/>
  </r>
  <r>
    <x v="0"/>
    <x v="0"/>
    <n v="713923"/>
    <s v="1062937"/>
    <s v="CA"/>
    <s v="PD"/>
    <x v="1"/>
    <s v="Paid Off"/>
    <n v="1345275"/>
    <n v="1"/>
    <d v="2019-09-04T16:22:37"/>
    <d v="2019-09-05T00:00:00"/>
    <s v="RACY_TRACY_70@YAHOO.COM"/>
    <n v="1062937"/>
    <x v="4"/>
    <x v="1"/>
    <s v="Cleared"/>
    <n v="299.98"/>
    <n v="44.98"/>
    <n v="255"/>
    <n v="0"/>
    <n v="1062937"/>
    <s v="DDR3"/>
    <x v="1"/>
    <x v="0"/>
  </r>
  <r>
    <x v="0"/>
    <x v="0"/>
    <n v="698329"/>
    <s v="1062944"/>
    <s v="CA"/>
    <s v="PD"/>
    <x v="3"/>
    <s v="Paid Off"/>
    <n v="1345282"/>
    <n v="1"/>
    <d v="2019-09-04T16:25:09"/>
    <d v="2019-09-05T00:00:00"/>
    <s v="mr.dquinonez@gmail.com"/>
    <n v="1062944"/>
    <x v="5"/>
    <x v="0"/>
    <s v="Cleared"/>
    <n v="299.98"/>
    <n v="44.98"/>
    <n v="255"/>
    <n v="0"/>
    <n v="1062944"/>
    <s v="DDR9"/>
    <x v="0"/>
    <x v="0"/>
  </r>
  <r>
    <x v="0"/>
    <x v="0"/>
    <n v="1076633"/>
    <s v="1062945"/>
    <s v="CA"/>
    <s v="PD"/>
    <x v="2"/>
    <s v="Paid Off"/>
    <n v="1345283"/>
    <n v="1"/>
    <d v="2019-09-04T16:33:00"/>
    <d v="2019-09-05T00:00:00"/>
    <s v="HOFO52003@GMAIL.COM"/>
    <n v="1062945"/>
    <x v="23"/>
    <x v="0"/>
    <s v="Cleared"/>
    <n v="299.98"/>
    <n v="44.98"/>
    <n v="255"/>
    <n v="0"/>
    <n v="1062945"/>
    <s v="DDR9"/>
    <x v="0"/>
    <x v="0"/>
  </r>
  <r>
    <x v="0"/>
    <x v="0"/>
    <n v="972424"/>
    <s v="1062952"/>
    <s v="CA"/>
    <s v="PD"/>
    <x v="1"/>
    <s v="Paid Off"/>
    <n v="1345290"/>
    <n v="1"/>
    <d v="2019-09-04T16:33:31"/>
    <d v="2019-09-05T00:00:00"/>
    <s v="crysbas86@yahoo.com"/>
    <n v="1062952"/>
    <x v="17"/>
    <x v="0"/>
    <s v="Cleared"/>
    <n v="299.98"/>
    <n v="44.98"/>
    <n v="255"/>
    <n v="0"/>
    <n v="1062952"/>
    <s v="DDR9"/>
    <x v="0"/>
    <x v="0"/>
  </r>
  <r>
    <x v="0"/>
    <x v="0"/>
    <n v="471700"/>
    <s v="1062971"/>
    <s v="CA"/>
    <s v="PD"/>
    <x v="2"/>
    <s v="Paid Off"/>
    <n v="1345309"/>
    <n v="1"/>
    <d v="2019-09-04T16:34:22"/>
    <d v="2019-09-05T00:00:00"/>
    <s v="irene_borissenko@icloud.com"/>
    <n v="1062971"/>
    <x v="23"/>
    <x v="0"/>
    <s v="Cleared"/>
    <n v="299.98"/>
    <n v="44.98"/>
    <n v="255"/>
    <n v="0"/>
    <n v="1062971"/>
    <s v="DDR9"/>
    <x v="0"/>
    <x v="0"/>
  </r>
  <r>
    <x v="0"/>
    <x v="0"/>
    <n v="837360"/>
    <s v="1063002"/>
    <s v="CA"/>
    <s v="PD"/>
    <x v="2"/>
    <s v="Paid Off"/>
    <n v="1345340"/>
    <n v="1"/>
    <d v="2019-09-04T16:57:23"/>
    <d v="2019-09-05T00:00:00"/>
    <s v="lonkerr1@gmail.com"/>
    <n v="1063002"/>
    <x v="11"/>
    <x v="0"/>
    <s v="Cleared"/>
    <n v="299.98"/>
    <n v="44.98"/>
    <n v="255"/>
    <n v="0"/>
    <n v="1063002"/>
    <s v="DDR9"/>
    <x v="0"/>
    <x v="0"/>
  </r>
  <r>
    <x v="0"/>
    <x v="0"/>
    <n v="720556"/>
    <s v="1063147"/>
    <s v="CA"/>
    <s v="PD"/>
    <x v="0"/>
    <s v="Paid Off"/>
    <n v="1345485"/>
    <n v="1"/>
    <d v="2019-09-04T17:49:11"/>
    <d v="2019-09-05T00:00:00"/>
    <s v="allvn3856@yahoo.com"/>
    <n v="1063147"/>
    <x v="26"/>
    <x v="0"/>
    <s v="Cleared"/>
    <n v="299.98"/>
    <n v="44.98"/>
    <n v="255"/>
    <n v="0"/>
    <n v="1063147"/>
    <s v="DDR9"/>
    <x v="0"/>
    <x v="0"/>
  </r>
  <r>
    <x v="0"/>
    <x v="0"/>
    <n v="891883"/>
    <s v="1063215"/>
    <s v="CA"/>
    <s v="PD"/>
    <x v="1"/>
    <s v="Paid Off"/>
    <n v="1345553"/>
    <n v="1"/>
    <d v="2019-09-04T18:09:59"/>
    <d v="2019-09-05T00:00:00"/>
    <s v="jennifer.rivera86@gmail.com"/>
    <n v="1063215"/>
    <x v="16"/>
    <x v="0"/>
    <s v="Cleared"/>
    <n v="299.98"/>
    <n v="44.98"/>
    <n v="255"/>
    <n v="0"/>
    <n v="1063215"/>
    <s v="DDR9"/>
    <x v="0"/>
    <x v="0"/>
  </r>
  <r>
    <x v="0"/>
    <x v="0"/>
    <n v="518687"/>
    <s v="1063284"/>
    <s v="CA"/>
    <s v="PD"/>
    <x v="3"/>
    <s v="Paid Off"/>
    <n v="1345622"/>
    <n v="1"/>
    <d v="2019-09-04T18:55:54"/>
    <d v="2019-09-05T00:00:00"/>
    <s v="kposey26@gmail.com"/>
    <n v="1063284"/>
    <x v="5"/>
    <x v="0"/>
    <s v="Cleared"/>
    <n v="299.98"/>
    <n v="44.98"/>
    <n v="255"/>
    <n v="0"/>
    <n v="1063284"/>
    <s v="DDR9"/>
    <x v="0"/>
    <x v="0"/>
  </r>
  <r>
    <x v="0"/>
    <x v="0"/>
    <n v="648121"/>
    <s v="1063324"/>
    <s v="CA"/>
    <s v="PD"/>
    <x v="1"/>
    <s v="Paid Off"/>
    <n v="1345662"/>
    <n v="1"/>
    <d v="2019-09-04T19:10:03"/>
    <d v="2019-09-05T00:00:00"/>
    <s v="rodneymcclintock16@gmail.com"/>
    <n v="1063324"/>
    <x v="10"/>
    <x v="0"/>
    <s v="Cleared"/>
    <n v="299.98"/>
    <n v="44.98"/>
    <n v="255"/>
    <n v="0"/>
    <n v="1063324"/>
    <s v="DDR9"/>
    <x v="0"/>
    <x v="0"/>
  </r>
  <r>
    <x v="0"/>
    <x v="0"/>
    <n v="725037"/>
    <s v="1063335"/>
    <s v="CA"/>
    <s v="PD"/>
    <x v="3"/>
    <s v="Paid Off"/>
    <n v="1345673"/>
    <n v="1"/>
    <d v="2019-09-04T19:41:55"/>
    <d v="2019-09-05T00:00:00"/>
    <s v="lmrscheff@gmail.com"/>
    <n v="1063335"/>
    <x v="16"/>
    <x v="0"/>
    <s v="Cleared"/>
    <n v="299.98"/>
    <n v="44.98"/>
    <n v="255"/>
    <n v="0"/>
    <n v="1063335"/>
    <s v="DDR9"/>
    <x v="0"/>
    <x v="0"/>
  </r>
  <r>
    <x v="0"/>
    <x v="0"/>
    <n v="1017121"/>
    <s v="1063415"/>
    <s v="CA"/>
    <s v="PD"/>
    <x v="1"/>
    <s v="Paid Off"/>
    <n v="1345753"/>
    <n v="1"/>
    <d v="2019-09-04T20:10:38"/>
    <d v="2019-09-05T00:00:00"/>
    <s v="godswoman51@gmail.com"/>
    <n v="1063415"/>
    <x v="19"/>
    <x v="0"/>
    <s v="Cleared"/>
    <n v="299.98"/>
    <n v="44.98"/>
    <n v="255"/>
    <n v="0"/>
    <n v="1063415"/>
    <s v="DDR9"/>
    <x v="0"/>
    <x v="0"/>
  </r>
  <r>
    <x v="0"/>
    <x v="0"/>
    <n v="639472"/>
    <s v="1063468"/>
    <s v="CA"/>
    <s v="PD"/>
    <x v="1"/>
    <s v="Paid Off"/>
    <n v="1345806"/>
    <n v="1"/>
    <d v="2019-09-04T20:47:32"/>
    <d v="2019-09-06T00:00:00"/>
    <s v="abates1992@yahoo.com"/>
    <n v="1063468"/>
    <x v="16"/>
    <x v="0"/>
    <s v="Cleared"/>
    <n v="299.98"/>
    <n v="44.98"/>
    <n v="255"/>
    <n v="0"/>
    <n v="1063468"/>
    <s v="DDR9"/>
    <x v="0"/>
    <x v="0"/>
  </r>
  <r>
    <x v="0"/>
    <x v="0"/>
    <n v="634075"/>
    <s v="1063469"/>
    <s v="CA"/>
    <s v="PD"/>
    <x v="1"/>
    <s v="Paid Off"/>
    <n v="1345807"/>
    <n v="1"/>
    <d v="2019-09-04T20:53:54"/>
    <d v="2019-09-05T00:00:00"/>
    <s v="snvllyangel@gmail.com"/>
    <n v="1063469"/>
    <x v="4"/>
    <x v="1"/>
    <s v="Cleared"/>
    <n v="299.98"/>
    <n v="44.98"/>
    <n v="255"/>
    <n v="0"/>
    <n v="1063469"/>
    <s v="DDR3"/>
    <x v="1"/>
    <x v="0"/>
  </r>
  <r>
    <x v="0"/>
    <x v="0"/>
    <n v="713432"/>
    <s v="1063476"/>
    <s v="CA"/>
    <s v="PD"/>
    <x v="1"/>
    <s v="Paid Off"/>
    <n v="1345814"/>
    <n v="1"/>
    <d v="2019-09-05T08:25:08"/>
    <d v="2019-09-06T00:00:00"/>
    <s v="djt69ph@yahoo.com"/>
    <n v="1063476"/>
    <x v="22"/>
    <x v="0"/>
    <s v="Cleared"/>
    <n v="299.98"/>
    <n v="44.98"/>
    <n v="255"/>
    <n v="0"/>
    <n v="1063476"/>
    <s v="DDR9"/>
    <x v="0"/>
    <x v="0"/>
  </r>
  <r>
    <x v="0"/>
    <x v="0"/>
    <n v="473884"/>
    <s v="1063481"/>
    <s v="CA"/>
    <s v="PD"/>
    <x v="0"/>
    <s v="Paid Off"/>
    <n v="1345819"/>
    <n v="1"/>
    <d v="2019-09-05T19:50:28"/>
    <d v="2019-09-06T00:00:00"/>
    <s v="mrscynthia88@yahoo.com"/>
    <n v="1063481"/>
    <x v="16"/>
    <x v="0"/>
    <s v="Cleared"/>
    <n v="299.98"/>
    <n v="44.98"/>
    <n v="255"/>
    <n v="0"/>
    <n v="1063481"/>
    <s v="DDR9"/>
    <x v="0"/>
    <x v="0"/>
  </r>
  <r>
    <x v="0"/>
    <x v="0"/>
    <n v="627167"/>
    <s v="1063575"/>
    <s v="CA"/>
    <s v="PD"/>
    <x v="0"/>
    <s v="Paid Off"/>
    <n v="1345913"/>
    <n v="1"/>
    <d v="2019-09-05T08:08:54"/>
    <d v="2019-09-06T00:00:00"/>
    <s v="sarah.mcvey4@gmail.com"/>
    <n v="1063575"/>
    <x v="0"/>
    <x v="0"/>
    <s v="Cleared"/>
    <n v="299.98"/>
    <n v="44.98"/>
    <n v="255"/>
    <n v="0"/>
    <n v="1063575"/>
    <s v="DDR9"/>
    <x v="0"/>
    <x v="0"/>
  </r>
  <r>
    <x v="0"/>
    <x v="0"/>
    <n v="979846"/>
    <s v="1063645"/>
    <s v="CA"/>
    <s v="PD"/>
    <x v="1"/>
    <s v="Paid Off"/>
    <n v="1345983"/>
    <n v="1"/>
    <d v="2019-09-05T08:10:25"/>
    <d v="2019-09-06T00:00:00"/>
    <s v="ckck34@yahoo.com"/>
    <n v="1063645"/>
    <x v="5"/>
    <x v="0"/>
    <s v="Cleared"/>
    <n v="299.98"/>
    <n v="44.98"/>
    <n v="255"/>
    <n v="0"/>
    <n v="1063645"/>
    <s v="DDR9"/>
    <x v="0"/>
    <x v="0"/>
  </r>
  <r>
    <x v="0"/>
    <x v="0"/>
    <n v="980681"/>
    <s v="1063679"/>
    <s v="CA"/>
    <s v="PD"/>
    <x v="2"/>
    <s v="Paid Off"/>
    <n v="1346017"/>
    <n v="1"/>
    <d v="2019-09-05T08:10:58"/>
    <d v="2019-09-06T00:00:00"/>
    <s v="kymberme2016@gmail.com"/>
    <n v="1063679"/>
    <x v="11"/>
    <x v="0"/>
    <s v="Cleared"/>
    <n v="299.98"/>
    <n v="44.98"/>
    <n v="255"/>
    <n v="0"/>
    <n v="1063679"/>
    <s v="DDR9"/>
    <x v="0"/>
    <x v="0"/>
  </r>
  <r>
    <x v="0"/>
    <x v="0"/>
    <n v="1010799"/>
    <s v="1063680"/>
    <s v="CA"/>
    <s v="PD"/>
    <x v="0"/>
    <s v="Paid Off"/>
    <n v="1346018"/>
    <n v="1"/>
    <d v="2019-09-05T08:11:31"/>
    <d v="2019-09-06T00:00:00"/>
    <s v="arbentley1@yahoo.com"/>
    <n v="1063680"/>
    <x v="11"/>
    <x v="0"/>
    <s v="Cleared"/>
    <n v="299.98"/>
    <n v="44.98"/>
    <n v="255"/>
    <n v="0"/>
    <n v="1063680"/>
    <s v="DDR9"/>
    <x v="0"/>
    <x v="0"/>
  </r>
  <r>
    <x v="0"/>
    <x v="0"/>
    <n v="666423"/>
    <s v="1063700"/>
    <s v="CA"/>
    <s v="PD"/>
    <x v="1"/>
    <s v="Paid Off"/>
    <n v="1346038"/>
    <n v="1"/>
    <d v="2019-09-05T08:12:17"/>
    <d v="2019-09-06T00:00:00"/>
    <s v="jmcilhagga@gmail.com"/>
    <n v="1063700"/>
    <x v="22"/>
    <x v="0"/>
    <s v="Cleared"/>
    <n v="299.98"/>
    <n v="44.98"/>
    <n v="255"/>
    <n v="0"/>
    <n v="1063700"/>
    <s v="DDR9"/>
    <x v="0"/>
    <x v="0"/>
  </r>
  <r>
    <x v="0"/>
    <x v="0"/>
    <n v="547340"/>
    <s v="1063735"/>
    <s v="CA"/>
    <s v="PD"/>
    <x v="1"/>
    <s v="Paid Off"/>
    <n v="1346073"/>
    <n v="1"/>
    <d v="2019-09-05T08:12:52"/>
    <d v="2019-09-06T00:00:00"/>
    <s v="tyl648@yahoo.com"/>
    <n v="1063735"/>
    <x v="22"/>
    <x v="0"/>
    <s v="Cleared"/>
    <n v="299.98"/>
    <n v="44.98"/>
    <n v="255"/>
    <n v="0"/>
    <n v="1063735"/>
    <s v="DDR9"/>
    <x v="0"/>
    <x v="0"/>
  </r>
  <r>
    <x v="0"/>
    <x v="0"/>
    <n v="577324"/>
    <s v="1063750"/>
    <s v="CA"/>
    <s v="PD"/>
    <x v="1"/>
    <s v="DEFAULT"/>
    <n v="1346088"/>
    <n v="1"/>
    <d v="2019-09-05T08:13:17"/>
    <d v="2019-09-06T00:00:00"/>
    <s v="charlieg13@yahoo.com"/>
    <n v="1063750"/>
    <x v="5"/>
    <x v="0"/>
    <s v="MISSED"/>
    <n v="299.98"/>
    <n v="44.98"/>
    <n v="255"/>
    <n v="1"/>
    <n v="1063750"/>
    <s v="DDR9"/>
    <x v="0"/>
    <x v="0"/>
  </r>
  <r>
    <x v="0"/>
    <x v="0"/>
    <n v="702194"/>
    <s v="1063794"/>
    <s v="CA"/>
    <s v="PD"/>
    <x v="1"/>
    <s v="Paid Off"/>
    <n v="1346132"/>
    <n v="1"/>
    <d v="2019-09-05T08:08:11"/>
    <d v="2019-09-06T00:00:00"/>
    <s v="eles4meeh@gmail.com"/>
    <n v="1063794"/>
    <x v="22"/>
    <x v="0"/>
    <s v="Cleared"/>
    <n v="299.98"/>
    <n v="44.98"/>
    <n v="255"/>
    <n v="0"/>
    <n v="1063794"/>
    <s v="DDR9"/>
    <x v="0"/>
    <x v="0"/>
  </r>
  <r>
    <x v="0"/>
    <x v="0"/>
    <n v="770890"/>
    <s v="1063812"/>
    <s v="CA"/>
    <s v="PD"/>
    <x v="0"/>
    <s v="Paid Off"/>
    <n v="1346150"/>
    <n v="1"/>
    <d v="2019-09-05T08:23:07"/>
    <d v="2019-09-06T00:00:00"/>
    <s v="mazon.aaron@yahoo.com"/>
    <n v="1063812"/>
    <x v="0"/>
    <x v="0"/>
    <s v="Cleared"/>
    <n v="299.98"/>
    <n v="44.98"/>
    <n v="255"/>
    <n v="0"/>
    <n v="1063812"/>
    <s v="DDR9"/>
    <x v="0"/>
    <x v="0"/>
  </r>
  <r>
    <x v="0"/>
    <x v="0"/>
    <n v="770203"/>
    <s v="1063818"/>
    <s v="CA"/>
    <s v="PD"/>
    <x v="3"/>
    <s v="Paid Off"/>
    <n v="1346156"/>
    <n v="1"/>
    <d v="2019-09-05T08:31:58"/>
    <d v="2019-09-06T00:00:00"/>
    <s v="hubbardmark1966@gmail.com"/>
    <n v="1063818"/>
    <x v="22"/>
    <x v="0"/>
    <s v="Cleared"/>
    <n v="299.98"/>
    <n v="44.98"/>
    <n v="255"/>
    <n v="0"/>
    <n v="1063818"/>
    <s v="DDR9"/>
    <x v="0"/>
    <x v="0"/>
  </r>
  <r>
    <x v="0"/>
    <x v="0"/>
    <n v="728421"/>
    <s v="1063825"/>
    <s v="CA"/>
    <s v="PD"/>
    <x v="1"/>
    <s v="Paid Off"/>
    <n v="1346163"/>
    <n v="1"/>
    <d v="2019-09-05T08:33:52"/>
    <d v="2019-09-06T00:00:00"/>
    <s v="rdioso61@gmail.com"/>
    <n v="1063825"/>
    <x v="5"/>
    <x v="0"/>
    <s v="Cleared"/>
    <n v="299.98"/>
    <n v="44.98"/>
    <n v="255"/>
    <n v="0"/>
    <n v="1063825"/>
    <s v="DDR9"/>
    <x v="0"/>
    <x v="0"/>
  </r>
  <r>
    <x v="0"/>
    <x v="0"/>
    <n v="519381"/>
    <s v="1063858"/>
    <s v="CA"/>
    <s v="PD"/>
    <x v="0"/>
    <s v="Paid Off"/>
    <n v="1346196"/>
    <n v="1"/>
    <d v="2019-09-05T09:05:37"/>
    <d v="2019-09-06T00:00:00"/>
    <s v="luzp322@gmail.com"/>
    <n v="1063858"/>
    <x v="0"/>
    <x v="0"/>
    <s v="Correction"/>
    <n v="299.98"/>
    <n v="44.98"/>
    <n v="255"/>
    <n v="0"/>
    <n v="1063858"/>
    <s v="DDR9"/>
    <x v="0"/>
    <x v="0"/>
  </r>
  <r>
    <x v="0"/>
    <x v="0"/>
    <n v="627535"/>
    <s v="1063882"/>
    <s v="CA"/>
    <s v="PD"/>
    <x v="1"/>
    <s v="Paid Off"/>
    <n v="1346220"/>
    <n v="1"/>
    <d v="2019-09-05T11:19:34"/>
    <d v="2019-09-06T00:00:00"/>
    <s v="stephanie.emde@alliant.edu"/>
    <n v="1063882"/>
    <x v="17"/>
    <x v="0"/>
    <s v="Cleared"/>
    <n v="299.98"/>
    <n v="44.98"/>
    <n v="255"/>
    <n v="0"/>
    <n v="1063882"/>
    <s v="DDR3"/>
    <x v="1"/>
    <x v="0"/>
  </r>
  <r>
    <x v="0"/>
    <x v="0"/>
    <n v="720354"/>
    <s v="1063907"/>
    <s v="CA"/>
    <s v="PD"/>
    <x v="1"/>
    <s v="Paid Off"/>
    <n v="1346245"/>
    <n v="1"/>
    <d v="2019-09-05T09:29:07"/>
    <d v="2019-09-06T00:00:00"/>
    <s v="montellepj@gmail.com"/>
    <n v="1063907"/>
    <x v="10"/>
    <x v="0"/>
    <s v="Cleared"/>
    <n v="299.98"/>
    <n v="44.98"/>
    <n v="255"/>
    <n v="0"/>
    <n v="1063907"/>
    <s v="DDR9"/>
    <x v="0"/>
    <x v="0"/>
  </r>
  <r>
    <x v="0"/>
    <x v="0"/>
    <n v="984958"/>
    <s v="1063924"/>
    <s v="CA"/>
    <s v="PD"/>
    <x v="2"/>
    <s v="Paid Off"/>
    <n v="1346262"/>
    <n v="1"/>
    <d v="2019-09-05T09:47:36"/>
    <d v="2019-09-06T00:00:00"/>
    <s v="melissa.garcia77@icloud.com"/>
    <n v="1063924"/>
    <x v="11"/>
    <x v="0"/>
    <s v="Cleared"/>
    <n v="299.98"/>
    <n v="44.98"/>
    <n v="255"/>
    <n v="0"/>
    <n v="1063924"/>
    <s v="DDR9"/>
    <x v="0"/>
    <x v="0"/>
  </r>
  <r>
    <x v="0"/>
    <x v="0"/>
    <n v="1055996"/>
    <s v="1063927"/>
    <s v="CA"/>
    <s v="PD"/>
    <x v="2"/>
    <s v="Paid Off"/>
    <n v="1338935"/>
    <n v="1"/>
    <d v="2019-09-05T09:46:07"/>
    <d v="2019-09-06T00:00:00"/>
    <s v="ram123man@hotmail.com"/>
    <n v="1063927"/>
    <x v="11"/>
    <x v="0"/>
    <s v="Cleared"/>
    <n v="299.98"/>
    <n v="44.98"/>
    <n v="255"/>
    <n v="0"/>
    <n v="1063927"/>
    <s v="DDR9"/>
    <x v="0"/>
    <x v="0"/>
  </r>
  <r>
    <x v="0"/>
    <x v="0"/>
    <n v="1021487"/>
    <s v="1063937"/>
    <s v="CA"/>
    <s v="PD"/>
    <x v="2"/>
    <s v="Paid Off"/>
    <n v="1346275"/>
    <n v="1"/>
    <d v="2019-09-05T09:47:26"/>
    <d v="2019-09-06T00:00:00"/>
    <s v="bretmbenziger@icloud.com"/>
    <n v="1063937"/>
    <x v="11"/>
    <x v="0"/>
    <s v="Cleared"/>
    <n v="299.98"/>
    <n v="44.98"/>
    <n v="255"/>
    <n v="0"/>
    <n v="1063937"/>
    <s v="DDR9"/>
    <x v="0"/>
    <x v="0"/>
  </r>
  <r>
    <x v="0"/>
    <x v="0"/>
    <n v="970015"/>
    <s v="1063956"/>
    <s v="CA"/>
    <s v="PD"/>
    <x v="1"/>
    <s v="Paid Off"/>
    <n v="1346294"/>
    <n v="1"/>
    <d v="2019-09-05T09:57:07"/>
    <d v="2019-09-06T00:00:00"/>
    <s v="caltym@yahoo.com"/>
    <n v="1063956"/>
    <x v="22"/>
    <x v="0"/>
    <s v="Cleared"/>
    <n v="299.98"/>
    <n v="44.98"/>
    <n v="255"/>
    <n v="0"/>
    <n v="1063956"/>
    <s v="DDR9"/>
    <x v="0"/>
    <x v="0"/>
  </r>
  <r>
    <x v="0"/>
    <x v="0"/>
    <n v="724748"/>
    <s v="1063966"/>
    <s v="CA"/>
    <s v="PD"/>
    <x v="0"/>
    <s v="Paid Off"/>
    <n v="1346304"/>
    <n v="1"/>
    <d v="2019-09-05T10:03:51"/>
    <d v="2019-09-06T00:00:00"/>
    <s v="tinacervantes18@yahoo.com"/>
    <n v="1063966"/>
    <x v="10"/>
    <x v="0"/>
    <s v="Cleared"/>
    <n v="299.98"/>
    <n v="44.98"/>
    <n v="255"/>
    <n v="0"/>
    <n v="1063966"/>
    <s v="DDR9"/>
    <x v="0"/>
    <x v="0"/>
  </r>
  <r>
    <x v="0"/>
    <x v="0"/>
    <n v="717767"/>
    <s v="1063982"/>
    <s v="CA"/>
    <s v="PD"/>
    <x v="1"/>
    <s v="Paid Off"/>
    <n v="1346320"/>
    <n v="1"/>
    <d v="2019-09-05T11:29:10"/>
    <d v="2019-09-06T00:00:00"/>
    <s v="monriza.malavega@yahoo.com"/>
    <n v="1063982"/>
    <x v="22"/>
    <x v="0"/>
    <s v="Cleared"/>
    <n v="299.98"/>
    <n v="44.98"/>
    <n v="255"/>
    <n v="0"/>
    <n v="1063982"/>
    <s v="DDR9"/>
    <x v="0"/>
    <x v="0"/>
  </r>
  <r>
    <x v="0"/>
    <x v="0"/>
    <n v="1039114"/>
    <s v="1063990"/>
    <s v="CA"/>
    <s v="PD"/>
    <x v="1"/>
    <s v="Paid Off"/>
    <n v="1346328"/>
    <n v="1"/>
    <d v="2019-09-05T10:16:04"/>
    <d v="2019-09-06T00:00:00"/>
    <s v="zuriel20@yahoo.com"/>
    <n v="1063990"/>
    <x v="22"/>
    <x v="0"/>
    <s v="Cleared"/>
    <n v="299.98"/>
    <n v="44.98"/>
    <n v="255"/>
    <n v="0"/>
    <n v="1063990"/>
    <s v="DDR9"/>
    <x v="0"/>
    <x v="0"/>
  </r>
  <r>
    <x v="0"/>
    <x v="0"/>
    <n v="1038048"/>
    <s v="1064011"/>
    <s v="CA"/>
    <s v="PD"/>
    <x v="1"/>
    <s v="Paid Off"/>
    <n v="1346349"/>
    <n v="1"/>
    <d v="2019-09-05T10:38:15"/>
    <d v="2019-09-06T00:00:00"/>
    <s v="mrich612@aol.com"/>
    <n v="1064011"/>
    <x v="16"/>
    <x v="0"/>
    <s v="Cleared"/>
    <n v="299.98"/>
    <n v="44.98"/>
    <n v="255"/>
    <n v="0"/>
    <n v="1064011"/>
    <s v="DDR9"/>
    <x v="0"/>
    <x v="0"/>
  </r>
  <r>
    <x v="0"/>
    <x v="0"/>
    <n v="742196"/>
    <s v="1064024"/>
    <s v="CA"/>
    <s v="PD"/>
    <x v="1"/>
    <s v="Paid Off"/>
    <n v="1346362"/>
    <n v="1"/>
    <d v="2019-09-05T10:36:04"/>
    <d v="2019-09-06T00:00:00"/>
    <s v="olivas_hope@yahoo.com"/>
    <n v="1064024"/>
    <x v="10"/>
    <x v="0"/>
    <s v="Cleared"/>
    <n v="299.98"/>
    <n v="44.98"/>
    <n v="255"/>
    <n v="0"/>
    <n v="1064024"/>
    <s v="DDR9"/>
    <x v="0"/>
    <x v="0"/>
  </r>
  <r>
    <x v="0"/>
    <x v="0"/>
    <n v="1059019"/>
    <s v="1064046"/>
    <s v="CA"/>
    <s v="PD"/>
    <x v="3"/>
    <s v="DEFAULT"/>
    <n v="1346384"/>
    <n v="1"/>
    <d v="2019-09-05T12:12:06"/>
    <d v="2019-09-06T00:00:00"/>
    <s v="Errodriguez@haascnc.com"/>
    <n v="1064046"/>
    <x v="10"/>
    <x v="0"/>
    <s v="Return"/>
    <n v="299.98"/>
    <n v="44.98"/>
    <n v="255"/>
    <n v="1"/>
    <n v="1064046"/>
    <s v="DDR9"/>
    <x v="0"/>
    <x v="0"/>
  </r>
  <r>
    <x v="0"/>
    <x v="0"/>
    <n v="920919"/>
    <s v="1064060"/>
    <s v="CA"/>
    <s v="PD"/>
    <x v="2"/>
    <s v="Paid Off"/>
    <n v="1346398"/>
    <n v="1"/>
    <d v="2019-09-05T10:42:43"/>
    <d v="2019-09-06T00:00:00"/>
    <s v="chrisizme@outlook.com"/>
    <n v="1064060"/>
    <x v="11"/>
    <x v="0"/>
    <s v="Cleared"/>
    <n v="299.98"/>
    <n v="44.98"/>
    <n v="255"/>
    <n v="0"/>
    <n v="1064060"/>
    <s v="DDR9"/>
    <x v="0"/>
    <x v="0"/>
  </r>
  <r>
    <x v="0"/>
    <x v="0"/>
    <n v="511676"/>
    <s v="1064089"/>
    <s v="CA"/>
    <s v="PD"/>
    <x v="2"/>
    <s v="Paid Off"/>
    <n v="1346427"/>
    <n v="1"/>
    <d v="2019-09-05T20:37:04"/>
    <d v="2019-09-06T00:00:00"/>
    <s v="tammygatlin5@gmail.com"/>
    <n v="1064089"/>
    <x v="23"/>
    <x v="0"/>
    <s v="Cleared"/>
    <n v="299.98"/>
    <n v="44.98"/>
    <n v="255"/>
    <n v="0"/>
    <n v="1064089"/>
    <s v="DDR9"/>
    <x v="0"/>
    <x v="0"/>
  </r>
  <r>
    <x v="0"/>
    <x v="0"/>
    <n v="724104"/>
    <s v="1064104"/>
    <s v="CA"/>
    <s v="PD"/>
    <x v="0"/>
    <s v="Paid Off"/>
    <n v="1346442"/>
    <n v="1"/>
    <d v="2019-09-05T16:06:33"/>
    <d v="2019-09-06T00:00:00"/>
    <s v="elenagordin.ok@gmail.com"/>
    <n v="1064104"/>
    <x v="11"/>
    <x v="0"/>
    <s v="Cleared"/>
    <n v="299.98"/>
    <n v="44.98"/>
    <n v="255"/>
    <n v="0"/>
    <n v="1064104"/>
    <s v="DDR9"/>
    <x v="0"/>
    <x v="0"/>
  </r>
  <r>
    <x v="0"/>
    <x v="0"/>
    <n v="1051671"/>
    <s v="1064119"/>
    <s v="CA"/>
    <s v="PD"/>
    <x v="1"/>
    <s v="Paid Off"/>
    <n v="1346457"/>
    <n v="1"/>
    <d v="2019-09-05T11:05:48"/>
    <d v="2019-09-06T00:00:00"/>
    <s v="josephjohnson46@hotmail.com"/>
    <n v="1064119"/>
    <x v="16"/>
    <x v="0"/>
    <s v="Cleared"/>
    <n v="299.98"/>
    <n v="44.98"/>
    <n v="255"/>
    <n v="0"/>
    <n v="1064119"/>
    <s v="DDR9"/>
    <x v="0"/>
    <x v="0"/>
  </r>
  <r>
    <x v="0"/>
    <x v="0"/>
    <n v="745696"/>
    <s v="1064141"/>
    <s v="CA"/>
    <s v="PD"/>
    <x v="1"/>
    <s v="Paid Off"/>
    <n v="1346479"/>
    <n v="1"/>
    <d v="2019-09-05T11:28:44"/>
    <d v="2019-09-06T00:00:00"/>
    <s v="patrcioolvera@yahoo.com"/>
    <n v="1064141"/>
    <x v="10"/>
    <x v="0"/>
    <s v="Cleared"/>
    <n v="299.98"/>
    <n v="44.98"/>
    <n v="255"/>
    <n v="0"/>
    <n v="1064141"/>
    <s v="DDR9"/>
    <x v="0"/>
    <x v="0"/>
  </r>
  <r>
    <x v="0"/>
    <x v="0"/>
    <n v="1013359"/>
    <s v="1064144"/>
    <s v="CA"/>
    <s v="PD"/>
    <x v="0"/>
    <s v="Paid Off"/>
    <n v="1346482"/>
    <n v="1"/>
    <d v="2019-09-05T18:17:30"/>
    <d v="2019-09-06T00:00:00"/>
    <s v="CIDELIA805@YAHOO.COM"/>
    <n v="1064144"/>
    <x v="16"/>
    <x v="0"/>
    <s v="Cleared"/>
    <n v="299.98"/>
    <n v="44.98"/>
    <n v="255"/>
    <n v="0"/>
    <n v="1064144"/>
    <s v="DDR9"/>
    <x v="0"/>
    <x v="0"/>
  </r>
  <r>
    <x v="0"/>
    <x v="0"/>
    <n v="1014356"/>
    <s v="1064151"/>
    <s v="CA"/>
    <s v="PD"/>
    <x v="1"/>
    <s v="Paid Off"/>
    <n v="1346489"/>
    <n v="1"/>
    <d v="2019-09-05T11:17:52"/>
    <d v="2019-09-06T00:00:00"/>
    <s v="feliciasmoore@gmail.com"/>
    <n v="1064151"/>
    <x v="16"/>
    <x v="0"/>
    <s v="Cleared"/>
    <n v="299.98"/>
    <n v="44.98"/>
    <n v="255"/>
    <n v="0"/>
    <n v="1064151"/>
    <s v="DDR9"/>
    <x v="0"/>
    <x v="0"/>
  </r>
  <r>
    <x v="0"/>
    <x v="0"/>
    <n v="1020076"/>
    <s v="1064199"/>
    <s v="CA"/>
    <s v="PD"/>
    <x v="1"/>
    <s v="Paid Off"/>
    <n v="1346537"/>
    <n v="1"/>
    <d v="2019-09-05T11:49:38"/>
    <d v="2019-09-06T00:00:00"/>
    <s v="nuke.your.mind@gmail.com"/>
    <n v="1064199"/>
    <x v="10"/>
    <x v="0"/>
    <s v="Cleared"/>
    <n v="299.98"/>
    <n v="44.98"/>
    <n v="255"/>
    <n v="0"/>
    <n v="1064199"/>
    <s v="DDR9"/>
    <x v="0"/>
    <x v="0"/>
  </r>
  <r>
    <x v="0"/>
    <x v="0"/>
    <n v="872488"/>
    <s v="1064209"/>
    <s v="CA"/>
    <s v="PD"/>
    <x v="0"/>
    <s v="Paid Off"/>
    <n v="1346547"/>
    <n v="1"/>
    <d v="2019-09-05T11:43:15"/>
    <d v="2019-09-06T00:00:00"/>
    <s v="maloney2475@icloud.com"/>
    <n v="1064209"/>
    <x v="11"/>
    <x v="0"/>
    <s v="Cleared"/>
    <n v="299.98"/>
    <n v="44.98"/>
    <n v="255"/>
    <n v="0"/>
    <n v="1064209"/>
    <s v="DDR9"/>
    <x v="0"/>
    <x v="0"/>
  </r>
  <r>
    <x v="0"/>
    <x v="0"/>
    <n v="1033330"/>
    <s v="1064229"/>
    <s v="CA"/>
    <s v="PD"/>
    <x v="1"/>
    <s v="Paid Off"/>
    <n v="1346567"/>
    <n v="1"/>
    <d v="2019-09-05T11:50:46"/>
    <d v="2019-09-06T00:00:00"/>
    <s v="clarence_martin@hotmail.com"/>
    <n v="1064229"/>
    <x v="10"/>
    <x v="0"/>
    <s v="Cleared"/>
    <n v="299.98"/>
    <n v="44.98"/>
    <n v="255"/>
    <n v="0"/>
    <n v="1064229"/>
    <s v="DDR9"/>
    <x v="0"/>
    <x v="0"/>
  </r>
  <r>
    <x v="0"/>
    <x v="0"/>
    <n v="949416"/>
    <s v="1064261"/>
    <s v="CA"/>
    <s v="PD"/>
    <x v="0"/>
    <s v="Paid Off"/>
    <n v="1346599"/>
    <n v="1"/>
    <d v="2019-09-05T12:04:55"/>
    <d v="2019-09-06T00:00:00"/>
    <s v="brunette2773@yahoo.com"/>
    <n v="1064261"/>
    <x v="11"/>
    <x v="0"/>
    <s v="Cleared"/>
    <n v="299.98"/>
    <n v="44.98"/>
    <n v="255"/>
    <n v="0"/>
    <n v="1064261"/>
    <s v="DDR9"/>
    <x v="0"/>
    <x v="0"/>
  </r>
  <r>
    <x v="0"/>
    <x v="0"/>
    <n v="507210"/>
    <s v="1064262"/>
    <s v="CA"/>
    <s v="PD"/>
    <x v="1"/>
    <s v="Paid Off"/>
    <n v="1346600"/>
    <n v="1"/>
    <d v="2019-09-05T12:09:57"/>
    <d v="2019-09-06T00:00:00"/>
    <s v="anavjimenez@yahoo.com"/>
    <n v="1064262"/>
    <x v="10"/>
    <x v="0"/>
    <s v="Cleared"/>
    <n v="299.98"/>
    <n v="44.98"/>
    <n v="255"/>
    <n v="0"/>
    <n v="1064262"/>
    <s v="DDR9"/>
    <x v="0"/>
    <x v="0"/>
  </r>
  <r>
    <x v="0"/>
    <x v="0"/>
    <n v="732264"/>
    <s v="1064274"/>
    <s v="CA"/>
    <s v="PD"/>
    <x v="1"/>
    <s v="Paid Off"/>
    <n v="1346612"/>
    <n v="1"/>
    <d v="2019-09-05T12:34:58"/>
    <d v="2019-09-06T00:00:00"/>
    <s v="gendron48@gmail.com"/>
    <n v="1064274"/>
    <x v="10"/>
    <x v="0"/>
    <s v="Cleared"/>
    <n v="299.98"/>
    <n v="44.98"/>
    <n v="255"/>
    <n v="0"/>
    <n v="1064274"/>
    <s v="DDR9"/>
    <x v="0"/>
    <x v="0"/>
  </r>
  <r>
    <x v="0"/>
    <x v="0"/>
    <n v="831903"/>
    <s v="1064300"/>
    <s v="CA"/>
    <s v="PD"/>
    <x v="2"/>
    <s v="Paid Off"/>
    <n v="1346638"/>
    <n v="1"/>
    <d v="2019-09-05T12:20:33"/>
    <d v="2019-09-06T00:00:00"/>
    <s v="jesse@freshfacepictures.com"/>
    <n v="1064300"/>
    <x v="0"/>
    <x v="0"/>
    <s v="Cleared"/>
    <n v="299.98"/>
    <n v="44.98"/>
    <n v="255"/>
    <n v="0"/>
    <n v="1064300"/>
    <s v="DDR9"/>
    <x v="1"/>
    <x v="0"/>
  </r>
  <r>
    <x v="0"/>
    <x v="0"/>
    <n v="731046"/>
    <s v="1064357"/>
    <s v="CA"/>
    <s v="PD"/>
    <x v="1"/>
    <s v="Paid Off"/>
    <n v="1346695"/>
    <n v="1"/>
    <d v="2019-09-05T12:43:43"/>
    <d v="2019-09-06T00:00:00"/>
    <s v="miss-priss78@hotmail.com"/>
    <n v="1064357"/>
    <x v="22"/>
    <x v="0"/>
    <s v="Cleared"/>
    <n v="299.98"/>
    <n v="44.98"/>
    <n v="255"/>
    <n v="0"/>
    <n v="1064357"/>
    <s v="DDR9"/>
    <x v="0"/>
    <x v="0"/>
  </r>
  <r>
    <x v="0"/>
    <x v="0"/>
    <n v="507727"/>
    <s v="1064420"/>
    <s v="CA"/>
    <s v="PD"/>
    <x v="0"/>
    <s v="Paid Off"/>
    <n v="1346758"/>
    <n v="1"/>
    <d v="2019-09-05T15:59:35"/>
    <d v="2019-09-06T00:00:00"/>
    <s v="Leytompkins@gmail.com"/>
    <n v="1064420"/>
    <x v="17"/>
    <x v="0"/>
    <s v="Cleared"/>
    <n v="299.98"/>
    <n v="44.98"/>
    <n v="255"/>
    <n v="0"/>
    <n v="1064420"/>
    <s v="DDR9"/>
    <x v="0"/>
    <x v="0"/>
  </r>
  <r>
    <x v="0"/>
    <x v="0"/>
    <n v="759636"/>
    <s v="1064506"/>
    <s v="CA"/>
    <s v="PD"/>
    <x v="1"/>
    <s v="Paid Off"/>
    <n v="1346847"/>
    <n v="1"/>
    <d v="2019-09-05T13:33:53"/>
    <d v="2019-09-06T00:00:00"/>
    <s v="jeorgec48@gmail.com"/>
    <n v="1064506"/>
    <x v="22"/>
    <x v="0"/>
    <s v="Cleared"/>
    <n v="299.98"/>
    <n v="44.98"/>
    <n v="255"/>
    <n v="0"/>
    <n v="1064506"/>
    <s v="DDR9"/>
    <x v="0"/>
    <x v="0"/>
  </r>
  <r>
    <x v="0"/>
    <x v="0"/>
    <n v="970675"/>
    <s v="1064530"/>
    <s v="CA"/>
    <s v="PD"/>
    <x v="1"/>
    <s v="Paid Off"/>
    <n v="1346872"/>
    <n v="1"/>
    <d v="2019-09-05T13:43:44"/>
    <d v="2019-09-06T00:00:00"/>
    <s v="mjurupe77.mj@gmail.com"/>
    <n v="1064530"/>
    <x v="22"/>
    <x v="0"/>
    <s v="Cleared"/>
    <n v="299.98"/>
    <n v="44.98"/>
    <n v="255"/>
    <n v="0"/>
    <n v="1064530"/>
    <s v="DDR9"/>
    <x v="0"/>
    <x v="0"/>
  </r>
  <r>
    <x v="0"/>
    <x v="0"/>
    <n v="712283"/>
    <s v="1064614"/>
    <s v="CA"/>
    <s v="PD"/>
    <x v="1"/>
    <s v="Paid Off"/>
    <n v="1346956"/>
    <n v="1"/>
    <d v="2019-09-05T14:16:54"/>
    <d v="2019-09-06T00:00:00"/>
    <s v="carter.frank@gmail.com"/>
    <n v="1064614"/>
    <x v="22"/>
    <x v="0"/>
    <s v="Cleared"/>
    <n v="299.98"/>
    <n v="44.98"/>
    <n v="255"/>
    <n v="0"/>
    <n v="1064614"/>
    <s v="DDR9"/>
    <x v="0"/>
    <x v="0"/>
  </r>
  <r>
    <x v="0"/>
    <x v="0"/>
    <n v="723953"/>
    <s v="1064638"/>
    <s v="CA"/>
    <s v="PD"/>
    <x v="1"/>
    <s v="Paid Off"/>
    <n v="1346980"/>
    <n v="1"/>
    <d v="2019-09-05T14:28:19"/>
    <d v="2019-09-06T00:00:00"/>
    <s v="COURTNEY.CULBREATH@GMAIL.COM"/>
    <n v="1064638"/>
    <x v="22"/>
    <x v="0"/>
    <s v="Cleared"/>
    <n v="299.98"/>
    <n v="44.98"/>
    <n v="255"/>
    <n v="0"/>
    <n v="1064638"/>
    <s v="DDR9"/>
    <x v="0"/>
    <x v="0"/>
  </r>
  <r>
    <x v="0"/>
    <x v="0"/>
    <n v="961555"/>
    <s v="1064706"/>
    <s v="CA"/>
    <s v="PD"/>
    <x v="1"/>
    <s v="Paid Off"/>
    <n v="1347048"/>
    <n v="1"/>
    <d v="2019-09-05T14:57:23"/>
    <d v="2019-09-06T00:00:00"/>
    <s v="grlo.lopez@gmail.com"/>
    <n v="1064706"/>
    <x v="16"/>
    <x v="0"/>
    <s v="Cleared"/>
    <n v="299.98"/>
    <n v="44.98"/>
    <n v="255"/>
    <n v="0"/>
    <n v="1064706"/>
    <s v="DDR9"/>
    <x v="0"/>
    <x v="0"/>
  </r>
  <r>
    <x v="0"/>
    <x v="0"/>
    <n v="1006906"/>
    <s v="1064774"/>
    <s v="CA"/>
    <s v="PD"/>
    <x v="1"/>
    <s v="Paid Off"/>
    <n v="1347116"/>
    <n v="1"/>
    <d v="2019-09-05T15:24:50"/>
    <d v="2019-09-06T00:00:00"/>
    <s v="erikanelsonjohnson@comcast.net"/>
    <n v="1064774"/>
    <x v="10"/>
    <x v="0"/>
    <s v="Cleared"/>
    <n v="299.98"/>
    <n v="44.98"/>
    <n v="255"/>
    <n v="0"/>
    <n v="1064774"/>
    <s v="DDR9"/>
    <x v="0"/>
    <x v="0"/>
  </r>
  <r>
    <x v="0"/>
    <x v="0"/>
    <n v="1077985"/>
    <s v="1064802"/>
    <s v="CA"/>
    <s v="PD"/>
    <x v="1"/>
    <s v="Paid Off"/>
    <n v="1347144"/>
    <n v="1"/>
    <d v="2019-09-05T15:37:14"/>
    <d v="2019-09-06T00:00:00"/>
    <s v="davidcornejo3093@gmail.com"/>
    <n v="1064802"/>
    <x v="27"/>
    <x v="0"/>
    <s v="Cleared"/>
    <n v="299.98"/>
    <n v="44.98"/>
    <n v="255"/>
    <n v="0"/>
    <n v="1064802"/>
    <s v="DDR9"/>
    <x v="0"/>
    <x v="0"/>
  </r>
  <r>
    <x v="0"/>
    <x v="0"/>
    <n v="716570"/>
    <s v="1064808"/>
    <s v="CA"/>
    <s v="PD"/>
    <x v="1"/>
    <s v="Paid Off"/>
    <n v="1347150"/>
    <n v="1"/>
    <d v="2019-09-05T15:57:52"/>
    <d v="2019-09-06T00:00:00"/>
    <s v="marta_sanchez70@yahoo.com"/>
    <n v="1064808"/>
    <x v="16"/>
    <x v="0"/>
    <s v="Cleared"/>
    <n v="299.98"/>
    <n v="44.98"/>
    <n v="255"/>
    <n v="0"/>
    <n v="1064808"/>
    <s v="DDR9"/>
    <x v="0"/>
    <x v="0"/>
  </r>
  <r>
    <x v="0"/>
    <x v="0"/>
    <n v="840248"/>
    <s v="1064848"/>
    <s v="CA"/>
    <s v="PD"/>
    <x v="2"/>
    <s v="Paid Off"/>
    <n v="1347190"/>
    <n v="1"/>
    <d v="2019-09-05T15:48:06"/>
    <d v="2019-09-06T00:00:00"/>
    <s v="nanny.buddy@hotmail.com"/>
    <n v="1064848"/>
    <x v="11"/>
    <x v="0"/>
    <s v="Cleared"/>
    <n v="299.98"/>
    <n v="44.98"/>
    <n v="255"/>
    <n v="0"/>
    <n v="1064848"/>
    <s v="DDR9"/>
    <x v="0"/>
    <x v="0"/>
  </r>
  <r>
    <x v="0"/>
    <x v="0"/>
    <n v="1030130"/>
    <s v="1064857"/>
    <s v="CA"/>
    <s v="PD"/>
    <x v="1"/>
    <s v="Paid Off"/>
    <n v="1347200"/>
    <n v="1"/>
    <d v="2019-09-05T15:57:19"/>
    <d v="2019-09-06T00:00:00"/>
    <s v="royalserviss@icloud.com"/>
    <n v="1064857"/>
    <x v="22"/>
    <x v="0"/>
    <s v="Cleared"/>
    <n v="299.98"/>
    <n v="44.98"/>
    <n v="255"/>
    <n v="0"/>
    <n v="1064857"/>
    <s v="DDR9"/>
    <x v="0"/>
    <x v="0"/>
  </r>
  <r>
    <x v="0"/>
    <x v="0"/>
    <n v="848670"/>
    <s v="1064863"/>
    <s v="CA"/>
    <s v="PD"/>
    <x v="0"/>
    <s v="Paid Off"/>
    <n v="1347206"/>
    <n v="1"/>
    <d v="2019-09-05T16:34:18"/>
    <d v="2019-09-06T00:00:00"/>
    <s v="dmurillo0622@gmail.com"/>
    <n v="1064863"/>
    <x v="0"/>
    <x v="0"/>
    <s v="Cleared"/>
    <n v="299.98"/>
    <n v="44.98"/>
    <n v="255"/>
    <n v="0"/>
    <n v="1064863"/>
    <s v="DDR9"/>
    <x v="0"/>
    <x v="0"/>
  </r>
  <r>
    <x v="0"/>
    <x v="0"/>
    <n v="1023573"/>
    <s v="1064920"/>
    <s v="CA"/>
    <s v="PD"/>
    <x v="0"/>
    <s v="Paid Off"/>
    <n v="1347263"/>
    <n v="1"/>
    <d v="2019-09-05T16:33:25"/>
    <d v="2019-09-06T00:00:00"/>
    <s v="melodypile@gmail.com"/>
    <n v="1064920"/>
    <x v="0"/>
    <x v="0"/>
    <s v="Cleared"/>
    <n v="299.98"/>
    <n v="44.98"/>
    <n v="255"/>
    <n v="0"/>
    <n v="1064920"/>
    <s v="DDR9"/>
    <x v="0"/>
    <x v="0"/>
  </r>
  <r>
    <x v="0"/>
    <x v="0"/>
    <n v="1046451"/>
    <s v="1064942"/>
    <s v="CA"/>
    <s v="PD"/>
    <x v="1"/>
    <s v="Paid Off"/>
    <n v="1347285"/>
    <n v="1"/>
    <d v="2019-09-05T16:35:49"/>
    <d v="2019-09-06T00:00:00"/>
    <s v="debsterdivine@yahoo.com"/>
    <n v="1064942"/>
    <x v="16"/>
    <x v="0"/>
    <s v="Cleared"/>
    <n v="299.98"/>
    <n v="44.98"/>
    <n v="255"/>
    <n v="0"/>
    <n v="1064942"/>
    <s v="DDR9"/>
    <x v="0"/>
    <x v="0"/>
  </r>
  <r>
    <x v="0"/>
    <x v="0"/>
    <n v="517251"/>
    <s v="1065004"/>
    <s v="CA"/>
    <s v="PD"/>
    <x v="1"/>
    <s v="DEFAULT"/>
    <n v="1347347"/>
    <n v="1"/>
    <d v="2019-09-05T16:55:00"/>
    <d v="2019-09-06T00:00:00"/>
    <s v="meneh_tui@yahoo.com"/>
    <n v="1065004"/>
    <x v="16"/>
    <x v="0"/>
    <s v="Return"/>
    <n v="299.98"/>
    <n v="44.98"/>
    <n v="255"/>
    <n v="1"/>
    <n v="1065004"/>
    <s v="DDR9"/>
    <x v="0"/>
    <x v="0"/>
  </r>
  <r>
    <x v="0"/>
    <x v="0"/>
    <n v="1006426"/>
    <s v="1065022"/>
    <s v="CA"/>
    <s v="PD"/>
    <x v="1"/>
    <s v="Paid Off"/>
    <n v="1347365"/>
    <n v="1"/>
    <d v="2019-09-05T17:26:00"/>
    <d v="2019-09-06T00:00:00"/>
    <s v="adrienejones23@icloud.com"/>
    <n v="1065022"/>
    <x v="10"/>
    <x v="0"/>
    <s v="Cleared"/>
    <n v="299.98"/>
    <n v="44.98"/>
    <n v="255"/>
    <n v="0"/>
    <n v="1065022"/>
    <s v="DDR9"/>
    <x v="0"/>
    <x v="0"/>
  </r>
  <r>
    <x v="0"/>
    <x v="0"/>
    <n v="1078156"/>
    <s v="1065024"/>
    <s v="CA"/>
    <s v="PD"/>
    <x v="0"/>
    <s v="DEFAULT"/>
    <n v="1347367"/>
    <n v="1"/>
    <d v="2019-09-05T18:04:07"/>
    <d v="2019-09-06T00:00:00"/>
    <s v="ms.amesquita@gmail.com"/>
    <n v="1065024"/>
    <x v="11"/>
    <x v="0"/>
    <s v="MISSED"/>
    <n v="299.98"/>
    <n v="44.98"/>
    <n v="255"/>
    <n v="1"/>
    <n v="1065024"/>
    <s v="DDR9"/>
    <x v="0"/>
    <x v="0"/>
  </r>
  <r>
    <x v="0"/>
    <x v="0"/>
    <n v="970354"/>
    <s v="1065042"/>
    <s v="CA"/>
    <s v="PD"/>
    <x v="1"/>
    <s v="Paid Off"/>
    <n v="1347385"/>
    <n v="1"/>
    <d v="2019-09-05T17:17:27"/>
    <d v="2019-09-06T00:00:00"/>
    <s v="sergio.cotero1@gmail.com"/>
    <n v="1065042"/>
    <x v="22"/>
    <x v="0"/>
    <s v="Cleared"/>
    <n v="299.98"/>
    <n v="44.98"/>
    <n v="255"/>
    <n v="0"/>
    <n v="1065042"/>
    <s v="DDR9"/>
    <x v="0"/>
    <x v="0"/>
  </r>
  <r>
    <x v="0"/>
    <x v="0"/>
    <n v="1078198"/>
    <s v="1065084"/>
    <s v="CA"/>
    <s v="PD"/>
    <x v="0"/>
    <s v="Paid Off"/>
    <n v="1347427"/>
    <n v="1"/>
    <d v="2019-09-05T19:32:40"/>
    <d v="2019-09-06T00:00:00"/>
    <s v="gmontiel09@aol.com"/>
    <n v="1065084"/>
    <x v="0"/>
    <x v="0"/>
    <s v="Cleared"/>
    <n v="299.98"/>
    <n v="44.98"/>
    <n v="255"/>
    <n v="0"/>
    <n v="1065084"/>
    <s v="DDR9"/>
    <x v="0"/>
    <x v="0"/>
  </r>
  <r>
    <x v="0"/>
    <x v="0"/>
    <n v="948393"/>
    <s v="1065132"/>
    <s v="CA"/>
    <s v="PD"/>
    <x v="3"/>
    <s v="Paid Off"/>
    <n v="1347475"/>
    <n v="1"/>
    <d v="2019-09-05T18:13:15"/>
    <d v="2019-09-06T00:00:00"/>
    <s v="johnhigares40@gmail.com"/>
    <n v="1065132"/>
    <x v="10"/>
    <x v="0"/>
    <s v="Cleared"/>
    <n v="299.98"/>
    <n v="44.98"/>
    <n v="255"/>
    <n v="0"/>
    <n v="1065132"/>
    <s v="DDR9"/>
    <x v="0"/>
    <x v="0"/>
  </r>
  <r>
    <x v="0"/>
    <x v="0"/>
    <n v="741052"/>
    <s v="1065134"/>
    <s v="CA"/>
    <s v="PD"/>
    <x v="0"/>
    <s v="Paid Off"/>
    <n v="1347477"/>
    <n v="1"/>
    <d v="2019-09-05T17:56:33"/>
    <d v="2019-09-06T00:00:00"/>
    <s v="gap7998@gmail.com"/>
    <n v="1065134"/>
    <x v="17"/>
    <x v="0"/>
    <s v="Cleared"/>
    <n v="299.98"/>
    <n v="44.98"/>
    <n v="255"/>
    <n v="0"/>
    <n v="1065134"/>
    <s v="DDR3"/>
    <x v="1"/>
    <x v="0"/>
  </r>
  <r>
    <x v="0"/>
    <x v="0"/>
    <n v="1078279"/>
    <s v="1065186"/>
    <s v="CA"/>
    <s v="PD"/>
    <x v="1"/>
    <s v="Paid Off"/>
    <n v="1347529"/>
    <n v="1"/>
    <d v="2019-09-05T19:33:04"/>
    <d v="2019-09-06T00:00:00"/>
    <s v="SUNGHYE83@HOTMAIL.COM"/>
    <n v="1065186"/>
    <x v="3"/>
    <x v="1"/>
    <s v="Cleared"/>
    <n v="299.98"/>
    <n v="44.98"/>
    <n v="255"/>
    <n v="0"/>
    <n v="1065186"/>
    <s v="DDR3"/>
    <x v="1"/>
    <x v="0"/>
  </r>
  <r>
    <x v="0"/>
    <x v="0"/>
    <n v="1078288"/>
    <s v="1065197"/>
    <s v="CA"/>
    <s v="PD"/>
    <x v="1"/>
    <s v="Paid Off"/>
    <n v="1347540"/>
    <n v="1"/>
    <d v="2019-09-05T19:33:34"/>
    <d v="2019-09-06T00:00:00"/>
    <s v="glitterqt2310@msn.com"/>
    <n v="1065197"/>
    <x v="26"/>
    <x v="0"/>
    <s v="Cleared"/>
    <n v="299.98"/>
    <n v="44.98"/>
    <n v="255"/>
    <n v="0"/>
    <n v="1065197"/>
    <s v="DDR9"/>
    <x v="0"/>
    <x v="0"/>
  </r>
  <r>
    <x v="0"/>
    <x v="0"/>
    <n v="1078307"/>
    <s v="1065221"/>
    <s v="CA"/>
    <s v="PD"/>
    <x v="2"/>
    <s v="Paid Off"/>
    <n v="1347564"/>
    <n v="1"/>
    <d v="2019-09-05T19:33:31"/>
    <d v="2019-09-06T00:00:00"/>
    <s v="jddetroit1@gmail.com"/>
    <n v="1065221"/>
    <x v="19"/>
    <x v="0"/>
    <s v="Cleared"/>
    <n v="299.98"/>
    <n v="44.98"/>
    <n v="255"/>
    <n v="0"/>
    <n v="1065221"/>
    <s v="DDR9"/>
    <x v="0"/>
    <x v="0"/>
  </r>
  <r>
    <x v="0"/>
    <x v="0"/>
    <n v="1078310"/>
    <s v="1065224"/>
    <s v="CA"/>
    <s v="PD"/>
    <x v="1"/>
    <s v="Paid Off"/>
    <n v="1347567"/>
    <n v="1"/>
    <d v="2019-09-05T19:21:41"/>
    <d v="2019-09-06T00:00:00"/>
    <s v="lilanjohnb143@gmail.com"/>
    <n v="1065224"/>
    <x v="26"/>
    <x v="0"/>
    <s v="Cleared"/>
    <n v="299.98"/>
    <n v="44.98"/>
    <n v="255"/>
    <n v="0"/>
    <n v="1065224"/>
    <s v="DDR9"/>
    <x v="0"/>
    <x v="0"/>
  </r>
  <r>
    <x v="0"/>
    <x v="0"/>
    <n v="972400"/>
    <s v="1065308"/>
    <s v="CA"/>
    <s v="PD"/>
    <x v="1"/>
    <s v="Paid Off"/>
    <n v="1347651"/>
    <n v="1"/>
    <d v="2019-09-05T19:39:01"/>
    <d v="2019-09-06T00:00:00"/>
    <s v="osalto724@gmail.com"/>
    <n v="1065308"/>
    <x v="22"/>
    <x v="0"/>
    <s v="Cleared"/>
    <n v="299.98"/>
    <n v="44.98"/>
    <n v="255"/>
    <n v="0"/>
    <n v="1065308"/>
    <s v="DDR9"/>
    <x v="0"/>
    <x v="0"/>
  </r>
  <r>
    <x v="0"/>
    <x v="0"/>
    <n v="635180"/>
    <s v="1065319"/>
    <s v="CA"/>
    <s v="PD"/>
    <x v="1"/>
    <s v="Paid Off"/>
    <n v="1347662"/>
    <n v="1"/>
    <d v="2019-09-05T19:58:42"/>
    <d v="2019-09-06T00:00:00"/>
    <s v="romaine40ent@yahoo.com"/>
    <n v="1065319"/>
    <x v="22"/>
    <x v="0"/>
    <s v="Cleared"/>
    <n v="299.98"/>
    <n v="44.98"/>
    <n v="255"/>
    <n v="0"/>
    <n v="1065319"/>
    <s v="DDR9"/>
    <x v="0"/>
    <x v="0"/>
  </r>
  <r>
    <x v="0"/>
    <x v="0"/>
    <n v="1037452"/>
    <s v="1065326"/>
    <s v="CA"/>
    <s v="PD"/>
    <x v="1"/>
    <s v="Paid Off"/>
    <n v="1347669"/>
    <n v="1"/>
    <d v="2019-09-07T13:53:04"/>
    <d v="2019-09-09T00:00:00"/>
    <s v="RANKRWOOD@GMAIL.COM"/>
    <n v="1065326"/>
    <x v="20"/>
    <x v="1"/>
    <s v="Cleared"/>
    <n v="299.98"/>
    <n v="44.98"/>
    <n v="255"/>
    <n v="0"/>
    <n v="1065326"/>
    <s v="DDR3"/>
    <x v="1"/>
    <x v="0"/>
  </r>
  <r>
    <x v="0"/>
    <x v="0"/>
    <n v="1078396"/>
    <s v="1065345"/>
    <s v="CA"/>
    <s v="PD"/>
    <x v="1"/>
    <s v="Paid Off"/>
    <n v="1347688"/>
    <n v="1"/>
    <d v="2019-09-05T20:38:14"/>
    <d v="2019-09-06T00:00:00"/>
    <s v="jackfeller21@hotmail.com"/>
    <n v="1065345"/>
    <x v="22"/>
    <x v="0"/>
    <s v="Cleared"/>
    <n v="299.98"/>
    <n v="44.98"/>
    <n v="255"/>
    <n v="0"/>
    <n v="1065345"/>
    <s v="DDR9"/>
    <x v="0"/>
    <x v="0"/>
  </r>
  <r>
    <x v="0"/>
    <x v="0"/>
    <n v="1006433"/>
    <s v="1065426"/>
    <s v="CA"/>
    <s v="PD"/>
    <x v="1"/>
    <s v="Paid Off"/>
    <n v="1347769"/>
    <n v="1"/>
    <d v="2019-09-06T12:03:02"/>
    <d v="2019-09-09T00:00:00"/>
    <s v="mjanicaj@hotmail.com"/>
    <n v="1065426"/>
    <x v="17"/>
    <x v="0"/>
    <s v="Cleared"/>
    <n v="299.98"/>
    <n v="44.98"/>
    <n v="255"/>
    <n v="0"/>
    <n v="1065426"/>
    <s v="DDR3"/>
    <x v="1"/>
    <x v="0"/>
  </r>
  <r>
    <x v="0"/>
    <x v="0"/>
    <n v="1078487"/>
    <s v="1065458"/>
    <s v="CA"/>
    <s v="PD"/>
    <x v="1"/>
    <s v="Paid Off"/>
    <n v="1347801"/>
    <n v="1"/>
    <d v="2019-09-06T08:24:18"/>
    <d v="2019-09-09T00:00:00"/>
    <s v="mzimpala22@gmail.com"/>
    <n v="1065458"/>
    <x v="22"/>
    <x v="0"/>
    <s v="Cleared"/>
    <n v="299.98"/>
    <n v="44.98"/>
    <n v="255"/>
    <n v="0"/>
    <n v="1065458"/>
    <s v="DDR9"/>
    <x v="0"/>
    <x v="0"/>
  </r>
  <r>
    <x v="0"/>
    <x v="0"/>
    <n v="741317"/>
    <s v="1065503"/>
    <s v="CA"/>
    <s v="PD"/>
    <x v="0"/>
    <s v="Paid Off"/>
    <n v="1347846"/>
    <n v="1"/>
    <d v="2019-09-06T08:03:24"/>
    <d v="2019-09-09T00:00:00"/>
    <s v="special4912@gmail.com"/>
    <n v="1065503"/>
    <x v="11"/>
    <x v="0"/>
    <s v="Cleared"/>
    <n v="299.98"/>
    <n v="44.98"/>
    <n v="255"/>
    <n v="0"/>
    <n v="1065503"/>
    <s v="DDR9"/>
    <x v="0"/>
    <x v="0"/>
  </r>
  <r>
    <x v="0"/>
    <x v="0"/>
    <n v="1078551"/>
    <s v="1065534"/>
    <s v="CA"/>
    <s v="PD"/>
    <x v="0"/>
    <s v="DEFAULT"/>
    <n v="1347877"/>
    <n v="1"/>
    <d v="2019-09-06T08:22:50"/>
    <d v="2019-09-09T00:00:00"/>
    <s v="jbryben@me.com"/>
    <n v="1065534"/>
    <x v="0"/>
    <x v="0"/>
    <s v="Return"/>
    <n v="299.98"/>
    <n v="44.98"/>
    <n v="255"/>
    <n v="1"/>
    <n v="1065534"/>
    <s v="DDR9"/>
    <x v="0"/>
    <x v="0"/>
  </r>
  <r>
    <x v="0"/>
    <x v="0"/>
    <n v="998309"/>
    <s v="1065546"/>
    <s v="CA"/>
    <s v="PD"/>
    <x v="1"/>
    <s v="Paid Off"/>
    <n v="1347889"/>
    <n v="1"/>
    <d v="2019-09-06T08:03:52"/>
    <d v="2019-09-09T00:00:00"/>
    <s v="jorgev232000@yahoo.com"/>
    <n v="1065546"/>
    <x v="22"/>
    <x v="0"/>
    <s v="Cleared"/>
    <n v="299.98"/>
    <n v="44.98"/>
    <n v="255"/>
    <n v="0"/>
    <n v="1065546"/>
    <s v="DDR9"/>
    <x v="0"/>
    <x v="0"/>
  </r>
  <r>
    <x v="0"/>
    <x v="0"/>
    <n v="1002384"/>
    <s v="1065562"/>
    <s v="CA"/>
    <s v="PD"/>
    <x v="2"/>
    <s v="Paid Off"/>
    <n v="1347905"/>
    <n v="1"/>
    <d v="2019-09-06T08:01:33"/>
    <d v="2019-09-09T00:00:00"/>
    <s v="kanaan@urbanflat.com"/>
    <n v="1065562"/>
    <x v="25"/>
    <x v="0"/>
    <s v="Cleared"/>
    <n v="299.98"/>
    <n v="44.98"/>
    <n v="255"/>
    <n v="0"/>
    <n v="1065562"/>
    <s v="DDR9"/>
    <x v="0"/>
    <x v="0"/>
  </r>
  <r>
    <x v="0"/>
    <x v="0"/>
    <n v="999374"/>
    <s v="1065583"/>
    <s v="CA"/>
    <s v="PD"/>
    <x v="1"/>
    <s v="Paid Off"/>
    <n v="1347926"/>
    <n v="1"/>
    <d v="2019-09-07T16:00:59"/>
    <d v="2019-09-09T00:00:00"/>
    <s v="brenna_lopez36@yahoo.com"/>
    <n v="1065583"/>
    <x v="16"/>
    <x v="0"/>
    <s v="Cleared"/>
    <n v="299.98"/>
    <n v="44.98"/>
    <n v="255"/>
    <n v="0"/>
    <n v="1065583"/>
    <s v="DDR9"/>
    <x v="0"/>
    <x v="0"/>
  </r>
  <r>
    <x v="0"/>
    <x v="0"/>
    <n v="1042615"/>
    <s v="1065591"/>
    <s v="CA"/>
    <s v="PD"/>
    <x v="1"/>
    <s v="Paid Off"/>
    <n v="1347934"/>
    <n v="1"/>
    <d v="2019-09-06T08:03:02"/>
    <d v="2019-09-09T00:00:00"/>
    <s v="stephking916@gmail.com"/>
    <n v="1065591"/>
    <x v="16"/>
    <x v="0"/>
    <s v="Cleared"/>
    <n v="299.98"/>
    <n v="44.98"/>
    <n v="255"/>
    <n v="0"/>
    <n v="1065591"/>
    <s v="DDR9"/>
    <x v="0"/>
    <x v="0"/>
  </r>
  <r>
    <x v="0"/>
    <x v="0"/>
    <n v="973111"/>
    <s v="1065717"/>
    <s v="CA"/>
    <s v="PD"/>
    <x v="1"/>
    <s v="Paid Off"/>
    <n v="1348060"/>
    <n v="1"/>
    <d v="2019-09-06T09:50:21"/>
    <d v="2019-09-09T00:00:00"/>
    <s v="atelin@comcast.net"/>
    <n v="1065717"/>
    <x v="20"/>
    <x v="1"/>
    <s v="Cleared"/>
    <n v="299.98"/>
    <n v="44.98"/>
    <n v="255"/>
    <n v="0"/>
    <n v="1065717"/>
    <s v="DDR3"/>
    <x v="1"/>
    <x v="0"/>
  </r>
  <r>
    <x v="0"/>
    <x v="0"/>
    <n v="657967"/>
    <s v="1065735"/>
    <s v="CA"/>
    <s v="PD"/>
    <x v="0"/>
    <s v="Paid Off"/>
    <n v="1348078"/>
    <n v="1"/>
    <d v="2019-09-06T09:00:34"/>
    <d v="2019-09-09T00:00:00"/>
    <s v="sharon_teater@yahoo.com"/>
    <n v="1065735"/>
    <x v="11"/>
    <x v="0"/>
    <s v="Cleared"/>
    <n v="299.98"/>
    <n v="44.98"/>
    <n v="255"/>
    <n v="0"/>
    <n v="1065735"/>
    <s v="DDR9"/>
    <x v="0"/>
    <x v="0"/>
  </r>
  <r>
    <x v="0"/>
    <x v="0"/>
    <n v="736710"/>
    <s v="1065747"/>
    <s v="CA"/>
    <s v="PD"/>
    <x v="1"/>
    <s v="Paid Off"/>
    <n v="1348090"/>
    <n v="1"/>
    <d v="2019-09-06T09:04:53"/>
    <d v="2019-09-09T00:00:00"/>
    <s v="HAWNBALLER20@YAHOO.COM"/>
    <n v="1065747"/>
    <x v="16"/>
    <x v="0"/>
    <s v="Cleared"/>
    <n v="299.98"/>
    <n v="44.98"/>
    <n v="255"/>
    <n v="0"/>
    <n v="1065747"/>
    <s v="DDR9"/>
    <x v="0"/>
    <x v="0"/>
  </r>
  <r>
    <x v="0"/>
    <x v="0"/>
    <n v="847468"/>
    <s v="1065753"/>
    <s v="CA"/>
    <s v="PD"/>
    <x v="1"/>
    <s v="Paid Off"/>
    <n v="1348096"/>
    <n v="1"/>
    <d v="2019-09-09T19:54:19"/>
    <d v="2019-09-10T00:00:00"/>
    <s v="maria.mac23@yahoo.com"/>
    <n v="1065753"/>
    <x v="16"/>
    <x v="0"/>
    <s v="Cleared"/>
    <n v="299.98"/>
    <n v="44.98"/>
    <n v="255"/>
    <n v="0"/>
    <n v="1065753"/>
    <s v="DDR3"/>
    <x v="1"/>
    <x v="0"/>
  </r>
  <r>
    <x v="0"/>
    <x v="0"/>
    <n v="1044579"/>
    <s v="1065801"/>
    <s v="CA"/>
    <s v="PD"/>
    <x v="0"/>
    <s v="DEFAULT"/>
    <n v="1348144"/>
    <n v="1"/>
    <d v="2019-09-06T14:19:39"/>
    <d v="2019-09-09T00:00:00"/>
    <s v="otleimat@gmail.com"/>
    <n v="1065801"/>
    <x v="16"/>
    <x v="0"/>
    <s v="Return"/>
    <n v="299.98"/>
    <n v="44.98"/>
    <n v="255"/>
    <n v="1"/>
    <n v="1065801"/>
    <s v="DDR9"/>
    <x v="0"/>
    <x v="0"/>
  </r>
  <r>
    <x v="0"/>
    <x v="0"/>
    <n v="1078797"/>
    <s v="1065878"/>
    <s v="CA"/>
    <s v="PD"/>
    <x v="0"/>
    <s v="DEFAULT-PIF"/>
    <n v="1348221"/>
    <n v="1"/>
    <d v="2019-09-06T11:52:55"/>
    <d v="2019-09-09T00:00:00"/>
    <s v="phonglam25@yahoo.com"/>
    <n v="1065878"/>
    <x v="0"/>
    <x v="0"/>
    <s v="Return"/>
    <n v="299.98"/>
    <n v="44.98"/>
    <n v="255"/>
    <n v="1"/>
    <n v="1065878"/>
    <s v="DDR9"/>
    <x v="0"/>
    <x v="0"/>
  </r>
  <r>
    <x v="0"/>
    <x v="0"/>
    <n v="1038877"/>
    <s v="1065886"/>
    <s v="CA"/>
    <s v="PD"/>
    <x v="1"/>
    <s v="Paid Off"/>
    <n v="1348229"/>
    <n v="1"/>
    <d v="2019-09-06T12:58:10"/>
    <d v="2019-09-09T00:00:00"/>
    <s v="JERMAINENESBITT@YAHOO.COM"/>
    <n v="1065886"/>
    <x v="16"/>
    <x v="0"/>
    <s v="Cleared"/>
    <n v="299.98"/>
    <n v="44.98"/>
    <n v="255"/>
    <n v="0"/>
    <n v="1065886"/>
    <s v="DDR9"/>
    <x v="0"/>
    <x v="0"/>
  </r>
  <r>
    <x v="0"/>
    <x v="0"/>
    <n v="1078812"/>
    <s v="1065896"/>
    <s v="CA"/>
    <s v="PD"/>
    <x v="1"/>
    <s v="Paid Off"/>
    <n v="1348239"/>
    <n v="1"/>
    <d v="2019-09-06T11:52:17"/>
    <d v="2019-09-09T00:00:00"/>
    <s v="justcry2me@gmail.com"/>
    <n v="1065896"/>
    <x v="16"/>
    <x v="0"/>
    <s v="Cleared"/>
    <n v="299.98"/>
    <n v="44.98"/>
    <n v="255"/>
    <n v="0"/>
    <n v="1065896"/>
    <s v="DDR9"/>
    <x v="0"/>
    <x v="0"/>
  </r>
  <r>
    <x v="0"/>
    <x v="0"/>
    <n v="1042164"/>
    <s v="1065924"/>
    <s v="CA"/>
    <s v="PD"/>
    <x v="1"/>
    <s v="Paid Off"/>
    <n v="1347818"/>
    <n v="1"/>
    <d v="2019-09-06T10:42:14"/>
    <d v="2019-09-09T00:00:00"/>
    <s v="armandovasquez78@gmail.com"/>
    <n v="1065924"/>
    <x v="10"/>
    <x v="0"/>
    <s v="Cleared"/>
    <n v="299.98"/>
    <n v="44.98"/>
    <n v="255"/>
    <n v="0"/>
    <n v="1065924"/>
    <s v="DDR9"/>
    <x v="0"/>
    <x v="0"/>
  </r>
  <r>
    <x v="0"/>
    <x v="0"/>
    <n v="743627"/>
    <s v="1065937"/>
    <s v="CA"/>
    <s v="PD"/>
    <x v="1"/>
    <s v="Paid Off"/>
    <n v="1348280"/>
    <n v="1"/>
    <d v="2019-09-06T10:47:28"/>
    <d v="2019-09-09T00:00:00"/>
    <s v="junalynnaquino@yahoo.com"/>
    <n v="1065937"/>
    <x v="22"/>
    <x v="0"/>
    <s v="Cleared"/>
    <n v="299.98"/>
    <n v="44.98"/>
    <n v="255"/>
    <n v="0"/>
    <n v="1065937"/>
    <s v="DDR9"/>
    <x v="0"/>
    <x v="0"/>
  </r>
  <r>
    <x v="0"/>
    <x v="0"/>
    <n v="469323"/>
    <s v="1065951"/>
    <s v="CA"/>
    <s v="PD"/>
    <x v="2"/>
    <s v="Paid Off"/>
    <n v="1348294"/>
    <n v="1"/>
    <d v="2019-09-06T10:56:13"/>
    <d v="2019-09-09T00:00:00"/>
    <s v="Tigerliz6868@gmail.com"/>
    <n v="1065951"/>
    <x v="23"/>
    <x v="0"/>
    <s v="Cleared"/>
    <n v="299.98"/>
    <n v="44.98"/>
    <n v="255"/>
    <n v="0"/>
    <n v="1065951"/>
    <s v="DDR9"/>
    <x v="0"/>
    <x v="0"/>
  </r>
  <r>
    <x v="0"/>
    <x v="0"/>
    <n v="1044977"/>
    <s v="1066005"/>
    <s v="CA"/>
    <s v="PD"/>
    <x v="1"/>
    <s v="Paid Off"/>
    <n v="1348348"/>
    <n v="1"/>
    <d v="2019-09-07T12:59:17"/>
    <d v="2019-09-09T00:00:00"/>
    <s v="toribetterquit@gmail.com"/>
    <n v="1066005"/>
    <x v="16"/>
    <x v="0"/>
    <s v="Cleared"/>
    <n v="299.98"/>
    <n v="44.98"/>
    <n v="255"/>
    <n v="0"/>
    <n v="1066005"/>
    <s v="DDR9"/>
    <x v="0"/>
    <x v="0"/>
  </r>
  <r>
    <x v="0"/>
    <x v="0"/>
    <n v="749600"/>
    <s v="1066021"/>
    <s v="CA"/>
    <s v="PD"/>
    <x v="2"/>
    <s v="Paid Off"/>
    <n v="1348364"/>
    <n v="1"/>
    <d v="2019-09-06T11:27:06"/>
    <d v="2019-09-09T00:00:00"/>
    <s v="cjjsdt3@gmail.com"/>
    <n v="1066021"/>
    <x v="23"/>
    <x v="0"/>
    <s v="Cleared"/>
    <n v="299.98"/>
    <n v="44.98"/>
    <n v="255"/>
    <n v="0"/>
    <n v="1066021"/>
    <s v="DDR9"/>
    <x v="0"/>
    <x v="0"/>
  </r>
  <r>
    <x v="0"/>
    <x v="0"/>
    <n v="1069363"/>
    <s v="1066041"/>
    <s v="CA"/>
    <s v="PD"/>
    <x v="1"/>
    <s v="Paid Off"/>
    <n v="1348384"/>
    <n v="1"/>
    <d v="2019-09-07T09:31:32"/>
    <d v="2019-09-09T00:00:00"/>
    <s v="david.ober@ssamarine.com"/>
    <n v="1066041"/>
    <x v="16"/>
    <x v="0"/>
    <s v="Cleared"/>
    <n v="299.98"/>
    <n v="44.98"/>
    <n v="255"/>
    <n v="0"/>
    <n v="1066041"/>
    <s v="DDR9"/>
    <x v="0"/>
    <x v="0"/>
  </r>
  <r>
    <x v="0"/>
    <x v="0"/>
    <n v="1052856"/>
    <s v="1066065"/>
    <s v="CA"/>
    <s v="PD"/>
    <x v="1"/>
    <s v="DEFAULT"/>
    <n v="1348410"/>
    <n v="1"/>
    <d v="2019-09-06T11:56:35"/>
    <d v="2019-09-09T00:00:00"/>
    <s v="chicoman240@gmail.com"/>
    <n v="1066065"/>
    <x v="16"/>
    <x v="0"/>
    <s v="Return"/>
    <n v="299.98"/>
    <n v="44.98"/>
    <n v="255"/>
    <n v="1"/>
    <n v="1066065"/>
    <s v="DDR9"/>
    <x v="0"/>
    <x v="0"/>
  </r>
  <r>
    <x v="0"/>
    <x v="0"/>
    <n v="483045"/>
    <s v="1066076"/>
    <s v="CA"/>
    <s v="PD"/>
    <x v="2"/>
    <s v="Paid Off"/>
    <n v="1348421"/>
    <n v="1"/>
    <d v="2019-09-06T11:49:41"/>
    <d v="2019-09-09T00:00:00"/>
    <s v="primitives@gmail.com"/>
    <n v="1066076"/>
    <x v="23"/>
    <x v="0"/>
    <s v="Cleared"/>
    <n v="299.98"/>
    <n v="44.98"/>
    <n v="255"/>
    <n v="0"/>
    <n v="1066076"/>
    <s v="DDR9"/>
    <x v="0"/>
    <x v="0"/>
  </r>
  <r>
    <x v="0"/>
    <x v="0"/>
    <n v="989951"/>
    <s v="1066078"/>
    <s v="CA"/>
    <s v="PD"/>
    <x v="1"/>
    <s v="Paid Off"/>
    <n v="1348423"/>
    <n v="1"/>
    <d v="2019-09-06T11:44:54"/>
    <d v="2019-09-09T00:00:00"/>
    <s v="NONSTOPDISCO74@GMAIL.COM"/>
    <n v="1066078"/>
    <x v="16"/>
    <x v="0"/>
    <s v="Cleared"/>
    <n v="299.98"/>
    <n v="44.98"/>
    <n v="255"/>
    <n v="0"/>
    <n v="1066078"/>
    <s v="DDR9"/>
    <x v="0"/>
    <x v="0"/>
  </r>
  <r>
    <x v="0"/>
    <x v="0"/>
    <n v="1014507"/>
    <s v="1066089"/>
    <s v="CA"/>
    <s v="PD"/>
    <x v="0"/>
    <s v="Paid Off"/>
    <n v="1348434"/>
    <n v="1"/>
    <d v="2019-09-06T11:53:07"/>
    <d v="2019-09-09T00:00:00"/>
    <s v="acreates75@gmail.com"/>
    <n v="1066089"/>
    <x v="16"/>
    <x v="0"/>
    <s v="Cleared"/>
    <n v="299.98"/>
    <n v="44.98"/>
    <n v="255"/>
    <n v="0"/>
    <n v="1066089"/>
    <s v="DDR9"/>
    <x v="0"/>
    <x v="0"/>
  </r>
  <r>
    <x v="0"/>
    <x v="0"/>
    <n v="1040042"/>
    <s v="1066092"/>
    <s v="CA"/>
    <s v="PD"/>
    <x v="1"/>
    <s v="Paid Off"/>
    <n v="1348437"/>
    <n v="1"/>
    <d v="2019-09-06T11:55:02"/>
    <d v="2019-09-09T00:00:00"/>
    <s v="claudiacmorales84@gmail.com"/>
    <n v="1066092"/>
    <x v="16"/>
    <x v="0"/>
    <s v="Cleared"/>
    <n v="299.98"/>
    <n v="44.98"/>
    <n v="255"/>
    <n v="0"/>
    <n v="1066092"/>
    <s v="DDR9"/>
    <x v="0"/>
    <x v="0"/>
  </r>
  <r>
    <x v="0"/>
    <x v="0"/>
    <n v="977222"/>
    <s v="1066100"/>
    <s v="CA"/>
    <s v="PD"/>
    <x v="1"/>
    <s v="Paid Off"/>
    <n v="1348445"/>
    <n v="1"/>
    <d v="2019-09-06T12:28:30"/>
    <d v="2019-09-09T00:00:00"/>
    <s v="Bebuzzbee@yahoo.com"/>
    <n v="1066100"/>
    <x v="16"/>
    <x v="0"/>
    <s v="Cleared"/>
    <n v="299.98"/>
    <n v="44.98"/>
    <n v="255"/>
    <n v="0"/>
    <n v="1066100"/>
    <s v="DDR9"/>
    <x v="0"/>
    <x v="0"/>
  </r>
  <r>
    <x v="0"/>
    <x v="0"/>
    <n v="1016030"/>
    <s v="1066123"/>
    <s v="CA"/>
    <s v="PD"/>
    <x v="1"/>
    <s v="DEFAULT-PIF"/>
    <n v="1348468"/>
    <n v="1"/>
    <d v="2019-09-06T12:29:27"/>
    <d v="2019-09-09T00:00:00"/>
    <s v="aaronmarcel46@yahoo.com"/>
    <n v="1066123"/>
    <x v="16"/>
    <x v="0"/>
    <s v="Return"/>
    <n v="299.98"/>
    <n v="44.98"/>
    <n v="255"/>
    <n v="1"/>
    <n v="1066123"/>
    <s v="DDR9"/>
    <x v="0"/>
    <x v="0"/>
  </r>
  <r>
    <x v="0"/>
    <x v="0"/>
    <n v="1039658"/>
    <s v="1066129"/>
    <s v="CA"/>
    <s v="PD"/>
    <x v="3"/>
    <s v="Paid Off"/>
    <n v="1348474"/>
    <n v="1"/>
    <d v="2019-09-06T12:28:12"/>
    <d v="2019-09-09T00:00:00"/>
    <s v="brian@4thstreetmedia.com"/>
    <n v="1066129"/>
    <x v="26"/>
    <x v="0"/>
    <s v="Cleared"/>
    <n v="299.98"/>
    <n v="44.98"/>
    <n v="255"/>
    <n v="0"/>
    <n v="1066129"/>
    <s v="DDR9"/>
    <x v="0"/>
    <x v="0"/>
  </r>
  <r>
    <x v="0"/>
    <x v="0"/>
    <n v="1030136"/>
    <s v="1066151"/>
    <s v="CA"/>
    <s v="PD"/>
    <x v="1"/>
    <s v="Paid Off"/>
    <n v="1348496"/>
    <n v="1"/>
    <d v="2019-09-08T12:30:18"/>
    <d v="2019-09-09T00:00:00"/>
    <s v="jass_mc@icloud.com"/>
    <n v="1066151"/>
    <x v="16"/>
    <x v="0"/>
    <s v="Cleared"/>
    <n v="299.98"/>
    <n v="44.98"/>
    <n v="255"/>
    <n v="0"/>
    <n v="1066151"/>
    <s v="DDR9"/>
    <x v="0"/>
    <x v="0"/>
  </r>
  <r>
    <x v="0"/>
    <x v="0"/>
    <n v="717815"/>
    <s v="1066179"/>
    <s v="CA"/>
    <s v="PD"/>
    <x v="1"/>
    <s v="Paid Off"/>
    <n v="1348524"/>
    <n v="1"/>
    <d v="2019-09-06T12:23:01"/>
    <d v="2019-09-09T00:00:00"/>
    <s v="karina_tirado@yahoo.com"/>
    <n v="1066179"/>
    <x v="10"/>
    <x v="0"/>
    <s v="Cleared"/>
    <n v="299.98"/>
    <n v="44.98"/>
    <n v="255"/>
    <n v="0"/>
    <n v="1066179"/>
    <s v="DDR3"/>
    <x v="1"/>
    <x v="0"/>
  </r>
  <r>
    <x v="0"/>
    <x v="0"/>
    <n v="720362"/>
    <s v="1066186"/>
    <s v="CA"/>
    <s v="PD"/>
    <x v="0"/>
    <s v="Paid Off"/>
    <n v="1348531"/>
    <n v="1"/>
    <d v="2019-09-06T17:55:31"/>
    <d v="2019-09-09T00:00:00"/>
    <s v="soalva87@gmail.com"/>
    <n v="1066186"/>
    <x v="27"/>
    <x v="0"/>
    <s v="Cleared"/>
    <n v="299.98"/>
    <n v="44.98"/>
    <n v="255"/>
    <n v="0"/>
    <n v="1066186"/>
    <s v="DDR9"/>
    <x v="0"/>
    <x v="0"/>
  </r>
  <r>
    <x v="0"/>
    <x v="0"/>
    <n v="988987"/>
    <s v="1066227"/>
    <s v="CA"/>
    <s v="PD"/>
    <x v="0"/>
    <s v="DEFAULT"/>
    <n v="1348572"/>
    <n v="1"/>
    <d v="2019-09-06T12:53:27"/>
    <d v="2019-09-09T00:00:00"/>
    <s v="mfrances026@gmail.com"/>
    <n v="1066227"/>
    <x v="11"/>
    <x v="0"/>
    <s v="MISSED"/>
    <n v="299.98"/>
    <n v="44.98"/>
    <n v="255"/>
    <n v="1"/>
    <n v="1066227"/>
    <s v="DDR9"/>
    <x v="0"/>
    <x v="0"/>
  </r>
  <r>
    <x v="0"/>
    <x v="0"/>
    <n v="675640"/>
    <s v="1066280"/>
    <s v="CA"/>
    <s v="PD"/>
    <x v="3"/>
    <s v="Paid Off"/>
    <n v="1348625"/>
    <n v="1"/>
    <d v="2019-09-06T13:07:07"/>
    <d v="2019-09-09T00:00:00"/>
    <s v="JOEBX3@GMAIL.COM"/>
    <n v="1066280"/>
    <x v="16"/>
    <x v="0"/>
    <s v="Cleared"/>
    <n v="299.98"/>
    <n v="44.98"/>
    <n v="255"/>
    <n v="0"/>
    <n v="1066280"/>
    <s v="DDR9"/>
    <x v="0"/>
    <x v="0"/>
  </r>
  <r>
    <x v="0"/>
    <x v="0"/>
    <n v="666173"/>
    <s v="1066286"/>
    <s v="CA"/>
    <s v="PD"/>
    <x v="2"/>
    <s v="Paid Off"/>
    <n v="1348631"/>
    <n v="1"/>
    <d v="2019-09-06T13:11:21"/>
    <d v="2019-09-09T00:00:00"/>
    <s v="stefanrose1956@gmail.com"/>
    <n v="1066286"/>
    <x v="0"/>
    <x v="0"/>
    <s v="Cleared"/>
    <n v="299.98"/>
    <n v="44.98"/>
    <n v="255"/>
    <n v="0"/>
    <n v="1066286"/>
    <s v="DDR9"/>
    <x v="0"/>
    <x v="0"/>
  </r>
  <r>
    <x v="0"/>
    <x v="0"/>
    <n v="721013"/>
    <s v="1066288"/>
    <s v="CA"/>
    <s v="PD"/>
    <x v="1"/>
    <s v="Paid Off"/>
    <n v="1348633"/>
    <n v="1"/>
    <d v="2019-09-06T17:28:33"/>
    <d v="2019-09-09T00:00:00"/>
    <s v="afelicitas16@gmail.com"/>
    <n v="1066288"/>
    <x v="16"/>
    <x v="0"/>
    <s v="Cleared"/>
    <n v="299.98"/>
    <n v="44.98"/>
    <n v="255"/>
    <n v="0"/>
    <n v="1066288"/>
    <s v="DDR9"/>
    <x v="0"/>
    <x v="0"/>
  </r>
  <r>
    <x v="0"/>
    <x v="0"/>
    <n v="1002200"/>
    <s v="1066329"/>
    <s v="CA"/>
    <s v="PD"/>
    <x v="0"/>
    <s v="Paid Off"/>
    <n v="1348674"/>
    <n v="1"/>
    <d v="2019-09-06T13:35:21"/>
    <d v="2019-09-09T00:00:00"/>
    <s v="Clh951@gmail.com"/>
    <n v="1066329"/>
    <x v="11"/>
    <x v="0"/>
    <s v="Cleared"/>
    <n v="299.98"/>
    <n v="44.98"/>
    <n v="255"/>
    <n v="0"/>
    <n v="1066329"/>
    <s v="DDR9"/>
    <x v="0"/>
    <x v="0"/>
  </r>
  <r>
    <x v="0"/>
    <x v="0"/>
    <n v="730491"/>
    <s v="1066406"/>
    <s v="CA"/>
    <s v="PD"/>
    <x v="1"/>
    <s v="Paid Off"/>
    <n v="1348751"/>
    <n v="1"/>
    <d v="2019-09-06T16:29:54"/>
    <d v="2019-09-09T00:00:00"/>
    <s v="minnired6@yahoo.com"/>
    <n v="1066406"/>
    <x v="16"/>
    <x v="0"/>
    <s v="Cleared"/>
    <n v="299.98"/>
    <n v="44.98"/>
    <n v="255"/>
    <n v="0"/>
    <n v="1066406"/>
    <s v="DDR9"/>
    <x v="0"/>
    <x v="0"/>
  </r>
  <r>
    <x v="0"/>
    <x v="0"/>
    <n v="1020554"/>
    <s v="1066474"/>
    <s v="CA"/>
    <s v="PD"/>
    <x v="0"/>
    <s v="Paid Off"/>
    <n v="1348819"/>
    <n v="1"/>
    <d v="2019-09-06T16:47:42"/>
    <d v="2019-09-09T00:00:00"/>
    <s v="suede813@yahoo.com"/>
    <n v="1066474"/>
    <x v="16"/>
    <x v="0"/>
    <s v="Cleared"/>
    <n v="299.98"/>
    <n v="44.98"/>
    <n v="255"/>
    <n v="0"/>
    <n v="1066474"/>
    <s v="DDR9"/>
    <x v="0"/>
    <x v="0"/>
  </r>
  <r>
    <x v="0"/>
    <x v="0"/>
    <n v="706636"/>
    <s v="1066477"/>
    <s v="CA"/>
    <s v="PD"/>
    <x v="1"/>
    <s v="Paid Off"/>
    <n v="1348822"/>
    <n v="1"/>
    <d v="2019-09-06T14:58:46"/>
    <d v="2019-09-09T00:00:00"/>
    <s v="JMYOUNGRN123@YAHOO.COM"/>
    <n v="1066477"/>
    <x v="22"/>
    <x v="0"/>
    <s v="Cleared"/>
    <n v="299.98"/>
    <n v="44.98"/>
    <n v="255"/>
    <n v="0"/>
    <n v="1066477"/>
    <s v="DDR9"/>
    <x v="0"/>
    <x v="0"/>
  </r>
  <r>
    <x v="0"/>
    <x v="0"/>
    <n v="1079261"/>
    <s v="1066526"/>
    <s v="CA"/>
    <s v="PD"/>
    <x v="1"/>
    <s v="Paid Off"/>
    <n v="1348871"/>
    <n v="1"/>
    <d v="2019-09-06T15:02:29"/>
    <d v="2019-09-09T00:00:00"/>
    <s v="georgemarie37@yahoo.com"/>
    <n v="1066526"/>
    <x v="16"/>
    <x v="0"/>
    <s v="Cleared"/>
    <n v="299.98"/>
    <n v="44.98"/>
    <n v="255"/>
    <n v="0"/>
    <n v="1066526"/>
    <s v="DDR9"/>
    <x v="0"/>
    <x v="0"/>
  </r>
  <r>
    <x v="0"/>
    <x v="0"/>
    <n v="691019"/>
    <s v="1066539"/>
    <s v="CA"/>
    <s v="PD"/>
    <x v="1"/>
    <s v="Paid Off"/>
    <n v="1348884"/>
    <n v="1"/>
    <d v="2019-09-06T15:14:32"/>
    <d v="2019-09-09T00:00:00"/>
    <s v="smackay2007@yahoo.com"/>
    <n v="1066539"/>
    <x v="16"/>
    <x v="0"/>
    <s v="Cleared"/>
    <n v="299.98"/>
    <n v="44.98"/>
    <n v="255"/>
    <n v="0"/>
    <n v="1066539"/>
    <s v="DDR9"/>
    <x v="0"/>
    <x v="0"/>
  </r>
  <r>
    <x v="0"/>
    <x v="0"/>
    <n v="1051431"/>
    <s v="1066602"/>
    <s v="CA"/>
    <s v="PD"/>
    <x v="2"/>
    <s v="Paid Off"/>
    <n v="1348947"/>
    <n v="1"/>
    <d v="2019-09-06T15:50:24"/>
    <d v="2019-09-09T00:00:00"/>
    <s v="GHOUND92708@YAHOO.COM"/>
    <n v="1066602"/>
    <x v="0"/>
    <x v="0"/>
    <s v="Cleared"/>
    <n v="299.98"/>
    <n v="44.98"/>
    <n v="255"/>
    <n v="0"/>
    <n v="1066602"/>
    <s v="DDR9"/>
    <x v="0"/>
    <x v="0"/>
  </r>
  <r>
    <x v="0"/>
    <x v="0"/>
    <n v="818389"/>
    <s v="1066613"/>
    <s v="CA"/>
    <s v="PD"/>
    <x v="1"/>
    <s v="Paid Off"/>
    <n v="1348958"/>
    <n v="1"/>
    <d v="2019-09-07T13:53:51"/>
    <d v="2019-09-09T00:00:00"/>
    <s v="fredyescobedo@yahoo.com"/>
    <n v="1066613"/>
    <x v="16"/>
    <x v="0"/>
    <s v="Cleared"/>
    <n v="299.98"/>
    <n v="44.98"/>
    <n v="255"/>
    <n v="0"/>
    <n v="1066613"/>
    <s v="DDR9"/>
    <x v="0"/>
    <x v="0"/>
  </r>
  <r>
    <x v="0"/>
    <x v="0"/>
    <n v="466761"/>
    <s v="1066621"/>
    <s v="CA"/>
    <s v="PD"/>
    <x v="1"/>
    <s v="Paid Off"/>
    <n v="1348966"/>
    <n v="1"/>
    <d v="2019-09-06T16:06:00"/>
    <d v="2019-09-09T00:00:00"/>
    <s v="adriannesadler@verizon.net"/>
    <n v="1066621"/>
    <x v="16"/>
    <x v="0"/>
    <s v="Cleared"/>
    <n v="299.98"/>
    <n v="44.98"/>
    <n v="255"/>
    <n v="0"/>
    <n v="1066621"/>
    <s v="DDR9"/>
    <x v="0"/>
    <x v="0"/>
  </r>
  <r>
    <x v="0"/>
    <x v="0"/>
    <n v="760268"/>
    <s v="1066632"/>
    <s v="CA"/>
    <s v="PD"/>
    <x v="1"/>
    <s v="Paid Off"/>
    <n v="1348977"/>
    <n v="1"/>
    <d v="2019-09-06T15:55:22"/>
    <d v="2019-09-09T00:00:00"/>
    <s v="papercut_inc@yahoo.com"/>
    <n v="1066632"/>
    <x v="10"/>
    <x v="0"/>
    <s v="Cleared"/>
    <n v="299.98"/>
    <n v="44.98"/>
    <n v="255"/>
    <n v="0"/>
    <n v="1066632"/>
    <s v="DDR3"/>
    <x v="1"/>
    <x v="0"/>
  </r>
  <r>
    <x v="0"/>
    <x v="0"/>
    <n v="939399"/>
    <s v="1066639"/>
    <s v="CA"/>
    <s v="PD"/>
    <x v="1"/>
    <s v="Paid Off"/>
    <n v="1348984"/>
    <n v="1"/>
    <d v="2019-09-06T15:55:51"/>
    <d v="2019-09-09T00:00:00"/>
    <s v="lorilovesshopping@yahoo.com"/>
    <n v="1066639"/>
    <x v="16"/>
    <x v="0"/>
    <s v="Cleared"/>
    <n v="299.98"/>
    <n v="44.98"/>
    <n v="255"/>
    <n v="0"/>
    <n v="1066639"/>
    <s v="DDR9"/>
    <x v="0"/>
    <x v="0"/>
  </r>
  <r>
    <x v="0"/>
    <x v="0"/>
    <n v="514375"/>
    <s v="1066685"/>
    <s v="CA"/>
    <s v="PD"/>
    <x v="2"/>
    <s v="Paid Off"/>
    <n v="1349030"/>
    <n v="1"/>
    <d v="2019-09-06T16:18:52"/>
    <d v="2019-09-09T00:00:00"/>
    <s v="sexymonalisa3@gmail.com"/>
    <n v="1066685"/>
    <x v="11"/>
    <x v="0"/>
    <s v="Cleared"/>
    <n v="299.98"/>
    <n v="44.98"/>
    <n v="255"/>
    <n v="0"/>
    <n v="1066685"/>
    <s v="DDR9"/>
    <x v="0"/>
    <x v="0"/>
  </r>
  <r>
    <x v="0"/>
    <x v="0"/>
    <n v="828996"/>
    <s v="1066711"/>
    <s v="CA"/>
    <s v="PD"/>
    <x v="2"/>
    <s v="Paid Off"/>
    <n v="1349056"/>
    <n v="1"/>
    <d v="2019-09-06T17:56:27"/>
    <d v="2019-09-09T00:00:00"/>
    <s v="suciasaintloyal@gmail.com"/>
    <n v="1066711"/>
    <x v="11"/>
    <x v="0"/>
    <s v="Cleared"/>
    <n v="299.98"/>
    <n v="44.98"/>
    <n v="255"/>
    <n v="0"/>
    <n v="1066711"/>
    <s v="DDR9"/>
    <x v="0"/>
    <x v="0"/>
  </r>
  <r>
    <x v="0"/>
    <x v="0"/>
    <n v="1079397"/>
    <s v="1066717"/>
    <s v="CA"/>
    <s v="PD"/>
    <x v="2"/>
    <s v="Paid Off"/>
    <n v="1349062"/>
    <n v="1"/>
    <d v="2019-09-06T17:37:21"/>
    <d v="2019-09-09T00:00:00"/>
    <s v="tito1369@gmail.com"/>
    <n v="1066717"/>
    <x v="16"/>
    <x v="0"/>
    <s v="Cleared"/>
    <n v="299.98"/>
    <n v="44.98"/>
    <n v="255"/>
    <n v="0"/>
    <n v="1066717"/>
    <s v="DDR9"/>
    <x v="0"/>
    <x v="0"/>
  </r>
  <r>
    <x v="0"/>
    <x v="0"/>
    <n v="1040837"/>
    <s v="1066827"/>
    <s v="CA"/>
    <s v="PD"/>
    <x v="1"/>
    <s v="DEFAULT"/>
    <n v="1349172"/>
    <n v="1"/>
    <d v="2019-09-07T09:55:01"/>
    <d v="2019-09-09T00:00:00"/>
    <s v="scott.nordbye@aol.com"/>
    <n v="1066827"/>
    <x v="16"/>
    <x v="0"/>
    <s v="MISSED"/>
    <n v="299.98"/>
    <n v="44.98"/>
    <n v="255"/>
    <n v="1"/>
    <n v="1066827"/>
    <s v="DDR9"/>
    <x v="0"/>
    <x v="0"/>
  </r>
  <r>
    <x v="0"/>
    <x v="0"/>
    <n v="1021094"/>
    <s v="1066832"/>
    <s v="CA"/>
    <s v="PD"/>
    <x v="1"/>
    <s v="Paid Off"/>
    <n v="1349177"/>
    <n v="1"/>
    <d v="2019-09-07T09:23:37"/>
    <d v="2019-09-09T00:00:00"/>
    <s v="nizchamp@yahoo.com"/>
    <n v="1066832"/>
    <x v="17"/>
    <x v="0"/>
    <s v="Cleared"/>
    <n v="299.98"/>
    <n v="44.98"/>
    <n v="255"/>
    <n v="0"/>
    <n v="1066832"/>
    <s v="DDR3"/>
    <x v="1"/>
    <x v="0"/>
  </r>
  <r>
    <x v="0"/>
    <x v="0"/>
    <n v="1008045"/>
    <s v="1066897"/>
    <s v="CA"/>
    <s v="PD"/>
    <x v="2"/>
    <s v="Paid Off"/>
    <n v="1349242"/>
    <n v="1"/>
    <d v="2019-09-06T18:37:26"/>
    <d v="2019-09-09T00:00:00"/>
    <s v="anjbenson@gmail.com"/>
    <n v="1066897"/>
    <x v="0"/>
    <x v="0"/>
    <s v="Cleared"/>
    <n v="299.98"/>
    <n v="44.98"/>
    <n v="255"/>
    <n v="0"/>
    <n v="1066897"/>
    <s v="DDR9"/>
    <x v="0"/>
    <x v="0"/>
  </r>
  <r>
    <x v="0"/>
    <x v="0"/>
    <n v="974647"/>
    <s v="1066969"/>
    <s v="CA"/>
    <s v="PD"/>
    <x v="1"/>
    <s v="Paid Off"/>
    <n v="1349316"/>
    <n v="1"/>
    <d v="2019-09-06T19:13:54"/>
    <d v="2019-09-09T00:00:00"/>
    <s v="lynnelicious@gmail.com"/>
    <n v="1066969"/>
    <x v="22"/>
    <x v="0"/>
    <s v="Cleared"/>
    <n v="299.98"/>
    <n v="44.98"/>
    <n v="255"/>
    <n v="0"/>
    <n v="1066969"/>
    <s v="DDR9"/>
    <x v="0"/>
    <x v="0"/>
  </r>
  <r>
    <x v="0"/>
    <x v="0"/>
    <n v="964640"/>
    <s v="1066970"/>
    <s v="CA"/>
    <s v="PD"/>
    <x v="2"/>
    <s v="Paid Off"/>
    <n v="1349317"/>
    <n v="1"/>
    <d v="2019-09-06T20:39:57"/>
    <d v="2019-09-09T00:00:00"/>
    <s v="keithbirkfeld@yahoo.com"/>
    <n v="1066970"/>
    <x v="16"/>
    <x v="0"/>
    <s v="Cleared"/>
    <n v="299.98"/>
    <n v="44.98"/>
    <n v="255"/>
    <n v="0"/>
    <n v="1066970"/>
    <s v="DDR9"/>
    <x v="0"/>
    <x v="0"/>
  </r>
  <r>
    <x v="0"/>
    <x v="0"/>
    <n v="737940"/>
    <s v="1067083"/>
    <s v="CA"/>
    <s v="PD"/>
    <x v="2"/>
    <s v="Paid Off"/>
    <n v="1349430"/>
    <n v="1"/>
    <d v="2019-09-06T21:27:31"/>
    <d v="2019-09-09T00:00:00"/>
    <s v="gcb4us@yahoo.com"/>
    <n v="1067083"/>
    <x v="11"/>
    <x v="0"/>
    <s v="Cleared"/>
    <n v="299.98"/>
    <n v="44.98"/>
    <n v="255"/>
    <n v="0"/>
    <n v="1067083"/>
    <s v="DDR9"/>
    <x v="0"/>
    <x v="0"/>
  </r>
  <r>
    <x v="0"/>
    <x v="0"/>
    <n v="1079680"/>
    <s v="1067091"/>
    <s v="CA"/>
    <s v="PD"/>
    <x v="0"/>
    <s v="DEFAULT"/>
    <n v="1349438"/>
    <n v="1"/>
    <d v="2019-09-07T13:38:27"/>
    <d v="2019-09-09T00:00:00"/>
    <s v="gclefnote@gmail.com"/>
    <n v="1067091"/>
    <x v="0"/>
    <x v="0"/>
    <s v="MISSED"/>
    <n v="299.98"/>
    <n v="44.98"/>
    <n v="255"/>
    <n v="1"/>
    <n v="1067091"/>
    <s v="DDR9"/>
    <x v="0"/>
    <x v="0"/>
  </r>
  <r>
    <x v="0"/>
    <x v="0"/>
    <n v="978213"/>
    <s v="1067125"/>
    <s v="CA"/>
    <s v="PD"/>
    <x v="2"/>
    <s v="Paid Off"/>
    <n v="1349472"/>
    <n v="1"/>
    <d v="2019-09-07T09:14:24"/>
    <d v="2019-09-09T00:00:00"/>
    <s v="nlicoe2@gmail.com"/>
    <n v="1067125"/>
    <x v="11"/>
    <x v="0"/>
    <s v="Cleared"/>
    <n v="299.98"/>
    <n v="44.98"/>
    <n v="255"/>
    <n v="0"/>
    <n v="1067125"/>
    <s v="DDR9"/>
    <x v="0"/>
    <x v="0"/>
  </r>
  <r>
    <x v="0"/>
    <x v="0"/>
    <n v="1079719"/>
    <s v="1067143"/>
    <s v="CA"/>
    <s v="PD"/>
    <x v="2"/>
    <s v="DEFAULT"/>
    <n v="1349490"/>
    <n v="1"/>
    <d v="2019-09-07T09:19:24"/>
    <d v="2019-09-09T00:00:00"/>
    <s v="crystalmadrid95@gmail.com"/>
    <n v="1067143"/>
    <x v="0"/>
    <x v="0"/>
    <s v="MISSED"/>
    <n v="299.98"/>
    <n v="44.98"/>
    <n v="255"/>
    <n v="1"/>
    <n v="1067143"/>
    <s v="DDR9"/>
    <x v="0"/>
    <x v="0"/>
  </r>
  <r>
    <x v="0"/>
    <x v="0"/>
    <n v="719505"/>
    <s v="1067180"/>
    <s v="CA"/>
    <s v="PD"/>
    <x v="1"/>
    <s v="Paid Off"/>
    <n v="1349527"/>
    <n v="1"/>
    <d v="2019-09-07T09:27:18"/>
    <d v="2019-09-09T00:00:00"/>
    <s v="cielo5970@hotmail.com"/>
    <n v="1067180"/>
    <x v="16"/>
    <x v="0"/>
    <s v="Cleared"/>
    <n v="299.98"/>
    <n v="44.98"/>
    <n v="255"/>
    <n v="0"/>
    <n v="1067180"/>
    <s v="DDR9"/>
    <x v="0"/>
    <x v="0"/>
  </r>
  <r>
    <x v="0"/>
    <x v="0"/>
    <n v="928711"/>
    <s v="1067447"/>
    <s v="CA"/>
    <s v="PD"/>
    <x v="2"/>
    <s v="Paid Off"/>
    <n v="1349794"/>
    <n v="1"/>
    <d v="2019-09-07T11:20:30"/>
    <d v="2019-09-09T00:00:00"/>
    <s v="rubenseagle@yahoo.com"/>
    <n v="1067447"/>
    <x v="25"/>
    <x v="0"/>
    <s v="Cleared"/>
    <n v="299.98"/>
    <n v="44.98"/>
    <n v="255"/>
    <n v="0"/>
    <n v="1067447"/>
    <s v="DDR9"/>
    <x v="0"/>
    <x v="0"/>
  </r>
  <r>
    <x v="0"/>
    <x v="0"/>
    <n v="737301"/>
    <s v="1067491"/>
    <s v="CA"/>
    <s v="PD"/>
    <x v="1"/>
    <s v="Paid Off"/>
    <n v="1349838"/>
    <n v="1"/>
    <d v="2019-09-07T13:52:42"/>
    <d v="2019-09-09T00:00:00"/>
    <s v="marlalennan@gmail.com"/>
    <n v="1067491"/>
    <x v="16"/>
    <x v="0"/>
    <s v="Cleared"/>
    <n v="299.98"/>
    <n v="44.98"/>
    <n v="255"/>
    <n v="0"/>
    <n v="1067491"/>
    <s v="DDR9"/>
    <x v="0"/>
    <x v="0"/>
  </r>
  <r>
    <x v="0"/>
    <x v="0"/>
    <n v="824799"/>
    <s v="1067510"/>
    <s v="CA"/>
    <s v="PD"/>
    <x v="2"/>
    <s v="Paid Off"/>
    <n v="1349857"/>
    <n v="1"/>
    <d v="2019-09-07T12:07:05"/>
    <d v="2019-09-09T00:00:00"/>
    <s v="kristinnrisberg@gmail.com"/>
    <n v="1067510"/>
    <x v="11"/>
    <x v="0"/>
    <s v="Cleared"/>
    <n v="299.98"/>
    <n v="44.98"/>
    <n v="255"/>
    <n v="0"/>
    <n v="1067510"/>
    <s v="DDR9"/>
    <x v="0"/>
    <x v="0"/>
  </r>
  <r>
    <x v="0"/>
    <x v="0"/>
    <n v="1052459"/>
    <s v="1067530"/>
    <s v="CA"/>
    <s v="PD"/>
    <x v="1"/>
    <s v="DEFAULT"/>
    <n v="1349877"/>
    <n v="1"/>
    <d v="2019-09-07T16:37:27"/>
    <d v="2019-09-09T00:00:00"/>
    <s v="dpine8202@gmail.com"/>
    <n v="1067530"/>
    <x v="16"/>
    <x v="0"/>
    <s v="Return"/>
    <n v="299.98"/>
    <n v="44.98"/>
    <n v="255"/>
    <n v="1"/>
    <n v="1067530"/>
    <s v="DDR9"/>
    <x v="0"/>
    <x v="0"/>
  </r>
  <r>
    <x v="0"/>
    <x v="0"/>
    <n v="1052464"/>
    <s v="1067614"/>
    <s v="CA"/>
    <s v="PD"/>
    <x v="2"/>
    <s v="DEFAULT-PIF"/>
    <n v="1349962"/>
    <n v="1"/>
    <d v="2019-09-07T13:22:18"/>
    <d v="2019-09-09T00:00:00"/>
    <s v="5crkrana@gmail.com"/>
    <n v="1067614"/>
    <x v="0"/>
    <x v="0"/>
    <s v="MISSED"/>
    <n v="299.98"/>
    <n v="44.98"/>
    <n v="255"/>
    <n v="1"/>
    <n v="1067614"/>
    <s v="DDR9"/>
    <x v="0"/>
    <x v="0"/>
  </r>
  <r>
    <x v="0"/>
    <x v="0"/>
    <n v="1032638"/>
    <s v="1067693"/>
    <s v="CA"/>
    <s v="PD"/>
    <x v="0"/>
    <s v="Paid Off"/>
    <n v="1350041"/>
    <n v="1"/>
    <d v="2019-09-07T14:53:50"/>
    <d v="2019-09-09T00:00:00"/>
    <s v="rrbisaccio@yahoo.com"/>
    <n v="1067693"/>
    <x v="0"/>
    <x v="0"/>
    <s v="Cleared"/>
    <n v="299.98"/>
    <n v="44.98"/>
    <n v="255"/>
    <n v="0"/>
    <n v="1067693"/>
    <s v="DDR9"/>
    <x v="0"/>
    <x v="0"/>
  </r>
  <r>
    <x v="0"/>
    <x v="0"/>
    <n v="848896"/>
    <s v="1067736"/>
    <s v="CA"/>
    <s v="PD"/>
    <x v="2"/>
    <s v="Paid Off"/>
    <n v="1348647"/>
    <n v="1"/>
    <d v="2019-09-07T14:52:49"/>
    <d v="2019-09-09T00:00:00"/>
    <s v="my58vw@gmail.com"/>
    <n v="1067736"/>
    <x v="23"/>
    <x v="0"/>
    <s v="Cleared"/>
    <n v="299.98"/>
    <n v="44.98"/>
    <n v="255"/>
    <n v="0"/>
    <n v="1067736"/>
    <s v="DDR9"/>
    <x v="0"/>
    <x v="0"/>
  </r>
  <r>
    <x v="0"/>
    <x v="0"/>
    <n v="721639"/>
    <s v="1067737"/>
    <s v="CA"/>
    <s v="PD"/>
    <x v="1"/>
    <s v="Paid Off"/>
    <n v="1350085"/>
    <n v="1"/>
    <d v="2019-09-07T18:08:50"/>
    <d v="2019-09-09T00:00:00"/>
    <s v="whitedw2324@yahoo.com"/>
    <n v="1067737"/>
    <x v="16"/>
    <x v="0"/>
    <s v="Cleared"/>
    <n v="299.98"/>
    <n v="44.98"/>
    <n v="255"/>
    <n v="0"/>
    <n v="1067737"/>
    <s v="DDR9"/>
    <x v="0"/>
    <x v="0"/>
  </r>
  <r>
    <x v="0"/>
    <x v="0"/>
    <n v="952409"/>
    <s v="1067740"/>
    <s v="CA"/>
    <s v="PD"/>
    <x v="1"/>
    <s v="Paid Off"/>
    <n v="1350088"/>
    <n v="1"/>
    <d v="2019-09-07T17:26:51"/>
    <d v="2019-09-09T00:00:00"/>
    <s v="candicewillis@hotmail.com"/>
    <n v="1067740"/>
    <x v="16"/>
    <x v="0"/>
    <s v="Cleared"/>
    <n v="299.98"/>
    <n v="44.98"/>
    <n v="255"/>
    <n v="0"/>
    <n v="1067740"/>
    <s v="DDR9"/>
    <x v="0"/>
    <x v="0"/>
  </r>
  <r>
    <x v="0"/>
    <x v="0"/>
    <n v="766721"/>
    <s v="1067759"/>
    <s v="CA"/>
    <s v="PD"/>
    <x v="1"/>
    <s v="Paid Off"/>
    <n v="1350107"/>
    <n v="1"/>
    <d v="2019-09-07T15:22:01"/>
    <d v="2019-09-09T00:00:00"/>
    <s v="escotov29@gmail.com"/>
    <n v="1067759"/>
    <x v="22"/>
    <x v="0"/>
    <s v="Cleared"/>
    <n v="299.98"/>
    <n v="44.98"/>
    <n v="255"/>
    <n v="0"/>
    <n v="1067759"/>
    <s v="DDR9"/>
    <x v="0"/>
    <x v="0"/>
  </r>
  <r>
    <x v="0"/>
    <x v="0"/>
    <n v="642877"/>
    <s v="1067871"/>
    <s v="CA"/>
    <s v="PD"/>
    <x v="1"/>
    <s v="Paid Off"/>
    <n v="1350219"/>
    <n v="1"/>
    <d v="2019-09-08T10:55:48"/>
    <d v="2019-09-09T00:00:00"/>
    <s v="cweakland@corelogic.com"/>
    <n v="1067871"/>
    <x v="16"/>
    <x v="0"/>
    <s v="Cleared"/>
    <n v="299.98"/>
    <n v="44.98"/>
    <n v="255"/>
    <n v="0"/>
    <n v="1067871"/>
    <s v="DDR9"/>
    <x v="0"/>
    <x v="0"/>
  </r>
  <r>
    <x v="0"/>
    <x v="0"/>
    <n v="1080467"/>
    <s v="1068091"/>
    <s v="CA"/>
    <s v="PD"/>
    <x v="2"/>
    <s v="Paid Off"/>
    <n v="1350439"/>
    <n v="1"/>
    <d v="2019-09-08T11:47:22"/>
    <d v="2019-09-09T00:00:00"/>
    <s v="lilkai73@yahoo.com"/>
    <n v="1068091"/>
    <x v="22"/>
    <x v="0"/>
    <s v="Cleared"/>
    <n v="299.98"/>
    <n v="44.98"/>
    <n v="255"/>
    <n v="0"/>
    <n v="1068091"/>
    <s v="DDR9"/>
    <x v="0"/>
    <x v="0"/>
  </r>
  <r>
    <x v="0"/>
    <x v="0"/>
    <n v="1080613"/>
    <s v="1068277"/>
    <s v="CA"/>
    <s v="PD"/>
    <x v="1"/>
    <s v="Paid Off"/>
    <n v="1350625"/>
    <n v="1"/>
    <d v="2019-09-08T11:57:18"/>
    <d v="2019-09-09T00:00:00"/>
    <s v="csdesmond3@gmail.com"/>
    <n v="1068277"/>
    <x v="17"/>
    <x v="0"/>
    <s v="Cleared"/>
    <n v="299.98"/>
    <n v="44.98"/>
    <n v="255"/>
    <n v="0"/>
    <n v="1068277"/>
    <s v="DDR9"/>
    <x v="0"/>
    <x v="0"/>
  </r>
  <r>
    <x v="0"/>
    <x v="0"/>
    <n v="781775"/>
    <s v="1068325"/>
    <s v="CA"/>
    <s v="PD"/>
    <x v="2"/>
    <s v="Paid Off"/>
    <n v="1350673"/>
    <n v="1"/>
    <d v="2019-09-08T12:35:16"/>
    <d v="2019-09-09T00:00:00"/>
    <s v="monicabolden19@yahoo.com"/>
    <n v="1068325"/>
    <x v="11"/>
    <x v="0"/>
    <s v="Cleared"/>
    <n v="299.98"/>
    <n v="44.98"/>
    <n v="255"/>
    <n v="0"/>
    <n v="1068325"/>
    <s v="DDR9"/>
    <x v="0"/>
    <x v="0"/>
  </r>
  <r>
    <x v="0"/>
    <x v="0"/>
    <n v="1080820"/>
    <s v="1068530"/>
    <s v="CA"/>
    <s v="PD"/>
    <x v="1"/>
    <s v="DEFAULT"/>
    <n v="1350878"/>
    <n v="1"/>
    <d v="2019-09-08T16:00:54"/>
    <d v="2019-09-09T00:00:00"/>
    <s v="zr_rodgers@yahoo.com"/>
    <n v="1068530"/>
    <x v="16"/>
    <x v="0"/>
    <s v="Return"/>
    <n v="299.98"/>
    <n v="44.98"/>
    <n v="255"/>
    <n v="1"/>
    <n v="1068530"/>
    <s v="DDR9"/>
    <x v="0"/>
    <x v="0"/>
  </r>
  <r>
    <x v="0"/>
    <x v="0"/>
    <n v="1080870"/>
    <s v="1068598"/>
    <s v="CA"/>
    <s v="PD"/>
    <x v="2"/>
    <s v="Paid Off"/>
    <n v="1350946"/>
    <n v="1"/>
    <d v="2019-09-08T17:39:27"/>
    <d v="2019-09-09T00:00:00"/>
    <s v="kcoyleyouker@gmail.com"/>
    <n v="1068598"/>
    <x v="0"/>
    <x v="0"/>
    <s v="Cleared"/>
    <n v="299.98"/>
    <n v="44.98"/>
    <n v="255"/>
    <n v="0"/>
    <n v="1068598"/>
    <s v="DDR9"/>
    <x v="0"/>
    <x v="0"/>
  </r>
  <r>
    <x v="0"/>
    <x v="0"/>
    <n v="901005"/>
    <s v="1068608"/>
    <s v="CA"/>
    <s v="PD"/>
    <x v="3"/>
    <s v="Paid Off"/>
    <n v="1350956"/>
    <n v="1"/>
    <d v="2019-09-08T17:36:58"/>
    <d v="2019-09-09T00:00:00"/>
    <s v="bgenneken@gmail.com"/>
    <n v="1068608"/>
    <x v="16"/>
    <x v="0"/>
    <s v="Cleared"/>
    <n v="299.98"/>
    <n v="44.98"/>
    <n v="255"/>
    <n v="0"/>
    <n v="1068608"/>
    <s v="DDR9"/>
    <x v="0"/>
    <x v="0"/>
  </r>
  <r>
    <x v="0"/>
    <x v="0"/>
    <n v="966096"/>
    <s v="1068681"/>
    <s v="CA"/>
    <s v="PD"/>
    <x v="0"/>
    <s v="Paid Off"/>
    <n v="1351029"/>
    <n v="1"/>
    <d v="2019-09-09T08:39:59"/>
    <d v="2019-09-10T00:00:00"/>
    <s v="spbeading1@gmail.com"/>
    <n v="1068681"/>
    <x v="11"/>
    <x v="0"/>
    <s v="Cleared"/>
    <n v="299.98"/>
    <n v="44.98"/>
    <n v="255"/>
    <n v="0"/>
    <n v="1068681"/>
    <s v="DDR9"/>
    <x v="0"/>
    <x v="0"/>
  </r>
  <r>
    <x v="0"/>
    <x v="0"/>
    <n v="884926"/>
    <s v="1068686"/>
    <s v="CA"/>
    <s v="PD"/>
    <x v="0"/>
    <s v="Paid Off"/>
    <n v="1351034"/>
    <n v="1"/>
    <d v="2019-09-09T08:36:14"/>
    <d v="2019-09-10T00:00:00"/>
    <s v="moseststerling@gmail.com"/>
    <n v="1068686"/>
    <x v="0"/>
    <x v="0"/>
    <s v="Cleared"/>
    <n v="299.98"/>
    <n v="44.98"/>
    <n v="255"/>
    <n v="0"/>
    <n v="1068686"/>
    <s v="DDR9"/>
    <x v="0"/>
    <x v="0"/>
  </r>
  <r>
    <x v="0"/>
    <x v="0"/>
    <n v="729020"/>
    <s v="1068713"/>
    <s v="CA"/>
    <s v="PD"/>
    <x v="0"/>
    <s v="Paid Off"/>
    <n v="1351061"/>
    <n v="1"/>
    <d v="2019-09-09T08:35:54"/>
    <d v="2019-09-10T00:00:00"/>
    <s v="sgthallmatthew12@yahoo.com"/>
    <n v="1068713"/>
    <x v="16"/>
    <x v="0"/>
    <s v="Cleared"/>
    <n v="299.98"/>
    <n v="44.98"/>
    <n v="255"/>
    <n v="0"/>
    <n v="1068713"/>
    <s v="DDR9"/>
    <x v="0"/>
    <x v="0"/>
  </r>
  <r>
    <x v="0"/>
    <x v="0"/>
    <n v="1007472"/>
    <s v="1068737"/>
    <s v="CA"/>
    <s v="PD"/>
    <x v="1"/>
    <s v="Paid Off"/>
    <n v="1351085"/>
    <n v="1"/>
    <d v="2019-09-09T16:22:48"/>
    <d v="2019-09-10T00:00:00"/>
    <s v="clarke.cirel@gmail.com"/>
    <n v="1068737"/>
    <x v="22"/>
    <x v="0"/>
    <s v="Cleared"/>
    <n v="299.98"/>
    <n v="44.98"/>
    <n v="255"/>
    <n v="0"/>
    <n v="1068737"/>
    <s v="DDR9"/>
    <x v="0"/>
    <x v="0"/>
  </r>
  <r>
    <x v="0"/>
    <x v="0"/>
    <n v="1043239"/>
    <s v="1068746"/>
    <s v="CA"/>
    <s v="PD"/>
    <x v="0"/>
    <s v="DEFAULT"/>
    <n v="1351094"/>
    <n v="1"/>
    <d v="2019-09-09T08:35:26"/>
    <d v="2019-09-10T00:00:00"/>
    <s v="kitkankainen@yahoo.com"/>
    <n v="1068746"/>
    <x v="16"/>
    <x v="0"/>
    <s v="Return"/>
    <n v="299.98"/>
    <n v="44.98"/>
    <n v="255"/>
    <n v="1"/>
    <n v="1068746"/>
    <s v="DDR9"/>
    <x v="0"/>
    <x v="0"/>
  </r>
  <r>
    <x v="0"/>
    <x v="0"/>
    <n v="1014448"/>
    <s v="1068747"/>
    <s v="CA"/>
    <s v="PD"/>
    <x v="1"/>
    <s v="Paid Off"/>
    <n v="1351095"/>
    <n v="1"/>
    <d v="2019-09-09T08:34:34"/>
    <d v="2019-09-10T00:00:00"/>
    <s v="msiangco38@gmail.com"/>
    <n v="1068747"/>
    <x v="22"/>
    <x v="0"/>
    <s v="Cleared"/>
    <n v="299.98"/>
    <n v="44.98"/>
    <n v="255"/>
    <n v="0"/>
    <n v="1068747"/>
    <s v="DDR9"/>
    <x v="0"/>
    <x v="0"/>
  </r>
  <r>
    <x v="0"/>
    <x v="0"/>
    <n v="782931"/>
    <s v="1068752"/>
    <s v="CA"/>
    <s v="PD"/>
    <x v="1"/>
    <s v="Paid Off"/>
    <n v="1351100"/>
    <n v="1"/>
    <d v="2019-09-09T08:33:56"/>
    <d v="2019-09-10T00:00:00"/>
    <s v="jeam.chanthaboualy@gmail.com"/>
    <n v="1068752"/>
    <x v="16"/>
    <x v="0"/>
    <s v="Cleared"/>
    <n v="299.98"/>
    <n v="44.98"/>
    <n v="255"/>
    <n v="0"/>
    <n v="1068752"/>
    <s v="DDR9"/>
    <x v="0"/>
    <x v="0"/>
  </r>
  <r>
    <x v="0"/>
    <x v="0"/>
    <n v="1041959"/>
    <s v="1068789"/>
    <s v="CA"/>
    <s v="PD"/>
    <x v="1"/>
    <s v="Paid Off"/>
    <n v="1351137"/>
    <n v="1"/>
    <d v="2019-09-09T09:54:42"/>
    <d v="2019-09-10T00:00:00"/>
    <s v="sdnunes@yahoo.com"/>
    <n v="1068789"/>
    <x v="16"/>
    <x v="0"/>
    <s v="Cleared"/>
    <n v="299.98"/>
    <n v="44.98"/>
    <n v="255"/>
    <n v="0"/>
    <n v="1068789"/>
    <s v="DDR9"/>
    <x v="0"/>
    <x v="0"/>
  </r>
  <r>
    <x v="0"/>
    <x v="0"/>
    <n v="1081001"/>
    <s v="1068795"/>
    <s v="CA"/>
    <s v="PD"/>
    <x v="1"/>
    <s v="Paid Off"/>
    <n v="1351143"/>
    <n v="1"/>
    <d v="2019-09-09T12:37:04"/>
    <d v="2019-09-10T00:00:00"/>
    <s v="elizabethsanchez02017@gmail.com"/>
    <n v="1068795"/>
    <x v="27"/>
    <x v="0"/>
    <s v="Cleared"/>
    <n v="299.98"/>
    <n v="44.98"/>
    <n v="255"/>
    <n v="0"/>
    <n v="1068795"/>
    <s v="DDR9"/>
    <x v="0"/>
    <x v="0"/>
  </r>
  <r>
    <x v="0"/>
    <x v="0"/>
    <n v="510270"/>
    <s v="1068806"/>
    <s v="CA"/>
    <s v="PD"/>
    <x v="1"/>
    <s v="Paid Off"/>
    <n v="1351154"/>
    <n v="1"/>
    <d v="2019-09-09T08:33:36"/>
    <d v="2019-09-10T00:00:00"/>
    <s v="ksjones57@yahoo.com"/>
    <n v="1068806"/>
    <x v="22"/>
    <x v="0"/>
    <s v="Cleared"/>
    <n v="299.98"/>
    <n v="44.98"/>
    <n v="255"/>
    <n v="0"/>
    <n v="1068806"/>
    <s v="DDR9"/>
    <x v="0"/>
    <x v="0"/>
  </r>
  <r>
    <x v="0"/>
    <x v="0"/>
    <n v="1081013"/>
    <s v="1068811"/>
    <s v="CA"/>
    <s v="PD"/>
    <x v="1"/>
    <s v="Paid Off"/>
    <n v="1351159"/>
    <n v="1"/>
    <d v="2019-09-09T08:48:47"/>
    <d v="2019-09-10T00:00:00"/>
    <s v="cmpulu@gmail.com"/>
    <n v="1068811"/>
    <x v="16"/>
    <x v="0"/>
    <s v="Cleared"/>
    <n v="299.98"/>
    <n v="44.98"/>
    <n v="255"/>
    <n v="0"/>
    <n v="1068811"/>
    <s v="DDR9"/>
    <x v="0"/>
    <x v="0"/>
  </r>
  <r>
    <x v="0"/>
    <x v="0"/>
    <n v="1081017"/>
    <s v="1068815"/>
    <s v="CA"/>
    <s v="PD"/>
    <x v="2"/>
    <s v="Paid Off"/>
    <n v="1351163"/>
    <n v="1"/>
    <d v="2019-09-09T14:42:13"/>
    <d v="2019-09-10T00:00:00"/>
    <s v="kayekirkwood@aol.com"/>
    <n v="1068815"/>
    <x v="11"/>
    <x v="0"/>
    <s v="Cleared"/>
    <n v="299.98"/>
    <n v="44.98"/>
    <n v="255"/>
    <n v="0"/>
    <n v="1068815"/>
    <s v="DDR9"/>
    <x v="0"/>
    <x v="0"/>
  </r>
  <r>
    <x v="0"/>
    <x v="0"/>
    <n v="572470"/>
    <s v="1068825"/>
    <s v="CA"/>
    <s v="PD"/>
    <x v="0"/>
    <s v="Paid Off"/>
    <n v="1351173"/>
    <n v="1"/>
    <d v="2019-09-09T08:28:09"/>
    <d v="2019-09-10T00:00:00"/>
    <s v="jayric7880@yahoo.com"/>
    <n v="1068825"/>
    <x v="19"/>
    <x v="0"/>
    <s v="Cleared"/>
    <n v="299.98"/>
    <n v="44.98"/>
    <n v="255"/>
    <n v="0"/>
    <n v="1068825"/>
    <s v="DDR9"/>
    <x v="0"/>
    <x v="0"/>
  </r>
  <r>
    <x v="0"/>
    <x v="0"/>
    <n v="715882"/>
    <s v="1068870"/>
    <s v="CA"/>
    <s v="PD"/>
    <x v="1"/>
    <s v="Paid Off"/>
    <n v="1351218"/>
    <n v="1"/>
    <d v="2019-09-09T08:32:18"/>
    <d v="2019-09-10T00:00:00"/>
    <s v="lewbiggy@yahoo.com"/>
    <n v="1068870"/>
    <x v="11"/>
    <x v="0"/>
    <s v="Cleared"/>
    <n v="299.98"/>
    <n v="44.98"/>
    <n v="255"/>
    <n v="0"/>
    <n v="1068870"/>
    <s v="DDR9"/>
    <x v="0"/>
    <x v="0"/>
  </r>
  <r>
    <x v="0"/>
    <x v="0"/>
    <n v="973616"/>
    <s v="1068879"/>
    <s v="CA"/>
    <s v="PD"/>
    <x v="2"/>
    <s v="Paid Off"/>
    <n v="1351227"/>
    <n v="1"/>
    <d v="2019-09-09T11:07:36"/>
    <d v="2019-09-10T00:00:00"/>
    <s v="robertmorton@yahoo.com"/>
    <n v="1068879"/>
    <x v="23"/>
    <x v="0"/>
    <s v="Cleared"/>
    <n v="299.98"/>
    <n v="44.98"/>
    <n v="255"/>
    <n v="0"/>
    <n v="1068879"/>
    <s v="DDR9"/>
    <x v="0"/>
    <x v="0"/>
  </r>
  <r>
    <x v="0"/>
    <x v="0"/>
    <n v="744772"/>
    <s v="1069024"/>
    <s v="CA"/>
    <s v="PD"/>
    <x v="1"/>
    <s v="Paid Off"/>
    <n v="1351372"/>
    <n v="1"/>
    <d v="2019-09-09T09:30:51"/>
    <d v="2019-09-10T00:00:00"/>
    <s v="jgerman6@yahoo.com"/>
    <n v="1069024"/>
    <x v="22"/>
    <x v="0"/>
    <s v="Cleared"/>
    <n v="299.98"/>
    <n v="44.98"/>
    <n v="255"/>
    <n v="0"/>
    <n v="1069024"/>
    <s v="DDR9"/>
    <x v="0"/>
    <x v="0"/>
  </r>
  <r>
    <x v="0"/>
    <x v="0"/>
    <n v="715477"/>
    <s v="1069064"/>
    <s v="CA"/>
    <s v="PD"/>
    <x v="1"/>
    <s v="Paid Off"/>
    <n v="1351412"/>
    <n v="1"/>
    <d v="2019-09-09T10:21:05"/>
    <d v="2019-09-10T00:00:00"/>
    <s v="nickyibarra@yahoo.com"/>
    <n v="1069064"/>
    <x v="16"/>
    <x v="0"/>
    <s v="Cleared"/>
    <n v="299.98"/>
    <n v="44.98"/>
    <n v="255"/>
    <n v="0"/>
    <n v="1069064"/>
    <s v="DDR9"/>
    <x v="0"/>
    <x v="0"/>
  </r>
  <r>
    <x v="0"/>
    <x v="0"/>
    <n v="1081244"/>
    <s v="1069131"/>
    <s v="CA"/>
    <s v="PD"/>
    <x v="0"/>
    <s v="Paid Off"/>
    <n v="1351479"/>
    <n v="1"/>
    <d v="2019-09-09T11:59:10"/>
    <d v="2019-09-10T00:00:00"/>
    <s v="gracebrewerunc@gmail.com"/>
    <n v="1069131"/>
    <x v="0"/>
    <x v="0"/>
    <s v="Cleared"/>
    <n v="299.98"/>
    <n v="44.98"/>
    <n v="255"/>
    <n v="0"/>
    <n v="1069131"/>
    <s v="DDR9"/>
    <x v="0"/>
    <x v="0"/>
  </r>
  <r>
    <x v="0"/>
    <x v="0"/>
    <n v="467307"/>
    <s v="1069160"/>
    <s v="CA"/>
    <s v="PD"/>
    <x v="2"/>
    <s v="Paid Off"/>
    <n v="1351508"/>
    <n v="1"/>
    <d v="2019-09-09T11:17:46"/>
    <d v="2019-09-10T00:00:00"/>
    <s v="JERANIETO@GMAIL.COM"/>
    <n v="1069160"/>
    <x v="23"/>
    <x v="0"/>
    <s v="Cleared"/>
    <n v="299.98"/>
    <n v="44.98"/>
    <n v="255"/>
    <n v="0"/>
    <n v="1069160"/>
    <s v="DDR9"/>
    <x v="0"/>
    <x v="0"/>
  </r>
  <r>
    <x v="0"/>
    <x v="0"/>
    <n v="476898"/>
    <s v="1069223"/>
    <s v="CA"/>
    <s v="PD"/>
    <x v="1"/>
    <s v="Paid Off"/>
    <n v="1351571"/>
    <n v="1"/>
    <d v="2019-09-09T12:10:31"/>
    <d v="2019-09-10T00:00:00"/>
    <s v="Sigale12@gmail.com"/>
    <n v="1069223"/>
    <x v="16"/>
    <x v="0"/>
    <s v="Cleared"/>
    <n v="299.98"/>
    <n v="44.98"/>
    <n v="255"/>
    <n v="0"/>
    <n v="1069223"/>
    <s v="DDR3"/>
    <x v="1"/>
    <x v="0"/>
  </r>
  <r>
    <x v="0"/>
    <x v="0"/>
    <n v="1052389"/>
    <s v="1069245"/>
    <s v="CA"/>
    <s v="PD"/>
    <x v="1"/>
    <s v="Paid Off"/>
    <n v="1351593"/>
    <n v="1"/>
    <d v="2019-09-09T11:19:17"/>
    <d v="2019-09-10T00:00:00"/>
    <s v="erwinmendiola43@gmail.com"/>
    <n v="1069245"/>
    <x v="16"/>
    <x v="0"/>
    <s v="Cleared"/>
    <n v="299.98"/>
    <n v="44.98"/>
    <n v="255"/>
    <n v="0"/>
    <n v="1069245"/>
    <s v="DDR9"/>
    <x v="0"/>
    <x v="0"/>
  </r>
  <r>
    <x v="0"/>
    <x v="0"/>
    <n v="1045833"/>
    <s v="1069354"/>
    <s v="CA"/>
    <s v="PD"/>
    <x v="2"/>
    <s v="DEFAULT"/>
    <n v="1351702"/>
    <n v="1"/>
    <d v="2019-09-09T12:11:17"/>
    <d v="2019-09-10T00:00:00"/>
    <s v="wallyo877@gmail.com"/>
    <n v="1069354"/>
    <x v="11"/>
    <x v="0"/>
    <s v="MISSED"/>
    <n v="299.98"/>
    <n v="44.98"/>
    <n v="255"/>
    <n v="1"/>
    <n v="1069354"/>
    <s v="DDR9"/>
    <x v="0"/>
    <x v="0"/>
  </r>
  <r>
    <x v="0"/>
    <x v="0"/>
    <n v="647443"/>
    <s v="1069428"/>
    <s v="CA"/>
    <s v="PD"/>
    <x v="1"/>
    <s v="Paid Off"/>
    <n v="1351776"/>
    <n v="1"/>
    <d v="2019-09-09T13:13:29"/>
    <d v="2019-09-10T00:00:00"/>
    <s v="mardenny@hotmail.com"/>
    <n v="1069428"/>
    <x v="16"/>
    <x v="0"/>
    <s v="Cleared"/>
    <n v="299.98"/>
    <n v="44.98"/>
    <n v="255"/>
    <n v="0"/>
    <n v="1069428"/>
    <s v="DDR3"/>
    <x v="1"/>
    <x v="0"/>
  </r>
  <r>
    <x v="0"/>
    <x v="0"/>
    <n v="970795"/>
    <s v="1069442"/>
    <s v="CA"/>
    <s v="PD"/>
    <x v="1"/>
    <s v="Paid Off"/>
    <n v="1351790"/>
    <n v="1"/>
    <d v="2019-09-09T12:45:17"/>
    <d v="2019-09-10T00:00:00"/>
    <s v="raymond_mauro@yahoo.com"/>
    <n v="1069442"/>
    <x v="5"/>
    <x v="0"/>
    <s v="Cleared"/>
    <n v="299.98"/>
    <n v="44.98"/>
    <n v="255"/>
    <n v="0"/>
    <n v="1069442"/>
    <s v="DDR9"/>
    <x v="0"/>
    <x v="0"/>
  </r>
  <r>
    <x v="0"/>
    <x v="0"/>
    <n v="1080442"/>
    <s v="1069487"/>
    <s v="CA"/>
    <s v="PD"/>
    <x v="1"/>
    <s v="Paid Off"/>
    <n v="1351835"/>
    <n v="1"/>
    <d v="2019-09-09T14:41:41"/>
    <d v="2019-09-10T00:00:00"/>
    <s v="jlynnconkey@gmail.com"/>
    <n v="1069487"/>
    <x v="22"/>
    <x v="0"/>
    <s v="Cleared"/>
    <n v="299.98"/>
    <n v="44.98"/>
    <n v="255"/>
    <n v="0"/>
    <n v="1069487"/>
    <s v="DDR9"/>
    <x v="0"/>
    <x v="0"/>
  </r>
  <r>
    <x v="0"/>
    <x v="0"/>
    <n v="1081591"/>
    <s v="1069618"/>
    <s v="CA"/>
    <s v="PD"/>
    <x v="2"/>
    <s v="Paid Off"/>
    <n v="1351966"/>
    <n v="1"/>
    <d v="2019-09-09T14:41:01"/>
    <d v="2019-09-10T00:00:00"/>
    <s v="misskhampha@gmail.com"/>
    <n v="1069618"/>
    <x v="22"/>
    <x v="0"/>
    <s v="Cleared"/>
    <n v="299.98"/>
    <n v="44.98"/>
    <n v="255"/>
    <n v="0"/>
    <n v="1069618"/>
    <s v="DDR9"/>
    <x v="0"/>
    <x v="0"/>
  </r>
  <r>
    <x v="0"/>
    <x v="0"/>
    <n v="1081594"/>
    <s v="1069623"/>
    <s v="CA"/>
    <s v="PD"/>
    <x v="1"/>
    <s v="Paid Off"/>
    <n v="1351971"/>
    <n v="1"/>
    <d v="2019-09-09T14:40:18"/>
    <d v="2019-09-10T00:00:00"/>
    <s v="natalie_vargas@rocketmail.com"/>
    <n v="1069623"/>
    <x v="16"/>
    <x v="0"/>
    <s v="Cleared"/>
    <n v="299.98"/>
    <n v="44.98"/>
    <n v="255"/>
    <n v="0"/>
    <n v="1069623"/>
    <s v="DDR3"/>
    <x v="1"/>
    <x v="0"/>
  </r>
  <r>
    <x v="0"/>
    <x v="0"/>
    <n v="711922"/>
    <s v="1069757"/>
    <s v="CA"/>
    <s v="PD"/>
    <x v="1"/>
    <s v="Paid Off"/>
    <n v="1352105"/>
    <n v="1"/>
    <d v="2019-09-09T15:23:48"/>
    <d v="2019-09-10T00:00:00"/>
    <s v="liezlvilda@yahoo.com"/>
    <n v="1069757"/>
    <x v="16"/>
    <x v="0"/>
    <s v="Cleared"/>
    <n v="299.98"/>
    <n v="44.98"/>
    <n v="255"/>
    <n v="0"/>
    <n v="1069757"/>
    <s v="DDR3"/>
    <x v="1"/>
    <x v="0"/>
  </r>
  <r>
    <x v="0"/>
    <x v="0"/>
    <n v="1045197"/>
    <s v="1069845"/>
    <s v="CA"/>
    <s v="PD"/>
    <x v="1"/>
    <s v="Paid Off"/>
    <n v="1352193"/>
    <n v="1"/>
    <d v="2019-09-09T15:40:04"/>
    <d v="2019-09-10T00:00:00"/>
    <s v="jaime.sosa@irs.gov"/>
    <n v="1069845"/>
    <x v="27"/>
    <x v="0"/>
    <s v="Cleared"/>
    <n v="299.98"/>
    <n v="44.98"/>
    <n v="255"/>
    <n v="0"/>
    <n v="1069845"/>
    <s v="DDR9"/>
    <x v="0"/>
    <x v="0"/>
  </r>
  <r>
    <x v="0"/>
    <x v="0"/>
    <n v="830807"/>
    <s v="1069853"/>
    <s v="CA"/>
    <s v="PD"/>
    <x v="1"/>
    <s v="Paid Off"/>
    <n v="1352202"/>
    <n v="1"/>
    <d v="2019-09-09T15:36:24"/>
    <d v="2019-09-10T00:00:00"/>
    <s v="15bballhernandez@gmail.com"/>
    <n v="1069853"/>
    <x v="22"/>
    <x v="0"/>
    <s v="Cleared"/>
    <n v="299.98"/>
    <n v="44.98"/>
    <n v="255"/>
    <n v="0"/>
    <n v="1069853"/>
    <s v="DDR9"/>
    <x v="0"/>
    <x v="0"/>
  </r>
  <r>
    <x v="0"/>
    <x v="0"/>
    <n v="715737"/>
    <s v="1069865"/>
    <s v="CA"/>
    <s v="PD"/>
    <x v="1"/>
    <s v="DEFAULT-PIF"/>
    <n v="1352213"/>
    <n v="1"/>
    <d v="2019-09-10T15:06:03"/>
    <d v="2019-09-11T00:00:00"/>
    <s v="mikyvaz@gmail.com"/>
    <n v="1069865"/>
    <x v="22"/>
    <x v="0"/>
    <s v="MISSED"/>
    <n v="299.98"/>
    <n v="44.98"/>
    <n v="255"/>
    <n v="1"/>
    <n v="1069865"/>
    <s v="DDR9"/>
    <x v="0"/>
    <x v="0"/>
  </r>
  <r>
    <x v="0"/>
    <x v="0"/>
    <n v="1081831"/>
    <s v="1069940"/>
    <s v="CA"/>
    <s v="PD"/>
    <x v="1"/>
    <s v="Paid Off"/>
    <n v="1352288"/>
    <n v="1"/>
    <d v="2019-09-09T16:46:41"/>
    <d v="2019-09-10T00:00:00"/>
    <s v="cjmillerroot@gmail.com"/>
    <n v="1069940"/>
    <x v="11"/>
    <x v="0"/>
    <s v="Cleared"/>
    <n v="299.98"/>
    <n v="44.98"/>
    <n v="255"/>
    <n v="0"/>
    <n v="1069940"/>
    <s v="DDR9"/>
    <x v="0"/>
    <x v="0"/>
  </r>
  <r>
    <x v="0"/>
    <x v="0"/>
    <n v="1081836"/>
    <s v="1069949"/>
    <s v="CA"/>
    <s v="PD"/>
    <x v="1"/>
    <s v="Paid Off"/>
    <n v="1352297"/>
    <n v="1"/>
    <d v="2019-09-09T16:46:00"/>
    <d v="2019-09-10T00:00:00"/>
    <s v="EHayes74@gmail.com"/>
    <n v="1069949"/>
    <x v="22"/>
    <x v="0"/>
    <s v="Cleared"/>
    <n v="299.98"/>
    <n v="44.98"/>
    <n v="255"/>
    <n v="0"/>
    <n v="1069949"/>
    <s v="DDR9"/>
    <x v="0"/>
    <x v="0"/>
  </r>
  <r>
    <x v="0"/>
    <x v="0"/>
    <n v="1081847"/>
    <s v="1069963"/>
    <s v="CA"/>
    <s v="PD"/>
    <x v="1"/>
    <s v="DEFAULT"/>
    <n v="1352311"/>
    <n v="1"/>
    <d v="2019-09-09T16:45:25"/>
    <d v="2019-09-10T00:00:00"/>
    <s v="piano4christ2007@yahoo.com"/>
    <n v="1069963"/>
    <x v="22"/>
    <x v="0"/>
    <s v="Return"/>
    <n v="299.98"/>
    <n v="44.98"/>
    <n v="255"/>
    <n v="1"/>
    <n v="1069963"/>
    <s v="DDR9"/>
    <x v="0"/>
    <x v="0"/>
  </r>
  <r>
    <x v="0"/>
    <x v="0"/>
    <n v="1032597"/>
    <s v="1069964"/>
    <s v="CA"/>
    <s v="PD"/>
    <x v="1"/>
    <s v="Paid Off"/>
    <n v="1352312"/>
    <n v="1"/>
    <d v="2019-09-09T16:33:39"/>
    <d v="2019-09-10T00:00:00"/>
    <s v="dewaynebyrdsong@yahoo.com"/>
    <n v="1069964"/>
    <x v="16"/>
    <x v="0"/>
    <s v="Cleared"/>
    <n v="299.98"/>
    <n v="44.98"/>
    <n v="255"/>
    <n v="0"/>
    <n v="1069964"/>
    <s v="DDR3"/>
    <x v="1"/>
    <x v="0"/>
  </r>
  <r>
    <x v="0"/>
    <x v="0"/>
    <n v="1081914"/>
    <s v="1070052"/>
    <s v="CA"/>
    <s v="PD"/>
    <x v="0"/>
    <s v="Paid Off"/>
    <n v="1352400"/>
    <n v="1"/>
    <d v="2019-09-10T09:26:09"/>
    <d v="2019-09-11T00:00:00"/>
    <s v="jc_aguirre12@yahoo.com"/>
    <n v="1070052"/>
    <x v="0"/>
    <x v="0"/>
    <s v="Cleared"/>
    <n v="299.98"/>
    <n v="44.98"/>
    <n v="255"/>
    <n v="0"/>
    <n v="1070052"/>
    <s v="DDR9"/>
    <x v="0"/>
    <x v="0"/>
  </r>
  <r>
    <x v="0"/>
    <x v="0"/>
    <n v="1081946"/>
    <s v="1070094"/>
    <s v="CA"/>
    <s v="PD"/>
    <x v="1"/>
    <s v="Paid Off"/>
    <n v="1352442"/>
    <n v="1"/>
    <d v="2019-09-09T17:46:08"/>
    <d v="2019-09-10T00:00:00"/>
    <s v="alina.tejera@gmail.com"/>
    <n v="1070094"/>
    <x v="17"/>
    <x v="0"/>
    <s v="Cleared"/>
    <n v="299.98"/>
    <n v="44.98"/>
    <n v="255"/>
    <n v="0"/>
    <n v="1070094"/>
    <s v="DDR3"/>
    <x v="1"/>
    <x v="0"/>
  </r>
  <r>
    <x v="0"/>
    <x v="0"/>
    <n v="744716"/>
    <s v="1070099"/>
    <s v="CA"/>
    <s v="PD"/>
    <x v="0"/>
    <s v="Paid Off"/>
    <n v="1352447"/>
    <n v="1"/>
    <d v="2019-09-10T09:02:05"/>
    <d v="2019-09-11T00:00:00"/>
    <s v="gabrielramirez153@gmail.com"/>
    <n v="1070099"/>
    <x v="16"/>
    <x v="0"/>
    <s v="Cleared"/>
    <n v="299.98"/>
    <n v="44.98"/>
    <n v="255"/>
    <n v="0"/>
    <n v="1070099"/>
    <s v="DDR3"/>
    <x v="1"/>
    <x v="0"/>
  </r>
  <r>
    <x v="0"/>
    <x v="0"/>
    <n v="1031550"/>
    <s v="1070100"/>
    <s v="CA"/>
    <s v="PD"/>
    <x v="0"/>
    <s v="Paid Off"/>
    <n v="1352448"/>
    <n v="1"/>
    <d v="2019-09-09T17:50:49"/>
    <d v="2019-09-10T00:00:00"/>
    <s v="medinaleopoldo17@yahoo.com"/>
    <n v="1070100"/>
    <x v="11"/>
    <x v="0"/>
    <s v="Cleared"/>
    <n v="299.98"/>
    <n v="44.98"/>
    <n v="255"/>
    <n v="0"/>
    <n v="1070100"/>
    <s v="DDR9"/>
    <x v="0"/>
    <x v="0"/>
  </r>
  <r>
    <x v="0"/>
    <x v="0"/>
    <n v="1032608"/>
    <s v="1070112"/>
    <s v="CA"/>
    <s v="PD"/>
    <x v="1"/>
    <s v="Paid Off"/>
    <n v="1352460"/>
    <n v="1"/>
    <d v="2019-09-09T18:01:18"/>
    <d v="2019-09-10T00:00:00"/>
    <s v="bal41@verizon.net"/>
    <n v="1070112"/>
    <x v="16"/>
    <x v="0"/>
    <s v="Cleared"/>
    <n v="299.98"/>
    <n v="44.98"/>
    <n v="255"/>
    <n v="0"/>
    <n v="1070112"/>
    <s v="DDR3"/>
    <x v="1"/>
    <x v="0"/>
  </r>
  <r>
    <x v="0"/>
    <x v="0"/>
    <n v="672944"/>
    <s v="1070118"/>
    <s v="CA"/>
    <s v="PD"/>
    <x v="1"/>
    <s v="Paid Off"/>
    <n v="1352466"/>
    <n v="1"/>
    <d v="2019-09-09T17:45:51"/>
    <d v="2019-09-10T00:00:00"/>
    <s v="amandamccullough89@yahoo.com"/>
    <n v="1070118"/>
    <x v="16"/>
    <x v="0"/>
    <s v="Cleared"/>
    <n v="299.98"/>
    <n v="44.98"/>
    <n v="255"/>
    <n v="0"/>
    <n v="1070118"/>
    <s v="DDR3"/>
    <x v="1"/>
    <x v="0"/>
  </r>
  <r>
    <x v="0"/>
    <x v="0"/>
    <n v="1000523"/>
    <s v="1070204"/>
    <s v="CA"/>
    <s v="PD"/>
    <x v="1"/>
    <s v="Paid Off"/>
    <n v="1352552"/>
    <n v="1"/>
    <d v="2019-09-09T18:31:02"/>
    <d v="2019-09-10T00:00:00"/>
    <s v="isaacchavez05@yahoo.com"/>
    <n v="1070204"/>
    <x v="16"/>
    <x v="0"/>
    <s v="Cleared"/>
    <n v="299.98"/>
    <n v="44.98"/>
    <n v="255"/>
    <n v="0"/>
    <n v="1070204"/>
    <s v="DDR3"/>
    <x v="1"/>
    <x v="0"/>
  </r>
  <r>
    <x v="0"/>
    <x v="0"/>
    <n v="1082022"/>
    <s v="1070207"/>
    <s v="CA"/>
    <s v="PD"/>
    <x v="1"/>
    <s v="DEFAULT"/>
    <n v="1352555"/>
    <n v="1"/>
    <d v="2019-09-09T19:57:45"/>
    <d v="2019-09-10T00:00:00"/>
    <s v="farah_dirie@hotmail.com"/>
    <n v="1070207"/>
    <x v="5"/>
    <x v="0"/>
    <s v="MISSED"/>
    <n v="299.98"/>
    <n v="44.98"/>
    <n v="255"/>
    <n v="1"/>
    <n v="1070207"/>
    <s v="DDR9"/>
    <x v="0"/>
    <x v="0"/>
  </r>
  <r>
    <x v="0"/>
    <x v="0"/>
    <n v="749765"/>
    <s v="1070220"/>
    <s v="CA"/>
    <s v="PD"/>
    <x v="1"/>
    <s v="Paid Off"/>
    <n v="1352568"/>
    <n v="1"/>
    <d v="2019-09-09T21:15:58"/>
    <d v="2019-09-11T00:00:00"/>
    <s v="nangleton@gmail.com"/>
    <n v="1070220"/>
    <x v="16"/>
    <x v="0"/>
    <s v="Cleared"/>
    <n v="299.98"/>
    <n v="44.98"/>
    <n v="255"/>
    <n v="0"/>
    <n v="1070220"/>
    <s v="DDR3"/>
    <x v="1"/>
    <x v="0"/>
  </r>
  <r>
    <x v="0"/>
    <x v="0"/>
    <n v="933225"/>
    <s v="1070248"/>
    <s v="CA"/>
    <s v="PD"/>
    <x v="1"/>
    <s v="Paid Off"/>
    <n v="1352596"/>
    <n v="1"/>
    <d v="2019-09-09T19:17:56"/>
    <d v="2019-09-10T00:00:00"/>
    <s v="claryjeffrey@gmail.com"/>
    <n v="1070248"/>
    <x v="16"/>
    <x v="0"/>
    <s v="Cleared"/>
    <n v="299.98"/>
    <n v="44.98"/>
    <n v="255"/>
    <n v="0"/>
    <n v="1070248"/>
    <s v="DDR3"/>
    <x v="1"/>
    <x v="0"/>
  </r>
  <r>
    <x v="0"/>
    <x v="0"/>
    <n v="1049814"/>
    <s v="1070309"/>
    <s v="CA"/>
    <s v="PD"/>
    <x v="2"/>
    <s v="Paid Off"/>
    <n v="1352657"/>
    <n v="1"/>
    <d v="2019-09-09T19:39:09"/>
    <d v="2019-09-10T00:00:00"/>
    <s v="ashanks1975@gmail.com"/>
    <n v="1070309"/>
    <x v="27"/>
    <x v="0"/>
    <s v="Cleared"/>
    <n v="299.98"/>
    <n v="44.98"/>
    <n v="255"/>
    <n v="0"/>
    <n v="1070309"/>
    <s v="DDR9"/>
    <x v="0"/>
    <x v="0"/>
  </r>
  <r>
    <x v="0"/>
    <x v="0"/>
    <n v="1082101"/>
    <s v="1070310"/>
    <s v="CA"/>
    <s v="PD"/>
    <x v="1"/>
    <s v="Paid Off"/>
    <n v="1352658"/>
    <n v="1"/>
    <d v="2019-09-09T19:50:17"/>
    <d v="2019-09-10T00:00:00"/>
    <s v="danx105@yahoo.com"/>
    <n v="1070310"/>
    <x v="16"/>
    <x v="0"/>
    <s v="Cleared"/>
    <n v="299.98"/>
    <n v="44.98"/>
    <n v="255"/>
    <n v="0"/>
    <n v="1070310"/>
    <s v="DDR3"/>
    <x v="1"/>
    <x v="0"/>
  </r>
  <r>
    <x v="0"/>
    <x v="0"/>
    <n v="512624"/>
    <s v="1070317"/>
    <s v="CA"/>
    <s v="PD"/>
    <x v="2"/>
    <s v="Paid Off"/>
    <n v="1352665"/>
    <n v="1"/>
    <d v="2019-09-09T20:07:40"/>
    <d v="2019-09-10T00:00:00"/>
    <s v="EDWINHOMES04@GMAIL.COM"/>
    <n v="1070317"/>
    <x v="23"/>
    <x v="0"/>
    <s v="Cleared"/>
    <n v="299.98"/>
    <n v="44.98"/>
    <n v="255"/>
    <n v="0"/>
    <n v="1070317"/>
    <s v="DDR9"/>
    <x v="0"/>
    <x v="0"/>
  </r>
  <r>
    <x v="0"/>
    <x v="0"/>
    <n v="1082106"/>
    <s v="1070318"/>
    <s v="CA"/>
    <s v="PD"/>
    <x v="1"/>
    <s v="DEFAULT-PIF"/>
    <n v="1352666"/>
    <n v="1"/>
    <d v="2019-09-09T19:53:34"/>
    <d v="2019-09-10T00:00:00"/>
    <s v="Lavcaldwell@yahoo.com"/>
    <n v="1070318"/>
    <x v="16"/>
    <x v="0"/>
    <s v="Return"/>
    <n v="299.98"/>
    <n v="44.98"/>
    <n v="255"/>
    <n v="1"/>
    <n v="1070318"/>
    <s v="DDR3"/>
    <x v="1"/>
    <x v="0"/>
  </r>
  <r>
    <x v="0"/>
    <x v="0"/>
    <n v="739226"/>
    <s v="1070359"/>
    <s v="CA"/>
    <s v="PD"/>
    <x v="1"/>
    <s v="Paid Off"/>
    <n v="1352707"/>
    <n v="1"/>
    <d v="2019-09-09T20:45:23"/>
    <d v="2019-09-10T00:00:00"/>
    <s v="bcnotng1@gmail.com"/>
    <n v="1070359"/>
    <x v="16"/>
    <x v="0"/>
    <s v="Cleared"/>
    <n v="299.98"/>
    <n v="44.98"/>
    <n v="255"/>
    <n v="0"/>
    <n v="1070359"/>
    <s v="DDR3"/>
    <x v="1"/>
    <x v="0"/>
  </r>
  <r>
    <x v="0"/>
    <x v="0"/>
    <n v="1082174"/>
    <s v="1070415"/>
    <s v="CA"/>
    <s v="PD"/>
    <x v="0"/>
    <s v="Paid Off"/>
    <n v="1352763"/>
    <n v="1"/>
    <d v="2019-09-10T10:44:24"/>
    <d v="2019-09-11T00:00:00"/>
    <s v="chisayna21@gmail.com"/>
    <n v="1070415"/>
    <x v="19"/>
    <x v="0"/>
    <s v="Cleared"/>
    <n v="299.98"/>
    <n v="44.98"/>
    <n v="255"/>
    <n v="0"/>
    <n v="1070415"/>
    <s v="DDR9"/>
    <x v="0"/>
    <x v="0"/>
  </r>
  <r>
    <x v="0"/>
    <x v="0"/>
    <n v="1002736"/>
    <s v="1070489"/>
    <s v="CA"/>
    <s v="PD"/>
    <x v="2"/>
    <s v="Paid Off"/>
    <n v="1352837"/>
    <n v="1"/>
    <d v="2019-09-10T08:59:21"/>
    <d v="2019-09-11T00:00:00"/>
    <s v="pboucher15@yahoo.com"/>
    <n v="1070489"/>
    <x v="1"/>
    <x v="0"/>
    <s v="Cleared"/>
    <n v="299.98"/>
    <n v="44.98"/>
    <n v="255"/>
    <n v="0"/>
    <n v="1070489"/>
    <s v="DDR9"/>
    <x v="0"/>
    <x v="0"/>
  </r>
  <r>
    <x v="0"/>
    <x v="0"/>
    <n v="1082241"/>
    <s v="1070506"/>
    <s v="CA"/>
    <s v="PD"/>
    <x v="1"/>
    <s v="Paid Off"/>
    <n v="1352854"/>
    <n v="1"/>
    <d v="2019-09-10T09:23:02"/>
    <d v="2019-09-11T00:00:00"/>
    <s v="jimenezm_13@yahoo.com"/>
    <n v="1070506"/>
    <x v="16"/>
    <x v="0"/>
    <s v="Cleared"/>
    <n v="299.98"/>
    <n v="44.98"/>
    <n v="255"/>
    <n v="0"/>
    <n v="1070506"/>
    <s v="DDR3"/>
    <x v="1"/>
    <x v="0"/>
  </r>
  <r>
    <x v="0"/>
    <x v="0"/>
    <n v="475492"/>
    <s v="1070551"/>
    <s v="CA"/>
    <s v="PD"/>
    <x v="1"/>
    <s v="Paid Off"/>
    <n v="1352899"/>
    <n v="1"/>
    <d v="2019-09-10T09:43:39"/>
    <d v="2019-09-11T00:00:00"/>
    <s v="briannafavela05@gmail.com"/>
    <n v="1070551"/>
    <x v="16"/>
    <x v="0"/>
    <s v="Cleared"/>
    <n v="299.98"/>
    <n v="44.98"/>
    <n v="255"/>
    <n v="0"/>
    <n v="1070551"/>
    <s v="DDR3"/>
    <x v="1"/>
    <x v="0"/>
  </r>
  <r>
    <x v="0"/>
    <x v="0"/>
    <n v="966164"/>
    <s v="1070555"/>
    <s v="CA"/>
    <s v="PD"/>
    <x v="1"/>
    <s v="Paid Off"/>
    <n v="1352903"/>
    <n v="1"/>
    <d v="2019-09-10T12:13:36"/>
    <d v="2019-09-11T00:00:00"/>
    <s v="flyingwiggler@gmail.com"/>
    <n v="1070555"/>
    <x v="16"/>
    <x v="0"/>
    <s v="Cleared"/>
    <n v="299.98"/>
    <n v="44.98"/>
    <n v="255"/>
    <n v="0"/>
    <n v="1070555"/>
    <s v="DDR3"/>
    <x v="1"/>
    <x v="0"/>
  </r>
  <r>
    <x v="0"/>
    <x v="0"/>
    <n v="1047424"/>
    <s v="1070673"/>
    <s v="CA"/>
    <s v="PD"/>
    <x v="1"/>
    <s v="Paid Off"/>
    <n v="1353021"/>
    <n v="1"/>
    <d v="2019-09-10T10:28:02"/>
    <d v="2019-09-11T00:00:00"/>
    <s v="1forstufflikethis@gmail.com"/>
    <n v="1070673"/>
    <x v="16"/>
    <x v="0"/>
    <s v="Cleared"/>
    <n v="299.98"/>
    <n v="44.98"/>
    <n v="255"/>
    <n v="0"/>
    <n v="1070673"/>
    <s v="DDR3"/>
    <x v="1"/>
    <x v="0"/>
  </r>
  <r>
    <x v="0"/>
    <x v="0"/>
    <n v="775607"/>
    <s v="1070683"/>
    <s v="CA"/>
    <s v="PD"/>
    <x v="0"/>
    <s v="Paid Off"/>
    <n v="1353031"/>
    <n v="1"/>
    <d v="2019-09-11T10:07:06"/>
    <d v="2019-09-12T00:00:00"/>
    <s v="ar89102@gmail.com"/>
    <n v="1070683"/>
    <x v="16"/>
    <x v="0"/>
    <s v="Cleared"/>
    <n v="299.98"/>
    <n v="44.98"/>
    <n v="255"/>
    <n v="0"/>
    <n v="1070683"/>
    <s v="DDR3"/>
    <x v="1"/>
    <x v="0"/>
  </r>
  <r>
    <x v="0"/>
    <x v="0"/>
    <n v="925661"/>
    <s v="1070905"/>
    <s v="CA"/>
    <s v="PD"/>
    <x v="2"/>
    <s v="Paid Off"/>
    <n v="1353253"/>
    <n v="1"/>
    <d v="2019-09-10T11:09:01"/>
    <d v="2019-09-11T00:00:00"/>
    <s v="bigjake79@sbcglobal.net"/>
    <n v="1070905"/>
    <x v="0"/>
    <x v="0"/>
    <s v="Cleared"/>
    <n v="299.98"/>
    <n v="44.98"/>
    <n v="255"/>
    <n v="0"/>
    <n v="1070905"/>
    <s v="DDR9"/>
    <x v="0"/>
    <x v="0"/>
  </r>
  <r>
    <x v="0"/>
    <x v="0"/>
    <n v="961733"/>
    <s v="1070914"/>
    <s v="CA"/>
    <s v="PD"/>
    <x v="0"/>
    <s v="Paid Off"/>
    <n v="1353262"/>
    <n v="1"/>
    <d v="2019-09-10T11:00:36"/>
    <d v="2019-09-11T00:00:00"/>
    <s v="jonathan.adams@hotmail.com"/>
    <n v="1070914"/>
    <x v="16"/>
    <x v="0"/>
    <s v="Cleared"/>
    <n v="299.98"/>
    <n v="44.98"/>
    <n v="255"/>
    <n v="0"/>
    <n v="1070914"/>
    <s v="DDR3"/>
    <x v="1"/>
    <x v="0"/>
  </r>
  <r>
    <x v="0"/>
    <x v="0"/>
    <n v="989086"/>
    <s v="1070974"/>
    <s v="CA"/>
    <s v="PD"/>
    <x v="0"/>
    <s v="Paid Off"/>
    <n v="1353322"/>
    <n v="1"/>
    <d v="2019-09-10T11:57:43"/>
    <d v="2019-09-11T00:00:00"/>
    <s v="irened6453@gmail.com"/>
    <n v="1070974"/>
    <x v="19"/>
    <x v="0"/>
    <s v="Cleared"/>
    <n v="299.98"/>
    <n v="44.98"/>
    <n v="255"/>
    <n v="0"/>
    <n v="1070974"/>
    <s v="DDR9"/>
    <x v="0"/>
    <x v="0"/>
  </r>
  <r>
    <x v="0"/>
    <x v="0"/>
    <n v="640707"/>
    <s v="1071038"/>
    <s v="CA"/>
    <s v="PD"/>
    <x v="1"/>
    <s v="Paid Off"/>
    <n v="1353386"/>
    <n v="1"/>
    <d v="2019-09-10T11:57:59"/>
    <d v="2019-09-11T00:00:00"/>
    <s v="kissgidget@gmail.com"/>
    <n v="1071038"/>
    <x v="22"/>
    <x v="0"/>
    <s v="Cleared"/>
    <n v="299.98"/>
    <n v="44.98"/>
    <n v="255"/>
    <n v="0"/>
    <n v="1071038"/>
    <s v="DDR9"/>
    <x v="0"/>
    <x v="0"/>
  </r>
  <r>
    <x v="0"/>
    <x v="0"/>
    <n v="496843"/>
    <s v="1071158"/>
    <s v="CA"/>
    <s v="PD"/>
    <x v="1"/>
    <s v="Paid Off"/>
    <n v="1353506"/>
    <n v="1"/>
    <d v="2019-09-10T12:52:08"/>
    <d v="2019-09-11T00:00:00"/>
    <s v="celeste.l.lytle@gmail.com"/>
    <n v="1071158"/>
    <x v="10"/>
    <x v="0"/>
    <s v="Cleared"/>
    <n v="299.98"/>
    <n v="44.98"/>
    <n v="255"/>
    <n v="0"/>
    <n v="1071158"/>
    <s v="DDR3"/>
    <x v="1"/>
    <x v="0"/>
  </r>
  <r>
    <x v="0"/>
    <x v="0"/>
    <n v="940968"/>
    <s v="1071194"/>
    <s v="CA"/>
    <s v="PD"/>
    <x v="2"/>
    <s v="Paid Off"/>
    <n v="1353542"/>
    <n v="1"/>
    <d v="2019-09-10T13:11:28"/>
    <d v="2019-09-11T00:00:00"/>
    <s v="kionnahawkins@gmail.com"/>
    <n v="1071194"/>
    <x v="1"/>
    <x v="0"/>
    <s v="Cleared"/>
    <n v="299.98"/>
    <n v="44.98"/>
    <n v="255"/>
    <n v="0"/>
    <n v="1071194"/>
    <s v="DDR9"/>
    <x v="0"/>
    <x v="0"/>
  </r>
  <r>
    <x v="0"/>
    <x v="0"/>
    <n v="729523"/>
    <s v="1071228"/>
    <s v="CA"/>
    <s v="PD"/>
    <x v="1"/>
    <s v="Paid Off"/>
    <n v="1353576"/>
    <n v="1"/>
    <d v="2019-09-10T13:29:06"/>
    <d v="2019-09-11T00:00:00"/>
    <s v="kathaas2013@gmail.com"/>
    <n v="1071228"/>
    <x v="10"/>
    <x v="0"/>
    <s v="Cleared"/>
    <n v="299.98"/>
    <n v="44.98"/>
    <n v="255"/>
    <n v="0"/>
    <n v="1071228"/>
    <s v="DDR3"/>
    <x v="1"/>
    <x v="0"/>
  </r>
  <r>
    <x v="0"/>
    <x v="0"/>
    <n v="1044720"/>
    <s v="1071246"/>
    <s v="CA"/>
    <s v="PD"/>
    <x v="0"/>
    <s v="Paid Off"/>
    <n v="1353594"/>
    <n v="1"/>
    <d v="2019-09-12T19:29:03"/>
    <d v="2019-09-13T00:00:00"/>
    <s v="legend8706@yahoo.com"/>
    <n v="1071246"/>
    <x v="19"/>
    <x v="0"/>
    <s v="Cleared"/>
    <n v="299.98"/>
    <n v="44.98"/>
    <n v="255"/>
    <n v="0"/>
    <n v="1071246"/>
    <s v="DDR3"/>
    <x v="1"/>
    <x v="0"/>
  </r>
  <r>
    <x v="0"/>
    <x v="0"/>
    <n v="721020"/>
    <s v="1071295"/>
    <s v="CA"/>
    <s v="PD"/>
    <x v="1"/>
    <s v="Paid Off"/>
    <n v="1353643"/>
    <n v="1"/>
    <d v="2019-09-10T13:57:18"/>
    <d v="2019-09-11T00:00:00"/>
    <s v="jess.calderon09@hotmail.com"/>
    <n v="1071295"/>
    <x v="16"/>
    <x v="0"/>
    <s v="Cleared"/>
    <n v="299.98"/>
    <n v="44.98"/>
    <n v="255"/>
    <n v="0"/>
    <n v="1071295"/>
    <s v="DDR3"/>
    <x v="1"/>
    <x v="0"/>
  </r>
  <r>
    <x v="0"/>
    <x v="0"/>
    <n v="1033088"/>
    <s v="1071307"/>
    <s v="CA"/>
    <s v="PD"/>
    <x v="1"/>
    <s v="Paid Off"/>
    <n v="1353655"/>
    <n v="1"/>
    <d v="2019-09-10T14:20:21"/>
    <d v="2019-09-11T00:00:00"/>
    <s v="rbolanos@nhm.org"/>
    <n v="1071307"/>
    <x v="16"/>
    <x v="0"/>
    <s v="Cleared"/>
    <n v="299.98"/>
    <n v="44.98"/>
    <n v="255"/>
    <n v="0"/>
    <n v="1071307"/>
    <s v="DDR3"/>
    <x v="1"/>
    <x v="0"/>
  </r>
  <r>
    <x v="0"/>
    <x v="0"/>
    <n v="1082856"/>
    <s v="1071329"/>
    <s v="CA"/>
    <s v="PD"/>
    <x v="1"/>
    <s v="Paid Off"/>
    <n v="1353677"/>
    <n v="1"/>
    <d v="2019-09-10T15:16:14"/>
    <d v="2019-09-11T00:00:00"/>
    <s v="michael.blackwell22@gmail.com"/>
    <n v="1071329"/>
    <x v="5"/>
    <x v="0"/>
    <s v="Cleared"/>
    <n v="299.98"/>
    <n v="44.98"/>
    <n v="255"/>
    <n v="0"/>
    <n v="1071329"/>
    <s v="DDR9"/>
    <x v="0"/>
    <x v="0"/>
  </r>
  <r>
    <x v="0"/>
    <x v="0"/>
    <n v="994264"/>
    <s v="1071334"/>
    <s v="CA"/>
    <s v="PD"/>
    <x v="0"/>
    <s v="Paid Off"/>
    <n v="1353682"/>
    <n v="1"/>
    <d v="2019-09-11T14:50:05"/>
    <d v="2019-09-12T00:00:00"/>
    <s v="solargalaxy18@gmail.com"/>
    <n v="1071334"/>
    <x v="19"/>
    <x v="0"/>
    <s v="Cleared"/>
    <n v="299.98"/>
    <n v="44.98"/>
    <n v="255"/>
    <n v="0"/>
    <n v="1071334"/>
    <s v="DDR9"/>
    <x v="0"/>
    <x v="0"/>
  </r>
  <r>
    <x v="0"/>
    <x v="0"/>
    <n v="1037352"/>
    <s v="1071375"/>
    <s v="CA"/>
    <s v="PD"/>
    <x v="1"/>
    <s v="Paid Off"/>
    <n v="1353723"/>
    <n v="1"/>
    <d v="2019-09-10T14:38:47"/>
    <d v="2019-09-11T00:00:00"/>
    <s v="ttpolly@hotmail.com"/>
    <n v="1071375"/>
    <x v="22"/>
    <x v="0"/>
    <s v="Cleared"/>
    <n v="299.98"/>
    <n v="44.98"/>
    <n v="255"/>
    <n v="0"/>
    <n v="1071375"/>
    <s v="DDR9"/>
    <x v="0"/>
    <x v="0"/>
  </r>
  <r>
    <x v="0"/>
    <x v="0"/>
    <n v="878862"/>
    <s v="1071498"/>
    <s v="CA"/>
    <s v="PD"/>
    <x v="1"/>
    <s v="Paid Off"/>
    <n v="1353846"/>
    <n v="1"/>
    <d v="2019-09-10T15:38:44"/>
    <d v="2019-09-11T00:00:00"/>
    <s v="ronaldweddington1990@gmail.com"/>
    <n v="1071498"/>
    <x v="22"/>
    <x v="0"/>
    <s v="Cleared"/>
    <n v="299.98"/>
    <n v="44.98"/>
    <n v="255"/>
    <n v="0"/>
    <n v="1071498"/>
    <s v="DDR9"/>
    <x v="0"/>
    <x v="0"/>
  </r>
  <r>
    <x v="0"/>
    <x v="0"/>
    <n v="720532"/>
    <s v="1071518"/>
    <s v="CA"/>
    <s v="PD"/>
    <x v="1"/>
    <s v="Paid Off"/>
    <n v="1353866"/>
    <n v="1"/>
    <d v="2019-09-10T16:50:42"/>
    <d v="2019-09-11T00:00:00"/>
    <s v="brendap1437@gmail.com"/>
    <n v="1071518"/>
    <x v="26"/>
    <x v="0"/>
    <s v="Cleared"/>
    <n v="299.98"/>
    <n v="44.98"/>
    <n v="255"/>
    <n v="0"/>
    <n v="1071518"/>
    <s v="DDR9"/>
    <x v="0"/>
    <x v="0"/>
  </r>
  <r>
    <x v="0"/>
    <x v="0"/>
    <n v="743788"/>
    <s v="1071531"/>
    <s v="CA"/>
    <s v="PD"/>
    <x v="1"/>
    <s v="Paid Off"/>
    <n v="1353879"/>
    <n v="1"/>
    <d v="2019-09-10T16:32:43"/>
    <d v="2019-09-11T00:00:00"/>
    <s v="tkirksey1906@hotmail.com"/>
    <n v="1071531"/>
    <x v="16"/>
    <x v="0"/>
    <s v="Cleared"/>
    <n v="299.98"/>
    <n v="44.98"/>
    <n v="255"/>
    <n v="0"/>
    <n v="1071531"/>
    <s v="DDR3"/>
    <x v="1"/>
    <x v="0"/>
  </r>
  <r>
    <x v="0"/>
    <x v="0"/>
    <n v="1083046"/>
    <s v="1071581"/>
    <s v="CA"/>
    <s v="PD"/>
    <x v="2"/>
    <s v="Paid Off"/>
    <n v="1353929"/>
    <n v="1"/>
    <d v="2019-09-10T20:59:49"/>
    <d v="2019-09-11T00:00:00"/>
    <s v="uptonangela2@gmail.com"/>
    <n v="1071581"/>
    <x v="11"/>
    <x v="0"/>
    <s v="Cleared"/>
    <n v="299.98"/>
    <n v="44.98"/>
    <n v="255"/>
    <n v="0"/>
    <n v="1071581"/>
    <s v="DDR9"/>
    <x v="0"/>
    <x v="0"/>
  </r>
  <r>
    <x v="0"/>
    <x v="0"/>
    <n v="1033565"/>
    <s v="1071619"/>
    <s v="CA"/>
    <s v="PD"/>
    <x v="1"/>
    <s v="Paid Off"/>
    <n v="1353967"/>
    <n v="1"/>
    <d v="2019-09-10T16:36:11"/>
    <d v="2019-09-11T00:00:00"/>
    <s v="benina.martinez@live.com"/>
    <n v="1071619"/>
    <x v="26"/>
    <x v="0"/>
    <s v="Cleared"/>
    <n v="299.98"/>
    <n v="44.98"/>
    <n v="255"/>
    <n v="0"/>
    <n v="1071619"/>
    <s v="DDR9"/>
    <x v="0"/>
    <x v="0"/>
  </r>
  <r>
    <x v="0"/>
    <x v="0"/>
    <n v="1083138"/>
    <s v="1071706"/>
    <s v="CA"/>
    <s v="PD"/>
    <x v="2"/>
    <s v="Paid Off"/>
    <n v="1354054"/>
    <n v="1"/>
    <d v="2019-09-10T17:30:08"/>
    <d v="2019-09-11T00:00:00"/>
    <s v="freezps@yahoo.com"/>
    <n v="1071706"/>
    <x v="28"/>
    <x v="1"/>
    <s v="Cleared"/>
    <n v="299.98"/>
    <n v="44.98"/>
    <n v="255"/>
    <n v="0"/>
    <n v="1071706"/>
    <s v="DDR9"/>
    <x v="0"/>
    <x v="0"/>
  </r>
  <r>
    <x v="0"/>
    <x v="0"/>
    <n v="775501"/>
    <s v="1071714"/>
    <s v="CA"/>
    <s v="PD"/>
    <x v="0"/>
    <s v="Paid Off"/>
    <n v="1354062"/>
    <n v="1"/>
    <d v="2019-09-11T11:22:57"/>
    <d v="2019-09-12T00:00:00"/>
    <s v="appsharenow@gmail.com"/>
    <n v="1071714"/>
    <x v="27"/>
    <x v="0"/>
    <s v="Cleared"/>
    <n v="299.98"/>
    <n v="44.98"/>
    <n v="255"/>
    <n v="0"/>
    <n v="1071714"/>
    <s v="DDR3"/>
    <x v="1"/>
    <x v="0"/>
  </r>
  <r>
    <x v="0"/>
    <x v="0"/>
    <n v="1024338"/>
    <s v="1071715"/>
    <s v="CA"/>
    <s v="PD"/>
    <x v="2"/>
    <s v="Paid Off"/>
    <n v="1354063"/>
    <n v="1"/>
    <d v="2019-09-10T17:35:26"/>
    <d v="2019-09-11T00:00:00"/>
    <s v="fcropper@centerusd.org"/>
    <n v="1071715"/>
    <x v="0"/>
    <x v="0"/>
    <s v="Cleared"/>
    <n v="299.98"/>
    <n v="44.98"/>
    <n v="255"/>
    <n v="0"/>
    <n v="1071715"/>
    <s v="DDR9"/>
    <x v="0"/>
    <x v="0"/>
  </r>
  <r>
    <x v="0"/>
    <x v="0"/>
    <n v="800474"/>
    <s v="1071766"/>
    <s v="CA"/>
    <s v="PD"/>
    <x v="0"/>
    <s v="Paid Off"/>
    <n v="1354114"/>
    <n v="1"/>
    <d v="2019-09-10T18:09:04"/>
    <d v="2019-09-11T00:00:00"/>
    <s v="silencia_madrigal@yahoo.com"/>
    <n v="1071766"/>
    <x v="19"/>
    <x v="0"/>
    <s v="Cleared"/>
    <n v="299.98"/>
    <n v="44.98"/>
    <n v="255"/>
    <n v="0"/>
    <n v="1071766"/>
    <s v="DDR9"/>
    <x v="0"/>
    <x v="0"/>
  </r>
  <r>
    <x v="0"/>
    <x v="0"/>
    <n v="543038"/>
    <s v="1071828"/>
    <s v="CA"/>
    <s v="PD"/>
    <x v="3"/>
    <s v="DEFAULT"/>
    <n v="1354176"/>
    <n v="1"/>
    <d v="2019-09-10T19:51:08"/>
    <d v="2019-09-11T00:00:00"/>
    <s v="ajk4fun@gmail.com"/>
    <n v="1071828"/>
    <x v="16"/>
    <x v="0"/>
    <s v="MISSED"/>
    <n v="299.98"/>
    <n v="44.98"/>
    <n v="255"/>
    <n v="1"/>
    <n v="1071828"/>
    <s v="DDR3"/>
    <x v="1"/>
    <x v="0"/>
  </r>
  <r>
    <x v="0"/>
    <x v="0"/>
    <n v="1027660"/>
    <s v="1071862"/>
    <s v="CA"/>
    <s v="PD"/>
    <x v="1"/>
    <s v="Paid Off"/>
    <n v="1354210"/>
    <n v="1"/>
    <d v="2019-09-10T21:01:42"/>
    <d v="2019-09-11T00:00:00"/>
    <s v="kenyama9@yahoo.com"/>
    <n v="1071862"/>
    <x v="16"/>
    <x v="0"/>
    <s v="Cleared"/>
    <n v="299.98"/>
    <n v="44.98"/>
    <n v="255"/>
    <n v="0"/>
    <n v="1071862"/>
    <s v="DDR3"/>
    <x v="1"/>
    <x v="0"/>
  </r>
  <r>
    <x v="0"/>
    <x v="0"/>
    <n v="741255"/>
    <s v="1071933"/>
    <s v="CA"/>
    <s v="PD"/>
    <x v="1"/>
    <s v="Paid Off"/>
    <n v="1354281"/>
    <n v="1"/>
    <d v="2019-09-10T19:54:59"/>
    <d v="2019-09-11T00:00:00"/>
    <s v="juanchivasbaby@yahoo.com"/>
    <n v="1071933"/>
    <x v="26"/>
    <x v="0"/>
    <s v="Cleared"/>
    <n v="299.98"/>
    <n v="44.98"/>
    <n v="255"/>
    <n v="0"/>
    <n v="1071933"/>
    <s v="DDR9"/>
    <x v="0"/>
    <x v="0"/>
  </r>
  <r>
    <x v="0"/>
    <x v="0"/>
    <n v="1036385"/>
    <s v="1071934"/>
    <s v="CA"/>
    <s v="PD"/>
    <x v="1"/>
    <s v="Paid Off"/>
    <n v="1349347"/>
    <n v="1"/>
    <d v="2019-09-11T14:09:29"/>
    <d v="2019-09-12T00:00:00"/>
    <s v="MANGHAMSCOTT@AOL.COM"/>
    <n v="1071934"/>
    <x v="16"/>
    <x v="0"/>
    <s v="Cleared"/>
    <n v="299.98"/>
    <n v="44.98"/>
    <n v="255"/>
    <n v="0"/>
    <n v="1071934"/>
    <s v="DDR3"/>
    <x v="1"/>
    <x v="0"/>
  </r>
  <r>
    <x v="0"/>
    <x v="0"/>
    <n v="501811"/>
    <s v="1072013"/>
    <s v="CA"/>
    <s v="PD"/>
    <x v="0"/>
    <s v="DEFAULT-PIF"/>
    <n v="1354361"/>
    <n v="1"/>
    <d v="2019-09-10T21:24:33"/>
    <d v="2019-09-12T00:00:00"/>
    <s v="scummings03@gmail.com"/>
    <n v="1072013"/>
    <x v="11"/>
    <x v="0"/>
    <s v="Return"/>
    <n v="299.98"/>
    <n v="44.98"/>
    <n v="255"/>
    <n v="1"/>
    <n v="1072013"/>
    <s v="DDR9"/>
    <x v="0"/>
    <x v="0"/>
  </r>
  <r>
    <x v="0"/>
    <x v="0"/>
    <n v="826141"/>
    <s v="1072043"/>
    <s v="CA"/>
    <s v="PD"/>
    <x v="2"/>
    <s v="Paid Off"/>
    <n v="1354391"/>
    <n v="1"/>
    <d v="2019-09-10T21:59:56"/>
    <d v="2019-09-12T00:00:00"/>
    <s v="chrissanco@earthlink.net"/>
    <n v="1072043"/>
    <x v="1"/>
    <x v="0"/>
    <s v="Cleared"/>
    <n v="299.98"/>
    <n v="44.98"/>
    <n v="255"/>
    <n v="0"/>
    <n v="1072043"/>
    <s v="DDR9"/>
    <x v="0"/>
    <x v="0"/>
  </r>
  <r>
    <x v="0"/>
    <x v="0"/>
    <n v="1083415"/>
    <s v="1072091"/>
    <s v="CA"/>
    <s v="PD"/>
    <x v="1"/>
    <s v="DEFAULT"/>
    <n v="1354439"/>
    <n v="1"/>
    <d v="2019-09-11T21:02:27"/>
    <d v="2019-09-12T00:00:00"/>
    <s v="tylerrdodd@gmail.com"/>
    <n v="1072091"/>
    <x v="16"/>
    <x v="0"/>
    <s v="MISSED"/>
    <n v="299.98"/>
    <n v="44.98"/>
    <n v="255"/>
    <n v="1"/>
    <n v="1072091"/>
    <s v="DDR3"/>
    <x v="1"/>
    <x v="0"/>
  </r>
  <r>
    <x v="0"/>
    <x v="0"/>
    <n v="1010805"/>
    <s v="1072108"/>
    <s v="CA"/>
    <s v="PD"/>
    <x v="0"/>
    <s v="Paid Off"/>
    <n v="1354456"/>
    <n v="1"/>
    <d v="2019-09-11T08:06:44"/>
    <d v="2019-09-12T00:00:00"/>
    <s v="caliprincess1278@gmail.com"/>
    <n v="1072108"/>
    <x v="19"/>
    <x v="0"/>
    <s v="Cleared"/>
    <n v="299.98"/>
    <n v="44.98"/>
    <n v="255"/>
    <n v="0"/>
    <n v="1072108"/>
    <s v="DDR9"/>
    <x v="0"/>
    <x v="0"/>
  </r>
  <r>
    <x v="0"/>
    <x v="0"/>
    <n v="1019464"/>
    <s v="1072175"/>
    <s v="CA"/>
    <s v="PD"/>
    <x v="1"/>
    <s v="Paid Off"/>
    <n v="1354523"/>
    <n v="1"/>
    <d v="2019-09-11T08:07:04"/>
    <d v="2019-09-12T00:00:00"/>
    <s v="michaelbelong@gmail.com"/>
    <n v="1072175"/>
    <x v="16"/>
    <x v="0"/>
    <s v="Cleared"/>
    <n v="299.98"/>
    <n v="44.98"/>
    <n v="255"/>
    <n v="0"/>
    <n v="1072175"/>
    <s v="DDR3"/>
    <x v="1"/>
    <x v="0"/>
  </r>
  <r>
    <x v="0"/>
    <x v="0"/>
    <n v="1058879"/>
    <s v="1072178"/>
    <s v="CA"/>
    <s v="PD"/>
    <x v="1"/>
    <s v="Paid Off"/>
    <n v="1354526"/>
    <n v="1"/>
    <d v="2019-09-11T08:07:54"/>
    <d v="2019-09-12T00:00:00"/>
    <s v="rgallardol333@icloud.com"/>
    <n v="1072178"/>
    <x v="16"/>
    <x v="0"/>
    <s v="Cleared"/>
    <n v="299.98"/>
    <n v="44.98"/>
    <n v="255"/>
    <n v="0"/>
    <n v="1072178"/>
    <s v="DDR3"/>
    <x v="1"/>
    <x v="0"/>
  </r>
  <r>
    <x v="0"/>
    <x v="0"/>
    <n v="1010904"/>
    <s v="1072180"/>
    <s v="CA"/>
    <s v="PD"/>
    <x v="1"/>
    <s v="Paid Off"/>
    <n v="1354528"/>
    <n v="1"/>
    <d v="2019-09-11T08:07:34"/>
    <d v="2019-09-12T00:00:00"/>
    <s v="lauraholmes82@hotmail.com"/>
    <n v="1072180"/>
    <x v="16"/>
    <x v="0"/>
    <s v="Cleared"/>
    <n v="299.98"/>
    <n v="44.98"/>
    <n v="255"/>
    <n v="0"/>
    <n v="1072180"/>
    <s v="DDR3"/>
    <x v="1"/>
    <x v="0"/>
  </r>
  <r>
    <x v="0"/>
    <x v="0"/>
    <n v="1003649"/>
    <s v="1072184"/>
    <s v="CA"/>
    <s v="PD"/>
    <x v="2"/>
    <s v="Paid Off"/>
    <n v="1354532"/>
    <n v="1"/>
    <d v="2019-09-11T08:08:17"/>
    <d v="2019-09-12T00:00:00"/>
    <s v="momtere@aol.com"/>
    <n v="1072184"/>
    <x v="0"/>
    <x v="0"/>
    <s v="Cleared"/>
    <n v="299.98"/>
    <n v="44.98"/>
    <n v="255"/>
    <n v="0"/>
    <n v="1072184"/>
    <s v="DDR9"/>
    <x v="0"/>
    <x v="0"/>
  </r>
  <r>
    <x v="0"/>
    <x v="0"/>
    <n v="1039150"/>
    <s v="1072189"/>
    <s v="CA"/>
    <s v="PD"/>
    <x v="1"/>
    <s v="Paid Off"/>
    <n v="1354537"/>
    <n v="1"/>
    <d v="2019-09-11T08:08:32"/>
    <d v="2019-09-12T00:00:00"/>
    <s v="vescobar3000@yahoo.com"/>
    <n v="1072189"/>
    <x v="16"/>
    <x v="0"/>
    <s v="Cleared"/>
    <n v="299.98"/>
    <n v="44.98"/>
    <n v="255"/>
    <n v="0"/>
    <n v="1072189"/>
    <s v="DDR3"/>
    <x v="1"/>
    <x v="0"/>
  </r>
  <r>
    <x v="0"/>
    <x v="0"/>
    <n v="951652"/>
    <s v="1072216"/>
    <s v="CA"/>
    <s v="PD"/>
    <x v="1"/>
    <s v="Paid Off"/>
    <n v="1354564"/>
    <n v="1"/>
    <d v="2019-09-11T09:11:51"/>
    <d v="2019-09-12T00:00:00"/>
    <s v="taprithy@yahoo.com"/>
    <n v="1072216"/>
    <x v="25"/>
    <x v="0"/>
    <s v="Cleared"/>
    <n v="299.98"/>
    <n v="44.98"/>
    <n v="255"/>
    <n v="0"/>
    <n v="1072216"/>
    <s v="DDR9"/>
    <x v="0"/>
    <x v="0"/>
  </r>
  <r>
    <x v="0"/>
    <x v="0"/>
    <n v="1032755"/>
    <s v="1072255"/>
    <s v="CA"/>
    <s v="PD"/>
    <x v="3"/>
    <s v="Paid Off"/>
    <n v="1354603"/>
    <n v="1"/>
    <d v="2019-09-12T13:28:56"/>
    <d v="2019-09-13T00:00:00"/>
    <s v="rudyguerrero21@gmail.com"/>
    <n v="1072255"/>
    <x v="22"/>
    <x v="0"/>
    <s v="Cleared"/>
    <n v="299.98"/>
    <n v="44.98"/>
    <n v="255"/>
    <n v="0"/>
    <n v="1072255"/>
    <s v="DDR9"/>
    <x v="0"/>
    <x v="0"/>
  </r>
  <r>
    <x v="0"/>
    <x v="0"/>
    <n v="1052605"/>
    <s v="1072394"/>
    <s v="CA"/>
    <s v="PD"/>
    <x v="1"/>
    <s v="Paid Off"/>
    <n v="1354742"/>
    <n v="1"/>
    <d v="2019-09-11T09:43:26"/>
    <d v="2019-09-12T00:00:00"/>
    <s v="jackelinedawson03@gmail.com"/>
    <n v="1072394"/>
    <x v="16"/>
    <x v="0"/>
    <s v="Cleared"/>
    <n v="299.98"/>
    <n v="44.98"/>
    <n v="255"/>
    <n v="0"/>
    <n v="1072394"/>
    <s v="DDR3"/>
    <x v="1"/>
    <x v="0"/>
  </r>
  <r>
    <x v="0"/>
    <x v="0"/>
    <n v="1016863"/>
    <s v="1072496"/>
    <s v="CA"/>
    <s v="PD"/>
    <x v="3"/>
    <s v="Paid Off"/>
    <n v="1354844"/>
    <n v="1"/>
    <d v="2019-09-12T12:27:58"/>
    <d v="2019-09-13T00:00:00"/>
    <s v="jenrojas27@yahoo.com"/>
    <n v="1072496"/>
    <x v="22"/>
    <x v="0"/>
    <s v="Cleared"/>
    <n v="299.98"/>
    <n v="44.98"/>
    <n v="255"/>
    <n v="0"/>
    <n v="1072496"/>
    <s v="DDR9"/>
    <x v="0"/>
    <x v="0"/>
  </r>
  <r>
    <x v="0"/>
    <x v="0"/>
    <n v="473964"/>
    <s v="1072597"/>
    <s v="CA"/>
    <s v="PD"/>
    <x v="0"/>
    <s v="Paid Off"/>
    <n v="1354945"/>
    <n v="1"/>
    <d v="2019-09-11T11:28:44"/>
    <d v="2019-09-12T00:00:00"/>
    <s v="Valencialiliana055@gmail.com"/>
    <n v="1072597"/>
    <x v="26"/>
    <x v="0"/>
    <s v="Cleared"/>
    <n v="299.98"/>
    <n v="44.98"/>
    <n v="255"/>
    <n v="0"/>
    <n v="1072597"/>
    <s v="DDR9"/>
    <x v="1"/>
    <x v="0"/>
  </r>
  <r>
    <x v="0"/>
    <x v="0"/>
    <n v="589379"/>
    <s v="1072599"/>
    <s v="CA"/>
    <s v="PD"/>
    <x v="0"/>
    <s v="Paid Off"/>
    <n v="1349178"/>
    <n v="1"/>
    <d v="2019-09-11T11:23:22"/>
    <d v="2019-09-12T00:00:00"/>
    <s v="webster31@aol.com"/>
    <n v="1072599"/>
    <x v="16"/>
    <x v="0"/>
    <s v="Cleared"/>
    <n v="299.98"/>
    <n v="44.98"/>
    <n v="255"/>
    <n v="0"/>
    <n v="1072599"/>
    <s v="DDR3"/>
    <x v="1"/>
    <x v="0"/>
  </r>
  <r>
    <x v="0"/>
    <x v="0"/>
    <n v="563362"/>
    <s v="1072613"/>
    <s v="CA"/>
    <s v="PD"/>
    <x v="1"/>
    <s v="Paid Off"/>
    <n v="1354961"/>
    <n v="1"/>
    <d v="2019-09-11T11:26:29"/>
    <d v="2019-09-12T00:00:00"/>
    <s v="1125rbandres@gmail.com"/>
    <n v="1072613"/>
    <x v="16"/>
    <x v="0"/>
    <s v="Cleared"/>
    <n v="299.98"/>
    <n v="44.98"/>
    <n v="255"/>
    <n v="0"/>
    <n v="1072613"/>
    <s v="DDR3"/>
    <x v="1"/>
    <x v="0"/>
  </r>
  <r>
    <x v="0"/>
    <x v="0"/>
    <n v="556229"/>
    <s v="1072648"/>
    <s v="CA"/>
    <s v="PD"/>
    <x v="0"/>
    <s v="Paid Off"/>
    <n v="1354996"/>
    <n v="1"/>
    <d v="2019-09-11T11:42:15"/>
    <d v="2019-09-12T00:00:00"/>
    <s v="banderkid@yahoo.com"/>
    <n v="1072648"/>
    <x v="16"/>
    <x v="0"/>
    <s v="Cleared"/>
    <n v="299.98"/>
    <n v="44.98"/>
    <n v="255"/>
    <n v="0"/>
    <n v="1072648"/>
    <s v="DDR3"/>
    <x v="1"/>
    <x v="0"/>
  </r>
  <r>
    <x v="0"/>
    <x v="0"/>
    <n v="834784"/>
    <s v="1072660"/>
    <s v="CA"/>
    <s v="PD"/>
    <x v="1"/>
    <s v="Paid Off"/>
    <n v="1355008"/>
    <n v="1"/>
    <d v="2019-09-11T12:01:55"/>
    <d v="2019-09-12T00:00:00"/>
    <s v="crrdmr13@yahoo.com"/>
    <n v="1072660"/>
    <x v="16"/>
    <x v="0"/>
    <s v="Cleared"/>
    <n v="299.98"/>
    <n v="44.98"/>
    <n v="255"/>
    <n v="0"/>
    <n v="1072660"/>
    <s v="DDR3"/>
    <x v="1"/>
    <x v="0"/>
  </r>
  <r>
    <x v="0"/>
    <x v="0"/>
    <n v="819749"/>
    <s v="1072707"/>
    <s v="CA"/>
    <s v="PD"/>
    <x v="2"/>
    <s v="DEFAULT"/>
    <n v="1355055"/>
    <n v="1"/>
    <d v="2019-09-11T12:15:22"/>
    <d v="2019-09-12T00:00:00"/>
    <s v="anthony.self43@gmail.com"/>
    <n v="1072707"/>
    <x v="0"/>
    <x v="0"/>
    <s v="Return"/>
    <n v="299.98"/>
    <n v="44.98"/>
    <n v="255"/>
    <n v="1"/>
    <n v="1072707"/>
    <s v="DDR9"/>
    <x v="0"/>
    <x v="0"/>
  </r>
  <r>
    <x v="0"/>
    <x v="0"/>
    <n v="1083890"/>
    <s v="1072716"/>
    <s v="CA"/>
    <s v="PD"/>
    <x v="1"/>
    <s v="Paid Off"/>
    <n v="1355064"/>
    <n v="1"/>
    <d v="2019-09-11T12:38:23"/>
    <d v="2019-09-12T00:00:00"/>
    <s v="lovelysmartcat@yahoo.com"/>
    <n v="1072716"/>
    <x v="16"/>
    <x v="0"/>
    <s v="Cleared"/>
    <n v="299.98"/>
    <n v="44.98"/>
    <n v="255"/>
    <n v="0"/>
    <n v="1072716"/>
    <s v="DDR3"/>
    <x v="1"/>
    <x v="0"/>
  </r>
  <r>
    <x v="0"/>
    <x v="0"/>
    <n v="1083905"/>
    <s v="1072743"/>
    <s v="CA"/>
    <s v="PD"/>
    <x v="2"/>
    <s v="Paid Off"/>
    <n v="1355091"/>
    <n v="1"/>
    <d v="2019-09-11T12:33:41"/>
    <d v="2019-09-12T00:00:00"/>
    <s v="matteoberg97@gmail.com"/>
    <n v="1072743"/>
    <x v="29"/>
    <x v="1"/>
    <s v="Cleared"/>
    <n v="299.98"/>
    <n v="44.98"/>
    <n v="255"/>
    <n v="0"/>
    <n v="1072743"/>
    <s v="DDR9"/>
    <x v="0"/>
    <x v="0"/>
  </r>
  <r>
    <x v="0"/>
    <x v="0"/>
    <n v="1083922"/>
    <s v="1072772"/>
    <s v="CA"/>
    <s v="PD"/>
    <x v="1"/>
    <s v="DEFAULT"/>
    <n v="1355120"/>
    <n v="1"/>
    <d v="2019-09-11T12:58:37"/>
    <d v="2019-09-12T00:00:00"/>
    <s v="restudillo@yahoo.com"/>
    <n v="1072772"/>
    <x v="16"/>
    <x v="0"/>
    <s v="Return"/>
    <n v="299.98"/>
    <n v="44.98"/>
    <n v="255"/>
    <n v="1"/>
    <n v="1072772"/>
    <s v="DDR3"/>
    <x v="1"/>
    <x v="0"/>
  </r>
  <r>
    <x v="0"/>
    <x v="0"/>
    <n v="810507"/>
    <s v="1072827"/>
    <s v="CA"/>
    <s v="PD"/>
    <x v="0"/>
    <s v="Paid Off"/>
    <n v="1355175"/>
    <n v="1"/>
    <d v="2019-09-11T13:08:19"/>
    <d v="2019-09-12T00:00:00"/>
    <s v="akira_miyazono@yahoo.com"/>
    <n v="1072827"/>
    <x v="0"/>
    <x v="0"/>
    <s v="Cleared"/>
    <n v="299.98"/>
    <n v="44.98"/>
    <n v="255"/>
    <n v="0"/>
    <n v="1072827"/>
    <s v="DDR9"/>
    <x v="0"/>
    <x v="0"/>
  </r>
  <r>
    <x v="0"/>
    <x v="0"/>
    <n v="712097"/>
    <s v="1072838"/>
    <s v="CA"/>
    <s v="PD"/>
    <x v="1"/>
    <s v="DEFAULT"/>
    <n v="1355186"/>
    <n v="1"/>
    <d v="2019-09-11T13:16:30"/>
    <d v="2019-09-12T00:00:00"/>
    <s v="sanjecal@yahoo.com"/>
    <n v="1072838"/>
    <x v="22"/>
    <x v="0"/>
    <s v="Return"/>
    <n v="299.98"/>
    <n v="44.98"/>
    <n v="255"/>
    <n v="1"/>
    <n v="1072838"/>
    <s v="DDR9"/>
    <x v="0"/>
    <x v="0"/>
  </r>
  <r>
    <x v="0"/>
    <x v="0"/>
    <n v="814183"/>
    <s v="1072902"/>
    <s v="CA"/>
    <s v="PD"/>
    <x v="1"/>
    <s v="Paid Off"/>
    <n v="1355250"/>
    <n v="1"/>
    <d v="2019-09-11T13:59:01"/>
    <d v="2019-09-12T00:00:00"/>
    <s v="jjkmank@yahoo.com"/>
    <n v="1072902"/>
    <x v="19"/>
    <x v="0"/>
    <s v="Cleared"/>
    <n v="299.98"/>
    <n v="44.98"/>
    <n v="255"/>
    <n v="0"/>
    <n v="1072902"/>
    <s v="DDR9"/>
    <x v="0"/>
    <x v="0"/>
  </r>
  <r>
    <x v="0"/>
    <x v="0"/>
    <n v="1084012"/>
    <s v="1072908"/>
    <s v="CA"/>
    <s v="PD"/>
    <x v="2"/>
    <s v="DEFAULT"/>
    <n v="1355256"/>
    <n v="1"/>
    <d v="2019-09-13T20:02:13"/>
    <d v="2019-09-16T00:00:00"/>
    <s v="spcolcord1@gmail.com"/>
    <n v="1072908"/>
    <x v="0"/>
    <x v="0"/>
    <s v="Return"/>
    <n v="299.98"/>
    <n v="44.98"/>
    <n v="255"/>
    <n v="1"/>
    <n v="1072908"/>
    <s v="DDR9"/>
    <x v="0"/>
    <x v="0"/>
  </r>
  <r>
    <x v="0"/>
    <x v="0"/>
    <n v="746516"/>
    <s v="1072931"/>
    <s v="CA"/>
    <s v="PD"/>
    <x v="1"/>
    <s v="Paid Off"/>
    <n v="1348299"/>
    <n v="1"/>
    <d v="2019-09-11T13:57:29"/>
    <d v="2019-09-12T00:00:00"/>
    <s v="jeremy.minsky@gmail.com"/>
    <n v="1072931"/>
    <x v="16"/>
    <x v="0"/>
    <s v="Cleared"/>
    <n v="299.98"/>
    <n v="44.98"/>
    <n v="255"/>
    <n v="0"/>
    <n v="1072931"/>
    <s v="DDR3"/>
    <x v="1"/>
    <x v="0"/>
  </r>
  <r>
    <x v="0"/>
    <x v="0"/>
    <n v="649805"/>
    <s v="1072975"/>
    <s v="CA"/>
    <s v="PD"/>
    <x v="0"/>
    <s v="Paid Off"/>
    <n v="1355323"/>
    <n v="1"/>
    <d v="2019-09-23T14:30:23"/>
    <d v="2019-09-24T00:00:00"/>
    <s v="runningdavid68@gmail.com"/>
    <n v="1072975"/>
    <x v="28"/>
    <x v="1"/>
    <s v="Cleared"/>
    <n v="299.98"/>
    <n v="44.98"/>
    <n v="255"/>
    <n v="0"/>
    <n v="1072975"/>
    <s v="DDR9"/>
    <x v="0"/>
    <x v="0"/>
  </r>
  <r>
    <x v="0"/>
    <x v="0"/>
    <n v="1032518"/>
    <s v="1072991"/>
    <s v="CA"/>
    <s v="PD"/>
    <x v="0"/>
    <s v="DEFAULT"/>
    <n v="1355339"/>
    <n v="1"/>
    <d v="2019-09-12T11:29:38"/>
    <d v="2019-09-13T00:00:00"/>
    <s v="crisestradace@gmail.com"/>
    <n v="1072991"/>
    <x v="19"/>
    <x v="0"/>
    <s v="MISSED"/>
    <n v="299.98"/>
    <n v="44.98"/>
    <n v="255"/>
    <n v="1"/>
    <n v="1072991"/>
    <s v="DDR3"/>
    <x v="1"/>
    <x v="0"/>
  </r>
  <r>
    <x v="0"/>
    <x v="0"/>
    <n v="1084070"/>
    <s v="1072995"/>
    <s v="CA"/>
    <s v="PD"/>
    <x v="1"/>
    <s v="Paid Off"/>
    <n v="1355343"/>
    <n v="1"/>
    <d v="2019-09-11T14:36:11"/>
    <d v="2019-09-12T00:00:00"/>
    <s v="princessbela1980@gmail.com"/>
    <n v="1072995"/>
    <x v="22"/>
    <x v="0"/>
    <s v="Cleared"/>
    <n v="299.98"/>
    <n v="44.98"/>
    <n v="255"/>
    <n v="0"/>
    <n v="1072995"/>
    <s v="DDR9"/>
    <x v="0"/>
    <x v="0"/>
  </r>
  <r>
    <x v="0"/>
    <x v="0"/>
    <n v="1084153"/>
    <s v="1073090"/>
    <s v="CA"/>
    <s v="PD"/>
    <x v="1"/>
    <s v="Paid Off"/>
    <n v="1355438"/>
    <n v="1"/>
    <d v="2019-09-11T15:58:34"/>
    <d v="2019-09-12T00:00:00"/>
    <s v="mikepetriccione@gmail.com"/>
    <n v="1073090"/>
    <x v="23"/>
    <x v="0"/>
    <s v="Cleared"/>
    <n v="299.98"/>
    <n v="44.98"/>
    <n v="255"/>
    <n v="0"/>
    <n v="1073090"/>
    <s v="DDR9"/>
    <x v="0"/>
    <x v="0"/>
  </r>
  <r>
    <x v="0"/>
    <x v="0"/>
    <n v="703733"/>
    <s v="1073095"/>
    <s v="CA"/>
    <s v="PD"/>
    <x v="1"/>
    <s v="Paid Off"/>
    <n v="1355443"/>
    <n v="1"/>
    <d v="2019-09-12T10:28:45"/>
    <d v="2019-09-13T00:00:00"/>
    <s v="sn_raider1@yahoo.com"/>
    <n v="1073095"/>
    <x v="26"/>
    <x v="0"/>
    <s v="Cleared"/>
    <n v="299.98"/>
    <n v="44.98"/>
    <n v="255"/>
    <n v="0"/>
    <n v="1073095"/>
    <s v="DDR3"/>
    <x v="1"/>
    <x v="0"/>
  </r>
  <r>
    <x v="0"/>
    <x v="0"/>
    <n v="864163"/>
    <s v="1073153"/>
    <s v="CA"/>
    <s v="PD"/>
    <x v="1"/>
    <s v="Paid Off"/>
    <n v="1355503"/>
    <n v="1"/>
    <d v="2019-09-11T15:45:31"/>
    <d v="2019-09-12T00:00:00"/>
    <s v="lhigbie22@gmail.com"/>
    <n v="1073153"/>
    <x v="16"/>
    <x v="0"/>
    <s v="Cleared"/>
    <n v="299.98"/>
    <n v="44.98"/>
    <n v="255"/>
    <n v="0"/>
    <n v="1073153"/>
    <s v="DDR3"/>
    <x v="1"/>
    <x v="0"/>
  </r>
  <r>
    <x v="0"/>
    <x v="0"/>
    <n v="1084223"/>
    <s v="1073176"/>
    <s v="CA"/>
    <s v="PD"/>
    <x v="0"/>
    <s v="Paid Off"/>
    <n v="1355526"/>
    <n v="1"/>
    <d v="2019-09-11T16:23:29"/>
    <d v="2019-09-12T00:00:00"/>
    <s v="cmifuel@gmail.com"/>
    <n v="1073176"/>
    <x v="0"/>
    <x v="0"/>
    <s v="Cleared"/>
    <n v="299.98"/>
    <n v="44.98"/>
    <n v="255"/>
    <n v="0"/>
    <n v="1073176"/>
    <s v="DDR9"/>
    <x v="0"/>
    <x v="0"/>
  </r>
  <r>
    <x v="0"/>
    <x v="0"/>
    <n v="973531"/>
    <s v="1073209"/>
    <s v="CA"/>
    <s v="PD"/>
    <x v="0"/>
    <s v="Paid Off"/>
    <n v="1355559"/>
    <n v="1"/>
    <d v="2019-09-11T16:45:24"/>
    <d v="2019-09-12T00:00:00"/>
    <s v="kimnolder@comcast.net"/>
    <n v="1073209"/>
    <x v="11"/>
    <x v="0"/>
    <s v="Cleared"/>
    <n v="299.98"/>
    <n v="44.98"/>
    <n v="255"/>
    <n v="0"/>
    <n v="1073209"/>
    <s v="DDR9"/>
    <x v="0"/>
    <x v="0"/>
  </r>
  <r>
    <x v="0"/>
    <x v="0"/>
    <n v="1031471"/>
    <s v="1073231"/>
    <s v="CA"/>
    <s v="PD"/>
    <x v="1"/>
    <s v="Paid Off"/>
    <n v="1355582"/>
    <n v="1"/>
    <d v="2019-09-11T16:34:00"/>
    <d v="2019-09-12T00:00:00"/>
    <s v="morrislatoya12@gmail.com"/>
    <n v="1073231"/>
    <x v="16"/>
    <x v="0"/>
    <s v="Cleared"/>
    <n v="299.98"/>
    <n v="44.98"/>
    <n v="255"/>
    <n v="0"/>
    <n v="1073231"/>
    <s v="DDR3"/>
    <x v="1"/>
    <x v="0"/>
  </r>
  <r>
    <x v="0"/>
    <x v="0"/>
    <n v="1029446"/>
    <s v="1073256"/>
    <s v="CA"/>
    <s v="PD"/>
    <x v="1"/>
    <s v="DEFAULT"/>
    <n v="1355607"/>
    <n v="1"/>
    <d v="2019-09-11T16:46:28"/>
    <d v="2019-09-12T00:00:00"/>
    <s v="CAROLINE_CARDENAS@YAHOO.COM"/>
    <n v="1073256"/>
    <x v="22"/>
    <x v="0"/>
    <s v="Return"/>
    <n v="299.98"/>
    <n v="44.98"/>
    <n v="255"/>
    <n v="1"/>
    <n v="1073256"/>
    <s v="DDR9"/>
    <x v="0"/>
    <x v="0"/>
  </r>
  <r>
    <x v="0"/>
    <x v="0"/>
    <n v="891953"/>
    <s v="1073388"/>
    <s v="CA"/>
    <s v="PD"/>
    <x v="3"/>
    <s v="Paid Off"/>
    <n v="1355739"/>
    <n v="1"/>
    <d v="2019-09-11T18:31:11"/>
    <d v="2019-09-12T00:00:00"/>
    <s v="mrmharvey24@gmail.com"/>
    <n v="1073388"/>
    <x v="10"/>
    <x v="0"/>
    <s v="Cleared"/>
    <n v="299.98"/>
    <n v="44.98"/>
    <n v="255"/>
    <n v="0"/>
    <n v="1073388"/>
    <s v="DDR3"/>
    <x v="1"/>
    <x v="0"/>
  </r>
  <r>
    <x v="0"/>
    <x v="0"/>
    <n v="1048702"/>
    <s v="1073433"/>
    <s v="CA"/>
    <s v="PD"/>
    <x v="1"/>
    <s v="Paid Off"/>
    <n v="1355784"/>
    <n v="1"/>
    <d v="2019-09-11T18:16:32"/>
    <d v="2019-09-12T00:00:00"/>
    <s v="gshusebye@gmail.com"/>
    <n v="1073433"/>
    <x v="22"/>
    <x v="0"/>
    <s v="Cleared"/>
    <n v="299.98"/>
    <n v="44.98"/>
    <n v="255"/>
    <n v="0"/>
    <n v="1073433"/>
    <s v="DDR9"/>
    <x v="0"/>
    <x v="0"/>
  </r>
  <r>
    <x v="0"/>
    <x v="0"/>
    <n v="730640"/>
    <s v="1073536"/>
    <s v="CA"/>
    <s v="PD"/>
    <x v="1"/>
    <s v="Paid Off"/>
    <n v="1355889"/>
    <n v="1"/>
    <d v="2019-09-11T19:40:18"/>
    <d v="2019-09-12T00:00:00"/>
    <s v="WHYDO4399@GMAIL.COM"/>
    <n v="1073536"/>
    <x v="19"/>
    <x v="0"/>
    <s v="Cleared"/>
    <n v="299.98"/>
    <n v="44.98"/>
    <n v="255"/>
    <n v="0"/>
    <n v="1073536"/>
    <s v="DDR9"/>
    <x v="0"/>
    <x v="0"/>
  </r>
  <r>
    <x v="0"/>
    <x v="0"/>
    <n v="738769"/>
    <s v="1073666"/>
    <s v="CA"/>
    <s v="PD"/>
    <x v="1"/>
    <s v="Paid Off"/>
    <n v="1356019"/>
    <n v="1"/>
    <d v="2019-09-11T21:56:39"/>
    <d v="2019-09-13T00:00:00"/>
    <s v="mzdee811@gmail.com"/>
    <n v="1073666"/>
    <x v="1"/>
    <x v="0"/>
    <s v="Cleared"/>
    <n v="299.98"/>
    <n v="44.98"/>
    <n v="255"/>
    <n v="0"/>
    <n v="1073666"/>
    <s v="DDR9"/>
    <x v="0"/>
    <x v="0"/>
  </r>
  <r>
    <x v="0"/>
    <x v="0"/>
    <n v="1084606"/>
    <s v="1073727"/>
    <s v="CA"/>
    <s v="PD"/>
    <x v="2"/>
    <s v="Paid Off"/>
    <n v="1356080"/>
    <n v="1"/>
    <d v="2019-09-12T11:37:17"/>
    <d v="2019-09-13T00:00:00"/>
    <s v="shyshaad@gmail.com"/>
    <n v="1073727"/>
    <x v="11"/>
    <x v="0"/>
    <s v="Cleared"/>
    <n v="299.98"/>
    <n v="44.98"/>
    <n v="255"/>
    <n v="0"/>
    <n v="1073727"/>
    <s v="DDR9"/>
    <x v="0"/>
    <x v="0"/>
  </r>
  <r>
    <x v="0"/>
    <x v="0"/>
    <n v="820724"/>
    <s v="1073736"/>
    <s v="CA"/>
    <s v="PD"/>
    <x v="1"/>
    <s v="Paid Off"/>
    <n v="1356089"/>
    <n v="1"/>
    <d v="2019-09-12T08:03:57"/>
    <d v="2019-09-13T00:00:00"/>
    <s v="cocogurlinla@yahoo.com"/>
    <n v="1073736"/>
    <x v="1"/>
    <x v="0"/>
    <s v="Cleared"/>
    <n v="299.98"/>
    <n v="44.98"/>
    <n v="255"/>
    <n v="0"/>
    <n v="1073736"/>
    <s v="DDR9"/>
    <x v="0"/>
    <x v="0"/>
  </r>
  <r>
    <x v="0"/>
    <x v="0"/>
    <n v="979736"/>
    <s v="1073743"/>
    <s v="CA"/>
    <s v="PD"/>
    <x v="1"/>
    <s v="Paid Off"/>
    <n v="1356096"/>
    <n v="1"/>
    <d v="2019-09-12T08:04:18"/>
    <d v="2019-09-13T00:00:00"/>
    <s v="nohemimm80@gmail.com"/>
    <n v="1073743"/>
    <x v="1"/>
    <x v="0"/>
    <s v="Cleared"/>
    <n v="299.98"/>
    <n v="44.98"/>
    <n v="255"/>
    <n v="0"/>
    <n v="1073743"/>
    <s v="DDR9"/>
    <x v="0"/>
    <x v="0"/>
  </r>
  <r>
    <x v="0"/>
    <x v="0"/>
    <n v="717276"/>
    <s v="1073778"/>
    <s v="CA"/>
    <s v="PD"/>
    <x v="1"/>
    <s v="Paid Off"/>
    <n v="1356131"/>
    <n v="1"/>
    <d v="2019-09-12T08:05:02"/>
    <d v="2019-09-13T00:00:00"/>
    <s v="MONICA12209@GMAIL.COM"/>
    <n v="1073778"/>
    <x v="11"/>
    <x v="0"/>
    <s v="Cleared"/>
    <n v="299.98"/>
    <n v="44.98"/>
    <n v="255"/>
    <n v="0"/>
    <n v="1073778"/>
    <s v="DDR9"/>
    <x v="0"/>
    <x v="0"/>
  </r>
  <r>
    <x v="0"/>
    <x v="0"/>
    <n v="775013"/>
    <s v="1073847"/>
    <s v="CA"/>
    <s v="PD"/>
    <x v="1"/>
    <s v="Paid Off"/>
    <n v="1352522"/>
    <n v="1"/>
    <d v="2019-09-12T16:23:37"/>
    <d v="2019-09-13T00:00:00"/>
    <s v="minervaflores18@yahoo.com.au"/>
    <n v="1073847"/>
    <x v="27"/>
    <x v="0"/>
    <s v="Cleared"/>
    <n v="299.98"/>
    <n v="44.98"/>
    <n v="255"/>
    <n v="0"/>
    <n v="1073847"/>
    <s v="DDR3"/>
    <x v="1"/>
    <x v="0"/>
  </r>
  <r>
    <x v="0"/>
    <x v="0"/>
    <n v="873049"/>
    <s v="1073867"/>
    <s v="CA"/>
    <s v="PD"/>
    <x v="1"/>
    <s v="Paid Off"/>
    <n v="1356220"/>
    <n v="1"/>
    <d v="2019-09-12T08:13:17"/>
    <d v="2019-09-13T00:00:00"/>
    <s v="vaughngeorge30@yahoo.com"/>
    <n v="1073867"/>
    <x v="19"/>
    <x v="0"/>
    <s v="Cleared"/>
    <n v="299.98"/>
    <n v="44.98"/>
    <n v="255"/>
    <n v="0"/>
    <n v="1073867"/>
    <s v="DDR9"/>
    <x v="0"/>
    <x v="0"/>
  </r>
  <r>
    <x v="0"/>
    <x v="0"/>
    <n v="910969"/>
    <s v="1073871"/>
    <s v="CA"/>
    <s v="PD"/>
    <x v="1"/>
    <s v="Paid Off"/>
    <n v="1356224"/>
    <n v="1"/>
    <d v="2019-09-12T08:05:18"/>
    <d v="2019-09-13T00:00:00"/>
    <s v="romeo.fauni@comcast.net"/>
    <n v="1073871"/>
    <x v="1"/>
    <x v="0"/>
    <s v="Cleared"/>
    <n v="299.98"/>
    <n v="44.98"/>
    <n v="255"/>
    <n v="0"/>
    <n v="1073871"/>
    <s v="DDR9"/>
    <x v="0"/>
    <x v="0"/>
  </r>
  <r>
    <x v="0"/>
    <x v="0"/>
    <n v="1044014"/>
    <s v="1073904"/>
    <s v="CA"/>
    <s v="PD"/>
    <x v="1"/>
    <s v="Paid Off"/>
    <n v="1356257"/>
    <n v="1"/>
    <d v="2019-09-12T08:28:32"/>
    <d v="2019-09-13T00:00:00"/>
    <s v="robertjvangordon@gmail.com"/>
    <n v="1073904"/>
    <x v="5"/>
    <x v="0"/>
    <s v="Cleared"/>
    <n v="299.98"/>
    <n v="44.98"/>
    <n v="255"/>
    <n v="0"/>
    <n v="1073904"/>
    <s v="DDR9"/>
    <x v="0"/>
    <x v="0"/>
  </r>
  <r>
    <x v="0"/>
    <x v="0"/>
    <n v="744543"/>
    <s v="1073908"/>
    <s v="CA"/>
    <s v="PD"/>
    <x v="1"/>
    <s v="Paid Off"/>
    <n v="1356261"/>
    <n v="1"/>
    <d v="2019-09-12T08:27:47"/>
    <d v="2019-09-13T00:00:00"/>
    <s v="elsylemus@hotmail.com"/>
    <n v="1073908"/>
    <x v="27"/>
    <x v="0"/>
    <s v="Cleared"/>
    <n v="299.98"/>
    <n v="44.98"/>
    <n v="255"/>
    <n v="0"/>
    <n v="1073908"/>
    <s v="DDR3"/>
    <x v="1"/>
    <x v="0"/>
  </r>
  <r>
    <x v="0"/>
    <x v="0"/>
    <n v="706391"/>
    <s v="1073924"/>
    <s v="CA"/>
    <s v="PD"/>
    <x v="1"/>
    <s v="Paid Off"/>
    <n v="1356277"/>
    <n v="1"/>
    <d v="2019-09-12T08:43:20"/>
    <d v="2019-09-13T00:00:00"/>
    <s v="stvmeza@yahoo.com"/>
    <n v="1073924"/>
    <x v="1"/>
    <x v="0"/>
    <s v="Cleared"/>
    <n v="299.98"/>
    <n v="44.98"/>
    <n v="255"/>
    <n v="0"/>
    <n v="1073924"/>
    <s v="DDR9"/>
    <x v="0"/>
    <x v="0"/>
  </r>
  <r>
    <x v="0"/>
    <x v="0"/>
    <n v="702205"/>
    <s v="1073934"/>
    <s v="CA"/>
    <s v="PD"/>
    <x v="1"/>
    <s v="Paid Off"/>
    <n v="1356287"/>
    <n v="1"/>
    <d v="2019-09-12T08:48:39"/>
    <d v="2019-09-13T00:00:00"/>
    <s v="ellen.gorden@gmail.com"/>
    <n v="1073934"/>
    <x v="1"/>
    <x v="0"/>
    <s v="Cleared"/>
    <n v="299.98"/>
    <n v="44.98"/>
    <n v="255"/>
    <n v="0"/>
    <n v="1073934"/>
    <s v="DDR9"/>
    <x v="0"/>
    <x v="0"/>
  </r>
  <r>
    <x v="0"/>
    <x v="0"/>
    <n v="918319"/>
    <s v="1073941"/>
    <s v="CA"/>
    <s v="PD"/>
    <x v="1"/>
    <s v="DEFAULT"/>
    <n v="1356294"/>
    <n v="1"/>
    <d v="2019-09-12T08:52:01"/>
    <d v="2019-09-13T00:00:00"/>
    <s v="deegallardo68@gmail.com"/>
    <n v="1073941"/>
    <x v="5"/>
    <x v="0"/>
    <s v="Return"/>
    <n v="299.98"/>
    <n v="44.98"/>
    <n v="255"/>
    <n v="1"/>
    <n v="1073941"/>
    <s v="DDR9"/>
    <x v="0"/>
    <x v="0"/>
  </r>
  <r>
    <x v="0"/>
    <x v="0"/>
    <n v="960093"/>
    <s v="1073968"/>
    <s v="CA"/>
    <s v="PD"/>
    <x v="3"/>
    <s v="Paid Off"/>
    <n v="1356321"/>
    <n v="1"/>
    <d v="2019-09-12T09:19:45"/>
    <d v="2019-09-13T00:00:00"/>
    <s v="tomweb.extra@gmail.com"/>
    <n v="1073968"/>
    <x v="22"/>
    <x v="0"/>
    <s v="Cleared"/>
    <n v="299.98"/>
    <n v="44.98"/>
    <n v="255"/>
    <n v="0"/>
    <n v="1073968"/>
    <s v="DDR9"/>
    <x v="0"/>
    <x v="0"/>
  </r>
  <r>
    <x v="0"/>
    <x v="0"/>
    <n v="733105"/>
    <s v="1073991"/>
    <s v="CA"/>
    <s v="PD"/>
    <x v="1"/>
    <s v="Paid Off"/>
    <n v="1356344"/>
    <n v="1"/>
    <d v="2019-09-12T09:37:39"/>
    <d v="2019-09-13T00:00:00"/>
    <s v="jacampa@ucsd.edu"/>
    <n v="1073991"/>
    <x v="5"/>
    <x v="0"/>
    <s v="Cleared"/>
    <n v="299.98"/>
    <n v="44.98"/>
    <n v="255"/>
    <n v="0"/>
    <n v="1073991"/>
    <s v="DDR9"/>
    <x v="0"/>
    <x v="0"/>
  </r>
  <r>
    <x v="0"/>
    <x v="0"/>
    <n v="803316"/>
    <s v="1074030"/>
    <s v="CA"/>
    <s v="PD"/>
    <x v="1"/>
    <s v="Paid Off"/>
    <n v="1356383"/>
    <n v="1"/>
    <d v="2019-09-12T10:43:21"/>
    <d v="2019-09-13T00:00:00"/>
    <s v="escobedoraider8@gmail.com"/>
    <n v="1074030"/>
    <x v="5"/>
    <x v="0"/>
    <s v="Cleared"/>
    <n v="299.98"/>
    <n v="44.98"/>
    <n v="255"/>
    <n v="0"/>
    <n v="1074030"/>
    <s v="DDR9"/>
    <x v="0"/>
    <x v="0"/>
  </r>
  <r>
    <x v="0"/>
    <x v="0"/>
    <n v="1010755"/>
    <s v="1074071"/>
    <s v="CA"/>
    <s v="PD"/>
    <x v="1"/>
    <s v="Paid Off"/>
    <n v="1356424"/>
    <n v="1"/>
    <d v="2019-09-12T10:20:24"/>
    <d v="2019-09-13T00:00:00"/>
    <s v="nance85@icloud.com"/>
    <n v="1074071"/>
    <x v="19"/>
    <x v="0"/>
    <s v="Cleared"/>
    <n v="299.98"/>
    <n v="44.98"/>
    <n v="255"/>
    <n v="0"/>
    <n v="1074071"/>
    <s v="DDR9"/>
    <x v="0"/>
    <x v="0"/>
  </r>
  <r>
    <x v="0"/>
    <x v="0"/>
    <n v="713013"/>
    <s v="1074130"/>
    <s v="CA"/>
    <s v="PD"/>
    <x v="1"/>
    <s v="Paid Off"/>
    <n v="1356483"/>
    <n v="1"/>
    <d v="2019-09-12T11:21:13"/>
    <d v="2019-09-13T00:00:00"/>
    <s v="Jesus.zuniga1@charter.com"/>
    <n v="1074130"/>
    <x v="5"/>
    <x v="0"/>
    <s v="Cleared"/>
    <n v="299.98"/>
    <n v="44.98"/>
    <n v="255"/>
    <n v="0"/>
    <n v="1074130"/>
    <s v="DDR9"/>
    <x v="0"/>
    <x v="0"/>
  </r>
  <r>
    <x v="0"/>
    <x v="0"/>
    <n v="1034099"/>
    <s v="1074141"/>
    <s v="CA"/>
    <s v="PD"/>
    <x v="2"/>
    <s v="DEFAULT"/>
    <n v="1356494"/>
    <n v="1"/>
    <d v="2019-09-12T10:53:46"/>
    <d v="2019-09-13T00:00:00"/>
    <s v="Rosanna.nennig@nordstrom.com"/>
    <n v="1074141"/>
    <x v="1"/>
    <x v="0"/>
    <s v="Return"/>
    <n v="299.98"/>
    <n v="44.98"/>
    <n v="255"/>
    <n v="1"/>
    <n v="1074141"/>
    <s v="DDR9"/>
    <x v="0"/>
    <x v="0"/>
  </r>
  <r>
    <x v="0"/>
    <x v="0"/>
    <n v="496684"/>
    <s v="1074165"/>
    <s v="CA"/>
    <s v="PD"/>
    <x v="1"/>
    <s v="DEFAULT"/>
    <n v="1356518"/>
    <n v="1"/>
    <d v="2019-09-12T11:11:25"/>
    <d v="2019-09-13T00:00:00"/>
    <s v="Linetteabdullah57@gmail.com"/>
    <n v="1074165"/>
    <x v="1"/>
    <x v="0"/>
    <s v="MISSED"/>
    <n v="299.98"/>
    <n v="44.98"/>
    <n v="255"/>
    <n v="1"/>
    <n v="1074165"/>
    <s v="DDR9"/>
    <x v="0"/>
    <x v="0"/>
  </r>
  <r>
    <x v="0"/>
    <x v="0"/>
    <n v="476963"/>
    <s v="1074181"/>
    <s v="CA"/>
    <s v="PD"/>
    <x v="2"/>
    <s v="DEFAULT-PIF"/>
    <n v="1356537"/>
    <n v="1"/>
    <d v="2019-09-12T11:17:49"/>
    <d v="2019-09-13T00:00:00"/>
    <s v="daviscarleen1@gmail.com"/>
    <n v="1074181"/>
    <x v="23"/>
    <x v="0"/>
    <s v="Return"/>
    <n v="299.98"/>
    <n v="44.98"/>
    <n v="255"/>
    <n v="1"/>
    <n v="1074181"/>
    <s v="DDR9"/>
    <x v="0"/>
    <x v="0"/>
  </r>
  <r>
    <x v="0"/>
    <x v="0"/>
    <n v="1084984"/>
    <s v="1074231"/>
    <s v="CA"/>
    <s v="PD"/>
    <x v="1"/>
    <s v="Paid Off"/>
    <n v="1356589"/>
    <n v="1"/>
    <d v="2019-09-12T12:04:12"/>
    <d v="2019-09-13T00:00:00"/>
    <s v="kellylinville3@gmail.com"/>
    <n v="1074231"/>
    <x v="1"/>
    <x v="0"/>
    <s v="Cleared"/>
    <n v="299.98"/>
    <n v="44.98"/>
    <n v="255"/>
    <n v="0"/>
    <n v="1074231"/>
    <s v="DDR9"/>
    <x v="0"/>
    <x v="0"/>
  </r>
  <r>
    <x v="0"/>
    <x v="0"/>
    <n v="719318"/>
    <s v="1074251"/>
    <s v="CA"/>
    <s v="PD"/>
    <x v="1"/>
    <s v="DEFAULT-PIF"/>
    <n v="1356609"/>
    <n v="1"/>
    <d v="2019-09-12T11:41:46"/>
    <d v="2019-09-13T00:00:00"/>
    <s v="eri_kta@yahoo.com"/>
    <n v="1074251"/>
    <x v="1"/>
    <x v="0"/>
    <s v="Return"/>
    <n v="299.98"/>
    <n v="44.98"/>
    <n v="255"/>
    <n v="1"/>
    <n v="1074251"/>
    <s v="DDR9"/>
    <x v="0"/>
    <x v="0"/>
  </r>
  <r>
    <x v="0"/>
    <x v="0"/>
    <n v="730503"/>
    <s v="1074258"/>
    <s v="CA"/>
    <s v="PD"/>
    <x v="1"/>
    <s v="Paid Off"/>
    <n v="1356616"/>
    <n v="1"/>
    <d v="2019-09-12T11:48:28"/>
    <d v="2019-09-13T00:00:00"/>
    <s v="shaparrrita79@gmail.com"/>
    <n v="1074258"/>
    <x v="22"/>
    <x v="0"/>
    <s v="Cleared"/>
    <n v="299.98"/>
    <n v="44.98"/>
    <n v="255"/>
    <n v="0"/>
    <n v="1074258"/>
    <s v="DDR9"/>
    <x v="0"/>
    <x v="0"/>
  </r>
  <r>
    <x v="0"/>
    <x v="0"/>
    <n v="992627"/>
    <s v="1074262"/>
    <s v="CA"/>
    <s v="PD"/>
    <x v="1"/>
    <s v="Paid Off"/>
    <n v="1356620"/>
    <n v="1"/>
    <d v="2019-09-12T11:53:33"/>
    <d v="2019-09-13T00:00:00"/>
    <s v="ndelamora96@gmail.com"/>
    <n v="1074262"/>
    <x v="5"/>
    <x v="0"/>
    <s v="Cleared"/>
    <n v="299.98"/>
    <n v="44.98"/>
    <n v="255"/>
    <n v="0"/>
    <n v="1074262"/>
    <s v="DDR9"/>
    <x v="0"/>
    <x v="0"/>
  </r>
  <r>
    <x v="0"/>
    <x v="0"/>
    <n v="746498"/>
    <s v="1074303"/>
    <s v="CA"/>
    <s v="PD"/>
    <x v="1"/>
    <s v="Paid Off"/>
    <n v="1356661"/>
    <n v="1"/>
    <d v="2019-09-12T12:05:41"/>
    <d v="2019-09-13T00:00:00"/>
    <s v="jameskedwardsjr08@gmail.com"/>
    <n v="1074303"/>
    <x v="1"/>
    <x v="0"/>
    <s v="Cleared"/>
    <n v="299.98"/>
    <n v="44.98"/>
    <n v="255"/>
    <n v="0"/>
    <n v="1074303"/>
    <s v="DDR9"/>
    <x v="0"/>
    <x v="0"/>
  </r>
  <r>
    <x v="0"/>
    <x v="0"/>
    <n v="897522"/>
    <s v="1074308"/>
    <s v="CA"/>
    <s v="PD"/>
    <x v="1"/>
    <s v="Paid Off"/>
    <n v="1356666"/>
    <n v="1"/>
    <d v="2019-09-12T12:18:28"/>
    <d v="2019-09-13T00:00:00"/>
    <s v="jleonunez@hotmail.com"/>
    <n v="1074308"/>
    <x v="1"/>
    <x v="0"/>
    <s v="Cleared"/>
    <n v="299.98"/>
    <n v="44.98"/>
    <n v="255"/>
    <n v="0"/>
    <n v="1074308"/>
    <s v="DDR9"/>
    <x v="0"/>
    <x v="0"/>
  </r>
  <r>
    <x v="0"/>
    <x v="0"/>
    <n v="797731"/>
    <s v="1074365"/>
    <s v="CA"/>
    <s v="PD"/>
    <x v="0"/>
    <s v="Paid Off"/>
    <n v="1356723"/>
    <n v="1"/>
    <d v="2019-09-12T18:47:02"/>
    <d v="2019-09-13T00:00:00"/>
    <s v="ookyuk@yahoo.com"/>
    <n v="1074365"/>
    <x v="27"/>
    <x v="0"/>
    <s v="Cleared"/>
    <n v="299.98"/>
    <n v="44.98"/>
    <n v="255"/>
    <n v="0"/>
    <n v="1074365"/>
    <s v="DDR3"/>
    <x v="1"/>
    <x v="0"/>
  </r>
  <r>
    <x v="0"/>
    <x v="0"/>
    <n v="711849"/>
    <s v="1074370"/>
    <s v="CA"/>
    <s v="PD"/>
    <x v="1"/>
    <s v="Paid Off"/>
    <n v="1356728"/>
    <n v="1"/>
    <d v="2019-09-12T12:33:48"/>
    <d v="2019-09-13T00:00:00"/>
    <s v="ltiliaia@gmail.com"/>
    <n v="1074370"/>
    <x v="5"/>
    <x v="0"/>
    <s v="Cleared"/>
    <n v="299.98"/>
    <n v="44.98"/>
    <n v="255"/>
    <n v="0"/>
    <n v="1074370"/>
    <s v="DDR9"/>
    <x v="0"/>
    <x v="0"/>
  </r>
  <r>
    <x v="0"/>
    <x v="0"/>
    <n v="519486"/>
    <s v="1074468"/>
    <s v="CA"/>
    <s v="PD"/>
    <x v="1"/>
    <s v="Paid Off"/>
    <n v="1356826"/>
    <n v="1"/>
    <d v="2019-09-12T13:20:48"/>
    <d v="2019-09-13T00:00:00"/>
    <s v="kjohn1060@hotmail.com"/>
    <n v="1074468"/>
    <x v="1"/>
    <x v="0"/>
    <s v="Cleared"/>
    <n v="299.98"/>
    <n v="44.98"/>
    <n v="255"/>
    <n v="0"/>
    <n v="1074468"/>
    <s v="DDR9"/>
    <x v="0"/>
    <x v="0"/>
  </r>
  <r>
    <x v="0"/>
    <x v="0"/>
    <n v="1083346"/>
    <s v="1074568"/>
    <s v="CA"/>
    <s v="PD"/>
    <x v="2"/>
    <s v="Paid Off"/>
    <n v="1356926"/>
    <n v="1"/>
    <d v="2019-09-12T14:03:12"/>
    <d v="2019-09-13T00:00:00"/>
    <s v="jeriss7@gmail.com"/>
    <n v="1074568"/>
    <x v="22"/>
    <x v="0"/>
    <s v="Cleared"/>
    <n v="299.98"/>
    <n v="44.98"/>
    <n v="255"/>
    <n v="0"/>
    <n v="1074568"/>
    <s v="DDR9"/>
    <x v="0"/>
    <x v="0"/>
  </r>
  <r>
    <x v="0"/>
    <x v="0"/>
    <n v="647860"/>
    <s v="1074604"/>
    <s v="CA"/>
    <s v="PD"/>
    <x v="3"/>
    <s v="Paid Off"/>
    <n v="1356962"/>
    <n v="1"/>
    <d v="2019-09-12T14:27:25"/>
    <d v="2019-09-13T00:00:00"/>
    <s v="greg.laks@gmail.com"/>
    <n v="1074604"/>
    <x v="1"/>
    <x v="0"/>
    <s v="Cleared"/>
    <n v="299.98"/>
    <n v="44.98"/>
    <n v="255"/>
    <n v="0"/>
    <n v="1074604"/>
    <s v="DDR9"/>
    <x v="0"/>
    <x v="0"/>
  </r>
  <r>
    <x v="0"/>
    <x v="0"/>
    <n v="715462"/>
    <s v="1074629"/>
    <s v="CA"/>
    <s v="PD"/>
    <x v="1"/>
    <s v="Paid Off"/>
    <n v="1356987"/>
    <n v="1"/>
    <d v="2019-09-12T14:33:42"/>
    <d v="2019-09-13T00:00:00"/>
    <s v="kurtisb3544@gmail.com"/>
    <n v="1074629"/>
    <x v="23"/>
    <x v="0"/>
    <s v="Cleared"/>
    <n v="299.98"/>
    <n v="44.98"/>
    <n v="255"/>
    <n v="0"/>
    <n v="1074629"/>
    <s v="DDR9"/>
    <x v="0"/>
    <x v="0"/>
  </r>
  <r>
    <x v="0"/>
    <x v="0"/>
    <n v="704119"/>
    <s v="1074689"/>
    <s v="CA"/>
    <s v="PD"/>
    <x v="1"/>
    <s v="Paid Off"/>
    <n v="1357047"/>
    <n v="1"/>
    <d v="2019-09-12T15:10:03"/>
    <d v="2019-09-13T00:00:00"/>
    <s v="sarazuajuan27@gmail.com"/>
    <n v="1074689"/>
    <x v="27"/>
    <x v="0"/>
    <s v="Cleared"/>
    <n v="299.98"/>
    <n v="44.98"/>
    <n v="255"/>
    <n v="0"/>
    <n v="1074689"/>
    <s v="DDR9"/>
    <x v="0"/>
    <x v="0"/>
  </r>
  <r>
    <x v="0"/>
    <x v="0"/>
    <n v="494181"/>
    <s v="1074859"/>
    <s v="CA"/>
    <s v="PD"/>
    <x v="3"/>
    <s v="Paid Off"/>
    <n v="1357217"/>
    <n v="1"/>
    <d v="2019-09-12T16:40:11"/>
    <d v="2019-09-13T00:00:00"/>
    <s v="ruby-0204@hotmail.com"/>
    <n v="1074859"/>
    <x v="22"/>
    <x v="0"/>
    <s v="Cleared"/>
    <n v="299.98"/>
    <n v="44.98"/>
    <n v="255"/>
    <n v="0"/>
    <n v="1074859"/>
    <s v="DDR9"/>
    <x v="0"/>
    <x v="0"/>
  </r>
  <r>
    <x v="0"/>
    <x v="0"/>
    <n v="739791"/>
    <s v="1074873"/>
    <s v="CA"/>
    <s v="PD"/>
    <x v="1"/>
    <s v="DEFAULT"/>
    <n v="1357231"/>
    <n v="1"/>
    <d v="2019-09-12T18:17:53"/>
    <d v="2019-09-13T00:00:00"/>
    <s v="nicholaspreston815@gmail.com"/>
    <n v="1074873"/>
    <x v="1"/>
    <x v="0"/>
    <s v="Return"/>
    <n v="299.98"/>
    <n v="44.98"/>
    <n v="255"/>
    <n v="1"/>
    <n v="1074873"/>
    <s v="DDR9"/>
    <x v="0"/>
    <x v="0"/>
  </r>
  <r>
    <x v="0"/>
    <x v="0"/>
    <n v="1050388"/>
    <s v="1074937"/>
    <s v="CA"/>
    <s v="PD"/>
    <x v="1"/>
    <s v="Paid Off"/>
    <n v="1357295"/>
    <n v="1"/>
    <d v="2019-09-12T17:48:52"/>
    <d v="2019-09-13T00:00:00"/>
    <s v="jwatkins500@gmail.com"/>
    <n v="1074937"/>
    <x v="5"/>
    <x v="0"/>
    <s v="Cleared"/>
    <n v="299.98"/>
    <n v="44.98"/>
    <n v="255"/>
    <n v="0"/>
    <n v="1074937"/>
    <s v="DDR9"/>
    <x v="0"/>
    <x v="0"/>
  </r>
  <r>
    <x v="0"/>
    <x v="0"/>
    <n v="1005609"/>
    <s v="1074975"/>
    <s v="CA"/>
    <s v="PD"/>
    <x v="1"/>
    <s v="Paid Off"/>
    <n v="1357333"/>
    <n v="1"/>
    <d v="2019-09-12T20:32:48"/>
    <d v="2019-09-13T00:00:00"/>
    <s v="gonzalez.staceym@gmail.com"/>
    <n v="1074975"/>
    <x v="25"/>
    <x v="0"/>
    <s v="Cleared"/>
    <n v="299.98"/>
    <n v="44.98"/>
    <n v="255"/>
    <n v="0"/>
    <n v="1074975"/>
    <s v="DDR9"/>
    <x v="0"/>
    <x v="0"/>
  </r>
  <r>
    <x v="0"/>
    <x v="0"/>
    <n v="749636"/>
    <s v="1074999"/>
    <s v="CA"/>
    <s v="PD"/>
    <x v="1"/>
    <s v="Paid Off"/>
    <n v="1357357"/>
    <n v="1"/>
    <d v="2019-09-12T18:33:28"/>
    <d v="2019-09-13T00:00:00"/>
    <s v="big53shot@yahoo.com"/>
    <n v="1074999"/>
    <x v="1"/>
    <x v="0"/>
    <s v="Cleared"/>
    <n v="299.98"/>
    <n v="44.98"/>
    <n v="255"/>
    <n v="0"/>
    <n v="1074999"/>
    <s v="DDR9"/>
    <x v="0"/>
    <x v="0"/>
  </r>
  <r>
    <x v="0"/>
    <x v="0"/>
    <n v="1041855"/>
    <s v="1075021"/>
    <s v="CA"/>
    <s v="PD"/>
    <x v="1"/>
    <s v="Paid Off"/>
    <n v="1357379"/>
    <n v="1"/>
    <d v="2019-09-12T18:46:41"/>
    <d v="2019-09-13T00:00:00"/>
    <s v="nathysmom@gmail.com"/>
    <n v="1075021"/>
    <x v="1"/>
    <x v="0"/>
    <s v="Cleared"/>
    <n v="299.98"/>
    <n v="44.98"/>
    <n v="255"/>
    <n v="0"/>
    <n v="1075021"/>
    <s v="DDR9"/>
    <x v="0"/>
    <x v="0"/>
  </r>
  <r>
    <x v="0"/>
    <x v="0"/>
    <n v="705769"/>
    <s v="1075050"/>
    <s v="CA"/>
    <s v="PD"/>
    <x v="0"/>
    <s v="Paid Off"/>
    <n v="1357408"/>
    <n v="1"/>
    <d v="2019-09-12T19:26:52"/>
    <d v="2019-09-13T00:00:00"/>
    <s v="cindyali13@yahoo.com"/>
    <n v="1075050"/>
    <x v="28"/>
    <x v="1"/>
    <s v="Cleared"/>
    <n v="299.98"/>
    <n v="44.98"/>
    <n v="255"/>
    <n v="0"/>
    <n v="1075050"/>
    <s v="DDR9"/>
    <x v="0"/>
    <x v="0"/>
  </r>
  <r>
    <x v="0"/>
    <x v="0"/>
    <n v="1085592"/>
    <s v="1075080"/>
    <s v="CA"/>
    <s v="PD"/>
    <x v="1"/>
    <s v="Paid Off"/>
    <n v="1357438"/>
    <n v="1"/>
    <d v="2019-09-12T20:31:24"/>
    <d v="2019-09-13T00:00:00"/>
    <s v="wendy.montero.67@gmail.com"/>
    <n v="1075080"/>
    <x v="23"/>
    <x v="0"/>
    <s v="Cleared"/>
    <n v="299.98"/>
    <n v="44.98"/>
    <n v="255"/>
    <n v="0"/>
    <n v="1075080"/>
    <s v="DDR9"/>
    <x v="0"/>
    <x v="0"/>
  </r>
  <r>
    <x v="0"/>
    <x v="0"/>
    <n v="1085648"/>
    <s v="1075159"/>
    <s v="CA"/>
    <s v="PD"/>
    <x v="2"/>
    <s v="Paid Off"/>
    <n v="1357517"/>
    <n v="1"/>
    <d v="2019-09-12T20:55:59"/>
    <d v="2019-09-16T00:00:00"/>
    <s v="monalee52566@gmail.com"/>
    <n v="1075159"/>
    <x v="0"/>
    <x v="0"/>
    <s v="Cleared"/>
    <n v="299.98"/>
    <n v="44.98"/>
    <n v="255"/>
    <n v="0"/>
    <n v="1075159"/>
    <s v="DDR9"/>
    <x v="0"/>
    <x v="0"/>
  </r>
  <r>
    <x v="0"/>
    <x v="0"/>
    <n v="913759"/>
    <s v="1075227"/>
    <s v="CA"/>
    <s v="PD"/>
    <x v="2"/>
    <s v="Paid Off"/>
    <n v="1357585"/>
    <n v="1"/>
    <d v="2019-09-12T22:44:50"/>
    <d v="2019-09-16T00:00:00"/>
    <s v="l.s.ward@att.net"/>
    <n v="1075227"/>
    <x v="0"/>
    <x v="0"/>
    <s v="Cleared"/>
    <n v="299.98"/>
    <n v="44.98"/>
    <n v="255"/>
    <n v="0"/>
    <n v="1075227"/>
    <s v="DDR9"/>
    <x v="0"/>
    <x v="0"/>
  </r>
  <r>
    <x v="0"/>
    <x v="0"/>
    <n v="723217"/>
    <s v="1075230"/>
    <s v="CA"/>
    <s v="PD"/>
    <x v="1"/>
    <s v="Paid Off"/>
    <n v="1357588"/>
    <n v="1"/>
    <d v="2019-09-13T08:01:39"/>
    <d v="2019-09-16T00:00:00"/>
    <s v="jeremyo22@gmail.com"/>
    <n v="1075230"/>
    <x v="22"/>
    <x v="0"/>
    <s v="Cleared"/>
    <n v="299.98"/>
    <n v="44.98"/>
    <n v="255"/>
    <n v="0"/>
    <n v="1075230"/>
    <s v="DDR9"/>
    <x v="0"/>
    <x v="0"/>
  </r>
  <r>
    <x v="0"/>
    <x v="0"/>
    <n v="730054"/>
    <s v="1075277"/>
    <s v="CA"/>
    <s v="PD"/>
    <x v="1"/>
    <s v="Paid Off"/>
    <n v="1357635"/>
    <n v="1"/>
    <d v="2019-09-13T07:56:04"/>
    <d v="2019-09-16T00:00:00"/>
    <s v="misswalker228@yahoo.com"/>
    <n v="1075277"/>
    <x v="1"/>
    <x v="0"/>
    <s v="Cleared"/>
    <n v="299.98"/>
    <n v="44.98"/>
    <n v="255"/>
    <n v="0"/>
    <n v="1075277"/>
    <s v="DDR9"/>
    <x v="0"/>
    <x v="0"/>
  </r>
  <r>
    <x v="0"/>
    <x v="0"/>
    <n v="1085742"/>
    <s v="1075283"/>
    <s v="CA"/>
    <s v="PD"/>
    <x v="1"/>
    <s v="DEFAULT"/>
    <n v="1357641"/>
    <n v="1"/>
    <d v="2019-09-13T09:26:19"/>
    <d v="2019-09-16T00:00:00"/>
    <s v="ofeagins@me.com"/>
    <n v="1075283"/>
    <x v="1"/>
    <x v="0"/>
    <s v="Return"/>
    <n v="299.98"/>
    <n v="44.98"/>
    <n v="255"/>
    <n v="1"/>
    <n v="1075283"/>
    <s v="DDR9"/>
    <x v="0"/>
    <x v="0"/>
  </r>
  <r>
    <x v="0"/>
    <x v="0"/>
    <n v="706889"/>
    <s v="1075319"/>
    <s v="CA"/>
    <s v="PD"/>
    <x v="0"/>
    <s v="Paid Off"/>
    <n v="1357677"/>
    <n v="1"/>
    <d v="2019-09-13T07:59:18"/>
    <d v="2019-09-16T00:00:00"/>
    <s v="tobehonestandtrue@yahoo.com"/>
    <n v="1075319"/>
    <x v="19"/>
    <x v="0"/>
    <s v="Cleared"/>
    <n v="299.98"/>
    <n v="44.98"/>
    <n v="255"/>
    <n v="0"/>
    <n v="1075319"/>
    <s v="DDR3"/>
    <x v="1"/>
    <x v="0"/>
  </r>
  <r>
    <x v="0"/>
    <x v="0"/>
    <n v="1048406"/>
    <s v="1075335"/>
    <s v="CA"/>
    <s v="PD"/>
    <x v="3"/>
    <s v="Paid Off"/>
    <n v="1357693"/>
    <n v="1"/>
    <d v="2019-09-13T19:18:45"/>
    <d v="2019-09-16T00:00:00"/>
    <s v="hgalindo200@gmail.com"/>
    <n v="1075335"/>
    <x v="22"/>
    <x v="0"/>
    <s v="Cleared"/>
    <n v="299.98"/>
    <n v="44.98"/>
    <n v="255"/>
    <n v="0"/>
    <n v="1075335"/>
    <s v="DDR9"/>
    <x v="0"/>
    <x v="0"/>
  </r>
  <r>
    <x v="0"/>
    <x v="0"/>
    <n v="1062228"/>
    <s v="1075417"/>
    <s v="CA"/>
    <s v="PD"/>
    <x v="2"/>
    <s v="Paid Off"/>
    <n v="1357775"/>
    <n v="1"/>
    <d v="2019-09-16T12:59:10"/>
    <d v="2019-09-17T00:00:00"/>
    <s v="courbet32@msn.com"/>
    <n v="1075417"/>
    <x v="22"/>
    <x v="0"/>
    <s v="Cleared"/>
    <n v="299.98"/>
    <n v="44.98"/>
    <n v="255"/>
    <n v="0"/>
    <n v="1075417"/>
    <s v="DDR3"/>
    <x v="1"/>
    <x v="0"/>
  </r>
  <r>
    <x v="0"/>
    <x v="0"/>
    <n v="977286"/>
    <s v="1075527"/>
    <s v="CA"/>
    <s v="PD"/>
    <x v="1"/>
    <s v="Paid Off"/>
    <n v="1357885"/>
    <n v="1"/>
    <d v="2019-09-14T09:00:57"/>
    <d v="2019-09-16T00:00:00"/>
    <s v="mcayanan@live.com"/>
    <n v="1075527"/>
    <x v="22"/>
    <x v="0"/>
    <s v="Cleared"/>
    <n v="299.98"/>
    <n v="44.98"/>
    <n v="255"/>
    <n v="0"/>
    <n v="1075527"/>
    <s v="DDR9"/>
    <x v="0"/>
    <x v="0"/>
  </r>
  <r>
    <x v="0"/>
    <x v="0"/>
    <n v="679347"/>
    <s v="1075537"/>
    <s v="CA"/>
    <s v="PD"/>
    <x v="0"/>
    <s v="Paid Off"/>
    <n v="1357895"/>
    <n v="1"/>
    <d v="2019-09-13T10:17:22"/>
    <d v="2019-09-16T00:00:00"/>
    <s v="jsmithers82@gmail.com"/>
    <n v="1075537"/>
    <x v="0"/>
    <x v="0"/>
    <s v="Cleared"/>
    <n v="299.98"/>
    <n v="44.98"/>
    <n v="255"/>
    <n v="0"/>
    <n v="1075537"/>
    <s v="DDR9"/>
    <x v="0"/>
    <x v="0"/>
  </r>
  <r>
    <x v="0"/>
    <x v="0"/>
    <n v="731844"/>
    <s v="1075555"/>
    <s v="CA"/>
    <s v="PD"/>
    <x v="0"/>
    <s v="Paid Off"/>
    <n v="1357913"/>
    <n v="1"/>
    <d v="2019-09-13T14:37:33"/>
    <d v="2019-09-16T00:00:00"/>
    <s v="acastro@dhs.lacounty.gov"/>
    <n v="1075555"/>
    <x v="0"/>
    <x v="0"/>
    <s v="Cleared"/>
    <n v="299.98"/>
    <n v="44.98"/>
    <n v="255"/>
    <n v="0"/>
    <n v="1075555"/>
    <s v="DDR9"/>
    <x v="0"/>
    <x v="0"/>
  </r>
  <r>
    <x v="0"/>
    <x v="0"/>
    <n v="1023784"/>
    <s v="1075568"/>
    <s v="CA"/>
    <s v="PD"/>
    <x v="1"/>
    <s v="Paid Off"/>
    <n v="1357926"/>
    <n v="1"/>
    <d v="2019-09-13T10:37:42"/>
    <d v="2019-09-16T00:00:00"/>
    <s v="brianwlange@gmail.com"/>
    <n v="1075568"/>
    <x v="22"/>
    <x v="0"/>
    <s v="Cleared"/>
    <n v="299.98"/>
    <n v="44.98"/>
    <n v="255"/>
    <n v="0"/>
    <n v="1075568"/>
    <s v="DDR9"/>
    <x v="0"/>
    <x v="0"/>
  </r>
  <r>
    <x v="0"/>
    <x v="0"/>
    <n v="944445"/>
    <s v="1075607"/>
    <s v="CA"/>
    <s v="PD"/>
    <x v="2"/>
    <s v="Paid Off"/>
    <n v="1357965"/>
    <n v="1"/>
    <d v="2019-09-13T10:52:51"/>
    <d v="2019-09-16T00:00:00"/>
    <s v="nicolemscalia@gmail.com"/>
    <n v="1075607"/>
    <x v="30"/>
    <x v="1"/>
    <s v="Cleared"/>
    <n v="299.98"/>
    <n v="44.98"/>
    <n v="255"/>
    <n v="0"/>
    <n v="1075607"/>
    <s v="DDR9"/>
    <x v="1"/>
    <x v="0"/>
  </r>
  <r>
    <x v="0"/>
    <x v="0"/>
    <n v="1048396"/>
    <s v="1075608"/>
    <s v="CA"/>
    <s v="PD"/>
    <x v="1"/>
    <s v="Paid Off"/>
    <n v="1357966"/>
    <n v="1"/>
    <d v="2019-09-15T12:02:11"/>
    <d v="2019-09-16T00:00:00"/>
    <s v="alyssav210@gmail.com"/>
    <n v="1075608"/>
    <x v="22"/>
    <x v="0"/>
    <s v="Cleared"/>
    <n v="299.98"/>
    <n v="44.98"/>
    <n v="255"/>
    <n v="0"/>
    <n v="1075608"/>
    <s v="DDR9"/>
    <x v="0"/>
    <x v="0"/>
  </r>
  <r>
    <x v="0"/>
    <x v="0"/>
    <n v="1085991"/>
    <s v="1075633"/>
    <s v="CA"/>
    <s v="PD"/>
    <x v="1"/>
    <s v="DEFAULT-PIF"/>
    <n v="1357991"/>
    <n v="1"/>
    <d v="2019-09-17T10:48:37"/>
    <d v="2019-09-18T00:00:00"/>
    <s v="donandtrisha@gmail.com"/>
    <n v="1075633"/>
    <x v="22"/>
    <x v="0"/>
    <s v="MISSED"/>
    <n v="299.98"/>
    <n v="44.98"/>
    <n v="255"/>
    <n v="1"/>
    <n v="1075633"/>
    <s v="DDR3"/>
    <x v="1"/>
    <x v="0"/>
  </r>
  <r>
    <x v="0"/>
    <x v="0"/>
    <n v="753365"/>
    <s v="1075641"/>
    <s v="CA"/>
    <s v="PD"/>
    <x v="1"/>
    <s v="Paid Off"/>
    <n v="1357999"/>
    <n v="1"/>
    <d v="2019-09-13T11:12:57"/>
    <d v="2019-09-16T00:00:00"/>
    <s v="ejburci86@gmail.com"/>
    <n v="1075641"/>
    <x v="23"/>
    <x v="0"/>
    <s v="Cleared"/>
    <n v="299.98"/>
    <n v="44.98"/>
    <n v="255"/>
    <n v="0"/>
    <n v="1075641"/>
    <s v="DDR9"/>
    <x v="0"/>
    <x v="0"/>
  </r>
  <r>
    <x v="0"/>
    <x v="0"/>
    <n v="753481"/>
    <s v="1075647"/>
    <s v="CA"/>
    <s v="PD"/>
    <x v="1"/>
    <s v="Paid Off"/>
    <n v="1358005"/>
    <n v="1"/>
    <d v="2019-09-16T15:11:43"/>
    <d v="2019-09-17T00:00:00"/>
    <s v="SFSKORPIO@GMAIL.COM"/>
    <n v="1075647"/>
    <x v="22"/>
    <x v="0"/>
    <s v="Cleared"/>
    <n v="299.98"/>
    <n v="44.98"/>
    <n v="255"/>
    <n v="0"/>
    <n v="1075647"/>
    <s v="DDR3"/>
    <x v="1"/>
    <x v="0"/>
  </r>
  <r>
    <x v="0"/>
    <x v="0"/>
    <n v="1044261"/>
    <s v="1075738"/>
    <s v="CA"/>
    <s v="PD"/>
    <x v="2"/>
    <s v="Paid Off"/>
    <n v="1358096"/>
    <n v="1"/>
    <d v="2019-09-13T11:57:18"/>
    <d v="2019-09-16T00:00:00"/>
    <s v="supermommy177@hotmail.com"/>
    <n v="1075738"/>
    <x v="0"/>
    <x v="0"/>
    <s v="Cleared"/>
    <n v="299.98"/>
    <n v="44.98"/>
    <n v="255"/>
    <n v="0"/>
    <n v="1075738"/>
    <s v="DDR9"/>
    <x v="0"/>
    <x v="0"/>
  </r>
  <r>
    <x v="0"/>
    <x v="0"/>
    <n v="969317"/>
    <s v="1075817"/>
    <s v="CA"/>
    <s v="PD"/>
    <x v="3"/>
    <s v="Paid Off"/>
    <n v="1358175"/>
    <n v="1"/>
    <d v="2019-09-13T12:28:04"/>
    <d v="2019-09-16T00:00:00"/>
    <s v="bandfieldcindy@yahoo.com"/>
    <n v="1075817"/>
    <x v="16"/>
    <x v="0"/>
    <s v="Cleared"/>
    <n v="299.98"/>
    <n v="44.98"/>
    <n v="255"/>
    <n v="0"/>
    <n v="1075817"/>
    <s v="DDR9"/>
    <x v="1"/>
    <x v="0"/>
  </r>
  <r>
    <x v="0"/>
    <x v="0"/>
    <n v="1072718"/>
    <s v="1075825"/>
    <s v="CA"/>
    <s v="PD"/>
    <x v="0"/>
    <s v="Paid Off"/>
    <n v="1358183"/>
    <n v="1"/>
    <d v="2019-09-13T13:32:11"/>
    <d v="2019-09-16T00:00:00"/>
    <s v="shalon.haynes@yahoo.com"/>
    <n v="1075825"/>
    <x v="31"/>
    <x v="1"/>
    <s v="Cleared"/>
    <n v="299.98"/>
    <n v="44.98"/>
    <n v="255"/>
    <n v="0"/>
    <n v="1075825"/>
    <s v="DDR9"/>
    <x v="1"/>
    <x v="0"/>
  </r>
  <r>
    <x v="0"/>
    <x v="0"/>
    <n v="832917"/>
    <s v="1075844"/>
    <s v="CA"/>
    <s v="PD"/>
    <x v="1"/>
    <s v="DEFAULT"/>
    <n v="1356872"/>
    <n v="1"/>
    <d v="2019-09-13T13:12:17"/>
    <d v="2019-09-16T00:00:00"/>
    <s v="btrueheart89@gmail.com"/>
    <n v="1075844"/>
    <x v="22"/>
    <x v="0"/>
    <s v="Return"/>
    <n v="299.98"/>
    <n v="44.98"/>
    <n v="255"/>
    <n v="1"/>
    <n v="1075844"/>
    <s v="DDR9"/>
    <x v="0"/>
    <x v="0"/>
  </r>
  <r>
    <x v="0"/>
    <x v="0"/>
    <n v="1022528"/>
    <s v="1075875"/>
    <s v="CA"/>
    <s v="PD"/>
    <x v="1"/>
    <s v="Paid Off"/>
    <n v="1358233"/>
    <n v="1"/>
    <d v="2019-09-13T12:58:16"/>
    <d v="2019-09-16T00:00:00"/>
    <s v="Stephbartlett592@gmail.com"/>
    <n v="1075875"/>
    <x v="23"/>
    <x v="0"/>
    <s v="Cleared"/>
    <n v="299.98"/>
    <n v="44.98"/>
    <n v="255"/>
    <n v="0"/>
    <n v="1075875"/>
    <s v="DDR9"/>
    <x v="0"/>
    <x v="0"/>
  </r>
  <r>
    <x v="0"/>
    <x v="0"/>
    <n v="1050608"/>
    <s v="1075962"/>
    <s v="CA"/>
    <s v="PD"/>
    <x v="1"/>
    <s v="Paid Off"/>
    <n v="1358320"/>
    <n v="1"/>
    <d v="2019-09-13T13:52:19"/>
    <d v="2019-09-16T00:00:00"/>
    <s v="ro3guez@yahoo.com"/>
    <n v="1075962"/>
    <x v="22"/>
    <x v="0"/>
    <s v="Cleared"/>
    <n v="299.98"/>
    <n v="44.98"/>
    <n v="255"/>
    <n v="0"/>
    <n v="1075962"/>
    <s v="DDR9"/>
    <x v="0"/>
    <x v="0"/>
  </r>
  <r>
    <x v="0"/>
    <x v="0"/>
    <n v="1020280"/>
    <s v="1075970"/>
    <s v="CA"/>
    <s v="PD"/>
    <x v="0"/>
    <s v="Paid Off"/>
    <n v="1358328"/>
    <n v="1"/>
    <d v="2019-09-13T13:58:03"/>
    <d v="2019-09-16T00:00:00"/>
    <s v="HPEREZ209@GMAIL.COM"/>
    <n v="1075970"/>
    <x v="11"/>
    <x v="0"/>
    <s v="Cleared"/>
    <n v="299.98"/>
    <n v="44.98"/>
    <n v="255"/>
    <n v="0"/>
    <n v="1075970"/>
    <s v="DDR9"/>
    <x v="0"/>
    <x v="0"/>
  </r>
  <r>
    <x v="0"/>
    <x v="0"/>
    <n v="1011223"/>
    <s v="1075990"/>
    <s v="CA"/>
    <s v="PD"/>
    <x v="2"/>
    <s v="Paid Off"/>
    <n v="1358348"/>
    <n v="1"/>
    <d v="2019-09-13T14:21:28"/>
    <d v="2019-09-16T00:00:00"/>
    <s v="daminna.standfield@csueastbay.edu"/>
    <n v="1075990"/>
    <x v="11"/>
    <x v="0"/>
    <s v="Cleared"/>
    <n v="299.98"/>
    <n v="44.98"/>
    <n v="255"/>
    <n v="0"/>
    <n v="1075990"/>
    <s v="DDR9"/>
    <x v="0"/>
    <x v="0"/>
  </r>
  <r>
    <x v="0"/>
    <x v="0"/>
    <n v="1086262"/>
    <s v="1076031"/>
    <s v="CA"/>
    <s v="PD"/>
    <x v="1"/>
    <s v="Paid Off"/>
    <n v="1358389"/>
    <n v="1"/>
    <d v="2019-09-13T14:44:48"/>
    <d v="2019-09-16T00:00:00"/>
    <s v="beadle.bl@gmail.com"/>
    <n v="1076031"/>
    <x v="22"/>
    <x v="0"/>
    <s v="Cleared"/>
    <n v="299.98"/>
    <n v="44.98"/>
    <n v="255"/>
    <n v="0"/>
    <n v="1076031"/>
    <s v="DDR9"/>
    <x v="0"/>
    <x v="0"/>
  </r>
  <r>
    <x v="0"/>
    <x v="0"/>
    <n v="481780"/>
    <s v="1076043"/>
    <s v="CA"/>
    <s v="PD"/>
    <x v="1"/>
    <s v="DEFAULT"/>
    <n v="1358401"/>
    <n v="1"/>
    <d v="2019-09-13T14:34:01"/>
    <d v="2019-09-16T00:00:00"/>
    <s v="giselle_caza@yahoo.com"/>
    <n v="1076043"/>
    <x v="1"/>
    <x v="0"/>
    <s v="Return"/>
    <n v="299.98"/>
    <n v="44.98"/>
    <n v="255"/>
    <n v="1"/>
    <n v="1076043"/>
    <s v="DDR9"/>
    <x v="0"/>
    <x v="0"/>
  </r>
  <r>
    <x v="0"/>
    <x v="0"/>
    <n v="1043576"/>
    <s v="1076144"/>
    <s v="CA"/>
    <s v="PD"/>
    <x v="1"/>
    <s v="Paid Off"/>
    <n v="1358502"/>
    <n v="1"/>
    <d v="2019-09-16T12:54:14"/>
    <d v="2019-09-17T00:00:00"/>
    <s v="joseestrada2@hotmail.com"/>
    <n v="1076144"/>
    <x v="22"/>
    <x v="0"/>
    <s v="Cleared"/>
    <n v="299.98"/>
    <n v="44.98"/>
    <n v="255"/>
    <n v="0"/>
    <n v="1076144"/>
    <s v="DDR3"/>
    <x v="1"/>
    <x v="0"/>
  </r>
  <r>
    <x v="0"/>
    <x v="0"/>
    <n v="964003"/>
    <s v="1076148"/>
    <s v="CA"/>
    <s v="PD"/>
    <x v="0"/>
    <s v="DEFAULT"/>
    <n v="1358506"/>
    <n v="1"/>
    <d v="2019-09-13T22:57:07"/>
    <d v="2019-09-16T00:00:00"/>
    <s v="mufasah0824@gmail.com"/>
    <n v="1076148"/>
    <x v="0"/>
    <x v="0"/>
    <s v="Return"/>
    <n v="299.98"/>
    <n v="44.98"/>
    <n v="255"/>
    <n v="1"/>
    <n v="1076148"/>
    <s v="DDR9"/>
    <x v="0"/>
    <x v="0"/>
  </r>
  <r>
    <x v="0"/>
    <x v="0"/>
    <n v="1086370"/>
    <s v="1076188"/>
    <s v="CA"/>
    <s v="PD"/>
    <x v="1"/>
    <s v="Paid Off"/>
    <n v="1358546"/>
    <n v="1"/>
    <d v="2019-09-13T20:03:37"/>
    <d v="2019-09-16T00:00:00"/>
    <s v="mireyagutierreznov25@gmail.com"/>
    <n v="1076188"/>
    <x v="22"/>
    <x v="0"/>
    <s v="Cleared"/>
    <n v="299.98"/>
    <n v="44.98"/>
    <n v="255"/>
    <n v="0"/>
    <n v="1076188"/>
    <s v="DDR9"/>
    <x v="0"/>
    <x v="0"/>
  </r>
  <r>
    <x v="0"/>
    <x v="0"/>
    <n v="1086385"/>
    <s v="1076205"/>
    <s v="CA"/>
    <s v="PD"/>
    <x v="1"/>
    <s v="Paid Off"/>
    <n v="1358563"/>
    <n v="1"/>
    <d v="2019-09-15T11:05:25"/>
    <d v="2019-09-16T00:00:00"/>
    <s v="ahmadio4@yahoo.com"/>
    <n v="1076205"/>
    <x v="1"/>
    <x v="0"/>
    <s v="Cleared"/>
    <n v="299.98"/>
    <n v="44.98"/>
    <n v="255"/>
    <n v="0"/>
    <n v="1076205"/>
    <s v="DDR9"/>
    <x v="0"/>
    <x v="0"/>
  </r>
  <r>
    <x v="0"/>
    <x v="0"/>
    <n v="953256"/>
    <s v="1076243"/>
    <s v="CA"/>
    <s v="PD"/>
    <x v="0"/>
    <s v="Paid Off"/>
    <n v="1358601"/>
    <n v="1"/>
    <d v="2019-09-13T16:21:06"/>
    <d v="2019-09-16T00:00:00"/>
    <s v="cottcity57@gmail.com"/>
    <n v="1076243"/>
    <x v="0"/>
    <x v="0"/>
    <s v="Cleared"/>
    <n v="299.98"/>
    <n v="44.98"/>
    <n v="255"/>
    <n v="0"/>
    <n v="1076243"/>
    <s v="DDR9"/>
    <x v="0"/>
    <x v="0"/>
  </r>
  <r>
    <x v="0"/>
    <x v="0"/>
    <n v="1086430"/>
    <s v="1076268"/>
    <s v="CA"/>
    <s v="PD"/>
    <x v="2"/>
    <s v="DEFAULT-PIF"/>
    <n v="1358626"/>
    <n v="1"/>
    <d v="2019-09-13T19:57:17"/>
    <d v="2019-09-16T00:00:00"/>
    <s v="bertosolis@hotmail.com"/>
    <n v="1076268"/>
    <x v="0"/>
    <x v="0"/>
    <s v="Return"/>
    <n v="299.98"/>
    <n v="44.98"/>
    <n v="255"/>
    <n v="1"/>
    <n v="1076268"/>
    <s v="DDR9"/>
    <x v="0"/>
    <x v="0"/>
  </r>
  <r>
    <x v="0"/>
    <x v="0"/>
    <n v="716732"/>
    <s v="1076288"/>
    <s v="CA"/>
    <s v="PD"/>
    <x v="1"/>
    <s v="DEFAULT"/>
    <n v="1358646"/>
    <n v="1"/>
    <d v="2019-09-13T17:06:30"/>
    <d v="2019-09-16T00:00:00"/>
    <s v="dcgridiron65@gmail.com"/>
    <n v="1076288"/>
    <x v="30"/>
    <x v="1"/>
    <s v="MISSED"/>
    <n v="299.98"/>
    <n v="44.98"/>
    <n v="255"/>
    <n v="1"/>
    <n v="1076288"/>
    <s v="DDR9"/>
    <x v="0"/>
    <x v="0"/>
  </r>
  <r>
    <x v="0"/>
    <x v="0"/>
    <n v="1086470"/>
    <s v="1076320"/>
    <s v="CA"/>
    <s v="PD"/>
    <x v="2"/>
    <s v="Paid Off"/>
    <n v="1358678"/>
    <n v="1"/>
    <d v="2019-09-13T20:05:17"/>
    <d v="2019-09-16T00:00:00"/>
    <s v="calsloop17@yahoo.com"/>
    <n v="1076320"/>
    <x v="11"/>
    <x v="0"/>
    <s v="Cleared"/>
    <n v="299.98"/>
    <n v="44.98"/>
    <n v="255"/>
    <n v="0"/>
    <n v="1076320"/>
    <s v="DDR9"/>
    <x v="0"/>
    <x v="0"/>
  </r>
  <r>
    <x v="0"/>
    <x v="0"/>
    <n v="705782"/>
    <s v="1076389"/>
    <s v="CA"/>
    <s v="PD"/>
    <x v="1"/>
    <s v="Paid Off"/>
    <n v="1358747"/>
    <n v="1"/>
    <d v="2019-09-13T17:59:16"/>
    <d v="2019-09-16T00:00:00"/>
    <s v="steph120379@msn.com"/>
    <n v="1076389"/>
    <x v="22"/>
    <x v="0"/>
    <s v="Cleared"/>
    <n v="299.98"/>
    <n v="44.98"/>
    <n v="255"/>
    <n v="0"/>
    <n v="1076389"/>
    <s v="DDR9"/>
    <x v="0"/>
    <x v="0"/>
  </r>
  <r>
    <x v="0"/>
    <x v="0"/>
    <n v="1086602"/>
    <s v="1076486"/>
    <s v="CA"/>
    <s v="PD"/>
    <x v="2"/>
    <s v="DEFAULT"/>
    <n v="1358844"/>
    <n v="1"/>
    <d v="2019-09-13T22:18:29"/>
    <d v="2019-09-16T00:00:00"/>
    <s v="vhawes85@gmail.com"/>
    <n v="1076486"/>
    <x v="0"/>
    <x v="0"/>
    <s v="Return"/>
    <n v="299.98"/>
    <n v="44.98"/>
    <n v="255"/>
    <n v="1"/>
    <n v="1076486"/>
    <s v="DDR9"/>
    <x v="0"/>
    <x v="0"/>
  </r>
  <r>
    <x v="0"/>
    <x v="0"/>
    <n v="582573"/>
    <s v="1076488"/>
    <s v="CA"/>
    <s v="PD"/>
    <x v="1"/>
    <s v="Paid Off"/>
    <n v="1358846"/>
    <n v="1"/>
    <d v="2019-09-13T19:21:21"/>
    <d v="2019-09-16T00:00:00"/>
    <s v="bboyd2372@gmail.com"/>
    <n v="1076488"/>
    <x v="22"/>
    <x v="0"/>
    <s v="Cleared"/>
    <n v="299.98"/>
    <n v="44.98"/>
    <n v="255"/>
    <n v="0"/>
    <n v="1076488"/>
    <s v="DDR9"/>
    <x v="0"/>
    <x v="0"/>
  </r>
  <r>
    <x v="0"/>
    <x v="0"/>
    <n v="866196"/>
    <s v="1076528"/>
    <s v="CA"/>
    <s v="PD"/>
    <x v="1"/>
    <s v="Paid Off"/>
    <n v="1358886"/>
    <n v="1"/>
    <d v="2019-09-13T19:45:09"/>
    <d v="2019-09-16T00:00:00"/>
    <s v="marlow978@hotmail.com"/>
    <n v="1076528"/>
    <x v="23"/>
    <x v="0"/>
    <s v="Cleared"/>
    <n v="299.98"/>
    <n v="44.98"/>
    <n v="255"/>
    <n v="0"/>
    <n v="1076528"/>
    <s v="DDR9"/>
    <x v="0"/>
    <x v="0"/>
  </r>
  <r>
    <x v="0"/>
    <x v="0"/>
    <n v="751072"/>
    <s v="1076549"/>
    <s v="CA"/>
    <s v="PD"/>
    <x v="1"/>
    <s v="Paid Off"/>
    <n v="1358907"/>
    <n v="1"/>
    <d v="2019-09-13T20:46:11"/>
    <d v="2019-09-16T00:00:00"/>
    <s v="rickikayehazelbaker@yahoo.com"/>
    <n v="1076549"/>
    <x v="22"/>
    <x v="0"/>
    <s v="Cleared"/>
    <n v="299.98"/>
    <n v="44.98"/>
    <n v="255"/>
    <n v="0"/>
    <n v="1076549"/>
    <s v="DDR9"/>
    <x v="0"/>
    <x v="0"/>
  </r>
  <r>
    <x v="0"/>
    <x v="0"/>
    <n v="480252"/>
    <s v="1076620"/>
    <s v="CA"/>
    <s v="PD"/>
    <x v="0"/>
    <s v="Paid Off"/>
    <n v="1358978"/>
    <n v="1"/>
    <d v="2019-09-13T22:12:57"/>
    <d v="2019-09-16T00:00:00"/>
    <s v="kid1b_boy@yahoo.com"/>
    <n v="1076620"/>
    <x v="28"/>
    <x v="1"/>
    <s v="Cleared"/>
    <n v="299.98"/>
    <n v="44.98"/>
    <n v="255"/>
    <n v="0"/>
    <n v="1076620"/>
    <s v="DDR9"/>
    <x v="0"/>
    <x v="0"/>
  </r>
  <r>
    <x v="0"/>
    <x v="0"/>
    <n v="1086715"/>
    <s v="1076656"/>
    <s v="CA"/>
    <s v="PD"/>
    <x v="1"/>
    <s v="Paid Off"/>
    <n v="1359014"/>
    <n v="1"/>
    <d v="2019-09-14T18:43:46"/>
    <d v="2019-09-16T00:00:00"/>
    <s v="emilioavalos@yahoo.com"/>
    <n v="1076656"/>
    <x v="1"/>
    <x v="0"/>
    <s v="Cleared"/>
    <n v="299.98"/>
    <n v="44.98"/>
    <n v="255"/>
    <n v="0"/>
    <n v="1076656"/>
    <s v="DDR9"/>
    <x v="0"/>
    <x v="0"/>
  </r>
  <r>
    <x v="0"/>
    <x v="0"/>
    <n v="1086736"/>
    <s v="1076680"/>
    <s v="CA"/>
    <s v="PD"/>
    <x v="2"/>
    <s v="DEFAULT"/>
    <n v="1359038"/>
    <n v="1"/>
    <d v="2019-09-14T18:45:01"/>
    <d v="2019-09-16T00:00:00"/>
    <s v="Clintonnewman19@gmail.com"/>
    <n v="1076680"/>
    <x v="32"/>
    <x v="1"/>
    <s v="MISSED"/>
    <n v="299.98"/>
    <n v="44.98"/>
    <n v="255"/>
    <n v="1"/>
    <n v="1076680"/>
    <s v="DDR9"/>
    <x v="1"/>
    <x v="0"/>
  </r>
  <r>
    <x v="0"/>
    <x v="0"/>
    <n v="642657"/>
    <s v="1076727"/>
    <s v="CA"/>
    <s v="PD"/>
    <x v="0"/>
    <s v="Paid Off"/>
    <n v="1359085"/>
    <n v="1"/>
    <d v="2019-09-14T10:07:33"/>
    <d v="2019-09-16T00:00:00"/>
    <s v="davemanley@gmail.com"/>
    <n v="1076727"/>
    <x v="0"/>
    <x v="0"/>
    <s v="Cleared"/>
    <n v="299.98"/>
    <n v="44.98"/>
    <n v="255"/>
    <n v="0"/>
    <n v="1076727"/>
    <s v="DDR9"/>
    <x v="0"/>
    <x v="0"/>
  </r>
  <r>
    <x v="0"/>
    <x v="0"/>
    <n v="711814"/>
    <s v="1076808"/>
    <s v="CA"/>
    <s v="PD"/>
    <x v="1"/>
    <s v="Paid Off"/>
    <n v="1359166"/>
    <n v="1"/>
    <d v="2019-09-14T15:59:10"/>
    <d v="2019-09-16T00:00:00"/>
    <s v="ajomonroe@gmail.com"/>
    <n v="1076808"/>
    <x v="26"/>
    <x v="0"/>
    <s v="Cleared"/>
    <n v="299.98"/>
    <n v="44.98"/>
    <n v="255"/>
    <n v="0"/>
    <n v="1076808"/>
    <s v="DDR3"/>
    <x v="1"/>
    <x v="0"/>
  </r>
  <r>
    <x v="0"/>
    <x v="0"/>
    <n v="1054958"/>
    <s v="1076978"/>
    <s v="CA"/>
    <s v="PD"/>
    <x v="1"/>
    <s v="Paid Off"/>
    <n v="1359336"/>
    <n v="1"/>
    <d v="2019-09-14T12:44:01"/>
    <d v="2019-09-16T00:00:00"/>
    <s v="jmcelwrath318@yahoo.com"/>
    <n v="1076978"/>
    <x v="22"/>
    <x v="0"/>
    <s v="Cleared"/>
    <n v="299.98"/>
    <n v="44.98"/>
    <n v="255"/>
    <n v="0"/>
    <n v="1076978"/>
    <s v="DDR9"/>
    <x v="0"/>
    <x v="0"/>
  </r>
  <r>
    <x v="0"/>
    <x v="0"/>
    <n v="1043592"/>
    <s v="1076979"/>
    <s v="CA"/>
    <s v="PD"/>
    <x v="2"/>
    <s v="Paid Off"/>
    <n v="1359337"/>
    <n v="1"/>
    <d v="2019-09-14T13:07:14"/>
    <d v="2019-09-16T00:00:00"/>
    <s v="jbpartain@hotmail.com"/>
    <n v="1076979"/>
    <x v="1"/>
    <x v="0"/>
    <s v="Cleared"/>
    <n v="299.98"/>
    <n v="44.98"/>
    <n v="255"/>
    <n v="0"/>
    <n v="1076979"/>
    <s v="DDR9"/>
    <x v="0"/>
    <x v="0"/>
  </r>
  <r>
    <x v="0"/>
    <x v="0"/>
    <n v="838959"/>
    <s v="1077003"/>
    <s v="CA"/>
    <s v="PD"/>
    <x v="0"/>
    <s v="DEFAULT"/>
    <n v="1359361"/>
    <n v="1"/>
    <d v="2019-09-16T11:19:49"/>
    <d v="2019-09-17T00:00:00"/>
    <s v="joanna5587@gmail.com"/>
    <n v="1077003"/>
    <x v="0"/>
    <x v="0"/>
    <s v="Return"/>
    <n v="299.98"/>
    <n v="44.98"/>
    <n v="255"/>
    <n v="1"/>
    <n v="1077003"/>
    <s v="DDR9"/>
    <x v="0"/>
    <x v="0"/>
  </r>
  <r>
    <x v="0"/>
    <x v="0"/>
    <n v="1009650"/>
    <s v="1077020"/>
    <s v="CA"/>
    <s v="PD"/>
    <x v="2"/>
    <s v="Paid Off"/>
    <n v="1359378"/>
    <n v="1"/>
    <d v="2019-09-14T13:18:37"/>
    <d v="2019-09-16T00:00:00"/>
    <s v="drewtippin@gmail.com"/>
    <n v="1077020"/>
    <x v="11"/>
    <x v="0"/>
    <s v="Cleared"/>
    <n v="299.98"/>
    <n v="44.98"/>
    <n v="255"/>
    <n v="0"/>
    <n v="1077020"/>
    <s v="DDR9"/>
    <x v="0"/>
    <x v="0"/>
  </r>
  <r>
    <x v="0"/>
    <x v="0"/>
    <n v="739927"/>
    <s v="1077135"/>
    <s v="CA"/>
    <s v="PD"/>
    <x v="1"/>
    <s v="Paid Off"/>
    <n v="1359493"/>
    <n v="1"/>
    <d v="2019-09-14T14:58:14"/>
    <d v="2019-09-16T00:00:00"/>
    <s v="GALSKN@GMAIL.COM"/>
    <n v="1077135"/>
    <x v="1"/>
    <x v="0"/>
    <s v="Cleared"/>
    <n v="299.98"/>
    <n v="44.98"/>
    <n v="255"/>
    <n v="0"/>
    <n v="1077135"/>
    <s v="DDR9"/>
    <x v="0"/>
    <x v="0"/>
  </r>
  <r>
    <x v="0"/>
    <x v="0"/>
    <n v="1042475"/>
    <s v="1077150"/>
    <s v="CA"/>
    <s v="PD"/>
    <x v="1"/>
    <s v="Paid Off"/>
    <n v="1359508"/>
    <n v="1"/>
    <d v="2019-09-14T15:20:58"/>
    <d v="2019-09-16T00:00:00"/>
    <s v="cherylhickman@yahoo.com"/>
    <n v="1077150"/>
    <x v="22"/>
    <x v="0"/>
    <s v="Cleared"/>
    <n v="299.98"/>
    <n v="44.98"/>
    <n v="255"/>
    <n v="0"/>
    <n v="1077150"/>
    <s v="DDR9"/>
    <x v="0"/>
    <x v="0"/>
  </r>
  <r>
    <x v="0"/>
    <x v="0"/>
    <n v="714674"/>
    <s v="1077264"/>
    <s v="CA"/>
    <s v="PD"/>
    <x v="1"/>
    <s v="Paid Off"/>
    <n v="1359622"/>
    <n v="1"/>
    <d v="2019-09-14T17:26:57"/>
    <d v="2019-09-16T00:00:00"/>
    <s v="Velasquez.j.w@gmail.com"/>
    <n v="1077264"/>
    <x v="22"/>
    <x v="0"/>
    <s v="Cleared"/>
    <n v="299.98"/>
    <n v="44.98"/>
    <n v="255"/>
    <n v="0"/>
    <n v="1077264"/>
    <s v="DDR9"/>
    <x v="0"/>
    <x v="0"/>
  </r>
  <r>
    <x v="0"/>
    <x v="0"/>
    <n v="1087221"/>
    <s v="1077305"/>
    <s v="CA"/>
    <s v="PD"/>
    <x v="1"/>
    <s v="Paid Off"/>
    <n v="1359663"/>
    <n v="1"/>
    <d v="2019-09-14T18:00:50"/>
    <d v="2019-09-16T00:00:00"/>
    <s v="eparra08@gmail.com"/>
    <n v="1077305"/>
    <x v="25"/>
    <x v="0"/>
    <s v="Cleared"/>
    <n v="299.98"/>
    <n v="44.98"/>
    <n v="255"/>
    <n v="0"/>
    <n v="1077305"/>
    <s v="DDR9"/>
    <x v="0"/>
    <x v="0"/>
  </r>
  <r>
    <x v="0"/>
    <x v="0"/>
    <n v="550534"/>
    <s v="1077326"/>
    <s v="CA"/>
    <s v="PD"/>
    <x v="1"/>
    <s v="Paid Off"/>
    <n v="1359684"/>
    <n v="1"/>
    <d v="2019-09-14T18:35:48"/>
    <d v="2019-09-16T00:00:00"/>
    <s v="CALLESSUSIEC@AOL.COM"/>
    <n v="1077326"/>
    <x v="1"/>
    <x v="0"/>
    <s v="Cleared"/>
    <n v="299.98"/>
    <n v="44.98"/>
    <n v="255"/>
    <n v="0"/>
    <n v="1077326"/>
    <s v="DDR9"/>
    <x v="0"/>
    <x v="0"/>
  </r>
  <r>
    <x v="0"/>
    <x v="0"/>
    <n v="500784"/>
    <s v="1077333"/>
    <s v="CA"/>
    <s v="PD"/>
    <x v="1"/>
    <s v="Paid Off"/>
    <n v="1359691"/>
    <n v="1"/>
    <d v="2019-09-14T18:42:14"/>
    <d v="2019-09-16T00:00:00"/>
    <s v="eucw_tomdudely@yahoo.com"/>
    <n v="1077333"/>
    <x v="1"/>
    <x v="0"/>
    <s v="Cleared"/>
    <n v="299.98"/>
    <n v="44.98"/>
    <n v="255"/>
    <n v="0"/>
    <n v="1077333"/>
    <s v="DDR9"/>
    <x v="0"/>
    <x v="0"/>
  </r>
  <r>
    <x v="0"/>
    <x v="0"/>
    <n v="968435"/>
    <s v="1077341"/>
    <s v="CA"/>
    <s v="PD"/>
    <x v="2"/>
    <s v="Paid Off"/>
    <n v="1359699"/>
    <n v="1"/>
    <d v="2019-09-16T16:37:09"/>
    <d v="2019-09-17T00:00:00"/>
    <s v="detentiondiva@yahoo.com"/>
    <n v="1077341"/>
    <x v="0"/>
    <x v="0"/>
    <s v="Cleared"/>
    <n v="299.98"/>
    <n v="44.98"/>
    <n v="255"/>
    <n v="0"/>
    <n v="1077341"/>
    <s v="DDR9"/>
    <x v="0"/>
    <x v="0"/>
  </r>
  <r>
    <x v="0"/>
    <x v="0"/>
    <n v="1087267"/>
    <s v="1077366"/>
    <s v="CA"/>
    <s v="PD"/>
    <x v="1"/>
    <s v="DEFAULT"/>
    <n v="1359724"/>
    <n v="1"/>
    <d v="2019-09-15T11:03:52"/>
    <d v="2019-09-16T00:00:00"/>
    <s v="joanalopez519@gmail.com"/>
    <n v="1077366"/>
    <x v="1"/>
    <x v="0"/>
    <s v="Return"/>
    <n v="299.98"/>
    <n v="44.98"/>
    <n v="255"/>
    <n v="1"/>
    <n v="1077366"/>
    <s v="DDR9"/>
    <x v="0"/>
    <x v="0"/>
  </r>
  <r>
    <x v="0"/>
    <x v="0"/>
    <n v="1044324"/>
    <s v="1077384"/>
    <s v="CA"/>
    <s v="PD"/>
    <x v="0"/>
    <s v="Paid Off"/>
    <n v="1359742"/>
    <n v="1"/>
    <d v="2019-09-15T11:01:20"/>
    <d v="2019-09-16T00:00:00"/>
    <s v="trinadja@ymail.com"/>
    <n v="1077384"/>
    <x v="19"/>
    <x v="0"/>
    <s v="Cleared"/>
    <n v="299.98"/>
    <n v="44.98"/>
    <n v="255"/>
    <n v="0"/>
    <n v="1077384"/>
    <s v="DDR3"/>
    <x v="1"/>
    <x v="0"/>
  </r>
  <r>
    <x v="0"/>
    <x v="0"/>
    <n v="1087312"/>
    <s v="1077427"/>
    <s v="CA"/>
    <s v="PD"/>
    <x v="1"/>
    <s v="Paid Off"/>
    <n v="1359785"/>
    <n v="1"/>
    <d v="2019-09-15T11:03:34"/>
    <d v="2019-09-16T00:00:00"/>
    <s v="kthetford1995@gmail.com"/>
    <n v="1077427"/>
    <x v="1"/>
    <x v="0"/>
    <s v="Cleared"/>
    <n v="299.98"/>
    <n v="44.98"/>
    <n v="255"/>
    <n v="0"/>
    <n v="1077427"/>
    <s v="DDR9"/>
    <x v="0"/>
    <x v="0"/>
  </r>
  <r>
    <x v="0"/>
    <x v="0"/>
    <n v="1044967"/>
    <s v="1077450"/>
    <s v="CA"/>
    <s v="PD"/>
    <x v="1"/>
    <s v="Paid Off"/>
    <n v="1359808"/>
    <n v="1"/>
    <d v="2019-09-16T13:01:56"/>
    <d v="2019-09-17T00:00:00"/>
    <s v="milo6864@gmail.com"/>
    <n v="1077450"/>
    <x v="22"/>
    <x v="0"/>
    <s v="Cleared"/>
    <n v="299.98"/>
    <n v="44.98"/>
    <n v="255"/>
    <n v="0"/>
    <n v="1077450"/>
    <s v="DDR3"/>
    <x v="1"/>
    <x v="0"/>
  </r>
  <r>
    <x v="0"/>
    <x v="0"/>
    <n v="820476"/>
    <s v="1077538"/>
    <s v="CA"/>
    <s v="PD"/>
    <x v="0"/>
    <s v="Paid Off"/>
    <n v="1359896"/>
    <n v="1"/>
    <d v="2019-09-15T11:01:49"/>
    <d v="2019-09-16T00:00:00"/>
    <s v="garrett_nuzum@yahoo.com"/>
    <n v="1077538"/>
    <x v="11"/>
    <x v="0"/>
    <s v="Cleared"/>
    <n v="299.98"/>
    <n v="44.98"/>
    <n v="255"/>
    <n v="0"/>
    <n v="1077538"/>
    <s v="DDR9"/>
    <x v="0"/>
    <x v="0"/>
  </r>
  <r>
    <x v="0"/>
    <x v="0"/>
    <n v="1087472"/>
    <s v="1077636"/>
    <s v="CA"/>
    <s v="PD"/>
    <x v="0"/>
    <s v="Paid Off"/>
    <n v="1359994"/>
    <n v="1"/>
    <d v="2019-09-15T15:06:35"/>
    <d v="2019-09-16T00:00:00"/>
    <s v="dklepper01@gmail.com"/>
    <n v="1077636"/>
    <x v="0"/>
    <x v="0"/>
    <s v="Cleared"/>
    <n v="299.98"/>
    <n v="44.98"/>
    <n v="255"/>
    <n v="0"/>
    <n v="1077636"/>
    <s v="DDR9"/>
    <x v="0"/>
    <x v="0"/>
  </r>
  <r>
    <x v="0"/>
    <x v="0"/>
    <n v="1039517"/>
    <s v="1077740"/>
    <s v="CA"/>
    <s v="PD"/>
    <x v="1"/>
    <s v="Paid Off"/>
    <n v="1360098"/>
    <n v="1"/>
    <d v="2019-09-15T13:17:07"/>
    <d v="2019-09-16T00:00:00"/>
    <s v="breannaaanicole95@gmail.com"/>
    <n v="1077740"/>
    <x v="1"/>
    <x v="0"/>
    <s v="Cleared"/>
    <n v="299.98"/>
    <n v="44.98"/>
    <n v="255"/>
    <n v="0"/>
    <n v="1077740"/>
    <s v="DDR9"/>
    <x v="0"/>
    <x v="0"/>
  </r>
  <r>
    <x v="0"/>
    <x v="0"/>
    <n v="1087613"/>
    <s v="1077814"/>
    <s v="CA"/>
    <s v="PD"/>
    <x v="1"/>
    <s v="Paid Off"/>
    <n v="1360172"/>
    <n v="1"/>
    <d v="2019-09-15T15:05:50"/>
    <d v="2019-09-16T00:00:00"/>
    <s v="gonzaleznayely62@gmail.com"/>
    <n v="1077814"/>
    <x v="22"/>
    <x v="0"/>
    <s v="Cleared"/>
    <n v="299.98"/>
    <n v="44.98"/>
    <n v="255"/>
    <n v="0"/>
    <n v="1077814"/>
    <s v="DDR9"/>
    <x v="0"/>
    <x v="0"/>
  </r>
  <r>
    <x v="0"/>
    <x v="0"/>
    <n v="956589"/>
    <s v="1077937"/>
    <s v="CA"/>
    <s v="PD"/>
    <x v="1"/>
    <s v="Paid Off"/>
    <n v="1360295"/>
    <n v="1"/>
    <d v="2019-09-15T18:18:15"/>
    <d v="2019-09-17T00:00:00"/>
    <s v="rcloyd2@dc.rr.com"/>
    <n v="1077937"/>
    <x v="25"/>
    <x v="0"/>
    <s v="Cleared"/>
    <n v="299.98"/>
    <n v="44.98"/>
    <n v="255"/>
    <n v="0"/>
    <n v="1077937"/>
    <s v="DDR9"/>
    <x v="0"/>
    <x v="0"/>
  </r>
  <r>
    <x v="0"/>
    <x v="0"/>
    <n v="1087768"/>
    <s v="1078021"/>
    <s v="CA"/>
    <s v="PD"/>
    <x v="1"/>
    <s v="DEFAULT"/>
    <n v="1360379"/>
    <n v="1"/>
    <d v="2019-09-15T19:07:37"/>
    <d v="2019-09-17T00:00:00"/>
    <s v="nickjones318@gmail.com"/>
    <n v="1078021"/>
    <x v="0"/>
    <x v="0"/>
    <s v="Return"/>
    <n v="299.98"/>
    <n v="44.98"/>
    <n v="255"/>
    <n v="1"/>
    <n v="1078021"/>
    <s v="DDR9"/>
    <x v="0"/>
    <x v="0"/>
  </r>
  <r>
    <x v="0"/>
    <x v="0"/>
    <n v="748020"/>
    <s v="1078076"/>
    <s v="CA"/>
    <s v="PD"/>
    <x v="1"/>
    <s v="Paid Off"/>
    <n v="1356042"/>
    <n v="1"/>
    <d v="2019-09-16T07:59:47"/>
    <d v="2019-09-17T00:00:00"/>
    <s v="melinda.girard@yahoo.com"/>
    <n v="1078076"/>
    <x v="19"/>
    <x v="0"/>
    <s v="Cleared"/>
    <n v="299.98"/>
    <n v="44.98"/>
    <n v="255"/>
    <n v="0"/>
    <n v="1078076"/>
    <s v="DDR3"/>
    <x v="1"/>
    <x v="0"/>
  </r>
  <r>
    <x v="0"/>
    <x v="0"/>
    <n v="1087885"/>
    <s v="1078174"/>
    <s v="CA"/>
    <s v="PD"/>
    <x v="0"/>
    <s v="DEFAULT"/>
    <n v="1360532"/>
    <n v="1"/>
    <d v="2019-09-16T08:26:35"/>
    <d v="2019-09-17T00:00:00"/>
    <s v="rachellecoates@outlook.com"/>
    <n v="1078174"/>
    <x v="0"/>
    <x v="0"/>
    <s v="Return"/>
    <n v="299.98"/>
    <n v="44.98"/>
    <n v="255"/>
    <n v="1"/>
    <n v="1078174"/>
    <s v="DDR9"/>
    <x v="0"/>
    <x v="0"/>
  </r>
  <r>
    <x v="0"/>
    <x v="0"/>
    <n v="1087891"/>
    <s v="1078185"/>
    <s v="CA"/>
    <s v="PD"/>
    <x v="2"/>
    <s v="Paid Off"/>
    <n v="1360543"/>
    <n v="1"/>
    <d v="2019-09-16T08:28:27"/>
    <d v="2019-09-17T00:00:00"/>
    <s v="stacycook2000@yahoo.com"/>
    <n v="1078185"/>
    <x v="11"/>
    <x v="0"/>
    <s v="Cleared"/>
    <n v="299.98"/>
    <n v="44.98"/>
    <n v="255"/>
    <n v="0"/>
    <n v="1078185"/>
    <s v="DDR9"/>
    <x v="0"/>
    <x v="0"/>
  </r>
  <r>
    <x v="0"/>
    <x v="0"/>
    <n v="589208"/>
    <s v="1078202"/>
    <s v="CA"/>
    <s v="PD"/>
    <x v="3"/>
    <s v="Paid Off"/>
    <n v="1360560"/>
    <n v="1"/>
    <d v="2019-09-16T13:51:57"/>
    <d v="2019-09-17T00:00:00"/>
    <s v="oscarjmaldonado1@gmail.com"/>
    <n v="1078202"/>
    <x v="22"/>
    <x v="0"/>
    <s v="Cleared"/>
    <n v="299.98"/>
    <n v="44.98"/>
    <n v="255"/>
    <n v="0"/>
    <n v="1078202"/>
    <s v="DDR3"/>
    <x v="1"/>
    <x v="0"/>
  </r>
  <r>
    <x v="0"/>
    <x v="0"/>
    <n v="951129"/>
    <s v="1078279"/>
    <s v="CA"/>
    <s v="PD"/>
    <x v="0"/>
    <s v="Paid Off"/>
    <n v="1360637"/>
    <n v="1"/>
    <d v="2019-09-16T08:12:36"/>
    <d v="2019-09-17T00:00:00"/>
    <s v="deroberts54@gmail.com"/>
    <n v="1078279"/>
    <x v="11"/>
    <x v="0"/>
    <s v="Cleared"/>
    <n v="299.98"/>
    <n v="44.98"/>
    <n v="255"/>
    <n v="0"/>
    <n v="1078279"/>
    <s v="DDR9"/>
    <x v="0"/>
    <x v="0"/>
  </r>
  <r>
    <x v="0"/>
    <x v="0"/>
    <n v="953043"/>
    <s v="1078314"/>
    <s v="CA"/>
    <s v="PD"/>
    <x v="1"/>
    <s v="Paid Off"/>
    <n v="1357555"/>
    <n v="1"/>
    <d v="2019-09-16T08:44:28"/>
    <d v="2019-09-17T00:00:00"/>
    <s v="hope_broussard@att.net"/>
    <n v="1078314"/>
    <x v="1"/>
    <x v="0"/>
    <s v="Cleared"/>
    <n v="299.98"/>
    <n v="44.98"/>
    <n v="255"/>
    <n v="0"/>
    <n v="1078314"/>
    <s v="DDR9"/>
    <x v="0"/>
    <x v="0"/>
  </r>
  <r>
    <x v="0"/>
    <x v="0"/>
    <n v="1054468"/>
    <s v="1078414"/>
    <s v="CA"/>
    <s v="PD"/>
    <x v="0"/>
    <s v="Paid Off"/>
    <n v="1360772"/>
    <n v="1"/>
    <d v="2019-09-16T10:09:55"/>
    <d v="2019-09-17T00:00:00"/>
    <s v="kv.reddy.in@gmail.com"/>
    <n v="1078414"/>
    <x v="0"/>
    <x v="0"/>
    <s v="Cleared"/>
    <n v="299.98"/>
    <n v="44.98"/>
    <n v="255"/>
    <n v="0"/>
    <n v="1078414"/>
    <s v="DDR9"/>
    <x v="0"/>
    <x v="0"/>
  </r>
  <r>
    <x v="0"/>
    <x v="0"/>
    <n v="1088084"/>
    <s v="1078454"/>
    <s v="CA"/>
    <s v="PD"/>
    <x v="1"/>
    <s v="Paid Off"/>
    <n v="1360812"/>
    <n v="1"/>
    <d v="2019-09-16T10:19:19"/>
    <d v="2019-09-17T00:00:00"/>
    <s v="wickedmind805@gmail.com"/>
    <n v="1078454"/>
    <x v="22"/>
    <x v="0"/>
    <s v="Cleared"/>
    <n v="299.98"/>
    <n v="44.98"/>
    <n v="255"/>
    <n v="0"/>
    <n v="1078454"/>
    <s v="DDR9"/>
    <x v="0"/>
    <x v="0"/>
  </r>
  <r>
    <x v="0"/>
    <x v="0"/>
    <n v="522379"/>
    <s v="1078471"/>
    <s v="CA"/>
    <s v="PD"/>
    <x v="1"/>
    <s v="Paid Off"/>
    <n v="1360829"/>
    <n v="1"/>
    <d v="2019-09-16T18:01:29"/>
    <d v="2019-09-17T00:00:00"/>
    <s v="carmenann.jimenez@gmail.com"/>
    <n v="1078471"/>
    <x v="22"/>
    <x v="0"/>
    <s v="Cleared"/>
    <n v="299.98"/>
    <n v="44.98"/>
    <n v="255"/>
    <n v="0"/>
    <n v="1078471"/>
    <s v="DDR3"/>
    <x v="1"/>
    <x v="0"/>
  </r>
  <r>
    <x v="0"/>
    <x v="0"/>
    <n v="500214"/>
    <s v="1078503"/>
    <s v="CA"/>
    <s v="PD"/>
    <x v="2"/>
    <s v="Paid Off"/>
    <n v="1360861"/>
    <n v="1"/>
    <d v="2019-09-16T11:06:16"/>
    <d v="2019-09-17T00:00:00"/>
    <s v="EBK1111@COX.NET"/>
    <n v="1078503"/>
    <x v="33"/>
    <x v="1"/>
    <s v="Cleared"/>
    <n v="299.98"/>
    <n v="44.98"/>
    <n v="255"/>
    <n v="0"/>
    <n v="1078503"/>
    <s v="DDR9"/>
    <x v="0"/>
    <x v="0"/>
  </r>
  <r>
    <x v="0"/>
    <x v="0"/>
    <n v="840483"/>
    <s v="1078510"/>
    <s v="CA"/>
    <s v="PD"/>
    <x v="0"/>
    <s v="Paid Off"/>
    <n v="1360868"/>
    <n v="1"/>
    <d v="2019-09-16T10:54:49"/>
    <d v="2019-09-17T00:00:00"/>
    <s v="bebabomb@gmail.com"/>
    <n v="1078510"/>
    <x v="28"/>
    <x v="1"/>
    <s v="Cleared"/>
    <n v="299.98"/>
    <n v="44.98"/>
    <n v="255"/>
    <n v="0"/>
    <n v="1078510"/>
    <s v="DDR9"/>
    <x v="0"/>
    <x v="0"/>
  </r>
  <r>
    <x v="0"/>
    <x v="0"/>
    <n v="761684"/>
    <s v="1078641"/>
    <s v="CA"/>
    <s v="PD"/>
    <x v="0"/>
    <s v="Paid Off"/>
    <n v="1360999"/>
    <n v="1"/>
    <d v="2019-09-16T11:47:26"/>
    <d v="2019-09-17T00:00:00"/>
    <s v="marvinlosborne@yahoo.com"/>
    <n v="1078641"/>
    <x v="0"/>
    <x v="0"/>
    <s v="Cleared"/>
    <n v="299.98"/>
    <n v="44.98"/>
    <n v="255"/>
    <n v="0"/>
    <n v="1078641"/>
    <s v="DDR9"/>
    <x v="0"/>
    <x v="0"/>
  </r>
  <r>
    <x v="0"/>
    <x v="0"/>
    <n v="1038148"/>
    <s v="1078759"/>
    <s v="CA"/>
    <s v="PD"/>
    <x v="1"/>
    <s v="Paid Off"/>
    <n v="1361117"/>
    <n v="1"/>
    <d v="2019-09-16T12:28:26"/>
    <d v="2019-09-17T00:00:00"/>
    <s v="Shadrock2k@msn.com"/>
    <n v="1078759"/>
    <x v="19"/>
    <x v="0"/>
    <s v="Cleared"/>
    <n v="299.98"/>
    <n v="44.98"/>
    <n v="255"/>
    <n v="0"/>
    <n v="1078759"/>
    <s v="DDR3"/>
    <x v="1"/>
    <x v="0"/>
  </r>
  <r>
    <x v="0"/>
    <x v="0"/>
    <n v="1088351"/>
    <s v="1078810"/>
    <s v="CA"/>
    <s v="PD"/>
    <x v="0"/>
    <s v="DEFAULT"/>
    <n v="1361168"/>
    <n v="1"/>
    <d v="2019-09-16T12:55:44"/>
    <d v="2019-09-17T00:00:00"/>
    <s v="andrea2.0@yahoo.com"/>
    <n v="1078810"/>
    <x v="11"/>
    <x v="0"/>
    <s v="Return"/>
    <n v="299.98"/>
    <n v="44.98"/>
    <n v="255"/>
    <n v="1"/>
    <n v="1078810"/>
    <s v="DDR9"/>
    <x v="0"/>
    <x v="0"/>
  </r>
  <r>
    <x v="0"/>
    <x v="0"/>
    <n v="1088369"/>
    <s v="1078834"/>
    <s v="CA"/>
    <s v="PD"/>
    <x v="1"/>
    <s v="Paid Off"/>
    <n v="1361192"/>
    <n v="1"/>
    <d v="2019-09-16T14:27:46"/>
    <d v="2019-09-17T00:00:00"/>
    <s v="jasmine.valencia@email.com"/>
    <n v="1078834"/>
    <x v="1"/>
    <x v="0"/>
    <s v="Cleared"/>
    <n v="299.98"/>
    <n v="44.98"/>
    <n v="255"/>
    <n v="0"/>
    <n v="1078834"/>
    <s v="DDR9"/>
    <x v="0"/>
    <x v="0"/>
  </r>
  <r>
    <x v="0"/>
    <x v="0"/>
    <n v="774648"/>
    <s v="1078835"/>
    <s v="CA"/>
    <s v="PD"/>
    <x v="1"/>
    <s v="Paid Off"/>
    <n v="1361193"/>
    <n v="1"/>
    <d v="2019-09-16T12:54:52"/>
    <d v="2019-09-17T00:00:00"/>
    <s v="gina.jiron10@yahoo.com"/>
    <n v="1078835"/>
    <x v="29"/>
    <x v="1"/>
    <s v="Cleared"/>
    <n v="299.98"/>
    <n v="44.98"/>
    <n v="255"/>
    <n v="0"/>
    <n v="1078835"/>
    <s v="DDR9"/>
    <x v="0"/>
    <x v="0"/>
  </r>
  <r>
    <x v="0"/>
    <x v="0"/>
    <n v="718041"/>
    <s v="1078925"/>
    <s v="CA"/>
    <s v="PD"/>
    <x v="1"/>
    <s v="Paid Off"/>
    <n v="1361283"/>
    <n v="1"/>
    <d v="2019-09-16T13:32:54"/>
    <d v="2019-09-17T00:00:00"/>
    <s v="martbee@gmail.com"/>
    <n v="1078925"/>
    <x v="1"/>
    <x v="0"/>
    <s v="Cleared"/>
    <n v="299.98"/>
    <n v="44.98"/>
    <n v="255"/>
    <n v="0"/>
    <n v="1078925"/>
    <s v="DDR9"/>
    <x v="0"/>
    <x v="0"/>
  </r>
  <r>
    <x v="0"/>
    <x v="0"/>
    <n v="465932"/>
    <s v="1078952"/>
    <s v="CA"/>
    <s v="PD"/>
    <x v="0"/>
    <s v="Paid Off"/>
    <n v="1361310"/>
    <n v="1"/>
    <d v="2019-09-16T18:15:25"/>
    <d v="2019-09-17T00:00:00"/>
    <s v="claudiavaladez3@gmail.com"/>
    <n v="1078952"/>
    <x v="0"/>
    <x v="0"/>
    <s v="Cleared"/>
    <n v="299.98"/>
    <n v="44.98"/>
    <n v="255"/>
    <n v="0"/>
    <n v="1078952"/>
    <s v="DDR9"/>
    <x v="0"/>
    <x v="0"/>
  </r>
  <r>
    <x v="0"/>
    <x v="0"/>
    <n v="494632"/>
    <s v="1078960"/>
    <s v="CA"/>
    <s v="PD"/>
    <x v="1"/>
    <s v="DEFAULT"/>
    <n v="1361318"/>
    <n v="1"/>
    <d v="2019-09-18T13:39:55"/>
    <d v="2019-09-19T00:00:00"/>
    <s v="ADRIENNEMCB@GMAIL.COM"/>
    <n v="1078960"/>
    <x v="22"/>
    <x v="0"/>
    <s v="Return"/>
    <n v="299.98"/>
    <n v="44.98"/>
    <n v="255"/>
    <n v="1"/>
    <n v="1078960"/>
    <s v="DDR3"/>
    <x v="1"/>
    <x v="0"/>
  </r>
  <r>
    <x v="0"/>
    <x v="0"/>
    <n v="738712"/>
    <s v="1078970"/>
    <s v="CA"/>
    <s v="PD"/>
    <x v="1"/>
    <s v="Paid Off"/>
    <n v="1361328"/>
    <n v="1"/>
    <d v="2019-09-18T16:50:45"/>
    <d v="2019-09-19T00:00:00"/>
    <s v="elvirag91@gmail.com"/>
    <n v="1078970"/>
    <x v="22"/>
    <x v="0"/>
    <s v="Cleared"/>
    <n v="299.98"/>
    <n v="44.98"/>
    <n v="255"/>
    <n v="0"/>
    <n v="1078970"/>
    <s v="DDR3"/>
    <x v="1"/>
    <x v="0"/>
  </r>
  <r>
    <x v="0"/>
    <x v="0"/>
    <n v="713195"/>
    <s v="1078971"/>
    <s v="CA"/>
    <s v="PD"/>
    <x v="0"/>
    <s v="Paid Off"/>
    <n v="1361329"/>
    <n v="1"/>
    <d v="2019-09-17T09:45:33"/>
    <d v="2019-09-18T00:00:00"/>
    <s v="karystone2@gmail.com"/>
    <n v="1078971"/>
    <x v="11"/>
    <x v="0"/>
    <s v="Cleared"/>
    <n v="299.98"/>
    <n v="44.98"/>
    <n v="255"/>
    <n v="0"/>
    <n v="1078971"/>
    <s v="DDR9"/>
    <x v="0"/>
    <x v="0"/>
  </r>
  <r>
    <x v="0"/>
    <x v="0"/>
    <n v="998106"/>
    <s v="1079024"/>
    <s v="CA"/>
    <s v="PD"/>
    <x v="2"/>
    <s v="Paid Off"/>
    <n v="1361382"/>
    <n v="1"/>
    <d v="2019-09-16T14:25:10"/>
    <d v="2019-09-17T00:00:00"/>
    <s v="harrison.brown2013@gmail.com"/>
    <n v="1079024"/>
    <x v="11"/>
    <x v="0"/>
    <s v="Cleared"/>
    <n v="299.98"/>
    <n v="44.98"/>
    <n v="255"/>
    <n v="0"/>
    <n v="1079024"/>
    <s v="DDR9"/>
    <x v="0"/>
    <x v="0"/>
  </r>
  <r>
    <x v="0"/>
    <x v="0"/>
    <n v="644892"/>
    <s v="1079084"/>
    <s v="CA"/>
    <s v="PD"/>
    <x v="1"/>
    <s v="Paid Off"/>
    <n v="1361442"/>
    <n v="1"/>
    <d v="2019-09-16T14:37:16"/>
    <d v="2019-09-17T00:00:00"/>
    <s v="brianmsj@gmail.com"/>
    <n v="1079084"/>
    <x v="1"/>
    <x v="0"/>
    <s v="Cleared"/>
    <n v="299.98"/>
    <n v="44.98"/>
    <n v="255"/>
    <n v="0"/>
    <n v="1079084"/>
    <s v="DDR9"/>
    <x v="0"/>
    <x v="0"/>
  </r>
  <r>
    <x v="0"/>
    <x v="0"/>
    <n v="752086"/>
    <s v="1079204"/>
    <s v="CA"/>
    <s v="PD"/>
    <x v="1"/>
    <s v="Paid Off"/>
    <n v="1361562"/>
    <n v="1"/>
    <d v="2019-09-16T16:02:36"/>
    <d v="2019-09-17T00:00:00"/>
    <s v="michaelwhite5@mac.com"/>
    <n v="1079204"/>
    <x v="5"/>
    <x v="0"/>
    <s v="Cleared"/>
    <n v="299.98"/>
    <n v="44.98"/>
    <n v="255"/>
    <n v="0"/>
    <n v="1079204"/>
    <s v="DDR3"/>
    <x v="1"/>
    <x v="0"/>
  </r>
  <r>
    <x v="0"/>
    <x v="0"/>
    <n v="836134"/>
    <s v="1079205"/>
    <s v="CA"/>
    <s v="PD"/>
    <x v="0"/>
    <s v="DEFAULT-PIF"/>
    <n v="1361563"/>
    <n v="1"/>
    <d v="2019-09-16T15:42:42"/>
    <d v="2019-09-17T00:00:00"/>
    <s v="sharjhollie@gmail.com"/>
    <n v="1079205"/>
    <x v="0"/>
    <x v="0"/>
    <s v="Return"/>
    <n v="299.98"/>
    <n v="44.98"/>
    <n v="255"/>
    <n v="1"/>
    <n v="1079205"/>
    <s v="DDR9"/>
    <x v="0"/>
    <x v="0"/>
  </r>
  <r>
    <x v="0"/>
    <x v="0"/>
    <n v="584192"/>
    <s v="1079252"/>
    <s v="CA"/>
    <s v="PD"/>
    <x v="1"/>
    <s v="Paid Off"/>
    <n v="1361610"/>
    <n v="1"/>
    <d v="2019-09-16T15:58:00"/>
    <d v="2019-09-17T00:00:00"/>
    <s v="tracey_clark@hotmail.com"/>
    <n v="1079252"/>
    <x v="23"/>
    <x v="0"/>
    <s v="Cleared"/>
    <n v="299.98"/>
    <n v="44.98"/>
    <n v="255"/>
    <n v="0"/>
    <n v="1079252"/>
    <s v="DDR9"/>
    <x v="0"/>
    <x v="0"/>
  </r>
  <r>
    <x v="0"/>
    <x v="0"/>
    <n v="810974"/>
    <s v="1079299"/>
    <s v="CA"/>
    <s v="PD"/>
    <x v="0"/>
    <s v="Paid Off"/>
    <n v="1361657"/>
    <n v="1"/>
    <d v="2019-09-16T16:31:52"/>
    <d v="2019-09-17T00:00:00"/>
    <s v="bbautista88@gmail.com"/>
    <n v="1079299"/>
    <x v="0"/>
    <x v="0"/>
    <s v="Cleared"/>
    <n v="299.98"/>
    <n v="44.98"/>
    <n v="255"/>
    <n v="0"/>
    <n v="1079299"/>
    <s v="DDR9"/>
    <x v="0"/>
    <x v="0"/>
  </r>
  <r>
    <x v="0"/>
    <x v="0"/>
    <n v="1088715"/>
    <s v="1079312"/>
    <s v="CA"/>
    <s v="PD"/>
    <x v="1"/>
    <s v="Paid Off"/>
    <n v="1361670"/>
    <n v="1"/>
    <d v="2019-09-16T16:35:52"/>
    <d v="2019-09-17T00:00:00"/>
    <s v="ANAMLIMON23@GMAIL.COM"/>
    <n v="1079312"/>
    <x v="22"/>
    <x v="0"/>
    <s v="Cleared"/>
    <n v="299.98"/>
    <n v="44.98"/>
    <n v="255"/>
    <n v="0"/>
    <n v="1079312"/>
    <s v="DDR3"/>
    <x v="1"/>
    <x v="0"/>
  </r>
  <r>
    <x v="0"/>
    <x v="0"/>
    <n v="515629"/>
    <s v="1079368"/>
    <s v="CA"/>
    <s v="PD"/>
    <x v="1"/>
    <s v="Paid Off"/>
    <n v="1361726"/>
    <n v="1"/>
    <d v="2019-09-16T17:00:58"/>
    <d v="2019-09-17T00:00:00"/>
    <s v="ariellebelmont31@gmail.com"/>
    <n v="1079368"/>
    <x v="22"/>
    <x v="0"/>
    <s v="Cleared"/>
    <n v="299.98"/>
    <n v="44.98"/>
    <n v="255"/>
    <n v="0"/>
    <n v="1079368"/>
    <s v="DDR3"/>
    <x v="1"/>
    <x v="0"/>
  </r>
  <r>
    <x v="0"/>
    <x v="0"/>
    <n v="1049673"/>
    <s v="1079473"/>
    <s v="CA"/>
    <s v="PD"/>
    <x v="1"/>
    <s v="Paid Off"/>
    <n v="1361831"/>
    <n v="1"/>
    <d v="2019-09-16T17:37:10"/>
    <d v="2019-09-17T00:00:00"/>
    <s v="quenylus.woods@yahoo.com"/>
    <n v="1079473"/>
    <x v="22"/>
    <x v="0"/>
    <s v="Cleared"/>
    <n v="299.98"/>
    <n v="44.98"/>
    <n v="255"/>
    <n v="0"/>
    <n v="1079473"/>
    <s v="DDR3"/>
    <x v="1"/>
    <x v="0"/>
  </r>
  <r>
    <x v="0"/>
    <x v="0"/>
    <n v="719539"/>
    <s v="1079559"/>
    <s v="CA"/>
    <s v="PD"/>
    <x v="0"/>
    <s v="Paid Off"/>
    <n v="1361917"/>
    <n v="1"/>
    <d v="2019-09-16T18:36:06"/>
    <d v="2019-09-17T00:00:00"/>
    <s v="MACTAGUESHANNON@YAHOO.COM"/>
    <n v="1079559"/>
    <x v="0"/>
    <x v="0"/>
    <s v="Cleared"/>
    <n v="299.98"/>
    <n v="44.98"/>
    <n v="255"/>
    <n v="0"/>
    <n v="1079559"/>
    <s v="DDR9"/>
    <x v="0"/>
    <x v="0"/>
  </r>
  <r>
    <x v="0"/>
    <x v="0"/>
    <n v="982917"/>
    <s v="1079565"/>
    <s v="CA"/>
    <s v="PD"/>
    <x v="3"/>
    <s v="DEFAULT"/>
    <n v="1361923"/>
    <n v="1"/>
    <d v="2019-09-16T19:27:21"/>
    <d v="2019-09-17T00:00:00"/>
    <s v="luisrovira85@gmail.com"/>
    <n v="1079565"/>
    <x v="19"/>
    <x v="0"/>
    <s v="MISSED"/>
    <n v="299.98"/>
    <n v="44.98"/>
    <n v="255"/>
    <n v="1"/>
    <n v="1079565"/>
    <s v="DDR3"/>
    <x v="1"/>
    <x v="0"/>
  </r>
  <r>
    <x v="0"/>
    <x v="0"/>
    <n v="1088954"/>
    <s v="1079633"/>
    <s v="CA"/>
    <s v="PD"/>
    <x v="1"/>
    <s v="DEFAULT-PIF"/>
    <n v="1361991"/>
    <n v="1"/>
    <d v="2019-09-16T21:20:26"/>
    <d v="2019-09-17T00:00:00"/>
    <s v="timoumoune16@gmail.com"/>
    <n v="1079633"/>
    <x v="1"/>
    <x v="0"/>
    <s v="MISSED"/>
    <n v="299.98"/>
    <n v="44.98"/>
    <n v="255"/>
    <n v="1"/>
    <n v="1079633"/>
    <s v="DDR9"/>
    <x v="0"/>
    <x v="0"/>
  </r>
  <r>
    <x v="0"/>
    <x v="0"/>
    <n v="1089090"/>
    <s v="1079802"/>
    <s v="CA"/>
    <s v="PD"/>
    <x v="1"/>
    <s v="Paid Off"/>
    <n v="1362160"/>
    <n v="1"/>
    <d v="2019-09-17T08:12:12"/>
    <d v="2019-09-18T00:00:00"/>
    <s v="elaineh626@msn.com"/>
    <n v="1079802"/>
    <x v="1"/>
    <x v="0"/>
    <s v="Cleared"/>
    <n v="299.98"/>
    <n v="44.98"/>
    <n v="255"/>
    <n v="0"/>
    <n v="1079802"/>
    <s v="DDR9"/>
    <x v="0"/>
    <x v="0"/>
  </r>
  <r>
    <x v="0"/>
    <x v="0"/>
    <n v="536256"/>
    <s v="1080129"/>
    <s v="CA"/>
    <s v="PD"/>
    <x v="1"/>
    <s v="Paid Off"/>
    <n v="1362487"/>
    <n v="1"/>
    <d v="2019-09-17T13:26:03"/>
    <d v="2019-09-18T00:00:00"/>
    <s v="mpal1209@gmail.com"/>
    <n v="1080129"/>
    <x v="22"/>
    <x v="0"/>
    <s v="Cleared"/>
    <n v="299.98"/>
    <n v="44.98"/>
    <n v="255"/>
    <n v="0"/>
    <n v="1080129"/>
    <s v="DDR3"/>
    <x v="1"/>
    <x v="0"/>
  </r>
  <r>
    <x v="0"/>
    <x v="0"/>
    <n v="750601"/>
    <s v="1080212"/>
    <s v="CA"/>
    <s v="PD"/>
    <x v="1"/>
    <s v="Paid Off"/>
    <n v="1362570"/>
    <n v="1"/>
    <d v="2019-09-17T10:54:05"/>
    <d v="2019-09-18T00:00:00"/>
    <s v="prf7673.jm@gmail.com"/>
    <n v="1080212"/>
    <x v="33"/>
    <x v="1"/>
    <s v="Cleared"/>
    <n v="299.98"/>
    <n v="44.98"/>
    <n v="255"/>
    <n v="0"/>
    <n v="1080212"/>
    <s v="DDR9"/>
    <x v="0"/>
    <x v="0"/>
  </r>
  <r>
    <x v="0"/>
    <x v="0"/>
    <n v="521067"/>
    <s v="1080476"/>
    <s v="CA"/>
    <s v="PD"/>
    <x v="0"/>
    <s v="DEFAULT"/>
    <n v="1362834"/>
    <n v="1"/>
    <d v="2019-09-17T13:25:27"/>
    <d v="2019-09-18T00:00:00"/>
    <s v="richcarranza07@gmail.com"/>
    <n v="1080476"/>
    <x v="0"/>
    <x v="0"/>
    <s v="Return"/>
    <n v="299.98"/>
    <n v="44.98"/>
    <n v="255"/>
    <n v="1"/>
    <n v="1080476"/>
    <s v="DDR3"/>
    <x v="1"/>
    <x v="0"/>
  </r>
  <r>
    <x v="0"/>
    <x v="0"/>
    <n v="442719"/>
    <s v="1080510"/>
    <s v="CA"/>
    <s v="PD"/>
    <x v="0"/>
    <s v="Paid Off"/>
    <n v="1362868"/>
    <n v="1"/>
    <d v="2019-09-17T20:01:58"/>
    <d v="2019-09-18T00:00:00"/>
    <s v="atriefenbach@fullcoll.edu"/>
    <n v="1080510"/>
    <x v="30"/>
    <x v="1"/>
    <s v="Cleared"/>
    <n v="299.98"/>
    <n v="44.98"/>
    <n v="255"/>
    <n v="0"/>
    <n v="1080510"/>
    <s v="DDR9"/>
    <x v="1"/>
    <x v="0"/>
  </r>
  <r>
    <x v="0"/>
    <x v="0"/>
    <n v="1089622"/>
    <s v="1080513"/>
    <s v="CA"/>
    <s v="PD"/>
    <x v="1"/>
    <s v="DEFAULT"/>
    <n v="1362871"/>
    <n v="1"/>
    <d v="2019-09-17T14:22:53"/>
    <d v="2019-09-18T00:00:00"/>
    <s v="n.aguirre3@yahoo.com"/>
    <n v="1080513"/>
    <x v="25"/>
    <x v="0"/>
    <s v="MISSED"/>
    <n v="299.98"/>
    <n v="44.98"/>
    <n v="255"/>
    <n v="1"/>
    <n v="1080513"/>
    <s v="DDR9"/>
    <x v="0"/>
    <x v="0"/>
  </r>
  <r>
    <x v="0"/>
    <x v="0"/>
    <n v="1089739"/>
    <s v="1080675"/>
    <s v="CA"/>
    <s v="PD"/>
    <x v="2"/>
    <s v="Paid Off"/>
    <n v="1363033"/>
    <n v="1"/>
    <d v="2019-09-17T14:29:52"/>
    <d v="2019-09-18T00:00:00"/>
    <s v="alysa.hollis@gmail.com"/>
    <n v="1080675"/>
    <x v="11"/>
    <x v="0"/>
    <s v="Cleared"/>
    <n v="299.98"/>
    <n v="44.98"/>
    <n v="255"/>
    <n v="0"/>
    <n v="1080675"/>
    <s v="DDR9"/>
    <x v="0"/>
    <x v="0"/>
  </r>
  <r>
    <x v="0"/>
    <x v="0"/>
    <n v="1044289"/>
    <s v="1080687"/>
    <s v="CA"/>
    <s v="PD"/>
    <x v="1"/>
    <s v="Paid Off"/>
    <n v="1363045"/>
    <n v="1"/>
    <d v="2019-09-17T15:23:02"/>
    <d v="2019-09-18T00:00:00"/>
    <s v="vasquezregina12@yahoo.com"/>
    <n v="1080687"/>
    <x v="22"/>
    <x v="0"/>
    <s v="Cleared"/>
    <n v="299.98"/>
    <n v="44.98"/>
    <n v="255"/>
    <n v="0"/>
    <n v="1080687"/>
    <s v="DDR3"/>
    <x v="1"/>
    <x v="0"/>
  </r>
  <r>
    <x v="0"/>
    <x v="0"/>
    <n v="912133"/>
    <s v="1080743"/>
    <s v="CA"/>
    <s v="PD"/>
    <x v="1"/>
    <s v="Paid Off"/>
    <n v="1363101"/>
    <n v="1"/>
    <d v="2019-09-17T14:53:30"/>
    <d v="2019-09-18T00:00:00"/>
    <s v="jakkisisk@gmail.com"/>
    <n v="1080743"/>
    <x v="5"/>
    <x v="0"/>
    <s v="Cleared"/>
    <n v="299.98"/>
    <n v="44.98"/>
    <n v="255"/>
    <n v="0"/>
    <n v="1080743"/>
    <s v="DDR3"/>
    <x v="1"/>
    <x v="0"/>
  </r>
  <r>
    <x v="0"/>
    <x v="0"/>
    <n v="497319"/>
    <s v="1080749"/>
    <s v="CA"/>
    <s v="PD"/>
    <x v="1"/>
    <s v="Paid Off"/>
    <n v="1363107"/>
    <n v="1"/>
    <d v="2019-09-19T10:00:56"/>
    <d v="2019-09-20T00:00:00"/>
    <s v="leylaszilagyi@yahoo.com"/>
    <n v="1080749"/>
    <x v="1"/>
    <x v="0"/>
    <s v="Cleared"/>
    <n v="299.98"/>
    <n v="44.98"/>
    <n v="255"/>
    <n v="0"/>
    <n v="1080749"/>
    <s v="DDR9"/>
    <x v="0"/>
    <x v="0"/>
  </r>
  <r>
    <x v="0"/>
    <x v="0"/>
    <n v="1035413"/>
    <s v="1080759"/>
    <s v="CA"/>
    <s v="PD"/>
    <x v="1"/>
    <s v="Paid Off"/>
    <n v="1362955"/>
    <n v="1"/>
    <d v="2019-09-17T15:00:35"/>
    <d v="2019-09-18T00:00:00"/>
    <s v="clncotter@gmail.com"/>
    <n v="1080759"/>
    <x v="28"/>
    <x v="1"/>
    <s v="Cleared"/>
    <n v="299.98"/>
    <n v="44.98"/>
    <n v="255"/>
    <n v="0"/>
    <n v="1080759"/>
    <s v="DDR9"/>
    <x v="0"/>
    <x v="0"/>
  </r>
  <r>
    <x v="0"/>
    <x v="0"/>
    <n v="830693"/>
    <s v="1080804"/>
    <s v="CA"/>
    <s v="PD"/>
    <x v="1"/>
    <s v="Paid Off"/>
    <n v="1363162"/>
    <n v="1"/>
    <d v="2019-09-17T15:25:46"/>
    <d v="2019-09-18T00:00:00"/>
    <s v="bigsra@aol.com"/>
    <n v="1080804"/>
    <x v="5"/>
    <x v="0"/>
    <s v="Cleared"/>
    <n v="299.98"/>
    <n v="44.98"/>
    <n v="255"/>
    <n v="0"/>
    <n v="1080804"/>
    <s v="DDR3"/>
    <x v="1"/>
    <x v="0"/>
  </r>
  <r>
    <x v="0"/>
    <x v="0"/>
    <n v="722114"/>
    <s v="1080819"/>
    <s v="CA"/>
    <s v="PD"/>
    <x v="1"/>
    <s v="Paid Off"/>
    <n v="1363177"/>
    <n v="1"/>
    <d v="2019-09-17T19:17:53"/>
    <d v="2019-09-18T00:00:00"/>
    <s v="busseyprincetta@gmail.com"/>
    <n v="1080819"/>
    <x v="1"/>
    <x v="0"/>
    <s v="Cleared"/>
    <n v="299.98"/>
    <n v="44.98"/>
    <n v="255"/>
    <n v="0"/>
    <n v="1080819"/>
    <s v="DDR9"/>
    <x v="0"/>
    <x v="0"/>
  </r>
  <r>
    <x v="0"/>
    <x v="0"/>
    <n v="731049"/>
    <s v="1080826"/>
    <s v="CA"/>
    <s v="PD"/>
    <x v="1"/>
    <s v="Paid Off"/>
    <n v="1363184"/>
    <n v="1"/>
    <d v="2019-09-17T15:34:30"/>
    <d v="2019-09-18T00:00:00"/>
    <s v="theresequeeley@gmail.com"/>
    <n v="1080826"/>
    <x v="25"/>
    <x v="0"/>
    <s v="Cleared"/>
    <n v="299.98"/>
    <n v="44.98"/>
    <n v="255"/>
    <n v="0"/>
    <n v="1080826"/>
    <s v="DDR9"/>
    <x v="0"/>
    <x v="0"/>
  </r>
  <r>
    <x v="0"/>
    <x v="0"/>
    <n v="891333"/>
    <s v="1080828"/>
    <s v="CA"/>
    <s v="PD"/>
    <x v="1"/>
    <s v="Paid Off"/>
    <n v="1363186"/>
    <n v="1"/>
    <d v="2019-09-17T15:30:12"/>
    <d v="2019-09-18T00:00:00"/>
    <s v="brenda.clewley@gmail.com"/>
    <n v="1080828"/>
    <x v="1"/>
    <x v="0"/>
    <s v="Cleared"/>
    <n v="299.98"/>
    <n v="44.98"/>
    <n v="255"/>
    <n v="0"/>
    <n v="1080828"/>
    <s v="DDR9"/>
    <x v="0"/>
    <x v="0"/>
  </r>
  <r>
    <x v="0"/>
    <x v="0"/>
    <n v="762070"/>
    <s v="1080870"/>
    <s v="CA"/>
    <s v="PD"/>
    <x v="0"/>
    <s v="Paid Off"/>
    <n v="1363228"/>
    <n v="1"/>
    <d v="2019-09-17T15:58:28"/>
    <d v="2019-09-18T00:00:00"/>
    <s v="ksuede813@hotmail.com"/>
    <n v="1080870"/>
    <x v="0"/>
    <x v="0"/>
    <s v="Cleared"/>
    <n v="299.98"/>
    <n v="44.98"/>
    <n v="255"/>
    <n v="0"/>
    <n v="1080870"/>
    <s v="DDR3"/>
    <x v="1"/>
    <x v="0"/>
  </r>
  <r>
    <x v="0"/>
    <x v="0"/>
    <n v="781752"/>
    <s v="1081022"/>
    <s v="CA"/>
    <s v="PD"/>
    <x v="1"/>
    <s v="Paid Off"/>
    <n v="1363380"/>
    <n v="1"/>
    <d v="2019-09-17T17:05:21"/>
    <d v="2019-09-18T00:00:00"/>
    <s v="msgarber18@gmail.com"/>
    <n v="1081022"/>
    <x v="22"/>
    <x v="0"/>
    <s v="Cleared"/>
    <n v="299.98"/>
    <n v="44.98"/>
    <n v="255"/>
    <n v="0"/>
    <n v="1081022"/>
    <s v="DDR3"/>
    <x v="1"/>
    <x v="0"/>
  </r>
  <r>
    <x v="0"/>
    <x v="0"/>
    <n v="1090019"/>
    <s v="1081097"/>
    <s v="CA"/>
    <s v="PD"/>
    <x v="1"/>
    <s v="Paid Off"/>
    <n v="1363455"/>
    <n v="1"/>
    <d v="2019-09-17T17:49:41"/>
    <d v="2019-09-18T00:00:00"/>
    <s v="afierro5237@yahoo.com"/>
    <n v="1081097"/>
    <x v="5"/>
    <x v="0"/>
    <s v="Cleared"/>
    <n v="299.98"/>
    <n v="44.98"/>
    <n v="255"/>
    <n v="0"/>
    <n v="1081097"/>
    <s v="DDR3"/>
    <x v="1"/>
    <x v="0"/>
  </r>
  <r>
    <x v="0"/>
    <x v="0"/>
    <n v="1090045"/>
    <s v="1081132"/>
    <s v="CA"/>
    <s v="PD"/>
    <x v="1"/>
    <s v="Paid Off"/>
    <n v="1363490"/>
    <n v="1"/>
    <d v="2019-09-17T17:56:25"/>
    <d v="2019-09-18T00:00:00"/>
    <s v="sbarba2@hotmail.com"/>
    <n v="1081132"/>
    <x v="1"/>
    <x v="0"/>
    <s v="Cleared"/>
    <n v="299.98"/>
    <n v="44.98"/>
    <n v="255"/>
    <n v="0"/>
    <n v="1081132"/>
    <s v="DDR9"/>
    <x v="0"/>
    <x v="0"/>
  </r>
  <r>
    <x v="0"/>
    <x v="0"/>
    <n v="1040239"/>
    <s v="1081250"/>
    <s v="CA"/>
    <s v="PD"/>
    <x v="3"/>
    <s v="DEFAULT-PIF"/>
    <n v="1363608"/>
    <n v="1"/>
    <d v="2019-09-17T19:15:48"/>
    <d v="2019-09-18T00:00:00"/>
    <s v="tedfordsr@hotmail.com"/>
    <n v="1081250"/>
    <x v="22"/>
    <x v="0"/>
    <s v="Return"/>
    <n v="299.98"/>
    <n v="44.98"/>
    <n v="255"/>
    <n v="1"/>
    <n v="1081250"/>
    <s v="DDR3"/>
    <x v="1"/>
    <x v="0"/>
  </r>
  <r>
    <x v="0"/>
    <x v="0"/>
    <n v="1047938"/>
    <s v="1081316"/>
    <s v="CA"/>
    <s v="PD"/>
    <x v="1"/>
    <s v="Paid Off"/>
    <n v="1363674"/>
    <n v="1"/>
    <d v="2019-09-17T20:14:20"/>
    <d v="2019-09-18T00:00:00"/>
    <s v="sargentsuzanne667@gmail.com"/>
    <n v="1081316"/>
    <x v="5"/>
    <x v="0"/>
    <s v="Cleared"/>
    <n v="299.98"/>
    <n v="44.98"/>
    <n v="255"/>
    <n v="0"/>
    <n v="1081316"/>
    <s v="DDR3"/>
    <x v="1"/>
    <x v="0"/>
  </r>
  <r>
    <x v="0"/>
    <x v="0"/>
    <n v="1090205"/>
    <s v="1081362"/>
    <s v="CA"/>
    <s v="PD"/>
    <x v="2"/>
    <s v="Paid Off"/>
    <n v="1363720"/>
    <n v="1"/>
    <d v="2019-09-17T20:59:22"/>
    <d v="2019-09-19T00:00:00"/>
    <s v="dailyswt33@aol.com"/>
    <n v="1081362"/>
    <x v="0"/>
    <x v="0"/>
    <s v="Cleared"/>
    <n v="299.98"/>
    <n v="44.98"/>
    <n v="255"/>
    <n v="0"/>
    <n v="1081362"/>
    <s v="DDR3"/>
    <x v="1"/>
    <x v="0"/>
  </r>
  <r>
    <x v="0"/>
    <x v="0"/>
    <n v="995564"/>
    <s v="1081371"/>
    <s v="CA"/>
    <s v="PD"/>
    <x v="1"/>
    <s v="Paid Off"/>
    <n v="1363729"/>
    <n v="1"/>
    <d v="2019-09-17T21:22:54"/>
    <d v="2019-09-19T00:00:00"/>
    <s v="dp.sdcali@gmail.com"/>
    <n v="1081371"/>
    <x v="1"/>
    <x v="0"/>
    <s v="Cleared"/>
    <n v="299.98"/>
    <n v="44.98"/>
    <n v="255"/>
    <n v="0"/>
    <n v="1081371"/>
    <s v="DDR9"/>
    <x v="0"/>
    <x v="0"/>
  </r>
  <r>
    <x v="0"/>
    <x v="0"/>
    <n v="1054874"/>
    <s v="1081381"/>
    <s v="CA"/>
    <s v="PD"/>
    <x v="2"/>
    <s v="Paid Off"/>
    <n v="1363739"/>
    <n v="1"/>
    <d v="2019-09-17T21:35:35"/>
    <d v="2019-09-19T00:00:00"/>
    <s v="CHARTAKEDA@AOL.COM"/>
    <n v="1081381"/>
    <x v="11"/>
    <x v="0"/>
    <s v="Cleared"/>
    <n v="299.98"/>
    <n v="44.98"/>
    <n v="255"/>
    <n v="0"/>
    <n v="1081381"/>
    <s v="DDR9"/>
    <x v="0"/>
    <x v="0"/>
  </r>
  <r>
    <x v="0"/>
    <x v="0"/>
    <n v="1090245"/>
    <s v="1081423"/>
    <s v="CA"/>
    <s v="PD"/>
    <x v="2"/>
    <s v="Paid Off"/>
    <n v="1363781"/>
    <n v="1"/>
    <d v="2019-09-17T23:04:29"/>
    <d v="2019-09-19T00:00:00"/>
    <s v="verodenney@yahoo.com"/>
    <n v="1081423"/>
    <x v="0"/>
    <x v="0"/>
    <s v="Cleared"/>
    <n v="299.98"/>
    <n v="44.98"/>
    <n v="255"/>
    <n v="0"/>
    <n v="1081423"/>
    <s v="DDR3"/>
    <x v="1"/>
    <x v="0"/>
  </r>
  <r>
    <x v="0"/>
    <x v="0"/>
    <n v="890417"/>
    <s v="1081483"/>
    <s v="CA"/>
    <s v="PD"/>
    <x v="3"/>
    <s v="DEFAULT-PIF"/>
    <n v="1363841"/>
    <n v="1"/>
    <d v="2019-09-18T07:55:46"/>
    <d v="2019-09-19T00:00:00"/>
    <s v="cgann187@gmail.com"/>
    <n v="1081483"/>
    <x v="25"/>
    <x v="0"/>
    <s v="Return"/>
    <n v="299.98"/>
    <n v="44.98"/>
    <n v="255"/>
    <n v="1"/>
    <n v="1081483"/>
    <s v="DDR9"/>
    <x v="0"/>
    <x v="0"/>
  </r>
  <r>
    <x v="0"/>
    <x v="0"/>
    <n v="1090295"/>
    <s v="1081490"/>
    <s v="CA"/>
    <s v="PD"/>
    <x v="0"/>
    <s v="Paid Off"/>
    <n v="1363848"/>
    <n v="1"/>
    <d v="2019-09-18T10:02:17"/>
    <d v="2019-09-19T00:00:00"/>
    <s v="jcm.32nds@gmail.com"/>
    <n v="1081490"/>
    <x v="30"/>
    <x v="1"/>
    <s v="Cleared"/>
    <n v="299.98"/>
    <n v="44.98"/>
    <n v="255"/>
    <n v="0"/>
    <n v="1081490"/>
    <s v="DDR9"/>
    <x v="1"/>
    <x v="0"/>
  </r>
  <r>
    <x v="0"/>
    <x v="0"/>
    <n v="1090311"/>
    <s v="1081507"/>
    <s v="CA"/>
    <s v="PD"/>
    <x v="2"/>
    <s v="Paid Off"/>
    <n v="1363865"/>
    <n v="1"/>
    <d v="2019-09-18T08:21:58"/>
    <d v="2019-09-19T00:00:00"/>
    <s v="lyfewryter27@yahoo.com"/>
    <n v="1081507"/>
    <x v="11"/>
    <x v="0"/>
    <s v="Cleared"/>
    <n v="299.98"/>
    <n v="44.98"/>
    <n v="255"/>
    <n v="0"/>
    <n v="1081507"/>
    <s v="DDR9"/>
    <x v="0"/>
    <x v="0"/>
  </r>
  <r>
    <x v="0"/>
    <x v="0"/>
    <n v="1090318"/>
    <s v="1081517"/>
    <s v="CA"/>
    <s v="PD"/>
    <x v="1"/>
    <s v="DEFAULT"/>
    <n v="1363875"/>
    <n v="1"/>
    <d v="2019-09-19T16:43:59"/>
    <d v="2019-09-20T00:00:00"/>
    <s v="alisgalstyan@yahoo.com"/>
    <n v="1081517"/>
    <x v="1"/>
    <x v="0"/>
    <s v="MISSED"/>
    <n v="299.98"/>
    <n v="44.98"/>
    <n v="255"/>
    <n v="1"/>
    <n v="1081517"/>
    <s v="DDR9"/>
    <x v="0"/>
    <x v="0"/>
  </r>
  <r>
    <x v="0"/>
    <x v="0"/>
    <n v="1047905"/>
    <s v="1081531"/>
    <s v="CA"/>
    <s v="PD"/>
    <x v="0"/>
    <s v="Paid Off"/>
    <n v="1363889"/>
    <n v="1"/>
    <d v="2019-09-18T12:00:33"/>
    <d v="2019-09-19T00:00:00"/>
    <s v="leigh704@aol.com"/>
    <n v="1081531"/>
    <x v="30"/>
    <x v="1"/>
    <s v="Cleared"/>
    <n v="299.98"/>
    <n v="44.98"/>
    <n v="255"/>
    <n v="0"/>
    <n v="1081531"/>
    <s v="DDR9"/>
    <x v="1"/>
    <x v="0"/>
  </r>
  <r>
    <x v="0"/>
    <x v="0"/>
    <n v="772217"/>
    <s v="1081546"/>
    <s v="CA"/>
    <s v="PD"/>
    <x v="0"/>
    <s v="Paid Off"/>
    <n v="1363904"/>
    <n v="1"/>
    <d v="2019-09-18T07:55:25"/>
    <d v="2019-09-19T00:00:00"/>
    <s v="vivianle311@gmail.com"/>
    <n v="1081546"/>
    <x v="30"/>
    <x v="1"/>
    <s v="Cleared"/>
    <n v="299.98"/>
    <n v="44.98"/>
    <n v="255"/>
    <n v="0"/>
    <n v="1081546"/>
    <s v="DDR9"/>
    <x v="1"/>
    <x v="0"/>
  </r>
  <r>
    <x v="0"/>
    <x v="0"/>
    <n v="1078279"/>
    <s v="1081876"/>
    <s v="CA"/>
    <s v="PD"/>
    <x v="1"/>
    <s v="Paid Off"/>
    <n v="1364244"/>
    <n v="1"/>
    <d v="2019-09-18T11:20:26"/>
    <d v="2019-09-19T00:00:00"/>
    <s v="SUNGHYE83@HOTMAIL.COM"/>
    <n v="1081876"/>
    <x v="0"/>
    <x v="0"/>
    <s v="Cleared"/>
    <n v="299.98"/>
    <n v="44.98"/>
    <n v="255"/>
    <n v="0"/>
    <n v="1081876"/>
    <s v="DDR3"/>
    <x v="1"/>
    <x v="0"/>
  </r>
  <r>
    <x v="0"/>
    <x v="0"/>
    <n v="675006"/>
    <s v="1081915"/>
    <s v="CA"/>
    <s v="PD"/>
    <x v="0"/>
    <s v="Paid Off"/>
    <n v="1364283"/>
    <n v="1"/>
    <d v="2019-09-18T12:05:52"/>
    <d v="2019-09-19T00:00:00"/>
    <s v="becca1108@gmail.com"/>
    <n v="1081915"/>
    <x v="0"/>
    <x v="0"/>
    <s v="Cleared"/>
    <n v="299.98"/>
    <n v="44.98"/>
    <n v="255"/>
    <n v="0"/>
    <n v="1081915"/>
    <s v="DDR3"/>
    <x v="1"/>
    <x v="0"/>
  </r>
  <r>
    <x v="0"/>
    <x v="0"/>
    <n v="943892"/>
    <s v="1081960"/>
    <s v="CA"/>
    <s v="PD"/>
    <x v="0"/>
    <s v="Paid Off"/>
    <n v="1364328"/>
    <n v="1"/>
    <d v="2019-09-18T11:47:25"/>
    <d v="2019-09-19T00:00:00"/>
    <s v="shelleytaylor0206@gmail.com"/>
    <n v="1081960"/>
    <x v="30"/>
    <x v="1"/>
    <s v="Cleared"/>
    <n v="299.98"/>
    <n v="44.98"/>
    <n v="255"/>
    <n v="0"/>
    <n v="1081960"/>
    <s v="DDR9"/>
    <x v="1"/>
    <x v="0"/>
  </r>
  <r>
    <x v="0"/>
    <x v="0"/>
    <n v="733640"/>
    <s v="1082005"/>
    <s v="CA"/>
    <s v="PD"/>
    <x v="1"/>
    <s v="Paid Off"/>
    <n v="1364373"/>
    <n v="1"/>
    <d v="2019-09-18T12:07:42"/>
    <d v="2019-09-19T00:00:00"/>
    <s v="jcortez128@yahoo.com"/>
    <n v="1082005"/>
    <x v="22"/>
    <x v="0"/>
    <s v="Cleared"/>
    <n v="299.98"/>
    <n v="44.98"/>
    <n v="255"/>
    <n v="0"/>
    <n v="1082005"/>
    <s v="DDR3"/>
    <x v="1"/>
    <x v="0"/>
  </r>
  <r>
    <x v="0"/>
    <x v="0"/>
    <n v="972424"/>
    <s v="1082085"/>
    <s v="CA"/>
    <s v="PD"/>
    <x v="1"/>
    <s v="Paid Off"/>
    <n v="1364453"/>
    <n v="1"/>
    <d v="2019-09-18T12:42:39"/>
    <d v="2019-09-19T00:00:00"/>
    <s v="crysbas86@yahoo.com"/>
    <n v="1082085"/>
    <x v="25"/>
    <x v="0"/>
    <s v="Cleared"/>
    <n v="299.98"/>
    <n v="44.98"/>
    <n v="255"/>
    <n v="0"/>
    <n v="1082085"/>
    <s v="DDR9"/>
    <x v="0"/>
    <x v="0"/>
  </r>
  <r>
    <x v="0"/>
    <x v="0"/>
    <n v="1029948"/>
    <s v="1082101"/>
    <s v="CA"/>
    <s v="PD"/>
    <x v="1"/>
    <s v="Paid Off"/>
    <n v="1364469"/>
    <n v="1"/>
    <d v="2019-09-18T12:55:26"/>
    <d v="2019-09-19T00:00:00"/>
    <s v="iloveme210@yahoo.com"/>
    <n v="1082101"/>
    <x v="22"/>
    <x v="0"/>
    <s v="Cleared"/>
    <n v="299.98"/>
    <n v="44.98"/>
    <n v="255"/>
    <n v="0"/>
    <n v="1082101"/>
    <s v="DDR3"/>
    <x v="1"/>
    <x v="0"/>
  </r>
  <r>
    <x v="0"/>
    <x v="0"/>
    <n v="927805"/>
    <s v="1082152"/>
    <s v="CA"/>
    <s v="PD"/>
    <x v="0"/>
    <s v="Paid Off"/>
    <n v="1364520"/>
    <n v="1"/>
    <d v="2019-09-18T14:30:27"/>
    <d v="2019-09-19T00:00:00"/>
    <s v="natalie.erin21@gmail.com"/>
    <n v="1082152"/>
    <x v="30"/>
    <x v="1"/>
    <s v="Cleared"/>
    <n v="299.98"/>
    <n v="44.98"/>
    <n v="255"/>
    <n v="0"/>
    <n v="1082152"/>
    <s v="DDR9"/>
    <x v="1"/>
    <x v="0"/>
  </r>
  <r>
    <x v="0"/>
    <x v="0"/>
    <n v="1088301"/>
    <s v="1082159"/>
    <s v="CA"/>
    <s v="PD"/>
    <x v="0"/>
    <s v="DEFAULT"/>
    <n v="1364527"/>
    <n v="1"/>
    <d v="2019-09-18T14:18:13"/>
    <d v="2019-09-19T00:00:00"/>
    <s v="luvmyfurkids5@gmail.com"/>
    <n v="1082159"/>
    <x v="0"/>
    <x v="0"/>
    <s v="Return"/>
    <n v="299.98"/>
    <n v="44.98"/>
    <n v="255"/>
    <n v="1"/>
    <n v="1082159"/>
    <s v="DDR3"/>
    <x v="1"/>
    <x v="0"/>
  </r>
  <r>
    <x v="0"/>
    <x v="0"/>
    <n v="1051694"/>
    <s v="1082180"/>
    <s v="CA"/>
    <s v="PD"/>
    <x v="2"/>
    <s v="Paid Off"/>
    <n v="1364548"/>
    <n v="1"/>
    <d v="2019-09-18T13:22:09"/>
    <d v="2019-09-19T00:00:00"/>
    <s v="KYLE@RANGERROAD.ORG"/>
    <n v="1082180"/>
    <x v="0"/>
    <x v="0"/>
    <s v="Cleared"/>
    <n v="299.98"/>
    <n v="44.98"/>
    <n v="255"/>
    <n v="0"/>
    <n v="1082180"/>
    <s v="DDR3"/>
    <x v="1"/>
    <x v="0"/>
  </r>
  <r>
    <x v="0"/>
    <x v="0"/>
    <n v="1090856"/>
    <s v="1082263"/>
    <s v="CA"/>
    <s v="PD"/>
    <x v="1"/>
    <s v="Paid Off"/>
    <n v="1364637"/>
    <n v="1"/>
    <d v="2019-09-18T14:00:46"/>
    <d v="2019-09-19T00:00:00"/>
    <s v="kickboxingliza6@gmail.com"/>
    <n v="1082263"/>
    <x v="1"/>
    <x v="0"/>
    <s v="Cleared"/>
    <n v="299.98"/>
    <n v="44.98"/>
    <n v="255"/>
    <n v="0"/>
    <n v="1082263"/>
    <s v="DDR9"/>
    <x v="0"/>
    <x v="0"/>
  </r>
  <r>
    <x v="0"/>
    <x v="0"/>
    <n v="1090861"/>
    <s v="1082272"/>
    <s v="CA"/>
    <s v="PD"/>
    <x v="1"/>
    <s v="Paid Off"/>
    <n v="1364646"/>
    <n v="1"/>
    <d v="2019-09-18T14:03:29"/>
    <d v="2019-09-19T00:00:00"/>
    <s v="y_israel@yahoo.com"/>
    <n v="1082272"/>
    <x v="22"/>
    <x v="0"/>
    <s v="Cleared"/>
    <n v="299.98"/>
    <n v="44.98"/>
    <n v="255"/>
    <n v="0"/>
    <n v="1082272"/>
    <s v="DDR3"/>
    <x v="1"/>
    <x v="0"/>
  </r>
  <r>
    <x v="0"/>
    <x v="0"/>
    <n v="717851"/>
    <s v="1082394"/>
    <s v="CA"/>
    <s v="PD"/>
    <x v="1"/>
    <s v="Paid Off"/>
    <n v="1364768"/>
    <n v="1"/>
    <d v="2019-09-18T15:01:38"/>
    <d v="2019-09-19T00:00:00"/>
    <s v="bluangeldragon@yahoo.com"/>
    <n v="1082394"/>
    <x v="1"/>
    <x v="0"/>
    <s v="Cleared"/>
    <n v="299.98"/>
    <n v="44.98"/>
    <n v="255"/>
    <n v="0"/>
    <n v="1082394"/>
    <s v="DDR9"/>
    <x v="0"/>
    <x v="0"/>
  </r>
  <r>
    <x v="0"/>
    <x v="0"/>
    <n v="714307"/>
    <s v="1082426"/>
    <s v="CA"/>
    <s v="PD"/>
    <x v="1"/>
    <s v="DEFAULT"/>
    <n v="1364800"/>
    <n v="1"/>
    <d v="2019-09-18T15:34:51"/>
    <d v="2019-09-19T00:00:00"/>
    <s v="agelessncpt.yd465@gmail.com"/>
    <n v="1082426"/>
    <x v="11"/>
    <x v="0"/>
    <s v="Return"/>
    <n v="299.98"/>
    <n v="44.98"/>
    <n v="255"/>
    <n v="1"/>
    <n v="1082426"/>
    <s v="DDR3"/>
    <x v="1"/>
    <x v="0"/>
  </r>
  <r>
    <x v="0"/>
    <x v="0"/>
    <n v="681063"/>
    <s v="1082490"/>
    <s v="CA"/>
    <s v="PD"/>
    <x v="0"/>
    <s v="Paid Off"/>
    <n v="1364864"/>
    <n v="1"/>
    <d v="2019-09-18T15:49:43"/>
    <d v="2019-09-19T00:00:00"/>
    <s v="sandeep132132@gmail.com"/>
    <n v="1082490"/>
    <x v="11"/>
    <x v="0"/>
    <s v="Cleared"/>
    <n v="299.98"/>
    <n v="44.98"/>
    <n v="255"/>
    <n v="0"/>
    <n v="1082490"/>
    <s v="DDR3"/>
    <x v="1"/>
    <x v="0"/>
  </r>
  <r>
    <x v="0"/>
    <x v="0"/>
    <n v="482505"/>
    <s v="1082722"/>
    <s v="CA"/>
    <s v="PD"/>
    <x v="2"/>
    <s v="Paid Off"/>
    <n v="1365098"/>
    <n v="1"/>
    <d v="2019-09-18T17:47:01"/>
    <d v="2019-09-19T00:00:00"/>
    <s v="r.cardenaz@yahoo.com"/>
    <n v="1082722"/>
    <x v="33"/>
    <x v="1"/>
    <s v="Cleared"/>
    <n v="299.98"/>
    <n v="44.98"/>
    <n v="255"/>
    <n v="0"/>
    <n v="1082722"/>
    <s v="DDR9"/>
    <x v="0"/>
    <x v="0"/>
  </r>
  <r>
    <x v="0"/>
    <x v="0"/>
    <n v="778834"/>
    <s v="1082779"/>
    <s v="CA"/>
    <s v="PD"/>
    <x v="0"/>
    <s v="Paid Off"/>
    <n v="1365155"/>
    <n v="1"/>
    <d v="2019-09-18T18:16:28"/>
    <d v="2019-09-19T00:00:00"/>
    <s v="bradlytstone@gmail.com"/>
    <n v="1082779"/>
    <x v="0"/>
    <x v="0"/>
    <s v="Cleared"/>
    <n v="299.98"/>
    <n v="44.98"/>
    <n v="255"/>
    <n v="0"/>
    <n v="1082779"/>
    <s v="DDR3"/>
    <x v="1"/>
    <x v="0"/>
  </r>
  <r>
    <x v="0"/>
    <x v="0"/>
    <n v="1080613"/>
    <s v="1082854"/>
    <s v="CA"/>
    <s v="PD"/>
    <x v="1"/>
    <s v="Paid Off"/>
    <n v="1365230"/>
    <n v="1"/>
    <d v="2019-09-18T19:34:25"/>
    <d v="2019-09-19T00:00:00"/>
    <s v="csdesmond3@gmail.com"/>
    <n v="1082854"/>
    <x v="23"/>
    <x v="0"/>
    <s v="Cleared"/>
    <n v="299.98"/>
    <n v="44.98"/>
    <n v="255"/>
    <n v="0"/>
    <n v="1082854"/>
    <s v="DDR9"/>
    <x v="0"/>
    <x v="0"/>
  </r>
  <r>
    <x v="0"/>
    <x v="0"/>
    <n v="1091313"/>
    <s v="1082891"/>
    <s v="CA"/>
    <s v="PD"/>
    <x v="0"/>
    <s v="Paid Off"/>
    <n v="1365267"/>
    <n v="1"/>
    <d v="2019-09-18T20:11:20"/>
    <d v="2019-09-19T00:00:00"/>
    <s v="frank@fastly.com"/>
    <n v="1082891"/>
    <x v="0"/>
    <x v="0"/>
    <s v="Cleared"/>
    <n v="299.98"/>
    <n v="44.98"/>
    <n v="255"/>
    <n v="0"/>
    <n v="1082891"/>
    <s v="DDR3"/>
    <x v="1"/>
    <x v="0"/>
  </r>
  <r>
    <x v="0"/>
    <x v="0"/>
    <n v="744657"/>
    <s v="1082892"/>
    <s v="CA"/>
    <s v="PD"/>
    <x v="1"/>
    <s v="Paid Off"/>
    <n v="1365268"/>
    <n v="1"/>
    <d v="2019-09-18T20:10:05"/>
    <d v="2019-09-19T00:00:00"/>
    <s v="860sweeney@gmail.com"/>
    <n v="1082892"/>
    <x v="1"/>
    <x v="0"/>
    <s v="Cleared"/>
    <n v="299.98"/>
    <n v="44.98"/>
    <n v="255"/>
    <n v="0"/>
    <n v="1082892"/>
    <s v="DDR9"/>
    <x v="0"/>
    <x v="0"/>
  </r>
  <r>
    <x v="0"/>
    <x v="0"/>
    <n v="507727"/>
    <s v="1082943"/>
    <s v="CA"/>
    <s v="PD"/>
    <x v="0"/>
    <s v="Paid Off"/>
    <n v="1365319"/>
    <n v="1"/>
    <d v="2019-09-18T21:13:53"/>
    <d v="2019-09-20T00:00:00"/>
    <s v="Leytompkins@gmail.com"/>
    <n v="1082943"/>
    <x v="1"/>
    <x v="0"/>
    <s v="Cleared"/>
    <n v="299.98"/>
    <n v="44.98"/>
    <n v="255"/>
    <n v="0"/>
    <n v="1082943"/>
    <s v="DDR9"/>
    <x v="0"/>
    <x v="0"/>
  </r>
  <r>
    <x v="0"/>
    <x v="0"/>
    <n v="973111"/>
    <s v="1082984"/>
    <s v="CA"/>
    <s v="PD"/>
    <x v="1"/>
    <s v="Paid Off"/>
    <n v="1365360"/>
    <n v="1"/>
    <d v="2019-09-18T21:44:53"/>
    <d v="2019-09-20T00:00:00"/>
    <s v="atelin@comcast.net"/>
    <n v="1082984"/>
    <x v="11"/>
    <x v="0"/>
    <s v="Cleared"/>
    <n v="299.98"/>
    <n v="44.98"/>
    <n v="255"/>
    <n v="0"/>
    <n v="1082984"/>
    <s v="DDR3"/>
    <x v="1"/>
    <x v="0"/>
  </r>
  <r>
    <x v="0"/>
    <x v="0"/>
    <n v="696114"/>
    <s v="1082992"/>
    <s v="CA"/>
    <s v="PD"/>
    <x v="1"/>
    <s v="Paid Off"/>
    <n v="1365368"/>
    <n v="1"/>
    <d v="2019-09-18T21:49:43"/>
    <d v="2019-09-20T00:00:00"/>
    <s v="dpczap@yahoo.com"/>
    <n v="1082992"/>
    <x v="32"/>
    <x v="1"/>
    <s v="Cleared"/>
    <n v="299.98"/>
    <n v="44.98"/>
    <n v="255"/>
    <n v="0"/>
    <n v="1082992"/>
    <s v="DDR9"/>
    <x v="1"/>
    <x v="0"/>
  </r>
  <r>
    <x v="0"/>
    <x v="0"/>
    <n v="1091384"/>
    <s v="1083001"/>
    <s v="CA"/>
    <s v="PD"/>
    <x v="1"/>
    <s v="Paid Off"/>
    <n v="1365377"/>
    <n v="1"/>
    <d v="2019-09-18T23:01:27"/>
    <d v="2019-09-20T00:00:00"/>
    <s v="reannon084@gmail.com"/>
    <n v="1083001"/>
    <x v="25"/>
    <x v="0"/>
    <s v="Cleared"/>
    <n v="299.98"/>
    <n v="44.98"/>
    <n v="255"/>
    <n v="0"/>
    <n v="1083001"/>
    <s v="DDR9"/>
    <x v="0"/>
    <x v="0"/>
  </r>
  <r>
    <x v="0"/>
    <x v="0"/>
    <n v="833205"/>
    <s v="1083025"/>
    <s v="CA"/>
    <s v="PD"/>
    <x v="1"/>
    <s v="DEFAULT-PIF"/>
    <n v="1365401"/>
    <n v="1"/>
    <d v="2019-09-18T22:28:14"/>
    <d v="2019-09-20T00:00:00"/>
    <s v="habte.rahel18@gmail.com"/>
    <n v="1083025"/>
    <x v="32"/>
    <x v="1"/>
    <s v="MISSED"/>
    <n v="299.98"/>
    <n v="44.98"/>
    <n v="255"/>
    <n v="1"/>
    <n v="1083025"/>
    <s v="DDR9"/>
    <x v="1"/>
    <x v="0"/>
  </r>
  <r>
    <x v="0"/>
    <x v="0"/>
    <n v="998023"/>
    <s v="1083057"/>
    <s v="CA"/>
    <s v="PD"/>
    <x v="0"/>
    <s v="Paid Off"/>
    <n v="1365433"/>
    <n v="1"/>
    <d v="2019-09-20T11:06:58"/>
    <d v="2019-09-23T00:00:00"/>
    <s v="dwachelka@qualyslearning.com"/>
    <n v="1083057"/>
    <x v="25"/>
    <x v="0"/>
    <s v="Cleared"/>
    <n v="299.98"/>
    <n v="44.98"/>
    <n v="255"/>
    <n v="0"/>
    <n v="1083057"/>
    <s v="DDR3"/>
    <x v="1"/>
    <x v="0"/>
  </r>
  <r>
    <x v="0"/>
    <x v="0"/>
    <n v="899780"/>
    <s v="1083176"/>
    <s v="CA"/>
    <s v="PD"/>
    <x v="0"/>
    <s v="Paid Off"/>
    <n v="1365552"/>
    <n v="1"/>
    <d v="2019-09-19T08:55:58"/>
    <d v="2019-09-20T00:00:00"/>
    <s v="romays115@gmail.com"/>
    <n v="1083176"/>
    <x v="29"/>
    <x v="1"/>
    <s v="Cleared"/>
    <n v="299.98"/>
    <n v="44.98"/>
    <n v="255"/>
    <n v="0"/>
    <n v="1083176"/>
    <s v="DDR9"/>
    <x v="0"/>
    <x v="0"/>
  </r>
  <r>
    <x v="0"/>
    <x v="0"/>
    <n v="744757"/>
    <s v="1083212"/>
    <s v="CA"/>
    <s v="PD"/>
    <x v="1"/>
    <s v="Paid Off"/>
    <n v="1365588"/>
    <n v="1"/>
    <d v="2019-09-19T08:56:38"/>
    <d v="2019-09-20T00:00:00"/>
    <s v="samir.malviya@gmail.com"/>
    <n v="1083212"/>
    <x v="32"/>
    <x v="1"/>
    <s v="Cleared"/>
    <n v="299.98"/>
    <n v="44.98"/>
    <n v="255"/>
    <n v="0"/>
    <n v="1083212"/>
    <s v="DDR9"/>
    <x v="1"/>
    <x v="0"/>
  </r>
  <r>
    <x v="0"/>
    <x v="0"/>
    <n v="1035010"/>
    <s v="1083327"/>
    <s v="CA"/>
    <s v="PD"/>
    <x v="1"/>
    <s v="DEFAULT"/>
    <n v="1365703"/>
    <n v="1"/>
    <d v="2019-09-19T10:01:18"/>
    <d v="2019-09-20T00:00:00"/>
    <s v="jrychlik77@gmail.com"/>
    <n v="1083327"/>
    <x v="1"/>
    <x v="0"/>
    <s v="Return"/>
    <n v="299.98"/>
    <n v="44.98"/>
    <n v="255"/>
    <n v="1"/>
    <n v="1083327"/>
    <s v="DDR9"/>
    <x v="0"/>
    <x v="0"/>
  </r>
  <r>
    <x v="0"/>
    <x v="0"/>
    <n v="1033330"/>
    <s v="1083333"/>
    <s v="CA"/>
    <s v="PD"/>
    <x v="1"/>
    <s v="Paid Off"/>
    <n v="1365709"/>
    <n v="1"/>
    <d v="2019-09-19T09:58:43"/>
    <d v="2019-09-20T00:00:00"/>
    <s v="clarence_martin@hotmail.com"/>
    <n v="1083333"/>
    <x v="23"/>
    <x v="0"/>
    <s v="Cleared"/>
    <n v="299.98"/>
    <n v="44.98"/>
    <n v="255"/>
    <n v="0"/>
    <n v="1083333"/>
    <s v="DDR9"/>
    <x v="0"/>
    <x v="0"/>
  </r>
  <r>
    <x v="0"/>
    <x v="0"/>
    <n v="862502"/>
    <s v="1083346"/>
    <s v="CA"/>
    <s v="PD"/>
    <x v="0"/>
    <s v="Paid Off"/>
    <n v="1365722"/>
    <n v="1"/>
    <d v="2019-09-19T10:05:52"/>
    <d v="2019-09-20T00:00:00"/>
    <s v="denises63@live.com"/>
    <n v="1083346"/>
    <x v="0"/>
    <x v="0"/>
    <s v="Cleared"/>
    <n v="299.98"/>
    <n v="44.98"/>
    <n v="255"/>
    <n v="0"/>
    <n v="1083346"/>
    <s v="DDR3"/>
    <x v="1"/>
    <x v="0"/>
  </r>
  <r>
    <x v="0"/>
    <x v="0"/>
    <n v="781271"/>
    <s v="1083386"/>
    <s v="CA"/>
    <s v="PD"/>
    <x v="1"/>
    <s v="Paid Off"/>
    <n v="1365762"/>
    <n v="1"/>
    <d v="2019-09-19T10:28:28"/>
    <d v="2019-09-20T00:00:00"/>
    <s v="rayseang1975@gmail.com"/>
    <n v="1083386"/>
    <x v="32"/>
    <x v="1"/>
    <s v="Cleared"/>
    <n v="299.98"/>
    <n v="44.98"/>
    <n v="255"/>
    <n v="0"/>
    <n v="1083386"/>
    <s v="DDR9"/>
    <x v="1"/>
    <x v="0"/>
  </r>
  <r>
    <x v="0"/>
    <x v="0"/>
    <n v="939242"/>
    <s v="1083406"/>
    <s v="CA"/>
    <s v="PD"/>
    <x v="2"/>
    <s v="Paid Off"/>
    <n v="1365782"/>
    <n v="1"/>
    <d v="2019-09-19T10:49:36"/>
    <d v="2019-09-20T00:00:00"/>
    <s v="Lizabeth.Sibley@gmail.com"/>
    <n v="1083406"/>
    <x v="25"/>
    <x v="0"/>
    <s v="Cleared"/>
    <n v="299.98"/>
    <n v="44.98"/>
    <n v="255"/>
    <n v="0"/>
    <n v="1083406"/>
    <s v="DDR3"/>
    <x v="1"/>
    <x v="0"/>
  </r>
  <r>
    <x v="0"/>
    <x v="0"/>
    <n v="745696"/>
    <s v="1083449"/>
    <s v="CA"/>
    <s v="PD"/>
    <x v="1"/>
    <s v="Paid Off"/>
    <n v="1365825"/>
    <n v="1"/>
    <d v="2019-09-19T11:20:13"/>
    <d v="2019-09-20T00:00:00"/>
    <s v="patrcioolvera@yahoo.com"/>
    <n v="1083449"/>
    <x v="23"/>
    <x v="0"/>
    <s v="Cleared"/>
    <n v="299.98"/>
    <n v="44.98"/>
    <n v="255"/>
    <n v="0"/>
    <n v="1083449"/>
    <s v="DDR9"/>
    <x v="0"/>
    <x v="0"/>
  </r>
  <r>
    <x v="0"/>
    <x v="0"/>
    <n v="724748"/>
    <s v="1083463"/>
    <s v="CA"/>
    <s v="PD"/>
    <x v="0"/>
    <s v="Paid Off"/>
    <n v="1365839"/>
    <n v="1"/>
    <d v="2019-09-19T11:04:09"/>
    <d v="2019-09-20T00:00:00"/>
    <s v="tinacervantes18@yahoo.com"/>
    <n v="1083463"/>
    <x v="1"/>
    <x v="0"/>
    <s v="Cleared"/>
    <n v="299.98"/>
    <n v="44.98"/>
    <n v="255"/>
    <n v="0"/>
    <n v="1083463"/>
    <s v="DDR9"/>
    <x v="0"/>
    <x v="0"/>
  </r>
  <r>
    <x v="0"/>
    <x v="0"/>
    <n v="742196"/>
    <s v="1083483"/>
    <s v="CA"/>
    <s v="PD"/>
    <x v="1"/>
    <s v="Paid Off"/>
    <n v="1365859"/>
    <n v="1"/>
    <d v="2019-09-19T11:12:35"/>
    <d v="2019-09-20T00:00:00"/>
    <s v="olivas_hope@yahoo.com"/>
    <n v="1083483"/>
    <x v="23"/>
    <x v="0"/>
    <s v="Cleared"/>
    <n v="299.98"/>
    <n v="44.98"/>
    <n v="255"/>
    <n v="0"/>
    <n v="1083483"/>
    <s v="DDR9"/>
    <x v="0"/>
    <x v="0"/>
  </r>
  <r>
    <x v="0"/>
    <x v="0"/>
    <n v="1059019"/>
    <s v="1083491"/>
    <s v="CA"/>
    <s v="PD"/>
    <x v="3"/>
    <s v="DEFAULT"/>
    <n v="1365867"/>
    <n v="1"/>
    <d v="2019-09-19T11:51:46"/>
    <d v="2019-09-20T00:00:00"/>
    <s v="Errodriguez@haascnc.com"/>
    <n v="1083491"/>
    <x v="23"/>
    <x v="0"/>
    <s v="Return"/>
    <n v="299.98"/>
    <n v="44.98"/>
    <n v="255"/>
    <n v="1"/>
    <n v="1083491"/>
    <s v="DDR9"/>
    <x v="0"/>
    <x v="0"/>
  </r>
  <r>
    <x v="0"/>
    <x v="0"/>
    <n v="1036865"/>
    <s v="1083495"/>
    <s v="CA"/>
    <s v="PD"/>
    <x v="1"/>
    <s v="Paid Off"/>
    <n v="1365871"/>
    <n v="1"/>
    <d v="2019-09-19T11:15:56"/>
    <d v="2019-09-20T00:00:00"/>
    <s v="Lucian1184@yahoo.com"/>
    <n v="1083495"/>
    <x v="32"/>
    <x v="1"/>
    <s v="Cleared"/>
    <n v="299.98"/>
    <n v="44.98"/>
    <n v="255"/>
    <n v="0"/>
    <n v="1083495"/>
    <s v="DDR9"/>
    <x v="1"/>
    <x v="0"/>
  </r>
  <r>
    <x v="0"/>
    <x v="0"/>
    <n v="507210"/>
    <s v="1083506"/>
    <s v="CA"/>
    <s v="PD"/>
    <x v="1"/>
    <s v="Paid Off"/>
    <n v="1365882"/>
    <n v="1"/>
    <d v="2019-09-19T12:11:16"/>
    <d v="2019-09-20T00:00:00"/>
    <s v="anavjimenez@yahoo.com"/>
    <n v="1083506"/>
    <x v="23"/>
    <x v="0"/>
    <s v="Cleared"/>
    <n v="299.98"/>
    <n v="44.98"/>
    <n v="255"/>
    <n v="0"/>
    <n v="1083506"/>
    <s v="DDR9"/>
    <x v="0"/>
    <x v="0"/>
  </r>
  <r>
    <x v="0"/>
    <x v="0"/>
    <n v="1091739"/>
    <s v="1083520"/>
    <s v="CA"/>
    <s v="PD"/>
    <x v="1"/>
    <s v="DEFAULT-PIF"/>
    <n v="1365896"/>
    <n v="1"/>
    <d v="2019-09-19T11:52:19"/>
    <d v="2019-09-20T00:00:00"/>
    <s v="Baxol09@yahoo.com"/>
    <n v="1083520"/>
    <x v="1"/>
    <x v="0"/>
    <s v="MISSED"/>
    <n v="299.98"/>
    <n v="44.98"/>
    <n v="255"/>
    <n v="1"/>
    <n v="1083520"/>
    <s v="DDR9"/>
    <x v="0"/>
    <x v="0"/>
  </r>
  <r>
    <x v="0"/>
    <x v="0"/>
    <n v="1006906"/>
    <s v="1083532"/>
    <s v="CA"/>
    <s v="PD"/>
    <x v="1"/>
    <s v="Paid Off"/>
    <n v="1365908"/>
    <n v="1"/>
    <d v="2019-09-19T12:09:55"/>
    <d v="2019-09-20T00:00:00"/>
    <s v="erikanelsonjohnson@comcast.net"/>
    <n v="1083532"/>
    <x v="23"/>
    <x v="0"/>
    <s v="Cleared"/>
    <n v="299.98"/>
    <n v="44.98"/>
    <n v="255"/>
    <n v="0"/>
    <n v="1083532"/>
    <s v="DDR9"/>
    <x v="0"/>
    <x v="0"/>
  </r>
  <r>
    <x v="0"/>
    <x v="0"/>
    <n v="1048667"/>
    <s v="1083672"/>
    <s v="CA"/>
    <s v="PD"/>
    <x v="1"/>
    <s v="Paid Off"/>
    <n v="1366048"/>
    <n v="1"/>
    <d v="2019-09-19T12:39:29"/>
    <d v="2019-09-20T00:00:00"/>
    <s v="mpgallup@yahoo.com"/>
    <n v="1083672"/>
    <x v="32"/>
    <x v="1"/>
    <s v="Cleared"/>
    <n v="299.98"/>
    <n v="44.98"/>
    <n v="255"/>
    <n v="0"/>
    <n v="1083672"/>
    <s v="DDR9"/>
    <x v="1"/>
    <x v="0"/>
  </r>
  <r>
    <x v="0"/>
    <x v="0"/>
    <n v="1091863"/>
    <s v="1083699"/>
    <s v="CA"/>
    <s v="PD"/>
    <x v="2"/>
    <s v="DEFAULT-PIF"/>
    <n v="1366075"/>
    <n v="1"/>
    <d v="2019-09-19T20:24:04"/>
    <d v="2019-09-20T00:00:00"/>
    <s v="davidjensen5@gmail.com"/>
    <n v="1083699"/>
    <x v="1"/>
    <x v="0"/>
    <s v="MISSED"/>
    <n v="299.98"/>
    <n v="44.98"/>
    <n v="255"/>
    <n v="1"/>
    <n v="1083699"/>
    <s v="DDR9"/>
    <x v="0"/>
    <x v="0"/>
  </r>
  <r>
    <x v="0"/>
    <x v="0"/>
    <n v="1042164"/>
    <s v="1083748"/>
    <s v="CA"/>
    <s v="PD"/>
    <x v="1"/>
    <s v="Paid Off"/>
    <n v="1366124"/>
    <n v="1"/>
    <d v="2019-09-19T13:19:39"/>
    <d v="2019-09-20T00:00:00"/>
    <s v="armandovasquez78@gmail.com"/>
    <n v="1083748"/>
    <x v="1"/>
    <x v="0"/>
    <s v="Cleared"/>
    <n v="299.98"/>
    <n v="44.98"/>
    <n v="255"/>
    <n v="0"/>
    <n v="1083748"/>
    <s v="DDR9"/>
    <x v="0"/>
    <x v="0"/>
  </r>
  <r>
    <x v="0"/>
    <x v="0"/>
    <n v="717404"/>
    <s v="1083749"/>
    <s v="CA"/>
    <s v="PD"/>
    <x v="0"/>
    <s v="DEFAULT-PIF"/>
    <n v="1366125"/>
    <n v="1"/>
    <d v="2019-09-19T13:18:55"/>
    <d v="2019-09-20T00:00:00"/>
    <s v="waxbud420@gmail.com"/>
    <n v="1083749"/>
    <x v="30"/>
    <x v="1"/>
    <s v="Return"/>
    <n v="299.98"/>
    <n v="44.98"/>
    <n v="255"/>
    <n v="1"/>
    <n v="1083749"/>
    <s v="DDR9"/>
    <x v="1"/>
    <x v="0"/>
  </r>
  <r>
    <x v="0"/>
    <x v="0"/>
    <n v="499338"/>
    <s v="1083751"/>
    <s v="CA"/>
    <s v="PD"/>
    <x v="1"/>
    <s v="Paid Off"/>
    <n v="1366127"/>
    <n v="1"/>
    <d v="2019-09-19T13:21:02"/>
    <d v="2019-09-20T00:00:00"/>
    <s v="MARIA.GEMO@ATT.NET"/>
    <n v="1083751"/>
    <x v="32"/>
    <x v="1"/>
    <s v="Cleared"/>
    <n v="299.98"/>
    <n v="44.98"/>
    <n v="255"/>
    <n v="0"/>
    <n v="1083751"/>
    <s v="DDR9"/>
    <x v="1"/>
    <x v="0"/>
  </r>
  <r>
    <x v="0"/>
    <x v="0"/>
    <n v="891953"/>
    <s v="1083767"/>
    <s v="CA"/>
    <s v="PD"/>
    <x v="3"/>
    <s v="Paid Off"/>
    <n v="1366143"/>
    <n v="1"/>
    <d v="2019-09-19T13:31:54"/>
    <d v="2019-09-20T00:00:00"/>
    <s v="mrmharvey24@gmail.com"/>
    <n v="1083767"/>
    <x v="19"/>
    <x v="0"/>
    <s v="Cleared"/>
    <n v="299.98"/>
    <n v="44.98"/>
    <n v="255"/>
    <n v="0"/>
    <n v="1083767"/>
    <s v="DDR9"/>
    <x v="1"/>
    <x v="0"/>
  </r>
  <r>
    <x v="0"/>
    <x v="0"/>
    <n v="627535"/>
    <s v="1083777"/>
    <s v="CA"/>
    <s v="PD"/>
    <x v="1"/>
    <s v="Paid Off"/>
    <n v="1366153"/>
    <n v="1"/>
    <d v="2019-09-19T14:02:41"/>
    <d v="2019-09-20T00:00:00"/>
    <s v="stephanie.emde@alliant.edu"/>
    <n v="1083777"/>
    <x v="25"/>
    <x v="0"/>
    <s v="Cleared"/>
    <n v="299.98"/>
    <n v="44.98"/>
    <n v="255"/>
    <n v="0"/>
    <n v="1083777"/>
    <s v="DDR3"/>
    <x v="1"/>
    <x v="0"/>
  </r>
  <r>
    <x v="0"/>
    <x v="0"/>
    <n v="557658"/>
    <s v="1083801"/>
    <s v="CA"/>
    <s v="PD"/>
    <x v="0"/>
    <s v="Paid Off"/>
    <n v="1366177"/>
    <n v="1"/>
    <d v="2019-09-19T13:44:49"/>
    <d v="2019-09-20T00:00:00"/>
    <s v="sebastiangmz2@gmail.com"/>
    <n v="1083801"/>
    <x v="11"/>
    <x v="0"/>
    <s v="Cleared"/>
    <n v="299.98"/>
    <n v="44.98"/>
    <n v="255"/>
    <n v="0"/>
    <n v="1083801"/>
    <s v="DDR3"/>
    <x v="1"/>
    <x v="0"/>
  </r>
  <r>
    <x v="0"/>
    <x v="0"/>
    <n v="714672"/>
    <s v="1083818"/>
    <s v="CA"/>
    <s v="PD"/>
    <x v="1"/>
    <s v="DEFAULT"/>
    <n v="1366194"/>
    <n v="1"/>
    <d v="2019-09-19T14:05:03"/>
    <d v="2019-09-20T00:00:00"/>
    <s v="Bigbruce_69@yahoo.com"/>
    <n v="1083818"/>
    <x v="1"/>
    <x v="0"/>
    <s v="Return"/>
    <n v="299.98"/>
    <n v="44.98"/>
    <n v="255"/>
    <n v="1"/>
    <n v="1083818"/>
    <s v="DDR9"/>
    <x v="0"/>
    <x v="0"/>
  </r>
  <r>
    <x v="0"/>
    <x v="0"/>
    <n v="1006426"/>
    <s v="1083838"/>
    <s v="CA"/>
    <s v="PD"/>
    <x v="1"/>
    <s v="Paid Off"/>
    <n v="1366214"/>
    <n v="1"/>
    <d v="2019-09-19T14:03:49"/>
    <d v="2019-09-20T00:00:00"/>
    <s v="adrienejones23@icloud.com"/>
    <n v="1083838"/>
    <x v="1"/>
    <x v="0"/>
    <s v="Cleared"/>
    <n v="299.98"/>
    <n v="44.98"/>
    <n v="255"/>
    <n v="0"/>
    <n v="1083838"/>
    <s v="DDR9"/>
    <x v="0"/>
    <x v="0"/>
  </r>
  <r>
    <x v="0"/>
    <x v="0"/>
    <n v="1063422"/>
    <s v="1083868"/>
    <s v="CA"/>
    <s v="PD"/>
    <x v="1"/>
    <s v="Paid Off"/>
    <n v="1366244"/>
    <n v="1"/>
    <d v="2019-09-19T14:12:57"/>
    <d v="2019-09-20T00:00:00"/>
    <s v="ldodds007@gmail.com"/>
    <n v="1083868"/>
    <x v="1"/>
    <x v="0"/>
    <s v="Cleared"/>
    <n v="299.98"/>
    <n v="44.98"/>
    <n v="255"/>
    <n v="0"/>
    <n v="1083868"/>
    <s v="DDR9"/>
    <x v="0"/>
    <x v="0"/>
  </r>
  <r>
    <x v="0"/>
    <x v="0"/>
    <n v="1042490"/>
    <s v="1083884"/>
    <s v="CA"/>
    <s v="PD"/>
    <x v="1"/>
    <s v="Paid Off"/>
    <n v="1366260"/>
    <n v="1"/>
    <d v="2019-09-19T14:48:55"/>
    <d v="2019-09-20T00:00:00"/>
    <s v="QUINTEROCA@AOL.COM"/>
    <n v="1083884"/>
    <x v="1"/>
    <x v="0"/>
    <s v="Cleared"/>
    <n v="299.98"/>
    <n v="44.98"/>
    <n v="255"/>
    <n v="0"/>
    <n v="1083884"/>
    <s v="DDR9"/>
    <x v="0"/>
    <x v="0"/>
  </r>
  <r>
    <x v="0"/>
    <x v="0"/>
    <n v="737473"/>
    <s v="1083901"/>
    <s v="CA"/>
    <s v="PD"/>
    <x v="1"/>
    <s v="DEFAULT-PIF"/>
    <n v="1366277"/>
    <n v="1"/>
    <d v="2019-09-20T15:06:34"/>
    <d v="2019-09-23T00:00:00"/>
    <s v="h2oski24@hotmail.com"/>
    <n v="1083901"/>
    <x v="1"/>
    <x v="0"/>
    <s v="Return"/>
    <n v="299.98"/>
    <n v="44.98"/>
    <n v="255"/>
    <n v="1"/>
    <n v="1083901"/>
    <s v="DDR9"/>
    <x v="0"/>
    <x v="0"/>
  </r>
  <r>
    <x v="0"/>
    <x v="0"/>
    <n v="713900"/>
    <s v="1083907"/>
    <s v="CA"/>
    <s v="PD"/>
    <x v="1"/>
    <s v="Paid Off"/>
    <n v="1366283"/>
    <n v="1"/>
    <d v="2019-09-19T14:36:34"/>
    <d v="2019-09-20T00:00:00"/>
    <s v="ryan_raquel@yahoo.com"/>
    <n v="1083907"/>
    <x v="32"/>
    <x v="1"/>
    <s v="Cleared"/>
    <n v="299.98"/>
    <n v="44.98"/>
    <n v="255"/>
    <n v="0"/>
    <n v="1083907"/>
    <s v="DDR9"/>
    <x v="1"/>
    <x v="0"/>
  </r>
  <r>
    <x v="0"/>
    <x v="0"/>
    <n v="732264"/>
    <s v="1083929"/>
    <s v="CA"/>
    <s v="PD"/>
    <x v="1"/>
    <s v="Paid Off"/>
    <n v="1366305"/>
    <n v="1"/>
    <d v="2019-09-19T17:30:10"/>
    <d v="2019-09-20T00:00:00"/>
    <s v="gendron48@gmail.com"/>
    <n v="1083929"/>
    <x v="23"/>
    <x v="0"/>
    <s v="Cleared"/>
    <n v="299.98"/>
    <n v="44.98"/>
    <n v="255"/>
    <n v="0"/>
    <n v="1083929"/>
    <s v="DDR9"/>
    <x v="0"/>
    <x v="0"/>
  </r>
  <r>
    <x v="0"/>
    <x v="0"/>
    <n v="1092084"/>
    <s v="1084012"/>
    <s v="CA"/>
    <s v="PD"/>
    <x v="1"/>
    <s v="Paid Off"/>
    <n v="1366388"/>
    <n v="1"/>
    <d v="2019-09-20T10:44:13"/>
    <d v="2019-09-23T00:00:00"/>
    <s v="bobbiecat52@yahoo.com"/>
    <n v="1084012"/>
    <x v="32"/>
    <x v="1"/>
    <s v="Cleared"/>
    <n v="299.98"/>
    <n v="44.98"/>
    <n v="255"/>
    <n v="0"/>
    <n v="1084012"/>
    <s v="DDR9"/>
    <x v="1"/>
    <x v="0"/>
  </r>
  <r>
    <x v="0"/>
    <x v="0"/>
    <n v="1092146"/>
    <s v="1084093"/>
    <s v="CA"/>
    <s v="PD"/>
    <x v="2"/>
    <s v="Paid Off"/>
    <n v="1366469"/>
    <n v="1"/>
    <d v="2019-09-19T16:46:41"/>
    <d v="2019-09-20T00:00:00"/>
    <s v="patrickgreen949@gmail.com"/>
    <n v="1084093"/>
    <x v="11"/>
    <x v="0"/>
    <s v="Cleared"/>
    <n v="299.98"/>
    <n v="44.98"/>
    <n v="255"/>
    <n v="0"/>
    <n v="1084093"/>
    <s v="DDR3"/>
    <x v="1"/>
    <x v="0"/>
  </r>
  <r>
    <x v="0"/>
    <x v="0"/>
    <n v="948393"/>
    <s v="1084112"/>
    <s v="CA"/>
    <s v="PD"/>
    <x v="3"/>
    <s v="Paid Off"/>
    <n v="1366488"/>
    <n v="1"/>
    <d v="2019-09-19T16:34:36"/>
    <d v="2019-09-20T00:00:00"/>
    <s v="johnhigares40@gmail.com"/>
    <n v="1084112"/>
    <x v="30"/>
    <x v="1"/>
    <s v="Cleared"/>
    <n v="299.98"/>
    <n v="44.98"/>
    <n v="255"/>
    <n v="0"/>
    <n v="1084112"/>
    <s v="DDR9"/>
    <x v="1"/>
    <x v="0"/>
  </r>
  <r>
    <x v="0"/>
    <x v="0"/>
    <n v="741052"/>
    <s v="1084183"/>
    <s v="CA"/>
    <s v="PD"/>
    <x v="0"/>
    <s v="Paid Off"/>
    <n v="1366559"/>
    <n v="1"/>
    <d v="2019-09-19T17:41:03"/>
    <d v="2019-09-20T00:00:00"/>
    <s v="gap7998@gmail.com"/>
    <n v="1084183"/>
    <x v="23"/>
    <x v="0"/>
    <s v="Cleared"/>
    <n v="299.98"/>
    <n v="44.98"/>
    <n v="255"/>
    <n v="0"/>
    <n v="1084183"/>
    <s v="DDR9"/>
    <x v="0"/>
    <x v="0"/>
  </r>
  <r>
    <x v="0"/>
    <x v="0"/>
    <n v="791558"/>
    <s v="1084207"/>
    <s v="CA"/>
    <s v="PD"/>
    <x v="1"/>
    <s v="Paid Off"/>
    <n v="1366583"/>
    <n v="1"/>
    <d v="2019-09-19T18:06:25"/>
    <d v="2019-09-20T00:00:00"/>
    <s v="RBN.WALKER@YAHOO.COM"/>
    <n v="1084207"/>
    <x v="23"/>
    <x v="0"/>
    <s v="Cleared"/>
    <n v="299.98"/>
    <n v="44.98"/>
    <n v="255"/>
    <n v="0"/>
    <n v="1084207"/>
    <s v="DDR9"/>
    <x v="0"/>
    <x v="0"/>
  </r>
  <r>
    <x v="0"/>
    <x v="0"/>
    <n v="800616"/>
    <s v="1084375"/>
    <s v="CA"/>
    <s v="PD"/>
    <x v="1"/>
    <s v="Paid Off"/>
    <n v="1366751"/>
    <n v="1"/>
    <d v="2019-09-19T20:08:42"/>
    <d v="2019-09-20T00:00:00"/>
    <s v="shannon.jones06@yahoo.com"/>
    <n v="1084375"/>
    <x v="32"/>
    <x v="1"/>
    <s v="Cleared"/>
    <n v="299.98"/>
    <n v="44.98"/>
    <n v="255"/>
    <n v="0"/>
    <n v="1084375"/>
    <s v="DDR9"/>
    <x v="1"/>
    <x v="0"/>
  </r>
  <r>
    <x v="0"/>
    <x v="0"/>
    <n v="1092351"/>
    <s v="1084376"/>
    <s v="CA"/>
    <s v="PD"/>
    <x v="1"/>
    <s v="Paid Off"/>
    <n v="1366752"/>
    <n v="1"/>
    <d v="2019-09-19T20:23:04"/>
    <d v="2019-09-20T00:00:00"/>
    <s v="alexisjaras14@gmail.com"/>
    <n v="1084376"/>
    <x v="32"/>
    <x v="1"/>
    <s v="Cleared"/>
    <n v="299.98"/>
    <n v="44.98"/>
    <n v="255"/>
    <n v="0"/>
    <n v="1084376"/>
    <s v="DDR9"/>
    <x v="1"/>
    <x v="0"/>
  </r>
  <r>
    <x v="0"/>
    <x v="0"/>
    <n v="507866"/>
    <s v="1084389"/>
    <s v="CA"/>
    <s v="PD"/>
    <x v="1"/>
    <s v="Paid Off"/>
    <n v="1366765"/>
    <n v="1"/>
    <d v="2019-09-19T20:27:50"/>
    <d v="2019-09-20T00:00:00"/>
    <s v="terrilaws@icloud.com"/>
    <n v="1084389"/>
    <x v="32"/>
    <x v="1"/>
    <s v="Cleared"/>
    <n v="299.98"/>
    <n v="44.98"/>
    <n v="255"/>
    <n v="0"/>
    <n v="1084389"/>
    <s v="DDR9"/>
    <x v="1"/>
    <x v="0"/>
  </r>
  <r>
    <x v="0"/>
    <x v="0"/>
    <n v="768711"/>
    <s v="1084510"/>
    <s v="CA"/>
    <s v="PD"/>
    <x v="1"/>
    <s v="Paid Off"/>
    <n v="1366886"/>
    <n v="1"/>
    <d v="2019-09-20T08:17:32"/>
    <d v="2019-09-23T00:00:00"/>
    <s v="anguiano82contreras@gmail.com"/>
    <n v="1084510"/>
    <x v="32"/>
    <x v="1"/>
    <s v="Cleared"/>
    <n v="299.98"/>
    <n v="44.98"/>
    <n v="255"/>
    <n v="0"/>
    <n v="1084510"/>
    <s v="DDR9"/>
    <x v="1"/>
    <x v="0"/>
  </r>
  <r>
    <x v="0"/>
    <x v="0"/>
    <n v="1028861"/>
    <s v="1084553"/>
    <s v="CA"/>
    <s v="PD"/>
    <x v="1"/>
    <s v="Paid Off"/>
    <n v="1366929"/>
    <n v="1"/>
    <d v="2019-09-20T15:31:30"/>
    <d v="2019-09-23T00:00:00"/>
    <s v="kblank59@hotmail.com"/>
    <n v="1084553"/>
    <x v="23"/>
    <x v="0"/>
    <s v="Cleared"/>
    <n v="299.98"/>
    <n v="44.98"/>
    <n v="255"/>
    <n v="0"/>
    <n v="1084553"/>
    <s v="DDR3"/>
    <x v="1"/>
    <x v="0"/>
  </r>
  <r>
    <x v="0"/>
    <x v="0"/>
    <n v="1082241"/>
    <s v="1084576"/>
    <s v="CA"/>
    <s v="PD"/>
    <x v="1"/>
    <s v="Paid Off"/>
    <n v="1366952"/>
    <n v="1"/>
    <d v="2019-09-20T16:10:35"/>
    <d v="2019-09-23T00:00:00"/>
    <s v="jimenezm_13@yahoo.com"/>
    <n v="1084576"/>
    <x v="1"/>
    <x v="0"/>
    <s v="Cleared"/>
    <n v="299.98"/>
    <n v="44.98"/>
    <n v="255"/>
    <n v="0"/>
    <n v="1084576"/>
    <s v="DDR9"/>
    <x v="0"/>
    <x v="0"/>
  </r>
  <r>
    <x v="0"/>
    <x v="0"/>
    <n v="514868"/>
    <s v="1084662"/>
    <s v="CA"/>
    <s v="PD"/>
    <x v="1"/>
    <s v="Paid Off"/>
    <n v="1367038"/>
    <n v="1"/>
    <d v="2019-09-20T08:26:01"/>
    <d v="2019-09-23T00:00:00"/>
    <s v="turitime@gmail.com"/>
    <n v="1084662"/>
    <x v="1"/>
    <x v="0"/>
    <s v="Cleared"/>
    <n v="299.98"/>
    <n v="44.98"/>
    <n v="255"/>
    <n v="0"/>
    <n v="1084662"/>
    <s v="DDR9"/>
    <x v="0"/>
    <x v="0"/>
  </r>
  <r>
    <x v="0"/>
    <x v="0"/>
    <n v="1038877"/>
    <s v="1084678"/>
    <s v="CA"/>
    <s v="PD"/>
    <x v="1"/>
    <s v="Paid Off"/>
    <n v="1367054"/>
    <n v="1"/>
    <d v="2019-09-20T15:05:01"/>
    <d v="2019-09-23T00:00:00"/>
    <s v="JERMAINENESBITT@YAHOO.COM"/>
    <n v="1084678"/>
    <x v="1"/>
    <x v="0"/>
    <s v="Cleared"/>
    <n v="299.98"/>
    <n v="44.98"/>
    <n v="255"/>
    <n v="0"/>
    <n v="1084678"/>
    <s v="DDR9"/>
    <x v="0"/>
    <x v="0"/>
  </r>
  <r>
    <x v="0"/>
    <x v="0"/>
    <n v="720354"/>
    <s v="1084710"/>
    <s v="CA"/>
    <s v="PD"/>
    <x v="1"/>
    <s v="Paid Off"/>
    <n v="1367086"/>
    <n v="1"/>
    <d v="2019-09-20T09:10:53"/>
    <d v="2019-09-23T00:00:00"/>
    <s v="montellepj@gmail.com"/>
    <n v="1084710"/>
    <x v="23"/>
    <x v="0"/>
    <s v="Cleared"/>
    <n v="299.98"/>
    <n v="44.98"/>
    <n v="255"/>
    <n v="0"/>
    <n v="1084710"/>
    <s v="DDR9"/>
    <x v="0"/>
    <x v="0"/>
  </r>
  <r>
    <x v="0"/>
    <x v="0"/>
    <n v="907570"/>
    <s v="1084865"/>
    <s v="CA"/>
    <s v="PD"/>
    <x v="3"/>
    <s v="DEFAULT-PIF"/>
    <n v="1367241"/>
    <n v="1"/>
    <d v="2019-09-20T11:07:25"/>
    <d v="2019-09-23T00:00:00"/>
    <s v="jagcalvo1@gmail.com"/>
    <n v="1084865"/>
    <x v="1"/>
    <x v="0"/>
    <s v="Return"/>
    <n v="299.98"/>
    <n v="44.98"/>
    <n v="255"/>
    <n v="1"/>
    <n v="1084865"/>
    <s v="DDR9"/>
    <x v="0"/>
    <x v="0"/>
  </r>
  <r>
    <x v="0"/>
    <x v="0"/>
    <n v="844970"/>
    <s v="1084886"/>
    <s v="CA"/>
    <s v="PD"/>
    <x v="1"/>
    <s v="Paid Off"/>
    <n v="1367262"/>
    <n v="1"/>
    <d v="2019-09-20T10:57:42"/>
    <d v="2019-09-23T00:00:00"/>
    <s v="bill.j.wilson@gmail.com"/>
    <n v="1084886"/>
    <x v="32"/>
    <x v="1"/>
    <s v="Cleared"/>
    <n v="299.98"/>
    <n v="44.98"/>
    <n v="255"/>
    <n v="0"/>
    <n v="1084886"/>
    <s v="DDR9"/>
    <x v="1"/>
    <x v="0"/>
  </r>
  <r>
    <x v="0"/>
    <x v="0"/>
    <n v="613022"/>
    <s v="1084949"/>
    <s v="CA"/>
    <s v="PD"/>
    <x v="3"/>
    <s v="Paid Off"/>
    <n v="1367325"/>
    <n v="1"/>
    <d v="2019-09-20T11:28:13"/>
    <d v="2019-09-23T00:00:00"/>
    <s v="ricardoamaaveronica@gmail.com"/>
    <n v="1084949"/>
    <x v="23"/>
    <x v="0"/>
    <s v="Cleared"/>
    <n v="299.98"/>
    <n v="44.98"/>
    <n v="255"/>
    <n v="0"/>
    <n v="1084949"/>
    <s v="DDR9"/>
    <x v="0"/>
    <x v="0"/>
  </r>
  <r>
    <x v="0"/>
    <x v="0"/>
    <n v="1038297"/>
    <s v="1084968"/>
    <s v="CA"/>
    <s v="PD"/>
    <x v="1"/>
    <s v="Paid Off"/>
    <n v="1367344"/>
    <n v="1"/>
    <d v="2019-09-20T11:36:25"/>
    <d v="2019-09-23T00:00:00"/>
    <s v="bitovhoney@yahoo.com"/>
    <n v="1084968"/>
    <x v="1"/>
    <x v="0"/>
    <s v="Cleared"/>
    <n v="299.98"/>
    <n v="44.98"/>
    <n v="255"/>
    <n v="0"/>
    <n v="1084968"/>
    <s v="DDR9"/>
    <x v="0"/>
    <x v="0"/>
  </r>
  <r>
    <x v="0"/>
    <x v="0"/>
    <n v="1040042"/>
    <s v="1084974"/>
    <s v="CA"/>
    <s v="PD"/>
    <x v="1"/>
    <s v="Paid Off"/>
    <n v="1367350"/>
    <n v="1"/>
    <d v="2019-09-20T11:40:54"/>
    <d v="2019-09-23T00:00:00"/>
    <s v="claudiacmorales84@gmail.com"/>
    <n v="1084974"/>
    <x v="1"/>
    <x v="0"/>
    <s v="Cleared"/>
    <n v="299.98"/>
    <n v="44.98"/>
    <n v="255"/>
    <n v="0"/>
    <n v="1084974"/>
    <s v="DDR9"/>
    <x v="0"/>
    <x v="0"/>
  </r>
  <r>
    <x v="0"/>
    <x v="0"/>
    <n v="634075"/>
    <s v="1085014"/>
    <s v="CA"/>
    <s v="PD"/>
    <x v="1"/>
    <s v="Paid Off"/>
    <n v="1367390"/>
    <n v="1"/>
    <d v="2019-09-20T12:01:39"/>
    <d v="2019-09-23T00:00:00"/>
    <s v="snvllyangel@gmail.com"/>
    <n v="1085014"/>
    <x v="32"/>
    <x v="1"/>
    <s v="Cleared"/>
    <n v="299.98"/>
    <n v="44.98"/>
    <n v="255"/>
    <n v="0"/>
    <n v="1085014"/>
    <s v="DDR9"/>
    <x v="1"/>
    <x v="0"/>
  </r>
  <r>
    <x v="0"/>
    <x v="0"/>
    <n v="736710"/>
    <s v="1085032"/>
    <s v="CA"/>
    <s v="PD"/>
    <x v="1"/>
    <s v="Paid Off"/>
    <n v="1367408"/>
    <n v="1"/>
    <d v="2019-09-20T12:27:06"/>
    <d v="2019-09-23T00:00:00"/>
    <s v="HAWNBALLER20@YAHOO.COM"/>
    <n v="1085032"/>
    <x v="1"/>
    <x v="0"/>
    <s v="Cleared"/>
    <n v="299.98"/>
    <n v="44.98"/>
    <n v="255"/>
    <n v="0"/>
    <n v="1085032"/>
    <s v="DDR9"/>
    <x v="0"/>
    <x v="0"/>
  </r>
  <r>
    <x v="0"/>
    <x v="0"/>
    <n v="1037452"/>
    <s v="1085146"/>
    <s v="CA"/>
    <s v="PD"/>
    <x v="1"/>
    <s v="DEFAULT"/>
    <n v="1367522"/>
    <n v="1"/>
    <d v="2019-09-20T13:09:20"/>
    <d v="2019-09-23T00:00:00"/>
    <s v="RANKRWOOD@GMAIL.COM"/>
    <n v="1085146"/>
    <x v="11"/>
    <x v="0"/>
    <s v="Return"/>
    <n v="299.98"/>
    <n v="44.98"/>
    <n v="255"/>
    <n v="1"/>
    <n v="1085146"/>
    <s v="DDR3"/>
    <x v="1"/>
    <x v="0"/>
  </r>
  <r>
    <x v="0"/>
    <x v="0"/>
    <n v="1048757"/>
    <s v="1085188"/>
    <s v="CA"/>
    <s v="PD"/>
    <x v="1"/>
    <s v="Paid Off"/>
    <n v="1367564"/>
    <n v="1"/>
    <d v="2019-09-20T13:40:41"/>
    <d v="2019-09-23T00:00:00"/>
    <s v="KELIVANNATTA@HOTMAIL.COM"/>
    <n v="1085188"/>
    <x v="1"/>
    <x v="0"/>
    <s v="Cleared"/>
    <n v="299.98"/>
    <n v="44.98"/>
    <n v="255"/>
    <n v="0"/>
    <n v="1085188"/>
    <s v="DDR9"/>
    <x v="0"/>
    <x v="0"/>
  </r>
  <r>
    <x v="0"/>
    <x v="0"/>
    <n v="912192"/>
    <s v="1085361"/>
    <s v="CA"/>
    <s v="PD"/>
    <x v="2"/>
    <s v="Paid Off"/>
    <n v="1367737"/>
    <n v="1"/>
    <d v="2019-09-20T15:03:18"/>
    <d v="2019-09-23T00:00:00"/>
    <s v="p_jacquez21@yahoo.com"/>
    <n v="1085361"/>
    <x v="11"/>
    <x v="0"/>
    <s v="Cleared"/>
    <n v="299.98"/>
    <n v="44.98"/>
    <n v="255"/>
    <n v="0"/>
    <n v="1085361"/>
    <s v="DDR3"/>
    <x v="1"/>
    <x v="0"/>
  </r>
  <r>
    <x v="0"/>
    <x v="0"/>
    <n v="939399"/>
    <s v="1085381"/>
    <s v="CA"/>
    <s v="PD"/>
    <x v="1"/>
    <s v="Paid Off"/>
    <n v="1367757"/>
    <n v="1"/>
    <d v="2019-09-20T15:25:23"/>
    <d v="2019-09-23T00:00:00"/>
    <s v="lorilovesshopping@yahoo.com"/>
    <n v="1085381"/>
    <x v="1"/>
    <x v="0"/>
    <s v="Cleared"/>
    <n v="299.98"/>
    <n v="44.98"/>
    <n v="255"/>
    <n v="0"/>
    <n v="1085381"/>
    <s v="DDR9"/>
    <x v="0"/>
    <x v="0"/>
  </r>
  <r>
    <x v="0"/>
    <x v="0"/>
    <n v="743788"/>
    <s v="1085407"/>
    <s v="CA"/>
    <s v="PD"/>
    <x v="1"/>
    <s v="Paid Off"/>
    <n v="1367783"/>
    <n v="1"/>
    <d v="2019-09-21T12:15:47"/>
    <d v="2019-09-23T00:00:00"/>
    <s v="tkirksey1906@hotmail.com"/>
    <n v="1085407"/>
    <x v="1"/>
    <x v="0"/>
    <s v="Cleared"/>
    <n v="299.98"/>
    <n v="44.98"/>
    <n v="255"/>
    <n v="0"/>
    <n v="1085407"/>
    <s v="DDR9"/>
    <x v="0"/>
    <x v="0"/>
  </r>
  <r>
    <x v="0"/>
    <x v="0"/>
    <n v="466761"/>
    <s v="1085440"/>
    <s v="CA"/>
    <s v="PD"/>
    <x v="1"/>
    <s v="Paid Off"/>
    <n v="1367817"/>
    <n v="1"/>
    <d v="2019-09-20T16:05:49"/>
    <d v="2019-09-23T00:00:00"/>
    <s v="adriannesadler@verizon.net"/>
    <n v="1085440"/>
    <x v="1"/>
    <x v="0"/>
    <s v="Cleared"/>
    <n v="299.98"/>
    <n v="44.98"/>
    <n v="255"/>
    <n v="0"/>
    <n v="1085440"/>
    <s v="DDR9"/>
    <x v="0"/>
    <x v="0"/>
  </r>
  <r>
    <x v="0"/>
    <x v="0"/>
    <n v="1049943"/>
    <s v="1085512"/>
    <s v="CA"/>
    <s v="PD"/>
    <x v="1"/>
    <s v="Paid Off"/>
    <n v="1367889"/>
    <n v="1"/>
    <d v="2019-09-20T17:37:39"/>
    <d v="2019-09-23T00:00:00"/>
    <s v="esierra955@gmail.com"/>
    <n v="1085512"/>
    <x v="1"/>
    <x v="0"/>
    <s v="Cleared"/>
    <n v="299.98"/>
    <n v="44.98"/>
    <n v="255"/>
    <n v="0"/>
    <n v="1085512"/>
    <s v="DDR9"/>
    <x v="0"/>
    <x v="0"/>
  </r>
  <r>
    <x v="0"/>
    <x v="0"/>
    <n v="1083890"/>
    <s v="1085613"/>
    <s v="CA"/>
    <s v="PD"/>
    <x v="1"/>
    <s v="Paid Off"/>
    <n v="1367990"/>
    <n v="1"/>
    <d v="2019-09-20T22:01:11"/>
    <d v="2019-09-23T00:00:00"/>
    <s v="lovelysmartcat@yahoo.com"/>
    <n v="1085613"/>
    <x v="1"/>
    <x v="0"/>
    <s v="Cleared"/>
    <n v="299.98"/>
    <n v="44.98"/>
    <n v="255"/>
    <n v="0"/>
    <n v="1085613"/>
    <s v="DDR9"/>
    <x v="0"/>
    <x v="0"/>
  </r>
  <r>
    <x v="0"/>
    <x v="0"/>
    <n v="1032608"/>
    <s v="1085662"/>
    <s v="CA"/>
    <s v="PD"/>
    <x v="1"/>
    <s v="Paid Off"/>
    <n v="1368039"/>
    <n v="1"/>
    <d v="2019-09-20T18:59:44"/>
    <d v="2019-09-23T00:00:00"/>
    <s v="bal41@verizon.net"/>
    <n v="1085662"/>
    <x v="1"/>
    <x v="0"/>
    <s v="Cleared"/>
    <n v="299.98"/>
    <n v="44.98"/>
    <n v="255"/>
    <n v="0"/>
    <n v="1085662"/>
    <s v="DDR9"/>
    <x v="0"/>
    <x v="0"/>
  </r>
  <r>
    <x v="0"/>
    <x v="0"/>
    <n v="1052389"/>
    <s v="1085678"/>
    <s v="CA"/>
    <s v="PD"/>
    <x v="1"/>
    <s v="Paid Off"/>
    <n v="1368055"/>
    <n v="1"/>
    <d v="2019-09-20T18:59:27"/>
    <d v="2019-09-23T00:00:00"/>
    <s v="erwinmendiola43@gmail.com"/>
    <n v="1085678"/>
    <x v="1"/>
    <x v="0"/>
    <s v="Cleared"/>
    <n v="299.98"/>
    <n v="44.98"/>
    <n v="255"/>
    <n v="0"/>
    <n v="1085678"/>
    <s v="DDR9"/>
    <x v="0"/>
    <x v="0"/>
  </r>
  <r>
    <x v="0"/>
    <x v="0"/>
    <n v="977222"/>
    <s v="1085724"/>
    <s v="CA"/>
    <s v="PD"/>
    <x v="1"/>
    <s v="Paid Off"/>
    <n v="1368101"/>
    <n v="1"/>
    <d v="2019-09-20T19:53:24"/>
    <d v="2019-09-23T00:00:00"/>
    <s v="Bebuzzbee@yahoo.com"/>
    <n v="1085724"/>
    <x v="1"/>
    <x v="0"/>
    <s v="Cleared"/>
    <n v="299.98"/>
    <n v="44.98"/>
    <n v="255"/>
    <n v="0"/>
    <n v="1085724"/>
    <s v="DDR9"/>
    <x v="0"/>
    <x v="0"/>
  </r>
  <r>
    <x v="0"/>
    <x v="0"/>
    <n v="1020076"/>
    <s v="1085784"/>
    <s v="CA"/>
    <s v="PD"/>
    <x v="1"/>
    <s v="DEFAULT"/>
    <n v="1365791"/>
    <n v="1"/>
    <d v="2019-09-20T21:52:13"/>
    <d v="2019-09-23T00:00:00"/>
    <s v="nuke.your.mind@gmail.com"/>
    <n v="1085784"/>
    <x v="23"/>
    <x v="0"/>
    <s v="Return"/>
    <n v="299.98"/>
    <n v="44.98"/>
    <n v="255"/>
    <n v="1"/>
    <n v="1085784"/>
    <s v="DDR3"/>
    <x v="1"/>
    <x v="0"/>
  </r>
  <r>
    <x v="0"/>
    <x v="0"/>
    <n v="1013359"/>
    <s v="1085813"/>
    <s v="CA"/>
    <s v="PD"/>
    <x v="0"/>
    <s v="Paid Off"/>
    <n v="1368190"/>
    <n v="1"/>
    <d v="2019-09-20T22:07:52"/>
    <d v="2019-09-23T00:00:00"/>
    <s v="CIDELIA805@YAHOO.COM"/>
    <n v="1085813"/>
    <x v="1"/>
    <x v="0"/>
    <s v="Cleared"/>
    <n v="299.98"/>
    <n v="44.98"/>
    <n v="255"/>
    <n v="0"/>
    <n v="1085813"/>
    <s v="DDR9"/>
    <x v="0"/>
    <x v="0"/>
  </r>
  <r>
    <x v="0"/>
    <x v="0"/>
    <n v="728903"/>
    <s v="1085859"/>
    <s v="CA"/>
    <s v="PD"/>
    <x v="1"/>
    <s v="Paid Off"/>
    <n v="1368236"/>
    <n v="1"/>
    <d v="2019-09-21T09:01:14"/>
    <d v="2019-09-23T00:00:00"/>
    <s v="xinita1510@hotmail.com"/>
    <n v="1085859"/>
    <x v="32"/>
    <x v="1"/>
    <s v="Cleared"/>
    <n v="299.98"/>
    <n v="44.98"/>
    <n v="255"/>
    <n v="0"/>
    <n v="1085859"/>
    <s v="DDR9"/>
    <x v="1"/>
    <x v="0"/>
  </r>
  <r>
    <x v="0"/>
    <x v="0"/>
    <n v="1020155"/>
    <s v="1085860"/>
    <s v="CA"/>
    <s v="PD"/>
    <x v="3"/>
    <s v="Paid Off"/>
    <n v="1368237"/>
    <n v="1"/>
    <d v="2019-09-21T11:00:25"/>
    <d v="2019-09-23T00:00:00"/>
    <s v="jenspony2@aol.com"/>
    <n v="1085860"/>
    <x v="32"/>
    <x v="1"/>
    <s v="Cleared"/>
    <n v="299.98"/>
    <n v="44.98"/>
    <n v="255"/>
    <n v="0"/>
    <n v="1085860"/>
    <s v="DDR9"/>
    <x v="1"/>
    <x v="0"/>
  </r>
  <r>
    <x v="0"/>
    <x v="0"/>
    <n v="757975"/>
    <s v="1085896"/>
    <s v="CA"/>
    <s v="PD"/>
    <x v="1"/>
    <s v="DEFAULT-PIF"/>
    <n v="1368273"/>
    <n v="1"/>
    <d v="2019-09-22T11:13:36"/>
    <d v="2019-09-23T00:00:00"/>
    <s v="NICOLENICHELEB@GMAIL.COM"/>
    <n v="1085896"/>
    <x v="25"/>
    <x v="0"/>
    <s v="Return"/>
    <n v="299.98"/>
    <n v="44.98"/>
    <n v="255"/>
    <n v="1"/>
    <n v="1085896"/>
    <s v="DDR3"/>
    <x v="1"/>
    <x v="0"/>
  </r>
  <r>
    <x v="0"/>
    <x v="0"/>
    <n v="1030136"/>
    <s v="1085915"/>
    <s v="CA"/>
    <s v="PD"/>
    <x v="1"/>
    <s v="Paid Off"/>
    <n v="1368292"/>
    <n v="1"/>
    <d v="2019-09-21T12:16:03"/>
    <d v="2019-09-23T00:00:00"/>
    <s v="jass_mc@icloud.com"/>
    <n v="1085915"/>
    <x v="1"/>
    <x v="0"/>
    <s v="Cleared"/>
    <n v="299.98"/>
    <n v="44.98"/>
    <n v="255"/>
    <n v="0"/>
    <n v="1085915"/>
    <s v="DDR9"/>
    <x v="0"/>
    <x v="0"/>
  </r>
  <r>
    <x v="0"/>
    <x v="0"/>
    <n v="1069363"/>
    <s v="1086023"/>
    <s v="CA"/>
    <s v="PD"/>
    <x v="1"/>
    <s v="Paid Off"/>
    <n v="1367316"/>
    <n v="1"/>
    <d v="2019-09-21T10:27:52"/>
    <d v="2019-09-23T00:00:00"/>
    <s v="david.ober@ssamarine.com"/>
    <n v="1086023"/>
    <x v="1"/>
    <x v="0"/>
    <s v="Cleared"/>
    <n v="299.98"/>
    <n v="44.98"/>
    <n v="255"/>
    <n v="0"/>
    <n v="1086023"/>
    <s v="DDR9"/>
    <x v="0"/>
    <x v="0"/>
  </r>
  <r>
    <x v="0"/>
    <x v="0"/>
    <n v="1018595"/>
    <s v="1086052"/>
    <s v="CA"/>
    <s v="PD"/>
    <x v="1"/>
    <s v="Paid Off"/>
    <n v="1368429"/>
    <n v="1"/>
    <d v="2019-09-21T10:58:45"/>
    <d v="2019-09-23T00:00:00"/>
    <s v="malikgarrett642@yahoo.com"/>
    <n v="1086052"/>
    <x v="1"/>
    <x v="0"/>
    <s v="Cleared"/>
    <n v="299.98"/>
    <n v="44.98"/>
    <n v="255"/>
    <n v="0"/>
    <n v="1086052"/>
    <s v="DDR9"/>
    <x v="0"/>
    <x v="0"/>
  </r>
  <r>
    <x v="0"/>
    <x v="0"/>
    <n v="737301"/>
    <s v="1086081"/>
    <s v="CA"/>
    <s v="PD"/>
    <x v="1"/>
    <s v="Paid Off"/>
    <n v="1368458"/>
    <n v="1"/>
    <d v="2019-09-21T12:01:42"/>
    <d v="2019-09-23T00:00:00"/>
    <s v="marlalennan@gmail.com"/>
    <n v="1086081"/>
    <x v="1"/>
    <x v="0"/>
    <s v="Cleared"/>
    <n v="299.98"/>
    <n v="44.98"/>
    <n v="255"/>
    <n v="0"/>
    <n v="1086081"/>
    <s v="DDR9"/>
    <x v="0"/>
    <x v="0"/>
  </r>
  <r>
    <x v="0"/>
    <x v="0"/>
    <n v="1093609"/>
    <s v="1086124"/>
    <s v="CA"/>
    <s v="PD"/>
    <x v="1"/>
    <s v="Paid Off"/>
    <n v="1368501"/>
    <n v="1"/>
    <d v="2019-09-22T11:26:28"/>
    <d v="2019-09-23T00:00:00"/>
    <s v="ernestorft@yahoo.com"/>
    <n v="1086124"/>
    <x v="32"/>
    <x v="1"/>
    <s v="Cleared"/>
    <n v="299.98"/>
    <n v="44.98"/>
    <n v="255"/>
    <n v="0"/>
    <n v="1086124"/>
    <s v="DDR9"/>
    <x v="1"/>
    <x v="0"/>
  </r>
  <r>
    <x v="0"/>
    <x v="0"/>
    <n v="736347"/>
    <s v="1086162"/>
    <s v="CA"/>
    <s v="PD"/>
    <x v="1"/>
    <s v="Paid Off"/>
    <n v="1368539"/>
    <n v="1"/>
    <d v="2019-09-21T12:45:17"/>
    <d v="2019-09-23T00:00:00"/>
    <s v="lettyvaldez77@yahoo.com"/>
    <n v="1086162"/>
    <x v="32"/>
    <x v="1"/>
    <s v="Cleared"/>
    <n v="299.98"/>
    <n v="44.98"/>
    <n v="255"/>
    <n v="0"/>
    <n v="1086162"/>
    <s v="DDR9"/>
    <x v="1"/>
    <x v="0"/>
  </r>
  <r>
    <x v="0"/>
    <x v="0"/>
    <n v="642877"/>
    <s v="1086164"/>
    <s v="CA"/>
    <s v="PD"/>
    <x v="1"/>
    <s v="Paid Off"/>
    <n v="1368541"/>
    <n v="1"/>
    <d v="2019-09-21T12:58:16"/>
    <d v="2019-09-23T00:00:00"/>
    <s v="cweakland@corelogic.com"/>
    <n v="1086164"/>
    <x v="1"/>
    <x v="0"/>
    <s v="Cleared"/>
    <n v="299.98"/>
    <n v="44.98"/>
    <n v="255"/>
    <n v="0"/>
    <n v="1086164"/>
    <s v="DDR9"/>
    <x v="0"/>
    <x v="0"/>
  </r>
  <r>
    <x v="0"/>
    <x v="0"/>
    <n v="730491"/>
    <s v="1086218"/>
    <s v="CA"/>
    <s v="PD"/>
    <x v="1"/>
    <s v="Paid Off"/>
    <n v="1368595"/>
    <n v="1"/>
    <d v="2019-09-21T13:30:36"/>
    <d v="2019-09-23T00:00:00"/>
    <s v="minnired6@yahoo.com"/>
    <n v="1086218"/>
    <x v="1"/>
    <x v="0"/>
    <s v="Cleared"/>
    <n v="299.98"/>
    <n v="44.98"/>
    <n v="255"/>
    <n v="0"/>
    <n v="1086218"/>
    <s v="DDR9"/>
    <x v="0"/>
    <x v="0"/>
  </r>
  <r>
    <x v="0"/>
    <x v="0"/>
    <n v="1014507"/>
    <s v="1086331"/>
    <s v="CA"/>
    <s v="PD"/>
    <x v="0"/>
    <s v="DEFAULT"/>
    <n v="1368708"/>
    <n v="1"/>
    <d v="2019-09-21T15:04:43"/>
    <d v="2019-09-23T00:00:00"/>
    <s v="acreates75@gmail.com"/>
    <n v="1086331"/>
    <x v="28"/>
    <x v="1"/>
    <s v="Return"/>
    <n v="299.98"/>
    <n v="44.98"/>
    <n v="255"/>
    <n v="1"/>
    <n v="1086331"/>
    <s v="DDR9"/>
    <x v="0"/>
    <x v="0"/>
  </r>
  <r>
    <x v="0"/>
    <x v="0"/>
    <n v="1079261"/>
    <s v="1086389"/>
    <s v="CA"/>
    <s v="PD"/>
    <x v="1"/>
    <s v="DEFAULT-PIF"/>
    <n v="1367375"/>
    <n v="1"/>
    <d v="2019-09-21T16:20:13"/>
    <d v="2019-09-23T00:00:00"/>
    <s v="georgemarie37@yahoo.com"/>
    <n v="1086389"/>
    <x v="1"/>
    <x v="0"/>
    <s v="MISSED"/>
    <n v="299.98"/>
    <n v="44.98"/>
    <n v="255"/>
    <n v="1"/>
    <n v="1086389"/>
    <s v="DDR9"/>
    <x v="0"/>
    <x v="0"/>
  </r>
  <r>
    <x v="0"/>
    <x v="0"/>
    <n v="917835"/>
    <s v="1086394"/>
    <s v="CA"/>
    <s v="PD"/>
    <x v="0"/>
    <s v="Paid Off"/>
    <n v="1368771"/>
    <n v="1"/>
    <d v="2019-09-21T16:32:32"/>
    <d v="2019-09-23T00:00:00"/>
    <s v="alexhuerta1215@gmail.com"/>
    <n v="1086394"/>
    <x v="30"/>
    <x v="1"/>
    <s v="Cleared"/>
    <n v="299.98"/>
    <n v="44.98"/>
    <n v="255"/>
    <n v="0"/>
    <n v="1086394"/>
    <s v="DDR9"/>
    <x v="1"/>
    <x v="0"/>
  </r>
  <r>
    <x v="0"/>
    <x v="0"/>
    <n v="894264"/>
    <s v="1086430"/>
    <s v="CA"/>
    <s v="PD"/>
    <x v="1"/>
    <s v="Paid Off"/>
    <n v="1368807"/>
    <n v="1"/>
    <d v="2019-09-21T17:00:50"/>
    <d v="2019-09-23T00:00:00"/>
    <s v="sherane0526@gmail.com"/>
    <n v="1086430"/>
    <x v="1"/>
    <x v="0"/>
    <s v="Cleared"/>
    <n v="299.98"/>
    <n v="44.98"/>
    <n v="255"/>
    <n v="0"/>
    <n v="1086430"/>
    <s v="DDR9"/>
    <x v="0"/>
    <x v="0"/>
  </r>
  <r>
    <x v="0"/>
    <x v="0"/>
    <n v="640380"/>
    <s v="1086431"/>
    <s v="CA"/>
    <s v="PD"/>
    <x v="1"/>
    <s v="Paid Off"/>
    <n v="1368808"/>
    <n v="1"/>
    <d v="2019-09-21T17:10:37"/>
    <d v="2019-09-23T00:00:00"/>
    <s v="tecrunner33@yahoo.com"/>
    <n v="1086431"/>
    <x v="32"/>
    <x v="1"/>
    <s v="Cleared"/>
    <n v="299.98"/>
    <n v="44.98"/>
    <n v="255"/>
    <n v="0"/>
    <n v="1086431"/>
    <s v="DDR9"/>
    <x v="1"/>
    <x v="0"/>
  </r>
  <r>
    <x v="0"/>
    <x v="0"/>
    <n v="469846"/>
    <s v="1086460"/>
    <s v="CA"/>
    <s v="PD"/>
    <x v="1"/>
    <s v="Paid Off"/>
    <n v="1368837"/>
    <n v="1"/>
    <d v="2019-09-21T17:58:05"/>
    <d v="2019-09-23T00:00:00"/>
    <s v="lindaroberson1@yahoo.com"/>
    <n v="1086460"/>
    <x v="32"/>
    <x v="1"/>
    <s v="Cleared"/>
    <n v="299.98"/>
    <n v="44.98"/>
    <n v="255"/>
    <n v="0"/>
    <n v="1086460"/>
    <s v="DDR9"/>
    <x v="1"/>
    <x v="0"/>
  </r>
  <r>
    <x v="0"/>
    <x v="0"/>
    <n v="1045968"/>
    <s v="1086479"/>
    <s v="CA"/>
    <s v="PD"/>
    <x v="1"/>
    <s v="Paid Off"/>
    <n v="1368857"/>
    <n v="1"/>
    <d v="2019-09-22T11:15:05"/>
    <d v="2019-09-23T00:00:00"/>
    <s v="GMVARGAS@EMAIL.PHOENIX.EDU"/>
    <n v="1086479"/>
    <x v="1"/>
    <x v="0"/>
    <s v="Cleared"/>
    <n v="299.98"/>
    <n v="44.98"/>
    <n v="255"/>
    <n v="0"/>
    <n v="1086479"/>
    <s v="DDR9"/>
    <x v="0"/>
    <x v="0"/>
  </r>
  <r>
    <x v="0"/>
    <x v="0"/>
    <n v="834784"/>
    <s v="1086527"/>
    <s v="CA"/>
    <s v="PD"/>
    <x v="1"/>
    <s v="Paid Off"/>
    <n v="1368911"/>
    <n v="1"/>
    <d v="2019-09-22T15:58:01"/>
    <d v="2019-09-23T00:00:00"/>
    <s v="crrdmr13@yahoo.com"/>
    <n v="1086527"/>
    <x v="1"/>
    <x v="0"/>
    <s v="Cleared"/>
    <n v="299.98"/>
    <n v="44.98"/>
    <n v="255"/>
    <n v="0"/>
    <n v="1086527"/>
    <s v="DDR9"/>
    <x v="0"/>
    <x v="0"/>
  </r>
  <r>
    <x v="0"/>
    <x v="0"/>
    <n v="516898"/>
    <s v="1086544"/>
    <s v="CA"/>
    <s v="PD"/>
    <x v="1"/>
    <s v="Paid Off"/>
    <n v="1368928"/>
    <n v="1"/>
    <d v="2019-09-22T11:11:40"/>
    <d v="2019-09-23T00:00:00"/>
    <s v="marcos.terry8282@gmail.com"/>
    <n v="1086544"/>
    <x v="11"/>
    <x v="0"/>
    <s v="Cleared"/>
    <n v="299.98"/>
    <n v="44.98"/>
    <n v="255"/>
    <n v="0"/>
    <n v="1086544"/>
    <s v="DDR3"/>
    <x v="1"/>
    <x v="0"/>
  </r>
  <r>
    <x v="0"/>
    <x v="0"/>
    <n v="1093933"/>
    <s v="1086548"/>
    <s v="CA"/>
    <s v="PD"/>
    <x v="1"/>
    <s v="Paid Off"/>
    <n v="1368932"/>
    <n v="1"/>
    <d v="2019-09-22T11:24:41"/>
    <d v="2019-09-23T00:00:00"/>
    <s v="a_will92@hotmail.com"/>
    <n v="1086548"/>
    <x v="1"/>
    <x v="0"/>
    <s v="Cleared"/>
    <n v="299.98"/>
    <n v="44.98"/>
    <n v="255"/>
    <n v="0"/>
    <n v="1086548"/>
    <s v="DDR9"/>
    <x v="0"/>
    <x v="0"/>
  </r>
  <r>
    <x v="0"/>
    <x v="0"/>
    <n v="643694"/>
    <s v="1086706"/>
    <s v="CA"/>
    <s v="PD"/>
    <x v="1"/>
    <s v="Paid Off"/>
    <n v="1369090"/>
    <n v="1"/>
    <d v="2019-09-22T11:19:35"/>
    <d v="2019-09-23T00:00:00"/>
    <s v="rachelura7@hotmail.com"/>
    <n v="1086706"/>
    <x v="1"/>
    <x v="0"/>
    <s v="Cleared"/>
    <n v="299.98"/>
    <n v="44.98"/>
    <n v="255"/>
    <n v="0"/>
    <n v="1086706"/>
    <s v="DDR9"/>
    <x v="0"/>
    <x v="0"/>
  </r>
  <r>
    <x v="0"/>
    <x v="0"/>
    <n v="1047424"/>
    <s v="1086713"/>
    <s v="CA"/>
    <s v="PD"/>
    <x v="1"/>
    <s v="DEFAULT-PIF"/>
    <n v="1369097"/>
    <n v="1"/>
    <d v="2019-09-22T12:01:06"/>
    <d v="2019-09-23T00:00:00"/>
    <s v="1forstufflikethis@gmail.com"/>
    <n v="1086713"/>
    <x v="1"/>
    <x v="0"/>
    <s v="Return"/>
    <n v="299.98"/>
    <n v="44.98"/>
    <n v="255"/>
    <n v="1"/>
    <n v="1086713"/>
    <s v="DDR9"/>
    <x v="0"/>
    <x v="0"/>
  </r>
  <r>
    <x v="0"/>
    <x v="0"/>
    <n v="730860"/>
    <s v="1086735"/>
    <s v="CA"/>
    <s v="PD"/>
    <x v="1"/>
    <s v="Paid Off"/>
    <n v="1369119"/>
    <n v="1"/>
    <d v="2019-09-22T11:20:12"/>
    <d v="2019-09-23T00:00:00"/>
    <s v="christurley75@yahoo.com"/>
    <n v="1086735"/>
    <x v="32"/>
    <x v="1"/>
    <s v="Cleared"/>
    <n v="299.98"/>
    <n v="44.98"/>
    <n v="255"/>
    <n v="0"/>
    <n v="1086735"/>
    <s v="DDR9"/>
    <x v="1"/>
    <x v="0"/>
  </r>
  <r>
    <x v="0"/>
    <x v="0"/>
    <n v="721639"/>
    <s v="1086794"/>
    <s v="CA"/>
    <s v="PD"/>
    <x v="1"/>
    <s v="Paid Off"/>
    <n v="1369179"/>
    <n v="1"/>
    <d v="2019-09-22T13:08:22"/>
    <d v="2019-09-23T00:00:00"/>
    <s v="whitedw2324@yahoo.com"/>
    <n v="1086794"/>
    <x v="1"/>
    <x v="0"/>
    <s v="Cleared"/>
    <n v="299.98"/>
    <n v="44.98"/>
    <n v="255"/>
    <n v="0"/>
    <n v="1086794"/>
    <s v="DDR9"/>
    <x v="0"/>
    <x v="0"/>
  </r>
  <r>
    <x v="0"/>
    <x v="0"/>
    <n v="1094123"/>
    <s v="1086801"/>
    <s v="CA"/>
    <s v="PD"/>
    <x v="2"/>
    <s v="Paid Off"/>
    <n v="1369186"/>
    <n v="1"/>
    <d v="2019-09-22T14:43:28"/>
    <d v="2019-09-23T00:00:00"/>
    <s v="temporarytardis@gmail.com"/>
    <n v="1086801"/>
    <x v="1"/>
    <x v="0"/>
    <s v="Cleared"/>
    <n v="299.98"/>
    <n v="44.98"/>
    <n v="255"/>
    <n v="0"/>
    <n v="1086801"/>
    <s v="DDR9"/>
    <x v="0"/>
    <x v="0"/>
  </r>
  <r>
    <x v="0"/>
    <x v="0"/>
    <n v="749765"/>
    <s v="1086816"/>
    <s v="CA"/>
    <s v="PD"/>
    <x v="1"/>
    <s v="Paid Off"/>
    <n v="1369201"/>
    <n v="1"/>
    <d v="2019-09-25T08:56:32"/>
    <d v="2019-09-26T00:00:00"/>
    <s v="nangleton@gmail.com"/>
    <n v="1086816"/>
    <x v="1"/>
    <x v="0"/>
    <s v="Cleared"/>
    <n v="299.98"/>
    <n v="44.98"/>
    <n v="255"/>
    <n v="0"/>
    <n v="1086816"/>
    <s v="DDR3"/>
    <x v="1"/>
    <x v="0"/>
  </r>
  <r>
    <x v="0"/>
    <x v="0"/>
    <n v="1046021"/>
    <s v="1087005"/>
    <s v="CA"/>
    <s v="PD"/>
    <x v="2"/>
    <s v="Paid Off"/>
    <n v="1369390"/>
    <n v="1"/>
    <d v="2019-09-23T11:15:23"/>
    <d v="2019-09-24T00:00:00"/>
    <s v="DBVARGAS209@YAHOO.COM"/>
    <n v="1087005"/>
    <x v="29"/>
    <x v="1"/>
    <s v="Cleared"/>
    <n v="299.98"/>
    <n v="44.98"/>
    <n v="255"/>
    <n v="0"/>
    <n v="1087005"/>
    <s v="DDR9"/>
    <x v="0"/>
    <x v="0"/>
  </r>
  <r>
    <x v="0"/>
    <x v="0"/>
    <n v="1094291"/>
    <s v="1087018"/>
    <s v="CA"/>
    <s v="PD"/>
    <x v="1"/>
    <s v="DEFAULT"/>
    <n v="1369403"/>
    <n v="1"/>
    <d v="2019-09-22T17:47:05"/>
    <d v="2019-09-23T00:00:00"/>
    <s v="angiesandoval32412@gmail.com"/>
    <n v="1087018"/>
    <x v="28"/>
    <x v="1"/>
    <s v="Return"/>
    <n v="299.98"/>
    <n v="44.98"/>
    <n v="255"/>
    <n v="1"/>
    <n v="1087018"/>
    <s v="DDR9"/>
    <x v="0"/>
    <x v="0"/>
  </r>
  <r>
    <x v="0"/>
    <x v="0"/>
    <n v="906427"/>
    <s v="1087176"/>
    <s v="CA"/>
    <s v="PD"/>
    <x v="2"/>
    <s v="Paid Off"/>
    <n v="1369561"/>
    <n v="1"/>
    <d v="2019-09-23T14:15:34"/>
    <d v="2019-09-24T00:00:00"/>
    <s v="ERICKAKIMBERLYGE@AOL.COM"/>
    <n v="1087176"/>
    <x v="33"/>
    <x v="1"/>
    <s v="Cleared"/>
    <n v="299.98"/>
    <n v="44.98"/>
    <n v="255"/>
    <n v="0"/>
    <n v="1087176"/>
    <s v="DDR9"/>
    <x v="0"/>
    <x v="0"/>
  </r>
  <r>
    <x v="0"/>
    <x v="0"/>
    <n v="767101"/>
    <s v="1087195"/>
    <s v="CA"/>
    <s v="PD"/>
    <x v="3"/>
    <s v="Paid Off"/>
    <n v="1363614"/>
    <n v="1"/>
    <d v="2019-09-23T14:13:56"/>
    <d v="2019-09-24T00:00:00"/>
    <s v="nicolerabaudi@gmail.com"/>
    <n v="1087195"/>
    <x v="23"/>
    <x v="0"/>
    <s v="Cleared"/>
    <n v="299.98"/>
    <n v="44.98"/>
    <n v="255"/>
    <n v="0"/>
    <n v="1087195"/>
    <s v="DDR3"/>
    <x v="1"/>
    <x v="0"/>
  </r>
  <r>
    <x v="0"/>
    <x v="0"/>
    <n v="1094464"/>
    <s v="1087248"/>
    <s v="CA"/>
    <s v="PD"/>
    <x v="1"/>
    <s v="DEFAULT"/>
    <n v="1369633"/>
    <n v="1"/>
    <d v="2019-09-23T08:36:08"/>
    <d v="2019-09-24T00:00:00"/>
    <s v="nahdia.best@gmail.com"/>
    <n v="1087248"/>
    <x v="1"/>
    <x v="0"/>
    <s v="MISSED"/>
    <n v="299.98"/>
    <n v="44.98"/>
    <n v="255"/>
    <n v="1"/>
    <n v="1087248"/>
    <s v="DDR9"/>
    <x v="0"/>
    <x v="0"/>
  </r>
  <r>
    <x v="0"/>
    <x v="0"/>
    <n v="744716"/>
    <s v="1087258"/>
    <s v="CA"/>
    <s v="PD"/>
    <x v="0"/>
    <s v="Paid Off"/>
    <n v="1369643"/>
    <n v="1"/>
    <d v="2019-09-23T08:32:48"/>
    <d v="2019-09-24T00:00:00"/>
    <s v="gabrielramirez153@gmail.com"/>
    <n v="1087258"/>
    <x v="28"/>
    <x v="1"/>
    <s v="Cleared"/>
    <n v="299.98"/>
    <n v="44.98"/>
    <n v="255"/>
    <n v="0"/>
    <n v="1087258"/>
    <s v="DDR9"/>
    <x v="0"/>
    <x v="0"/>
  </r>
  <r>
    <x v="0"/>
    <x v="0"/>
    <n v="1094484"/>
    <s v="1087283"/>
    <s v="CA"/>
    <s v="PD"/>
    <x v="1"/>
    <s v="Paid Off"/>
    <n v="1369668"/>
    <n v="1"/>
    <d v="2019-09-23T10:23:21"/>
    <d v="2019-09-24T00:00:00"/>
    <s v="dblit205@icloud.com"/>
    <n v="1087283"/>
    <x v="30"/>
    <x v="1"/>
    <s v="Cleared"/>
    <n v="299.98"/>
    <n v="44.98"/>
    <n v="255"/>
    <n v="0"/>
    <n v="1087283"/>
    <s v="DDR9"/>
    <x v="1"/>
    <x v="0"/>
  </r>
  <r>
    <x v="0"/>
    <x v="0"/>
    <n v="515356"/>
    <s v="1087382"/>
    <s v="CA"/>
    <s v="PD"/>
    <x v="1"/>
    <s v="Paid Off"/>
    <n v="1369767"/>
    <n v="1"/>
    <d v="2019-09-23T09:09:00"/>
    <d v="2019-09-24T00:00:00"/>
    <s v="skye.w@hotmail.com"/>
    <n v="1087382"/>
    <x v="32"/>
    <x v="1"/>
    <s v="Cleared"/>
    <n v="299.98"/>
    <n v="44.98"/>
    <n v="255"/>
    <n v="0"/>
    <n v="1087382"/>
    <s v="DDR9"/>
    <x v="1"/>
    <x v="0"/>
  </r>
  <r>
    <x v="0"/>
    <x v="0"/>
    <n v="496843"/>
    <s v="1087443"/>
    <s v="CA"/>
    <s v="PD"/>
    <x v="1"/>
    <s v="Paid Off"/>
    <n v="1369828"/>
    <n v="1"/>
    <d v="2019-09-23T09:59:31"/>
    <d v="2019-09-24T00:00:00"/>
    <s v="celeste.l.lytle@gmail.com"/>
    <n v="1087443"/>
    <x v="23"/>
    <x v="0"/>
    <s v="Cleared"/>
    <n v="299.98"/>
    <n v="44.98"/>
    <n v="255"/>
    <n v="0"/>
    <n v="1087443"/>
    <s v="DDR3"/>
    <x v="1"/>
    <x v="0"/>
  </r>
  <r>
    <x v="0"/>
    <x v="0"/>
    <n v="1035043"/>
    <s v="1087475"/>
    <s v="CA"/>
    <s v="PD"/>
    <x v="1"/>
    <s v="Paid Off"/>
    <n v="1369860"/>
    <n v="1"/>
    <d v="2019-09-23T10:16:05"/>
    <d v="2019-09-24T00:00:00"/>
    <s v="EST.GERMAN@YAHOO.COM"/>
    <n v="1087475"/>
    <x v="32"/>
    <x v="1"/>
    <s v="Cleared"/>
    <n v="299.98"/>
    <n v="44.98"/>
    <n v="255"/>
    <n v="0"/>
    <n v="1087475"/>
    <s v="DDR9"/>
    <x v="1"/>
    <x v="0"/>
  </r>
  <r>
    <x v="0"/>
    <x v="0"/>
    <n v="1094633"/>
    <s v="1087480"/>
    <s v="CA"/>
    <s v="PD"/>
    <x v="0"/>
    <s v="Paid Off"/>
    <n v="1369865"/>
    <n v="1"/>
    <d v="2019-09-24T22:21:12"/>
    <d v="2019-09-26T00:00:00"/>
    <s v="yanira.reyes58@gmail.com"/>
    <n v="1087480"/>
    <x v="1"/>
    <x v="0"/>
    <s v="Cleared"/>
    <n v="299.98"/>
    <n v="44.98"/>
    <n v="255"/>
    <n v="0"/>
    <n v="1087480"/>
    <s v="DDR3"/>
    <x v="1"/>
    <x v="0"/>
  </r>
  <r>
    <x v="0"/>
    <x v="0"/>
    <n v="715477"/>
    <s v="1087540"/>
    <s v="CA"/>
    <s v="PD"/>
    <x v="1"/>
    <s v="Paid Off"/>
    <n v="1369926"/>
    <n v="1"/>
    <d v="2019-09-23T20:29:40"/>
    <d v="2019-09-24T00:00:00"/>
    <s v="nickyibarra@yahoo.com"/>
    <n v="1087540"/>
    <x v="1"/>
    <x v="0"/>
    <s v="Cleared"/>
    <n v="299.98"/>
    <n v="44.98"/>
    <n v="255"/>
    <n v="0"/>
    <n v="1087540"/>
    <s v="DDR3"/>
    <x v="1"/>
    <x v="0"/>
  </r>
  <r>
    <x v="0"/>
    <x v="0"/>
    <n v="473884"/>
    <s v="1087546"/>
    <s v="CA"/>
    <s v="PD"/>
    <x v="0"/>
    <s v="DEFAULT-PIF"/>
    <n v="1369932"/>
    <n v="1"/>
    <d v="2019-09-23T17:08:39"/>
    <d v="2019-09-24T00:00:00"/>
    <s v="mrscynthia88@yahoo.com"/>
    <n v="1087546"/>
    <x v="1"/>
    <x v="0"/>
    <s v="Return"/>
    <n v="299.98"/>
    <n v="44.98"/>
    <n v="255"/>
    <n v="1"/>
    <n v="1087546"/>
    <s v="DDR3"/>
    <x v="1"/>
    <x v="0"/>
  </r>
  <r>
    <x v="0"/>
    <x v="0"/>
    <n v="1094801"/>
    <s v="1087715"/>
    <s v="CA"/>
    <s v="PD"/>
    <x v="1"/>
    <s v="Paid Off"/>
    <n v="1370102"/>
    <n v="1"/>
    <d v="2019-09-23T13:01:25"/>
    <d v="2019-09-24T00:00:00"/>
    <s v="jonahlatimer@gmail.com"/>
    <n v="1087715"/>
    <x v="1"/>
    <x v="0"/>
    <s v="Cleared"/>
    <n v="299.98"/>
    <n v="44.98"/>
    <n v="255"/>
    <n v="0"/>
    <n v="1087715"/>
    <s v="DDR3"/>
    <x v="1"/>
    <x v="0"/>
  </r>
  <r>
    <x v="0"/>
    <x v="0"/>
    <n v="797731"/>
    <s v="1087722"/>
    <s v="CA"/>
    <s v="PD"/>
    <x v="0"/>
    <s v="Paid Off"/>
    <n v="1370109"/>
    <n v="1"/>
    <d v="2019-09-23T18:35:47"/>
    <d v="2019-09-24T00:00:00"/>
    <s v="ookyuk@yahoo.com"/>
    <n v="1087722"/>
    <x v="29"/>
    <x v="1"/>
    <s v="Cleared"/>
    <n v="299.98"/>
    <n v="44.98"/>
    <n v="255"/>
    <n v="0"/>
    <n v="1087722"/>
    <s v="DDR9"/>
    <x v="1"/>
    <x v="0"/>
  </r>
  <r>
    <x v="0"/>
    <x v="0"/>
    <n v="730689"/>
    <s v="1087730"/>
    <s v="CA"/>
    <s v="PD"/>
    <x v="1"/>
    <s v="Paid Off"/>
    <n v="1370117"/>
    <n v="1"/>
    <d v="2019-09-23T12:46:29"/>
    <d v="2019-09-24T00:00:00"/>
    <s v="Aomccall@gmail.com"/>
    <n v="1087730"/>
    <x v="32"/>
    <x v="1"/>
    <s v="Cleared"/>
    <n v="299.98"/>
    <n v="44.98"/>
    <n v="255"/>
    <n v="0"/>
    <n v="1087730"/>
    <s v="DDR9"/>
    <x v="1"/>
    <x v="0"/>
  </r>
  <r>
    <x v="0"/>
    <x v="0"/>
    <n v="746316"/>
    <s v="1087732"/>
    <s v="CA"/>
    <s v="PD"/>
    <x v="1"/>
    <s v="DEFAULT"/>
    <n v="1370119"/>
    <n v="1"/>
    <d v="2019-09-23T12:20:09"/>
    <d v="2019-09-24T00:00:00"/>
    <s v="mari_tina18@hotmail.com"/>
    <n v="1087732"/>
    <x v="32"/>
    <x v="1"/>
    <s v="MISSED"/>
    <n v="299.98"/>
    <n v="44.98"/>
    <n v="255"/>
    <n v="1"/>
    <n v="1087732"/>
    <s v="DDR9"/>
    <x v="1"/>
    <x v="0"/>
  </r>
  <r>
    <x v="0"/>
    <x v="0"/>
    <n v="1094845"/>
    <s v="1087778"/>
    <s v="CA"/>
    <s v="PD"/>
    <x v="1"/>
    <s v="DEFAULT-PIF"/>
    <n v="1370165"/>
    <n v="1"/>
    <d v="2019-09-23T13:00:12"/>
    <d v="2019-09-24T00:00:00"/>
    <s v="msmithl1959@gmail.com"/>
    <n v="1087778"/>
    <x v="25"/>
    <x v="0"/>
    <s v="MISSED"/>
    <n v="299.98"/>
    <n v="44.98"/>
    <n v="255"/>
    <n v="1"/>
    <n v="1087778"/>
    <s v="DDR3"/>
    <x v="1"/>
    <x v="0"/>
  </r>
  <r>
    <x v="0"/>
    <x v="0"/>
    <n v="754165"/>
    <s v="1087842"/>
    <s v="CA"/>
    <s v="PD"/>
    <x v="0"/>
    <s v="Paid Off"/>
    <n v="1370229"/>
    <n v="1"/>
    <d v="2019-09-23T14:33:20"/>
    <d v="2019-09-24T00:00:00"/>
    <s v="rwboose@yahoo.com"/>
    <n v="1087842"/>
    <x v="28"/>
    <x v="1"/>
    <s v="Cleared"/>
    <n v="299.98"/>
    <n v="44.98"/>
    <n v="255"/>
    <n v="0"/>
    <n v="1087842"/>
    <s v="DDR9"/>
    <x v="0"/>
    <x v="0"/>
  </r>
  <r>
    <x v="0"/>
    <x v="0"/>
    <n v="704119"/>
    <s v="1087898"/>
    <s v="CA"/>
    <s v="PD"/>
    <x v="1"/>
    <s v="Paid Off"/>
    <n v="1370285"/>
    <n v="1"/>
    <d v="2019-09-23T13:24:22"/>
    <d v="2019-09-24T00:00:00"/>
    <s v="sarazuajuan27@gmail.com"/>
    <n v="1087898"/>
    <x v="30"/>
    <x v="1"/>
    <s v="Cleared"/>
    <n v="299.98"/>
    <n v="44.98"/>
    <n v="255"/>
    <n v="0"/>
    <n v="1087898"/>
    <s v="DDR9"/>
    <x v="1"/>
    <x v="0"/>
  </r>
  <r>
    <x v="0"/>
    <x v="0"/>
    <n v="665711"/>
    <s v="1087910"/>
    <s v="CA"/>
    <s v="PD"/>
    <x v="0"/>
    <s v="Paid Off"/>
    <n v="1370297"/>
    <n v="1"/>
    <d v="2019-09-23T13:24:49"/>
    <d v="2019-09-24T00:00:00"/>
    <s v="jennifer.anne.jordan@gmail.com"/>
    <n v="1087910"/>
    <x v="30"/>
    <x v="1"/>
    <s v="Cleared"/>
    <n v="299.98"/>
    <n v="44.98"/>
    <n v="255"/>
    <n v="0"/>
    <n v="1087910"/>
    <s v="DDR9"/>
    <x v="1"/>
    <x v="0"/>
  </r>
  <r>
    <x v="0"/>
    <x v="0"/>
    <n v="1020554"/>
    <s v="1087938"/>
    <s v="CA"/>
    <s v="PD"/>
    <x v="0"/>
    <s v="Paid Off"/>
    <n v="1370325"/>
    <n v="1"/>
    <d v="2019-09-23T14:16:12"/>
    <d v="2019-09-24T00:00:00"/>
    <s v="suede813@yahoo.com"/>
    <n v="1087938"/>
    <x v="1"/>
    <x v="0"/>
    <s v="Cleared"/>
    <n v="299.98"/>
    <n v="44.98"/>
    <n v="255"/>
    <n v="0"/>
    <n v="1087938"/>
    <s v="DDR3"/>
    <x v="1"/>
    <x v="0"/>
  </r>
  <r>
    <x v="0"/>
    <x v="0"/>
    <n v="1095054"/>
    <s v="1088059"/>
    <s v="CA"/>
    <s v="PD"/>
    <x v="1"/>
    <s v="Paid Off"/>
    <n v="1370446"/>
    <n v="1"/>
    <d v="2019-09-24T20:57:32"/>
    <d v="2019-09-25T00:00:00"/>
    <s v="miersteven8@gmail.com"/>
    <n v="1088059"/>
    <x v="23"/>
    <x v="0"/>
    <s v="Cleared"/>
    <n v="299.98"/>
    <n v="44.98"/>
    <n v="255"/>
    <n v="0"/>
    <n v="1088059"/>
    <s v="DDR3"/>
    <x v="1"/>
    <x v="0"/>
  </r>
  <r>
    <x v="0"/>
    <x v="0"/>
    <n v="775607"/>
    <s v="1088179"/>
    <s v="CA"/>
    <s v="PD"/>
    <x v="0"/>
    <s v="Paid Off"/>
    <n v="1370566"/>
    <n v="1"/>
    <d v="2019-09-23T15:45:27"/>
    <d v="2019-09-24T00:00:00"/>
    <s v="ar89102@gmail.com"/>
    <n v="1088179"/>
    <x v="28"/>
    <x v="1"/>
    <s v="Cleared"/>
    <n v="299.98"/>
    <n v="44.98"/>
    <n v="255"/>
    <n v="0"/>
    <n v="1088179"/>
    <s v="DDR9"/>
    <x v="0"/>
    <x v="0"/>
  </r>
  <r>
    <x v="0"/>
    <x v="0"/>
    <n v="715561"/>
    <s v="1088187"/>
    <s v="CA"/>
    <s v="PD"/>
    <x v="1"/>
    <s v="Paid Off"/>
    <n v="1370574"/>
    <n v="1"/>
    <d v="2019-09-23T15:33:22"/>
    <d v="2019-09-24T00:00:00"/>
    <s v="VBRITO@CSU.FULLERTON.EDU"/>
    <n v="1088187"/>
    <x v="1"/>
    <x v="0"/>
    <s v="Cleared"/>
    <n v="299.98"/>
    <n v="44.98"/>
    <n v="255"/>
    <n v="0"/>
    <n v="1088187"/>
    <s v="DDR3"/>
    <x v="1"/>
    <x v="0"/>
  </r>
  <r>
    <x v="0"/>
    <x v="0"/>
    <n v="1095160"/>
    <s v="1088192"/>
    <s v="CA"/>
    <s v="PD"/>
    <x v="1"/>
    <s v="Paid Off"/>
    <n v="1370579"/>
    <n v="1"/>
    <d v="2019-09-23T15:58:45"/>
    <d v="2019-09-24T00:00:00"/>
    <s v="mmmel2109@yahoo.com"/>
    <n v="1088192"/>
    <x v="1"/>
    <x v="0"/>
    <s v="Cleared"/>
    <n v="299.98"/>
    <n v="44.98"/>
    <n v="255"/>
    <n v="0"/>
    <n v="1088192"/>
    <s v="DDR3"/>
    <x v="1"/>
    <x v="0"/>
  </r>
  <r>
    <x v="0"/>
    <x v="0"/>
    <n v="975492"/>
    <s v="1088195"/>
    <s v="CA"/>
    <s v="PD"/>
    <x v="1"/>
    <s v="Paid Off"/>
    <n v="1370582"/>
    <n v="1"/>
    <d v="2019-09-23T21:36:13"/>
    <d v="2019-09-25T00:00:00"/>
    <s v="pdeanx@aol.com"/>
    <n v="1088195"/>
    <x v="32"/>
    <x v="1"/>
    <s v="Cleared"/>
    <n v="299.98"/>
    <n v="44.98"/>
    <n v="255"/>
    <n v="0"/>
    <n v="1088195"/>
    <s v="DDR9"/>
    <x v="1"/>
    <x v="0"/>
  </r>
  <r>
    <x v="0"/>
    <x v="0"/>
    <n v="711922"/>
    <s v="1088197"/>
    <s v="CA"/>
    <s v="PD"/>
    <x v="1"/>
    <s v="Paid Off"/>
    <n v="1370584"/>
    <n v="1"/>
    <d v="2019-09-23T15:44:18"/>
    <d v="2019-09-24T00:00:00"/>
    <s v="liezlvilda@yahoo.com"/>
    <n v="1088197"/>
    <x v="1"/>
    <x v="0"/>
    <s v="Cleared"/>
    <n v="299.98"/>
    <n v="44.98"/>
    <n v="255"/>
    <n v="0"/>
    <n v="1088197"/>
    <s v="DDR3"/>
    <x v="1"/>
    <x v="0"/>
  </r>
  <r>
    <x v="0"/>
    <x v="0"/>
    <n v="1095198"/>
    <s v="1088246"/>
    <s v="CA"/>
    <s v="PD"/>
    <x v="1"/>
    <s v="Paid Off"/>
    <n v="1370633"/>
    <n v="1"/>
    <d v="2019-09-23T16:03:39"/>
    <d v="2019-09-24T00:00:00"/>
    <s v="yvonne_saucedo@yahoo.com"/>
    <n v="1088246"/>
    <x v="32"/>
    <x v="1"/>
    <s v="Cleared"/>
    <n v="299.98"/>
    <n v="44.98"/>
    <n v="255"/>
    <n v="0"/>
    <n v="1088246"/>
    <s v="DDR9"/>
    <x v="1"/>
    <x v="0"/>
  </r>
  <r>
    <x v="0"/>
    <x v="0"/>
    <n v="1095228"/>
    <s v="1088286"/>
    <s v="CA"/>
    <s v="PD"/>
    <x v="1"/>
    <s v="Paid Off"/>
    <n v="1370673"/>
    <n v="1"/>
    <d v="2019-09-23T16:56:36"/>
    <d v="2019-09-24T00:00:00"/>
    <s v="willywonder123@gmail.com"/>
    <n v="1088286"/>
    <x v="1"/>
    <x v="0"/>
    <s v="Cleared"/>
    <n v="299.98"/>
    <n v="44.98"/>
    <n v="255"/>
    <n v="0"/>
    <n v="1088286"/>
    <s v="DDR3"/>
    <x v="1"/>
    <x v="0"/>
  </r>
  <r>
    <x v="0"/>
    <x v="0"/>
    <n v="1048380"/>
    <s v="1088318"/>
    <s v="CA"/>
    <s v="PD"/>
    <x v="1"/>
    <s v="Paid Off"/>
    <n v="1370705"/>
    <n v="1"/>
    <d v="2019-09-23T16:32:28"/>
    <d v="2019-09-24T00:00:00"/>
    <s v="aliciarose01@yahoo.com"/>
    <n v="1088318"/>
    <x v="32"/>
    <x v="1"/>
    <s v="Cleared"/>
    <n v="299.98"/>
    <n v="44.98"/>
    <n v="255"/>
    <n v="0"/>
    <n v="1088318"/>
    <s v="DDR9"/>
    <x v="1"/>
    <x v="0"/>
  </r>
  <r>
    <x v="0"/>
    <x v="0"/>
    <n v="1095281"/>
    <s v="1088359"/>
    <s v="CA"/>
    <s v="PD"/>
    <x v="1"/>
    <s v="Paid Off"/>
    <n v="1370746"/>
    <n v="1"/>
    <d v="2019-09-23T16:56:05"/>
    <d v="2019-09-24T00:00:00"/>
    <s v="cmendoza010262@gmail.com"/>
    <n v="1088359"/>
    <x v="25"/>
    <x v="0"/>
    <s v="Cleared"/>
    <n v="299.98"/>
    <n v="44.98"/>
    <n v="255"/>
    <n v="0"/>
    <n v="1088359"/>
    <s v="DDR3"/>
    <x v="1"/>
    <x v="0"/>
  </r>
  <r>
    <x v="0"/>
    <x v="0"/>
    <n v="718721"/>
    <s v="1088375"/>
    <s v="CA"/>
    <s v="PD"/>
    <x v="1"/>
    <s v="Paid Off"/>
    <n v="1370762"/>
    <n v="1"/>
    <d v="2019-09-23T18:14:46"/>
    <d v="2019-09-24T00:00:00"/>
    <s v="RAMON_JIMOH@CORVEL.COM"/>
    <n v="1088375"/>
    <x v="1"/>
    <x v="0"/>
    <s v="Cleared"/>
    <n v="299.98"/>
    <n v="44.98"/>
    <n v="255"/>
    <n v="0"/>
    <n v="1088375"/>
    <s v="DDR3"/>
    <x v="1"/>
    <x v="0"/>
  </r>
  <r>
    <x v="0"/>
    <x v="0"/>
    <n v="818389"/>
    <s v="1088379"/>
    <s v="CA"/>
    <s v="PD"/>
    <x v="1"/>
    <s v="DEFAULT"/>
    <n v="1370766"/>
    <n v="1"/>
    <d v="2019-09-23T18:01:48"/>
    <d v="2019-09-24T00:00:00"/>
    <s v="fredyescobedo@yahoo.com"/>
    <n v="1088379"/>
    <x v="1"/>
    <x v="0"/>
    <s v="Return"/>
    <n v="299.98"/>
    <n v="44.98"/>
    <n v="255"/>
    <n v="1"/>
    <n v="1088379"/>
    <s v="DDR3"/>
    <x v="1"/>
    <x v="0"/>
  </r>
  <r>
    <x v="0"/>
    <x v="0"/>
    <n v="1095357"/>
    <s v="1088467"/>
    <s v="CA"/>
    <s v="PD"/>
    <x v="0"/>
    <s v="Paid Off"/>
    <n v="1370854"/>
    <n v="1"/>
    <d v="2019-09-23T18:16:49"/>
    <d v="2019-09-24T00:00:00"/>
    <s v="jazmine_zamora@hotmail.com"/>
    <n v="1088467"/>
    <x v="0"/>
    <x v="0"/>
    <s v="Cleared"/>
    <n v="299.98"/>
    <n v="44.98"/>
    <n v="255"/>
    <n v="0"/>
    <n v="1088467"/>
    <s v="DDR3"/>
    <x v="1"/>
    <x v="0"/>
  </r>
  <r>
    <x v="0"/>
    <x v="0"/>
    <n v="580803"/>
    <s v="1088473"/>
    <s v="CA"/>
    <s v="PD"/>
    <x v="1"/>
    <s v="Paid Off"/>
    <n v="1370860"/>
    <n v="1"/>
    <d v="2019-09-23T17:54:21"/>
    <d v="2019-09-24T00:00:00"/>
    <s v="jl.liggins@gmail.com"/>
    <n v="1088473"/>
    <x v="32"/>
    <x v="1"/>
    <s v="Cleared"/>
    <n v="299.98"/>
    <n v="44.98"/>
    <n v="255"/>
    <n v="0"/>
    <n v="1088473"/>
    <s v="DDR9"/>
    <x v="1"/>
    <x v="0"/>
  </r>
  <r>
    <x v="0"/>
    <x v="0"/>
    <n v="1095387"/>
    <s v="1088508"/>
    <s v="CA"/>
    <s v="PD"/>
    <x v="1"/>
    <s v="DEFAULT"/>
    <n v="1370895"/>
    <n v="1"/>
    <d v="2019-09-23T18:15:54"/>
    <d v="2019-09-24T00:00:00"/>
    <s v="michaeladeranderson@gmail.com"/>
    <n v="1088508"/>
    <x v="32"/>
    <x v="1"/>
    <s v="MISSED"/>
    <n v="299.98"/>
    <n v="44.98"/>
    <n v="255"/>
    <n v="1"/>
    <n v="1088508"/>
    <s v="DDR9"/>
    <x v="1"/>
    <x v="0"/>
  </r>
  <r>
    <x v="0"/>
    <x v="0"/>
    <n v="810952"/>
    <s v="1088588"/>
    <s v="CA"/>
    <s v="PD"/>
    <x v="1"/>
    <s v="Paid Off"/>
    <n v="1370975"/>
    <n v="1"/>
    <d v="2019-09-23T19:38:13"/>
    <d v="2019-09-24T00:00:00"/>
    <s v="ansecora@icloud.com"/>
    <n v="1088588"/>
    <x v="1"/>
    <x v="0"/>
    <s v="Cleared"/>
    <n v="299.98"/>
    <n v="44.98"/>
    <n v="255"/>
    <n v="0"/>
    <n v="1088588"/>
    <s v="DDR3"/>
    <x v="1"/>
    <x v="0"/>
  </r>
  <r>
    <x v="0"/>
    <x v="0"/>
    <n v="720362"/>
    <s v="1088610"/>
    <s v="CA"/>
    <s v="PD"/>
    <x v="0"/>
    <s v="Paid Off"/>
    <n v="1370997"/>
    <n v="1"/>
    <d v="2019-09-23T20:09:56"/>
    <d v="2019-09-24T00:00:00"/>
    <s v="soalva87@gmail.com"/>
    <n v="1088610"/>
    <x v="29"/>
    <x v="1"/>
    <s v="Cleared"/>
    <n v="299.98"/>
    <n v="44.98"/>
    <n v="255"/>
    <n v="0"/>
    <n v="1088610"/>
    <s v="DDR9"/>
    <x v="0"/>
    <x v="0"/>
  </r>
  <r>
    <x v="0"/>
    <x v="0"/>
    <n v="719505"/>
    <s v="1088662"/>
    <s v="CA"/>
    <s v="PD"/>
    <x v="1"/>
    <s v="Paid Off"/>
    <n v="1371049"/>
    <n v="1"/>
    <d v="2019-09-23T20:29:11"/>
    <d v="2019-09-24T00:00:00"/>
    <s v="cielo5970@hotmail.com"/>
    <n v="1088662"/>
    <x v="1"/>
    <x v="0"/>
    <s v="Cleared"/>
    <n v="299.98"/>
    <n v="44.98"/>
    <n v="255"/>
    <n v="0"/>
    <n v="1088662"/>
    <s v="DDR3"/>
    <x v="1"/>
    <x v="0"/>
  </r>
  <r>
    <x v="0"/>
    <x v="0"/>
    <n v="746516"/>
    <s v="1088761"/>
    <s v="CA"/>
    <s v="PD"/>
    <x v="1"/>
    <s v="Paid Off"/>
    <n v="1371148"/>
    <n v="1"/>
    <d v="2019-09-24T14:12:37"/>
    <d v="2019-09-25T00:00:00"/>
    <s v="jeremy.minsky@gmail.com"/>
    <n v="1088761"/>
    <x v="1"/>
    <x v="0"/>
    <s v="Cleared"/>
    <n v="299.98"/>
    <n v="44.98"/>
    <n v="255"/>
    <n v="0"/>
    <n v="1088761"/>
    <s v="DDR3"/>
    <x v="1"/>
    <x v="0"/>
  </r>
  <r>
    <x v="0"/>
    <x v="0"/>
    <n v="1052605"/>
    <s v="1088779"/>
    <s v="CA"/>
    <s v="PD"/>
    <x v="1"/>
    <s v="Paid Off"/>
    <n v="1371166"/>
    <n v="1"/>
    <d v="2019-09-24T09:55:06"/>
    <d v="2019-09-25T00:00:00"/>
    <s v="jackelinedawson03@gmail.com"/>
    <n v="1088779"/>
    <x v="1"/>
    <x v="0"/>
    <s v="Cleared"/>
    <n v="299.98"/>
    <n v="44.98"/>
    <n v="255"/>
    <n v="0"/>
    <n v="1088779"/>
    <s v="DDR3"/>
    <x v="1"/>
    <x v="0"/>
  </r>
  <r>
    <x v="0"/>
    <x v="0"/>
    <n v="472380"/>
    <s v="1088878"/>
    <s v="CA"/>
    <s v="PD"/>
    <x v="1"/>
    <s v="Paid Off"/>
    <n v="1371265"/>
    <n v="1"/>
    <d v="2019-09-24T08:53:46"/>
    <d v="2019-09-25T00:00:00"/>
    <s v="oliviacastillolopez@gmail.com"/>
    <n v="1088878"/>
    <x v="1"/>
    <x v="0"/>
    <s v="Cleared"/>
    <n v="299.98"/>
    <n v="44.98"/>
    <n v="255"/>
    <n v="0"/>
    <n v="1088878"/>
    <s v="DDR3"/>
    <x v="1"/>
    <x v="0"/>
  </r>
  <r>
    <x v="0"/>
    <x v="0"/>
    <n v="1039658"/>
    <s v="1088885"/>
    <s v="CA"/>
    <s v="PD"/>
    <x v="3"/>
    <s v="Paid Off"/>
    <n v="1371272"/>
    <n v="1"/>
    <d v="2019-09-24T08:54:57"/>
    <d v="2019-09-25T00:00:00"/>
    <s v="brian@4thstreetmedia.com"/>
    <n v="1088885"/>
    <x v="28"/>
    <x v="1"/>
    <s v="Cleared"/>
    <n v="299.98"/>
    <n v="44.98"/>
    <n v="255"/>
    <n v="0"/>
    <n v="1088885"/>
    <s v="DDR9"/>
    <x v="0"/>
    <x v="0"/>
  </r>
  <r>
    <x v="0"/>
    <x v="0"/>
    <n v="1095688"/>
    <s v="1088918"/>
    <s v="CA"/>
    <s v="PD"/>
    <x v="1"/>
    <s v="Paid Off"/>
    <n v="1371305"/>
    <n v="1"/>
    <d v="2019-09-24T09:13:12"/>
    <d v="2019-09-25T00:00:00"/>
    <s v="canne376@icloud.com"/>
    <n v="1088918"/>
    <x v="1"/>
    <x v="0"/>
    <s v="Cleared"/>
    <n v="299.98"/>
    <n v="44.98"/>
    <n v="255"/>
    <n v="0"/>
    <n v="1088918"/>
    <s v="DDR3"/>
    <x v="1"/>
    <x v="0"/>
  </r>
  <r>
    <x v="0"/>
    <x v="0"/>
    <n v="979626"/>
    <s v="1089041"/>
    <s v="CA"/>
    <s v="PD"/>
    <x v="1"/>
    <s v="Paid Off"/>
    <n v="1371428"/>
    <n v="1"/>
    <d v="2019-09-24T10:09:26"/>
    <d v="2019-09-25T00:00:00"/>
    <s v="willie.nwanguma@gmail.com"/>
    <n v="1089041"/>
    <x v="23"/>
    <x v="0"/>
    <s v="Cleared"/>
    <n v="299.98"/>
    <n v="44.98"/>
    <n v="255"/>
    <n v="0"/>
    <n v="1089041"/>
    <s v="DDR3"/>
    <x v="1"/>
    <x v="0"/>
  </r>
  <r>
    <x v="0"/>
    <x v="0"/>
    <n v="775501"/>
    <s v="1089128"/>
    <s v="CA"/>
    <s v="PD"/>
    <x v="0"/>
    <s v="Paid Off"/>
    <n v="1371515"/>
    <n v="1"/>
    <d v="2019-09-24T11:07:19"/>
    <d v="2019-09-25T00:00:00"/>
    <s v="appsharenow@gmail.com"/>
    <n v="1089128"/>
    <x v="29"/>
    <x v="1"/>
    <s v="Cleared"/>
    <n v="299.98"/>
    <n v="44.98"/>
    <n v="255"/>
    <n v="0"/>
    <n v="1089128"/>
    <s v="DDR9"/>
    <x v="0"/>
    <x v="0"/>
  </r>
  <r>
    <x v="0"/>
    <x v="0"/>
    <n v="1045010"/>
    <s v="1089231"/>
    <s v="CA"/>
    <s v="PD"/>
    <x v="1"/>
    <s v="Paid Off"/>
    <n v="1371618"/>
    <n v="1"/>
    <d v="2019-09-24T11:53:26"/>
    <d v="2019-09-25T00:00:00"/>
    <s v="rysaka1998@yahoo.com"/>
    <n v="1089231"/>
    <x v="23"/>
    <x v="0"/>
    <s v="Cleared"/>
    <n v="299.98"/>
    <n v="44.98"/>
    <n v="255"/>
    <n v="0"/>
    <n v="1089231"/>
    <s v="DDR3"/>
    <x v="1"/>
    <x v="0"/>
  </r>
  <r>
    <x v="0"/>
    <x v="0"/>
    <n v="711814"/>
    <s v="1089232"/>
    <s v="CA"/>
    <s v="PD"/>
    <x v="1"/>
    <s v="Paid Off"/>
    <n v="1371619"/>
    <n v="1"/>
    <d v="2019-09-24T15:42:20"/>
    <d v="2019-09-25T00:00:00"/>
    <s v="ajomonroe@gmail.com"/>
    <n v="1089232"/>
    <x v="29"/>
    <x v="1"/>
    <s v="Cleared"/>
    <n v="299.98"/>
    <n v="44.98"/>
    <n v="255"/>
    <n v="0"/>
    <n v="1089232"/>
    <s v="DDR9"/>
    <x v="0"/>
    <x v="0"/>
  </r>
  <r>
    <x v="0"/>
    <x v="0"/>
    <n v="1078288"/>
    <s v="1089321"/>
    <s v="CA"/>
    <s v="PD"/>
    <x v="1"/>
    <s v="Paid Off"/>
    <n v="1371708"/>
    <n v="1"/>
    <d v="2019-09-24T12:52:37"/>
    <d v="2019-09-25T00:00:00"/>
    <s v="glitterqt2310@msn.com"/>
    <n v="1089321"/>
    <x v="29"/>
    <x v="1"/>
    <s v="Cleared"/>
    <n v="299.98"/>
    <n v="44.98"/>
    <n v="255"/>
    <n v="0"/>
    <n v="1089321"/>
    <s v="DDR9"/>
    <x v="0"/>
    <x v="0"/>
  </r>
  <r>
    <x v="0"/>
    <x v="0"/>
    <n v="1096192"/>
    <s v="1089615"/>
    <s v="CA"/>
    <s v="PD"/>
    <x v="0"/>
    <s v="DEFAULT"/>
    <n v="1372002"/>
    <n v="1"/>
    <d v="2019-09-24T15:55:45"/>
    <d v="2019-09-25T00:00:00"/>
    <s v="ablak4552002@yahoo.com"/>
    <n v="1089615"/>
    <x v="28"/>
    <x v="1"/>
    <s v="MISSED"/>
    <n v="299.98"/>
    <n v="44.98"/>
    <n v="255"/>
    <n v="1"/>
    <n v="1089615"/>
    <s v="DDR3"/>
    <x v="1"/>
    <x v="0"/>
  </r>
  <r>
    <x v="0"/>
    <x v="0"/>
    <n v="739226"/>
    <s v="1089646"/>
    <s v="CA"/>
    <s v="PD"/>
    <x v="1"/>
    <s v="Paid Off"/>
    <n v="1372033"/>
    <n v="1"/>
    <d v="2019-09-24T16:07:23"/>
    <d v="2019-09-25T00:00:00"/>
    <s v="bcnotng1@gmail.com"/>
    <n v="1089646"/>
    <x v="1"/>
    <x v="0"/>
    <s v="Cleared"/>
    <n v="299.98"/>
    <n v="44.98"/>
    <n v="255"/>
    <n v="0"/>
    <n v="1089646"/>
    <s v="DDR3"/>
    <x v="1"/>
    <x v="0"/>
  </r>
  <r>
    <x v="0"/>
    <x v="0"/>
    <n v="741255"/>
    <s v="1089713"/>
    <s v="CA"/>
    <s v="PD"/>
    <x v="1"/>
    <s v="Paid Off"/>
    <n v="1372100"/>
    <n v="1"/>
    <d v="2019-09-24T16:36:45"/>
    <d v="2019-09-25T00:00:00"/>
    <s v="juanchivasbaby@yahoo.com"/>
    <n v="1089713"/>
    <x v="28"/>
    <x v="1"/>
    <s v="Cleared"/>
    <n v="299.98"/>
    <n v="44.98"/>
    <n v="255"/>
    <n v="0"/>
    <n v="1089713"/>
    <s v="DDR9"/>
    <x v="1"/>
    <x v="0"/>
  </r>
  <r>
    <x v="0"/>
    <x v="0"/>
    <n v="1033565"/>
    <s v="1089726"/>
    <s v="CA"/>
    <s v="PD"/>
    <x v="1"/>
    <s v="Paid Off"/>
    <n v="1372113"/>
    <n v="1"/>
    <d v="2019-09-24T16:35:59"/>
    <d v="2019-09-25T00:00:00"/>
    <s v="benina.martinez@live.com"/>
    <n v="1089726"/>
    <x v="29"/>
    <x v="1"/>
    <s v="Cleared"/>
    <n v="299.98"/>
    <n v="44.98"/>
    <n v="255"/>
    <n v="0"/>
    <n v="1089726"/>
    <s v="DDR9"/>
    <x v="0"/>
    <x v="0"/>
  </r>
  <r>
    <x v="0"/>
    <x v="0"/>
    <n v="1096326"/>
    <s v="1089810"/>
    <s v="CA"/>
    <s v="PD"/>
    <x v="1"/>
    <s v="Paid Off"/>
    <n v="1372197"/>
    <n v="1"/>
    <d v="2019-09-24T17:31:03"/>
    <d v="2019-09-25T00:00:00"/>
    <s v="trustlaw.cordero@gmail.com"/>
    <n v="1089810"/>
    <x v="1"/>
    <x v="0"/>
    <s v="Cleared"/>
    <n v="299.98"/>
    <n v="44.98"/>
    <n v="255"/>
    <n v="0"/>
    <n v="1089810"/>
    <s v="DDR3"/>
    <x v="1"/>
    <x v="0"/>
  </r>
  <r>
    <x v="0"/>
    <x v="0"/>
    <n v="476898"/>
    <s v="1089864"/>
    <s v="CA"/>
    <s v="PD"/>
    <x v="1"/>
    <s v="Paid Off"/>
    <n v="1372252"/>
    <n v="1"/>
    <d v="2019-09-24T18:00:50"/>
    <d v="2019-09-25T00:00:00"/>
    <s v="Sigale12@gmail.com"/>
    <n v="1089864"/>
    <x v="1"/>
    <x v="0"/>
    <s v="Cleared"/>
    <n v="299.98"/>
    <n v="44.98"/>
    <n v="255"/>
    <n v="0"/>
    <n v="1089864"/>
    <s v="DDR3"/>
    <x v="1"/>
    <x v="0"/>
  </r>
  <r>
    <x v="0"/>
    <x v="0"/>
    <n v="709762"/>
    <s v="1089872"/>
    <s v="CA"/>
    <s v="PD"/>
    <x v="1"/>
    <s v="Paid Off"/>
    <n v="1372260"/>
    <n v="1"/>
    <d v="2019-09-24T17:56:33"/>
    <d v="2019-09-25T00:00:00"/>
    <s v="diazgisele@yahoo.com"/>
    <n v="1089872"/>
    <x v="1"/>
    <x v="0"/>
    <s v="Cleared"/>
    <n v="299.98"/>
    <n v="44.98"/>
    <n v="255"/>
    <n v="0"/>
    <n v="1089872"/>
    <s v="DDR3"/>
    <x v="1"/>
    <x v="0"/>
  </r>
  <r>
    <x v="0"/>
    <x v="0"/>
    <n v="1081594"/>
    <s v="1089876"/>
    <s v="CA"/>
    <s v="PD"/>
    <x v="1"/>
    <s v="Paid Off"/>
    <n v="1372264"/>
    <n v="1"/>
    <d v="2019-09-25T13:58:28"/>
    <d v="2019-09-26T00:00:00"/>
    <s v="natalie_vargas@rocketmail.com"/>
    <n v="1089876"/>
    <x v="1"/>
    <x v="0"/>
    <s v="Cleared"/>
    <n v="299.98"/>
    <n v="44.98"/>
    <n v="255"/>
    <n v="0"/>
    <n v="1089876"/>
    <s v="DDR3"/>
    <x v="1"/>
    <x v="0"/>
  </r>
  <r>
    <x v="0"/>
    <x v="0"/>
    <n v="701693"/>
    <s v="1090042"/>
    <s v="CA"/>
    <s v="PD"/>
    <x v="0"/>
    <s v="Paid Off"/>
    <n v="1372430"/>
    <n v="1"/>
    <d v="2019-09-24T21:49:12"/>
    <d v="2019-09-26T00:00:00"/>
    <s v="prestoncake@gmail.com"/>
    <n v="1090042"/>
    <x v="1"/>
    <x v="0"/>
    <s v="Cleared"/>
    <n v="299.98"/>
    <n v="44.98"/>
    <n v="255"/>
    <n v="0"/>
    <n v="1090042"/>
    <s v="DDR3"/>
    <x v="1"/>
    <x v="0"/>
  </r>
  <r>
    <x v="0"/>
    <x v="0"/>
    <n v="1042615"/>
    <s v="1090075"/>
    <s v="CA"/>
    <s v="PD"/>
    <x v="1"/>
    <s v="Paid Off"/>
    <n v="1372463"/>
    <n v="1"/>
    <d v="2019-09-24T21:31:46"/>
    <d v="2019-09-26T00:00:00"/>
    <s v="stephking916@gmail.com"/>
    <n v="1090075"/>
    <x v="1"/>
    <x v="0"/>
    <s v="Cleared"/>
    <n v="299.98"/>
    <n v="44.98"/>
    <n v="255"/>
    <n v="0"/>
    <n v="1090075"/>
    <s v="DDR3"/>
    <x v="1"/>
    <x v="0"/>
  </r>
  <r>
    <x v="0"/>
    <x v="0"/>
    <n v="893497"/>
    <s v="1090085"/>
    <s v="CA"/>
    <s v="PD"/>
    <x v="1"/>
    <s v="Paid Off"/>
    <n v="1372473"/>
    <n v="1"/>
    <d v="2019-09-24T21:17:23"/>
    <d v="2019-09-26T00:00:00"/>
    <s v="futuredoc24@gmail.com"/>
    <n v="1090085"/>
    <x v="1"/>
    <x v="0"/>
    <s v="Cleared"/>
    <n v="299.98"/>
    <n v="44.98"/>
    <n v="255"/>
    <n v="0"/>
    <n v="1090085"/>
    <s v="DDR3"/>
    <x v="1"/>
    <x v="0"/>
  </r>
  <r>
    <x v="0"/>
    <x v="0"/>
    <n v="724736"/>
    <s v="1090161"/>
    <s v="CA"/>
    <s v="PD"/>
    <x v="1"/>
    <s v="Paid Off"/>
    <n v="1372549"/>
    <n v="1"/>
    <d v="2019-09-24T23:01:53"/>
    <d v="2019-09-26T00:00:00"/>
    <s v="DASHA723@YAHOO.COM"/>
    <n v="1090161"/>
    <x v="1"/>
    <x v="0"/>
    <s v="Cleared"/>
    <n v="299.98"/>
    <n v="44.98"/>
    <n v="255"/>
    <n v="0"/>
    <n v="1090161"/>
    <s v="DDR3"/>
    <x v="1"/>
    <x v="0"/>
  </r>
  <r>
    <x v="0"/>
    <x v="0"/>
    <n v="913658"/>
    <s v="1090183"/>
    <s v="CA"/>
    <s v="PD"/>
    <x v="1"/>
    <s v="Paid Off"/>
    <n v="1372571"/>
    <n v="1"/>
    <d v="2019-09-25T08:18:21"/>
    <d v="2019-09-26T00:00:00"/>
    <s v="maritesromero@icloud.com"/>
    <n v="1090183"/>
    <x v="1"/>
    <x v="0"/>
    <s v="Cleared"/>
    <n v="299.98"/>
    <n v="44.98"/>
    <n v="255"/>
    <n v="0"/>
    <n v="1090183"/>
    <s v="DDR3"/>
    <x v="1"/>
    <x v="0"/>
  </r>
  <r>
    <x v="0"/>
    <x v="0"/>
    <n v="1044720"/>
    <s v="1090198"/>
    <s v="CA"/>
    <s v="PD"/>
    <x v="0"/>
    <s v="DEFAULT"/>
    <n v="1372586"/>
    <n v="1"/>
    <d v="2019-09-25T10:51:29"/>
    <d v="2019-09-26T00:00:00"/>
    <s v="legend8706@yahoo.com"/>
    <n v="1090198"/>
    <x v="30"/>
    <x v="1"/>
    <s v="Return"/>
    <n v="299.98"/>
    <n v="44.98"/>
    <n v="255"/>
    <n v="1"/>
    <n v="1090198"/>
    <s v="DDR9"/>
    <x v="1"/>
    <x v="0"/>
  </r>
  <r>
    <x v="0"/>
    <x v="0"/>
    <n v="1096605"/>
    <s v="1090201"/>
    <s v="CA"/>
    <s v="PD"/>
    <x v="1"/>
    <s v="Paid Off"/>
    <n v="1372589"/>
    <n v="1"/>
    <d v="2019-09-25T21:01:00"/>
    <d v="2019-09-26T00:00:00"/>
    <s v="ortegajjennifer@gmail.com"/>
    <n v="1090201"/>
    <x v="28"/>
    <x v="1"/>
    <s v="Cleared"/>
    <n v="299.98"/>
    <n v="44.98"/>
    <n v="255"/>
    <n v="0"/>
    <n v="1090201"/>
    <s v="DDR3"/>
    <x v="1"/>
    <x v="0"/>
  </r>
  <r>
    <x v="0"/>
    <x v="0"/>
    <n v="1082101"/>
    <s v="1090229"/>
    <s v="CA"/>
    <s v="PD"/>
    <x v="1"/>
    <s v="Paid Off"/>
    <n v="1372617"/>
    <n v="1"/>
    <d v="2019-09-25T08:19:02"/>
    <d v="2019-09-26T00:00:00"/>
    <s v="danx105@yahoo.com"/>
    <n v="1090229"/>
    <x v="23"/>
    <x v="0"/>
    <s v="Cleared"/>
    <n v="299.98"/>
    <n v="44.98"/>
    <n v="255"/>
    <n v="0"/>
    <n v="1090229"/>
    <s v="DDR3"/>
    <x v="1"/>
    <x v="0"/>
  </r>
  <r>
    <x v="0"/>
    <x v="0"/>
    <n v="1058879"/>
    <s v="1090230"/>
    <s v="CA"/>
    <s v="PD"/>
    <x v="1"/>
    <s v="Paid Off"/>
    <n v="1372618"/>
    <n v="1"/>
    <d v="2019-09-25T15:08:15"/>
    <d v="2019-09-26T00:00:00"/>
    <s v="rgallardol333@icloud.com"/>
    <n v="1090230"/>
    <x v="1"/>
    <x v="0"/>
    <s v="Cleared"/>
    <n v="299.98"/>
    <n v="44.98"/>
    <n v="255"/>
    <n v="0"/>
    <n v="1090230"/>
    <s v="DDR3"/>
    <x v="1"/>
    <x v="0"/>
  </r>
  <r>
    <x v="0"/>
    <x v="0"/>
    <n v="1019464"/>
    <s v="1090232"/>
    <s v="CA"/>
    <s v="PD"/>
    <x v="1"/>
    <s v="Paid Off"/>
    <n v="1372620"/>
    <n v="1"/>
    <d v="2019-09-25T08:17:28"/>
    <d v="2019-09-26T00:00:00"/>
    <s v="michaelbelong@gmail.com"/>
    <n v="1090232"/>
    <x v="1"/>
    <x v="0"/>
    <s v="Cleared"/>
    <n v="299.98"/>
    <n v="44.98"/>
    <n v="255"/>
    <n v="0"/>
    <n v="1090232"/>
    <s v="DDR3"/>
    <x v="1"/>
    <x v="0"/>
  </r>
  <r>
    <x v="0"/>
    <x v="0"/>
    <n v="961733"/>
    <s v="1090240"/>
    <s v="CA"/>
    <s v="PD"/>
    <x v="0"/>
    <s v="Paid Off"/>
    <n v="1372628"/>
    <n v="1"/>
    <d v="2019-09-25T08:16:41"/>
    <d v="2019-09-26T00:00:00"/>
    <s v="jonathan.adams@hotmail.com"/>
    <n v="1090240"/>
    <x v="1"/>
    <x v="0"/>
    <s v="Cleared"/>
    <n v="299.98"/>
    <n v="44.98"/>
    <n v="255"/>
    <n v="0"/>
    <n v="1090240"/>
    <s v="DDR3"/>
    <x v="1"/>
    <x v="0"/>
  </r>
  <r>
    <x v="0"/>
    <x v="0"/>
    <n v="1037278"/>
    <s v="1090486"/>
    <s v="CA"/>
    <s v="PD"/>
    <x v="1"/>
    <s v="Paid Off"/>
    <n v="1372874"/>
    <n v="1"/>
    <d v="2019-09-25T10:13:59"/>
    <d v="2019-09-26T00:00:00"/>
    <s v="Edpri2006@yahoo.com"/>
    <n v="1090486"/>
    <x v="1"/>
    <x v="0"/>
    <s v="Cleared"/>
    <n v="299.98"/>
    <n v="44.98"/>
    <n v="255"/>
    <n v="0"/>
    <n v="1090486"/>
    <s v="DDR3"/>
    <x v="1"/>
    <x v="0"/>
  </r>
  <r>
    <x v="0"/>
    <x v="0"/>
    <n v="1039150"/>
    <s v="1090500"/>
    <s v="CA"/>
    <s v="PD"/>
    <x v="1"/>
    <s v="Paid Off"/>
    <n v="1372888"/>
    <n v="1"/>
    <d v="2019-09-25T10:18:40"/>
    <d v="2019-09-26T00:00:00"/>
    <s v="vescobar3000@yahoo.com"/>
    <n v="1090500"/>
    <x v="1"/>
    <x v="0"/>
    <s v="Cleared"/>
    <n v="299.98"/>
    <n v="44.98"/>
    <n v="255"/>
    <n v="0"/>
    <n v="1090500"/>
    <s v="DDR3"/>
    <x v="1"/>
    <x v="0"/>
  </r>
  <r>
    <x v="0"/>
    <x v="0"/>
    <n v="989086"/>
    <s v="1090590"/>
    <s v="CA"/>
    <s v="PD"/>
    <x v="0"/>
    <s v="Paid Off"/>
    <n v="1372978"/>
    <n v="1"/>
    <d v="2019-09-25T11:15:02"/>
    <d v="2019-09-26T00:00:00"/>
    <s v="irened6453@gmail.com"/>
    <n v="1090590"/>
    <x v="30"/>
    <x v="1"/>
    <s v="Cleared"/>
    <n v="299.98"/>
    <n v="44.98"/>
    <n v="255"/>
    <n v="0"/>
    <n v="1090590"/>
    <s v="DDR9"/>
    <x v="1"/>
    <x v="0"/>
  </r>
  <r>
    <x v="0"/>
    <x v="0"/>
    <n v="563362"/>
    <s v="1090605"/>
    <s v="CA"/>
    <s v="PD"/>
    <x v="1"/>
    <s v="Paid Off"/>
    <n v="1372993"/>
    <n v="1"/>
    <d v="2019-09-25T11:23:28"/>
    <d v="2019-09-26T00:00:00"/>
    <s v="1125rbandres@gmail.com"/>
    <n v="1090605"/>
    <x v="1"/>
    <x v="0"/>
    <s v="Cleared"/>
    <n v="299.98"/>
    <n v="44.98"/>
    <n v="255"/>
    <n v="0"/>
    <n v="1090605"/>
    <s v="DDR3"/>
    <x v="1"/>
    <x v="0"/>
  </r>
  <r>
    <x v="0"/>
    <x v="0"/>
    <n v="1096979"/>
    <s v="1090693"/>
    <s v="CA"/>
    <s v="PD"/>
    <x v="1"/>
    <s v="DEFAULT-PIF"/>
    <n v="1373081"/>
    <n v="1"/>
    <d v="2019-09-25T11:53:10"/>
    <d v="2019-09-26T00:00:00"/>
    <s v="rouroushaken@gmail.com"/>
    <n v="1090693"/>
    <x v="33"/>
    <x v="1"/>
    <s v="Return"/>
    <n v="299.98"/>
    <n v="44.98"/>
    <n v="255"/>
    <n v="1"/>
    <n v="1090693"/>
    <s v="DDR9"/>
    <x v="0"/>
    <x v="0"/>
  </r>
  <r>
    <x v="0"/>
    <x v="0"/>
    <n v="496160"/>
    <s v="1090712"/>
    <s v="CA"/>
    <s v="PD"/>
    <x v="1"/>
    <s v="Paid Off"/>
    <n v="1373100"/>
    <n v="1"/>
    <d v="2019-09-25T11:59:35"/>
    <d v="2019-09-26T00:00:00"/>
    <s v="DIADUIT1978@GMAIL.COM"/>
    <n v="1090712"/>
    <x v="1"/>
    <x v="0"/>
    <s v="Cleared"/>
    <n v="299.98"/>
    <n v="44.98"/>
    <n v="255"/>
    <n v="0"/>
    <n v="1090712"/>
    <s v="DDR3"/>
    <x v="1"/>
    <x v="0"/>
  </r>
  <r>
    <x v="0"/>
    <x v="0"/>
    <n v="1018242"/>
    <s v="1090807"/>
    <s v="CA"/>
    <s v="PD"/>
    <x v="1"/>
    <s v="Paid Off"/>
    <n v="1373196"/>
    <n v="1"/>
    <d v="2019-09-25T15:09:14"/>
    <d v="2019-09-26T00:00:00"/>
    <s v="sydneyesearch@outlook.com"/>
    <n v="1090807"/>
    <x v="1"/>
    <x v="0"/>
    <s v="Cleared"/>
    <n v="299.98"/>
    <n v="44.98"/>
    <n v="255"/>
    <n v="0"/>
    <n v="1090807"/>
    <s v="DDR3"/>
    <x v="1"/>
    <x v="0"/>
  </r>
  <r>
    <x v="0"/>
    <x v="0"/>
    <n v="966268"/>
    <s v="1090901"/>
    <s v="CA"/>
    <s v="PD"/>
    <x v="1"/>
    <s v="Paid Off"/>
    <n v="1373290"/>
    <n v="1"/>
    <d v="2019-09-25T13:46:02"/>
    <d v="2019-09-26T00:00:00"/>
    <s v="bkyleclark91@yahoo.com"/>
    <n v="1090901"/>
    <x v="32"/>
    <x v="1"/>
    <s v="Cleared"/>
    <n v="299.98"/>
    <n v="44.98"/>
    <n v="255"/>
    <n v="0"/>
    <n v="1090901"/>
    <s v="DDR9"/>
    <x v="1"/>
    <x v="0"/>
  </r>
  <r>
    <x v="0"/>
    <x v="0"/>
    <n v="737428"/>
    <s v="1091050"/>
    <s v="CA"/>
    <s v="PD"/>
    <x v="1"/>
    <s v="DEFAULT-PIF"/>
    <n v="1373439"/>
    <n v="1"/>
    <d v="2019-09-25T14:47:47"/>
    <d v="2019-09-26T00:00:00"/>
    <s v="fernandezarlen@gmail.com"/>
    <n v="1091050"/>
    <x v="32"/>
    <x v="1"/>
    <s v="MISSED"/>
    <n v="299.98"/>
    <n v="44.98"/>
    <n v="255"/>
    <n v="1"/>
    <n v="1091050"/>
    <s v="DDR9"/>
    <x v="1"/>
    <x v="0"/>
  </r>
  <r>
    <x v="0"/>
    <x v="0"/>
    <n v="675640"/>
    <s v="1091097"/>
    <s v="CA"/>
    <s v="PD"/>
    <x v="3"/>
    <s v="Paid Off"/>
    <n v="1373486"/>
    <n v="1"/>
    <d v="2019-09-25T15:11:41"/>
    <d v="2019-09-26T00:00:00"/>
    <s v="JOEBX3@GMAIL.COM"/>
    <n v="1091097"/>
    <x v="1"/>
    <x v="0"/>
    <s v="Cleared"/>
    <n v="299.98"/>
    <n v="44.98"/>
    <n v="255"/>
    <n v="0"/>
    <n v="1091097"/>
    <s v="DDR3"/>
    <x v="1"/>
    <x v="0"/>
  </r>
  <r>
    <x v="0"/>
    <x v="0"/>
    <n v="901005"/>
    <s v="1091105"/>
    <s v="CA"/>
    <s v="PD"/>
    <x v="3"/>
    <s v="Paid Off"/>
    <n v="1373494"/>
    <n v="1"/>
    <d v="2019-09-25T15:24:50"/>
    <d v="2019-09-26T00:00:00"/>
    <s v="bgenneken@gmail.com"/>
    <n v="1091105"/>
    <x v="1"/>
    <x v="0"/>
    <s v="Cleared"/>
    <n v="299.98"/>
    <n v="44.98"/>
    <n v="255"/>
    <n v="0"/>
    <n v="1091105"/>
    <s v="DDR3"/>
    <x v="1"/>
    <x v="0"/>
  </r>
  <r>
    <x v="0"/>
    <x v="0"/>
    <n v="847468"/>
    <s v="1091132"/>
    <s v="CA"/>
    <s v="PD"/>
    <x v="1"/>
    <s v="Paid Off"/>
    <n v="1373521"/>
    <n v="1"/>
    <d v="2019-09-25T15:26:20"/>
    <d v="2019-09-26T00:00:00"/>
    <s v="maria.mac23@yahoo.com"/>
    <n v="1091132"/>
    <x v="1"/>
    <x v="0"/>
    <s v="Cleared"/>
    <n v="299.98"/>
    <n v="44.98"/>
    <n v="255"/>
    <n v="0"/>
    <n v="1091132"/>
    <s v="DDR3"/>
    <x v="1"/>
    <x v="0"/>
  </r>
  <r>
    <x v="0"/>
    <x v="0"/>
    <n v="1081013"/>
    <s v="1091171"/>
    <s v="CA"/>
    <s v="PD"/>
    <x v="1"/>
    <s v="Paid Off"/>
    <n v="1373560"/>
    <n v="1"/>
    <d v="2019-09-25T17:06:18"/>
    <d v="2019-09-26T00:00:00"/>
    <s v="cmpulu@gmail.com"/>
    <n v="1091171"/>
    <x v="1"/>
    <x v="0"/>
    <s v="Cleared"/>
    <n v="299.98"/>
    <n v="44.98"/>
    <n v="255"/>
    <n v="0"/>
    <n v="1091171"/>
    <s v="DDR3"/>
    <x v="1"/>
    <x v="0"/>
  </r>
  <r>
    <x v="0"/>
    <x v="0"/>
    <n v="1044324"/>
    <s v="1091297"/>
    <s v="CA"/>
    <s v="PD"/>
    <x v="0"/>
    <s v="Paid Off"/>
    <n v="1373686"/>
    <n v="1"/>
    <d v="2019-09-25T17:27:00"/>
    <d v="2019-09-26T00:00:00"/>
    <s v="trinadja@ymail.com"/>
    <n v="1091297"/>
    <x v="30"/>
    <x v="1"/>
    <s v="Cleared"/>
    <n v="299.98"/>
    <n v="44.98"/>
    <n v="255"/>
    <n v="0"/>
    <n v="1091297"/>
    <s v="DDR9"/>
    <x v="1"/>
    <x v="0"/>
  </r>
  <r>
    <x v="0"/>
    <x v="0"/>
    <n v="1051734"/>
    <s v="1091339"/>
    <s v="CA"/>
    <s v="PD"/>
    <x v="1"/>
    <s v="DEFAULT"/>
    <n v="1373728"/>
    <n v="1"/>
    <d v="2019-09-25T17:02:45"/>
    <d v="2019-09-26T00:00:00"/>
    <s v="octaviawilliams09@yahoo.com"/>
    <n v="1091339"/>
    <x v="33"/>
    <x v="1"/>
    <s v="MISSED"/>
    <n v="299.98"/>
    <n v="44.98"/>
    <n v="255"/>
    <n v="1"/>
    <n v="1091339"/>
    <s v="DDR9"/>
    <x v="0"/>
    <x v="0"/>
  </r>
  <r>
    <x v="0"/>
    <x v="0"/>
    <n v="1031471"/>
    <s v="1091345"/>
    <s v="CA"/>
    <s v="PD"/>
    <x v="1"/>
    <s v="DEFAULT"/>
    <n v="1373734"/>
    <n v="1"/>
    <d v="2019-09-25T16:59:22"/>
    <d v="2019-09-26T00:00:00"/>
    <s v="morrislatoya12@gmail.com"/>
    <n v="1091345"/>
    <x v="1"/>
    <x v="0"/>
    <s v="Return"/>
    <n v="299.98"/>
    <n v="44.98"/>
    <n v="255"/>
    <n v="1"/>
    <n v="1091345"/>
    <s v="DDR3"/>
    <x v="1"/>
    <x v="0"/>
  </r>
  <r>
    <x v="0"/>
    <x v="0"/>
    <n v="952409"/>
    <s v="1091378"/>
    <s v="CA"/>
    <s v="PD"/>
    <x v="1"/>
    <s v="Paid Off"/>
    <n v="1373767"/>
    <n v="1"/>
    <d v="2019-09-25T17:25:33"/>
    <d v="2019-09-26T00:00:00"/>
    <s v="candicewillis@hotmail.com"/>
    <n v="1091378"/>
    <x v="1"/>
    <x v="0"/>
    <s v="Cleared"/>
    <n v="299.98"/>
    <n v="44.98"/>
    <n v="255"/>
    <n v="0"/>
    <n v="1091378"/>
    <s v="DDR3"/>
    <x v="1"/>
    <x v="0"/>
  </r>
  <r>
    <x v="0"/>
    <x v="0"/>
    <n v="674017"/>
    <s v="1091431"/>
    <s v="CA"/>
    <s v="PD"/>
    <x v="0"/>
    <s v="DEFAULT-PIF"/>
    <n v="1373820"/>
    <n v="1"/>
    <d v="2019-09-25T17:51:03"/>
    <d v="2019-09-26T00:00:00"/>
    <s v="jacobrharry@yahoo.com"/>
    <n v="1091431"/>
    <x v="30"/>
    <x v="1"/>
    <s v="Return"/>
    <n v="299.98"/>
    <n v="44.98"/>
    <n v="255"/>
    <n v="1"/>
    <n v="1091431"/>
    <s v="DDR9"/>
    <x v="1"/>
    <x v="0"/>
  </r>
  <r>
    <x v="0"/>
    <x v="0"/>
    <n v="475404"/>
    <s v="1091481"/>
    <s v="CA"/>
    <s v="PD"/>
    <x v="2"/>
    <s v="Paid Off"/>
    <n v="1373870"/>
    <n v="1"/>
    <d v="2019-09-25T18:09:13"/>
    <d v="2019-09-26T00:00:00"/>
    <s v="rusruss@yahoo.com"/>
    <n v="1091481"/>
    <x v="31"/>
    <x v="1"/>
    <s v="Cleared"/>
    <n v="299.98"/>
    <n v="44.98"/>
    <n v="255"/>
    <n v="0"/>
    <n v="1091481"/>
    <s v="DDR9"/>
    <x v="1"/>
    <x v="0"/>
  </r>
  <r>
    <x v="0"/>
    <x v="0"/>
    <n v="1077985"/>
    <s v="1091610"/>
    <s v="CA"/>
    <s v="PD"/>
    <x v="1"/>
    <s v="DEFAULT-PIF"/>
    <n v="1373561"/>
    <n v="1"/>
    <d v="2019-09-26T09:19:48"/>
    <d v="2019-09-27T00:00:00"/>
    <s v="davidcornejo3093@gmail.com"/>
    <n v="1091610"/>
    <x v="28"/>
    <x v="1"/>
    <s v="Return"/>
    <n v="299.98"/>
    <n v="44.98"/>
    <n v="255"/>
    <n v="1"/>
    <n v="1091610"/>
    <s v="DDR3"/>
    <x v="1"/>
    <x v="0"/>
  </r>
  <r>
    <x v="0"/>
    <x v="0"/>
    <n v="516779"/>
    <s v="1091633"/>
    <s v="CA"/>
    <s v="PD"/>
    <x v="0"/>
    <s v="Paid Off"/>
    <n v="1374022"/>
    <n v="1"/>
    <d v="2019-09-25T19:40:39"/>
    <d v="2019-09-26T00:00:00"/>
    <s v="sroth220jp@gmail.com"/>
    <n v="1091633"/>
    <x v="30"/>
    <x v="1"/>
    <s v="Cleared"/>
    <n v="299.98"/>
    <n v="44.98"/>
    <n v="255"/>
    <n v="0"/>
    <n v="1091633"/>
    <s v="DDR9"/>
    <x v="1"/>
    <x v="0"/>
  </r>
  <r>
    <x v="0"/>
    <x v="0"/>
    <n v="734130"/>
    <s v="1091698"/>
    <s v="CA"/>
    <s v="PD"/>
    <x v="1"/>
    <s v="Paid Off"/>
    <n v="1374087"/>
    <n v="1"/>
    <d v="2019-09-25T20:46:46"/>
    <d v="2019-09-26T00:00:00"/>
    <s v="catterfly10@gmail.com"/>
    <n v="1091698"/>
    <x v="1"/>
    <x v="0"/>
    <s v="Cleared"/>
    <n v="299.98"/>
    <n v="44.98"/>
    <n v="255"/>
    <n v="0"/>
    <n v="1091698"/>
    <s v="DDR3"/>
    <x v="1"/>
    <x v="0"/>
  </r>
  <r>
    <x v="0"/>
    <x v="0"/>
    <n v="744543"/>
    <s v="1092136"/>
    <s v="CA"/>
    <s v="PD"/>
    <x v="1"/>
    <s v="Paid Off"/>
    <n v="1374528"/>
    <n v="1"/>
    <d v="2019-09-26T08:33:55"/>
    <d v="2019-09-27T00:00:00"/>
    <s v="elsylemus@hotmail.com"/>
    <n v="1092136"/>
    <x v="28"/>
    <x v="1"/>
    <s v="Cleared"/>
    <n v="299.98"/>
    <n v="44.98"/>
    <n v="255"/>
    <n v="0"/>
    <n v="1092136"/>
    <s v="DDR3"/>
    <x v="1"/>
    <x v="0"/>
  </r>
  <r>
    <x v="0"/>
    <x v="0"/>
    <n v="1044014"/>
    <s v="1092259"/>
    <s v="CA"/>
    <s v="PD"/>
    <x v="1"/>
    <s v="Paid Off"/>
    <n v="1374657"/>
    <n v="1"/>
    <d v="2019-09-26T09:41:47"/>
    <d v="2019-09-27T00:00:00"/>
    <s v="robertjvangordon@gmail.com"/>
    <n v="1092259"/>
    <x v="30"/>
    <x v="1"/>
    <s v="Cleared"/>
    <n v="299.98"/>
    <n v="44.98"/>
    <n v="255"/>
    <n v="0"/>
    <n v="1092259"/>
    <s v="DDR9"/>
    <x v="1"/>
    <x v="0"/>
  </r>
  <r>
    <x v="0"/>
    <x v="0"/>
    <n v="803316"/>
    <s v="1092309"/>
    <s v="CA"/>
    <s v="PD"/>
    <x v="1"/>
    <s v="Paid Off"/>
    <n v="1374708"/>
    <n v="1"/>
    <d v="2019-09-26T10:08:30"/>
    <d v="2019-09-27T00:00:00"/>
    <s v="escobedoraider8@gmail.com"/>
    <n v="1092309"/>
    <x v="30"/>
    <x v="1"/>
    <s v="Cleared"/>
    <n v="299.98"/>
    <n v="44.98"/>
    <n v="255"/>
    <n v="0"/>
    <n v="1092309"/>
    <s v="DDR9"/>
    <x v="1"/>
    <x v="0"/>
  </r>
  <r>
    <x v="0"/>
    <x v="0"/>
    <n v="1010755"/>
    <s v="1092357"/>
    <s v="CA"/>
    <s v="PD"/>
    <x v="1"/>
    <s v="Paid Off"/>
    <n v="1374757"/>
    <n v="1"/>
    <d v="2019-09-26T10:37:37"/>
    <d v="2019-09-27T00:00:00"/>
    <s v="nance85@icloud.com"/>
    <n v="1092357"/>
    <x v="33"/>
    <x v="1"/>
    <s v="Cleared"/>
    <n v="299.98"/>
    <n v="44.98"/>
    <n v="255"/>
    <n v="0"/>
    <n v="1092357"/>
    <s v="DDR3"/>
    <x v="1"/>
    <x v="0"/>
  </r>
  <r>
    <x v="0"/>
    <x v="0"/>
    <n v="713013"/>
    <s v="1092391"/>
    <s v="CA"/>
    <s v="PD"/>
    <x v="1"/>
    <s v="Paid Off"/>
    <n v="1374791"/>
    <n v="1"/>
    <d v="2019-09-26T12:46:09"/>
    <d v="2019-09-27T00:00:00"/>
    <s v="Jesus.zuniga1@charter.com"/>
    <n v="1092391"/>
    <x v="30"/>
    <x v="1"/>
    <s v="Cleared"/>
    <n v="299.98"/>
    <n v="44.98"/>
    <n v="255"/>
    <n v="0"/>
    <n v="1092391"/>
    <s v="DDR9"/>
    <x v="1"/>
    <x v="0"/>
  </r>
  <r>
    <x v="0"/>
    <x v="0"/>
    <n v="775013"/>
    <s v="1092543"/>
    <s v="CA"/>
    <s v="PD"/>
    <x v="1"/>
    <s v="Paid Off"/>
    <n v="1374945"/>
    <n v="1"/>
    <d v="2019-09-26T12:06:27"/>
    <d v="2019-09-27T00:00:00"/>
    <s v="minervaflores18@yahoo.com.au"/>
    <n v="1092543"/>
    <x v="28"/>
    <x v="1"/>
    <s v="Cleared"/>
    <n v="299.98"/>
    <n v="44.98"/>
    <n v="255"/>
    <n v="0"/>
    <n v="1092543"/>
    <s v="DDR3"/>
    <x v="1"/>
    <x v="0"/>
  </r>
  <r>
    <x v="0"/>
    <x v="0"/>
    <n v="994264"/>
    <s v="1092584"/>
    <s v="CA"/>
    <s v="PD"/>
    <x v="0"/>
    <s v="Paid Off"/>
    <n v="1374986"/>
    <n v="1"/>
    <d v="2019-09-26T12:27:25"/>
    <d v="2019-09-27T00:00:00"/>
    <s v="solargalaxy18@gmail.com"/>
    <n v="1092584"/>
    <x v="30"/>
    <x v="1"/>
    <s v="Cleared"/>
    <n v="299.98"/>
    <n v="44.98"/>
    <n v="255"/>
    <n v="0"/>
    <n v="1092584"/>
    <s v="DDR9"/>
    <x v="1"/>
    <x v="0"/>
  </r>
  <r>
    <x v="0"/>
    <x v="0"/>
    <n v="733105"/>
    <s v="1092614"/>
    <s v="CA"/>
    <s v="PD"/>
    <x v="1"/>
    <s v="Paid Off"/>
    <n v="1375016"/>
    <n v="1"/>
    <d v="2019-09-26T12:39:35"/>
    <d v="2019-09-27T00:00:00"/>
    <s v="jacampa@ucsd.edu"/>
    <n v="1092614"/>
    <x v="30"/>
    <x v="1"/>
    <s v="Cleared"/>
    <n v="299.98"/>
    <n v="44.98"/>
    <n v="255"/>
    <n v="0"/>
    <n v="1092614"/>
    <s v="DDR9"/>
    <x v="1"/>
    <x v="0"/>
  </r>
  <r>
    <x v="0"/>
    <x v="0"/>
    <n v="992627"/>
    <s v="1092642"/>
    <s v="CA"/>
    <s v="PD"/>
    <x v="1"/>
    <s v="Paid Off"/>
    <n v="1375044"/>
    <n v="1"/>
    <d v="2019-09-26T12:55:27"/>
    <d v="2019-09-27T00:00:00"/>
    <s v="ndelamora96@gmail.com"/>
    <n v="1092642"/>
    <x v="30"/>
    <x v="1"/>
    <s v="Cleared"/>
    <n v="299.98"/>
    <n v="44.98"/>
    <n v="255"/>
    <n v="0"/>
    <n v="1092642"/>
    <s v="DDR9"/>
    <x v="1"/>
    <x v="0"/>
  </r>
  <r>
    <x v="0"/>
    <x v="0"/>
    <n v="711849"/>
    <s v="1092754"/>
    <s v="CA"/>
    <s v="PD"/>
    <x v="1"/>
    <s v="Paid Off"/>
    <n v="1375156"/>
    <n v="1"/>
    <d v="2019-09-26T14:08:17"/>
    <d v="2019-09-27T00:00:00"/>
    <s v="ltiliaia@gmail.com"/>
    <n v="1092754"/>
    <x v="30"/>
    <x v="1"/>
    <s v="Cleared"/>
    <n v="299.98"/>
    <n v="44.98"/>
    <n v="255"/>
    <n v="0"/>
    <n v="1092754"/>
    <s v="DDR9"/>
    <x v="1"/>
    <x v="0"/>
  </r>
  <r>
    <x v="0"/>
    <x v="0"/>
    <n v="1045197"/>
    <s v="1092977"/>
    <s v="CA"/>
    <s v="PD"/>
    <x v="1"/>
    <s v="Paid Off"/>
    <n v="1375383"/>
    <n v="1"/>
    <d v="2019-09-26T16:09:05"/>
    <d v="2019-09-27T00:00:00"/>
    <s v="jaime.sosa@irs.gov"/>
    <n v="1092977"/>
    <x v="28"/>
    <x v="1"/>
    <s v="Cleared"/>
    <n v="299.98"/>
    <n v="44.98"/>
    <n v="255"/>
    <n v="0"/>
    <n v="1092977"/>
    <s v="DDR3"/>
    <x v="1"/>
    <x v="0"/>
  </r>
  <r>
    <x v="0"/>
    <x v="0"/>
    <n v="1050388"/>
    <s v="1093058"/>
    <s v="CA"/>
    <s v="PD"/>
    <x v="1"/>
    <s v="Paid Off"/>
    <n v="1375464"/>
    <n v="1"/>
    <d v="2019-09-26T17:18:09"/>
    <d v="2019-09-27T00:00:00"/>
    <s v="jwatkins500@gmail.com"/>
    <n v="1093058"/>
    <x v="32"/>
    <x v="1"/>
    <s v="Cleared"/>
    <n v="299.98"/>
    <n v="44.98"/>
    <n v="255"/>
    <n v="0"/>
    <n v="1093058"/>
    <s v="DDR9"/>
    <x v="1"/>
    <x v="0"/>
  </r>
  <r>
    <x v="0"/>
    <x v="0"/>
    <n v="1081001"/>
    <s v="1093075"/>
    <s v="CA"/>
    <s v="PD"/>
    <x v="0"/>
    <s v="Paid Off"/>
    <n v="1375481"/>
    <n v="1"/>
    <d v="2019-09-26T17:09:27"/>
    <d v="2019-09-27T00:00:00"/>
    <s v="elizabethsanchez02017@gmail.com"/>
    <n v="1093075"/>
    <x v="28"/>
    <x v="1"/>
    <s v="Cleared"/>
    <n v="299.98"/>
    <n v="44.98"/>
    <n v="255"/>
    <n v="0"/>
    <n v="1093075"/>
    <s v="DDR3"/>
    <x v="1"/>
    <x v="0"/>
  </r>
  <r>
    <x v="0"/>
    <x v="0"/>
    <n v="728421"/>
    <s v="1093121"/>
    <s v="CA"/>
    <s v="PD"/>
    <x v="1"/>
    <s v="Paid Off"/>
    <n v="1375527"/>
    <n v="1"/>
    <d v="2019-09-26T17:31:22"/>
    <d v="2019-09-27T00:00:00"/>
    <s v="rdioso61@gmail.com"/>
    <n v="1093121"/>
    <x v="30"/>
    <x v="1"/>
    <s v="Cleared"/>
    <n v="299.98"/>
    <n v="44.98"/>
    <n v="255"/>
    <n v="0"/>
    <n v="1093121"/>
    <s v="DDR9"/>
    <x v="1"/>
    <x v="0"/>
  </r>
  <r>
    <x v="0"/>
    <x v="0"/>
    <n v="711222"/>
    <s v="1093266"/>
    <s v="CA"/>
    <s v="PD"/>
    <x v="1"/>
    <s v="Paid Off"/>
    <n v="1375672"/>
    <n v="1"/>
    <d v="2019-09-26T19:10:46"/>
    <d v="2019-09-27T00:00:00"/>
    <s v="lourdes2470@att.net"/>
    <n v="1093266"/>
    <x v="32"/>
    <x v="1"/>
    <s v="Cleared"/>
    <n v="299.98"/>
    <n v="44.98"/>
    <n v="255"/>
    <n v="0"/>
    <n v="1093266"/>
    <s v="DDR9"/>
    <x v="1"/>
    <x v="0"/>
  </r>
  <r>
    <x v="0"/>
    <x v="0"/>
    <n v="1098954"/>
    <s v="1093316"/>
    <s v="CA"/>
    <s v="PD"/>
    <x v="1"/>
    <s v="DEFAULT-PIF"/>
    <n v="1375722"/>
    <n v="1"/>
    <d v="2019-09-26T21:00:36"/>
    <d v="2019-09-27T00:00:00"/>
    <s v="alex.frank1@yahoo.com"/>
    <n v="1093316"/>
    <x v="32"/>
    <x v="1"/>
    <s v="Return"/>
    <n v="299.98"/>
    <n v="44.98"/>
    <n v="255"/>
    <n v="1"/>
    <n v="1093316"/>
    <s v="DDR9"/>
    <x v="1"/>
    <x v="0"/>
  </r>
  <r>
    <x v="0"/>
    <x v="0"/>
    <n v="720532"/>
    <s v="1093357"/>
    <s v="CA"/>
    <s v="PD"/>
    <x v="1"/>
    <s v="Paid Off"/>
    <n v="1375763"/>
    <n v="1"/>
    <d v="2019-09-26T21:00:23"/>
    <d v="2019-09-30T00:00:00"/>
    <s v="brendap1437@gmail.com"/>
    <n v="1093357"/>
    <x v="29"/>
    <x v="1"/>
    <s v="Cleared"/>
    <n v="299.98"/>
    <n v="44.98"/>
    <n v="255"/>
    <n v="0"/>
    <n v="1093357"/>
    <s v="DDR3"/>
    <x v="1"/>
    <x v="0"/>
  </r>
  <r>
    <x v="0"/>
    <x v="0"/>
    <n v="750717"/>
    <s v="1093630"/>
    <s v="CA"/>
    <s v="PD"/>
    <x v="1"/>
    <s v="Paid Off"/>
    <n v="1376036"/>
    <n v="1"/>
    <d v="2019-09-27T08:23:58"/>
    <d v="2019-09-30T00:00:00"/>
    <s v="Ncmb041283@yahoo.com"/>
    <n v="1093630"/>
    <x v="32"/>
    <x v="1"/>
    <s v="Cleared"/>
    <n v="299.98"/>
    <n v="44.98"/>
    <n v="255"/>
    <n v="0"/>
    <n v="1093630"/>
    <s v="DDR9"/>
    <x v="1"/>
    <x v="0"/>
  </r>
  <r>
    <x v="0"/>
    <x v="0"/>
    <n v="1048396"/>
    <s v="1093816"/>
    <s v="CA"/>
    <s v="PD"/>
    <x v="1"/>
    <s v="DEFAULT-PIF"/>
    <n v="1376222"/>
    <n v="1"/>
    <d v="2019-09-28T10:09:35"/>
    <d v="2019-09-30T00:00:00"/>
    <s v="alyssav210@gmail.com"/>
    <n v="1093816"/>
    <x v="32"/>
    <x v="1"/>
    <s v="Return"/>
    <n v="299.98"/>
    <n v="44.98"/>
    <n v="255"/>
    <n v="1"/>
    <n v="1093816"/>
    <s v="DDR9"/>
    <x v="1"/>
    <x v="0"/>
  </r>
  <r>
    <x v="0"/>
    <x v="0"/>
    <n v="1029948"/>
    <s v="1093849"/>
    <s v="CA"/>
    <s v="PD"/>
    <x v="1"/>
    <s v="Paid Off"/>
    <n v="1376255"/>
    <n v="1"/>
    <d v="2019-09-27T11:49:01"/>
    <d v="2019-09-30T00:00:00"/>
    <s v="iloveme210@yahoo.com"/>
    <n v="1093849"/>
    <x v="32"/>
    <x v="1"/>
    <s v="Cleared"/>
    <n v="299.98"/>
    <n v="44.98"/>
    <n v="255"/>
    <n v="0"/>
    <n v="1093849"/>
    <s v="DDR9"/>
    <x v="1"/>
    <x v="0"/>
  </r>
  <r>
    <x v="0"/>
    <x v="0"/>
    <n v="1023784"/>
    <s v="1093852"/>
    <s v="CA"/>
    <s v="PD"/>
    <x v="1"/>
    <s v="DEFAULT"/>
    <n v="1376258"/>
    <n v="1"/>
    <d v="2019-09-27T10:31:30"/>
    <d v="2019-09-30T00:00:00"/>
    <s v="brianwlange@gmail.com"/>
    <n v="1093852"/>
    <x v="32"/>
    <x v="1"/>
    <s v="MISSED"/>
    <n v="299.98"/>
    <n v="44.98"/>
    <n v="255"/>
    <n v="1"/>
    <n v="1093852"/>
    <s v="DDR9"/>
    <x v="1"/>
    <x v="0"/>
  </r>
  <r>
    <x v="0"/>
    <x v="0"/>
    <n v="479676"/>
    <s v="1093989"/>
    <s v="CA"/>
    <s v="PD"/>
    <x v="1"/>
    <s v="Paid Off"/>
    <n v="1376395"/>
    <n v="1"/>
    <d v="2019-09-27T11:38:05"/>
    <d v="2019-09-30T00:00:00"/>
    <s v="joe.espinoza@outlook.com"/>
    <n v="1093989"/>
    <x v="32"/>
    <x v="1"/>
    <s v="Cleared"/>
    <n v="299.98"/>
    <n v="44.98"/>
    <n v="255"/>
    <n v="0"/>
    <n v="1093989"/>
    <s v="DDR9"/>
    <x v="1"/>
    <x v="0"/>
  </r>
  <r>
    <x v="0"/>
    <x v="0"/>
    <n v="1044289"/>
    <s v="1094050"/>
    <s v="CA"/>
    <s v="PD"/>
    <x v="1"/>
    <s v="Paid Off"/>
    <n v="1376456"/>
    <n v="1"/>
    <d v="2019-09-27T17:29:31"/>
    <d v="2019-09-30T00:00:00"/>
    <s v="vasquezregina12@yahoo.com"/>
    <n v="1094050"/>
    <x v="32"/>
    <x v="1"/>
    <s v="Cleared"/>
    <n v="299.98"/>
    <n v="44.98"/>
    <n v="255"/>
    <n v="0"/>
    <n v="1094050"/>
    <s v="DDR9"/>
    <x v="1"/>
    <x v="0"/>
  </r>
  <r>
    <x v="0"/>
    <x v="0"/>
    <n v="1007472"/>
    <s v="1094170"/>
    <s v="CA"/>
    <s v="PD"/>
    <x v="1"/>
    <s v="DEFAULT"/>
    <n v="1376576"/>
    <n v="1"/>
    <d v="2019-09-27T13:14:32"/>
    <d v="2019-09-30T00:00:00"/>
    <s v="clarke.cirel@gmail.com"/>
    <n v="1094170"/>
    <x v="32"/>
    <x v="1"/>
    <s v="Return"/>
    <n v="299.98"/>
    <n v="44.98"/>
    <n v="255"/>
    <n v="1"/>
    <n v="1094170"/>
    <s v="DDR9"/>
    <x v="1"/>
    <x v="0"/>
  </r>
  <r>
    <x v="0"/>
    <x v="0"/>
    <n v="509683"/>
    <s v="1094277"/>
    <s v="CA"/>
    <s v="PD"/>
    <x v="3"/>
    <s v="Paid Off"/>
    <n v="1376683"/>
    <n v="1"/>
    <d v="2019-09-27T13:59:27"/>
    <d v="2019-09-30T00:00:00"/>
    <s v="maxmaestas@comcast.net"/>
    <n v="1094277"/>
    <x v="29"/>
    <x v="1"/>
    <s v="Cleared"/>
    <n v="299.98"/>
    <n v="44.98"/>
    <n v="255"/>
    <n v="0"/>
    <n v="1094277"/>
    <s v="DDR9"/>
    <x v="1"/>
    <x v="0"/>
  </r>
  <r>
    <x v="0"/>
    <x v="0"/>
    <n v="1038962"/>
    <s v="1094397"/>
    <s v="CA"/>
    <s v="PD"/>
    <x v="1"/>
    <s v="Paid Off"/>
    <n v="1376803"/>
    <n v="1"/>
    <d v="2019-09-27T15:14:23"/>
    <d v="2019-09-30T00:00:00"/>
    <s v="margiemjordon@gmail.com"/>
    <n v="1094397"/>
    <x v="32"/>
    <x v="1"/>
    <s v="Cleared"/>
    <n v="299.98"/>
    <n v="44.98"/>
    <n v="255"/>
    <n v="0"/>
    <n v="1094397"/>
    <s v="DDR9"/>
    <x v="1"/>
    <x v="0"/>
  </r>
  <r>
    <x v="0"/>
    <x v="0"/>
    <n v="1086370"/>
    <s v="1094417"/>
    <s v="CA"/>
    <s v="PD"/>
    <x v="1"/>
    <s v="Paid Off"/>
    <n v="1376823"/>
    <n v="1"/>
    <d v="2019-09-27T15:44:12"/>
    <d v="2019-09-30T00:00:00"/>
    <s v="mireyagutierreznov25@gmail.com"/>
    <n v="1094417"/>
    <x v="32"/>
    <x v="1"/>
    <s v="Cleared"/>
    <n v="299.98"/>
    <n v="44.98"/>
    <n v="255"/>
    <n v="0"/>
    <n v="1094417"/>
    <s v="DDR9"/>
    <x v="1"/>
    <x v="0"/>
  </r>
  <r>
    <x v="0"/>
    <x v="0"/>
    <n v="1099859"/>
    <s v="1094539"/>
    <s v="CA"/>
    <s v="PD"/>
    <x v="1"/>
    <s v="DEFAULT"/>
    <n v="1376945"/>
    <n v="1"/>
    <d v="2019-09-27T20:46:51"/>
    <d v="2019-09-30T00:00:00"/>
    <s v="barrera.54j@gmail.com"/>
    <n v="1094539"/>
    <x v="32"/>
    <x v="1"/>
    <s v="MISSED"/>
    <n v="299.98"/>
    <n v="44.98"/>
    <n v="255"/>
    <n v="1"/>
    <n v="1094539"/>
    <s v="DDR9"/>
    <x v="1"/>
    <x v="0"/>
  </r>
  <r>
    <x v="0"/>
    <x v="0"/>
    <n v="1037352"/>
    <s v="1094774"/>
    <s v="CA"/>
    <s v="PD"/>
    <x v="1"/>
    <s v="Paid Off"/>
    <n v="1377180"/>
    <n v="1"/>
    <d v="2019-09-27T19:03:13"/>
    <d v="2019-09-30T00:00:00"/>
    <s v="ttpolly@hotmail.com"/>
    <n v="1094774"/>
    <x v="31"/>
    <x v="1"/>
    <s v="Cleared"/>
    <n v="299.98"/>
    <n v="44.98"/>
    <n v="255"/>
    <n v="0"/>
    <n v="1094774"/>
    <s v="DDR9"/>
    <x v="1"/>
    <x v="0"/>
  </r>
  <r>
    <x v="0"/>
    <x v="0"/>
    <n v="1100040"/>
    <s v="1094790"/>
    <s v="CA"/>
    <s v="PD"/>
    <x v="1"/>
    <s v="Paid Off"/>
    <n v="1377196"/>
    <n v="1"/>
    <d v="2019-09-27T20:45:15"/>
    <d v="2019-09-30T00:00:00"/>
    <s v="horizon25@sbcglobal.net"/>
    <n v="1094790"/>
    <x v="33"/>
    <x v="1"/>
    <s v="Cleared"/>
    <n v="299.98"/>
    <n v="44.98"/>
    <n v="255"/>
    <n v="0"/>
    <n v="1094790"/>
    <s v="DDR3"/>
    <x v="1"/>
    <x v="0"/>
  </r>
  <r>
    <x v="0"/>
    <x v="0"/>
    <n v="582573"/>
    <s v="1095464"/>
    <s v="CA"/>
    <s v="PD"/>
    <x v="1"/>
    <s v="DEFAULT"/>
    <n v="1377870"/>
    <n v="1"/>
    <d v="2019-09-28T12:40:27"/>
    <d v="2019-09-30T00:00:00"/>
    <s v="bboyd2372@gmail.com"/>
    <n v="1095464"/>
    <x v="32"/>
    <x v="1"/>
    <s v="Return"/>
    <n v="299.98"/>
    <n v="44.98"/>
    <n v="255"/>
    <n v="1"/>
    <n v="1095464"/>
    <s v="DDR9"/>
    <x v="1"/>
    <x v="0"/>
  </r>
  <r>
    <x v="0"/>
    <x v="0"/>
    <n v="713923"/>
    <s v="1095499"/>
    <s v="CA"/>
    <s v="PD"/>
    <x v="1"/>
    <s v="Paid Off"/>
    <n v="1377905"/>
    <n v="1"/>
    <d v="2019-09-28T12:58:30"/>
    <d v="2019-09-30T00:00:00"/>
    <s v="RACY_TRACY_70@YAHOO.COM"/>
    <n v="1095499"/>
    <x v="32"/>
    <x v="1"/>
    <s v="Cleared"/>
    <n v="299.98"/>
    <n v="44.98"/>
    <n v="255"/>
    <n v="0"/>
    <n v="1095499"/>
    <s v="DDR9"/>
    <x v="1"/>
    <x v="0"/>
  </r>
  <r>
    <x v="0"/>
    <x v="0"/>
    <n v="1078487"/>
    <s v="1095503"/>
    <s v="CA"/>
    <s v="PD"/>
    <x v="1"/>
    <s v="Paid Off"/>
    <n v="1377909"/>
    <n v="1"/>
    <d v="2019-09-28T13:41:35"/>
    <d v="2019-09-30T00:00:00"/>
    <s v="mzimpala22@gmail.com"/>
    <n v="1095503"/>
    <x v="32"/>
    <x v="1"/>
    <s v="Cleared"/>
    <n v="299.98"/>
    <n v="44.98"/>
    <n v="255"/>
    <n v="0"/>
    <n v="1095503"/>
    <s v="DDR9"/>
    <x v="1"/>
    <x v="0"/>
  </r>
  <r>
    <x v="0"/>
    <x v="0"/>
    <n v="612345"/>
    <s v="1095583"/>
    <s v="CA"/>
    <s v="PD"/>
    <x v="0"/>
    <s v="Paid Off"/>
    <n v="1377989"/>
    <n v="1"/>
    <d v="2019-09-28T14:14:41"/>
    <d v="2019-09-30T00:00:00"/>
    <s v="jm@jmreed.com"/>
    <n v="1095583"/>
    <x v="31"/>
    <x v="1"/>
    <s v="Cleared"/>
    <n v="299.98"/>
    <n v="44.98"/>
    <n v="255"/>
    <n v="0"/>
    <n v="1095583"/>
    <s v="DDR9"/>
    <x v="1"/>
    <x v="0"/>
  </r>
  <r>
    <x v="0"/>
    <x v="0"/>
    <n v="759636"/>
    <s v="1095751"/>
    <s v="CA"/>
    <s v="PD"/>
    <x v="1"/>
    <s v="Paid Off"/>
    <n v="1378157"/>
    <n v="1"/>
    <d v="2019-09-28T18:34:45"/>
    <d v="2019-09-30T00:00:00"/>
    <s v="jeorgec48@gmail.com"/>
    <n v="1095751"/>
    <x v="32"/>
    <x v="1"/>
    <s v="Cleared"/>
    <n v="299.98"/>
    <n v="44.98"/>
    <n v="255"/>
    <n v="0"/>
    <n v="1095751"/>
    <s v="DDR9"/>
    <x v="1"/>
    <x v="0"/>
  </r>
  <r>
    <x v="0"/>
    <x v="0"/>
    <n v="1101029"/>
    <s v="1096013"/>
    <s v="CA"/>
    <s v="PD"/>
    <x v="1"/>
    <s v="DEFAULT"/>
    <n v="1378419"/>
    <n v="1"/>
    <d v="2019-09-29T11:00:36"/>
    <d v="2019-09-30T00:00:00"/>
    <s v="minter_rashaad@icloud.com"/>
    <n v="1096013"/>
    <x v="32"/>
    <x v="1"/>
    <s v="Return"/>
    <n v="299.98"/>
    <n v="44.98"/>
    <n v="255"/>
    <n v="1"/>
    <n v="1096013"/>
    <s v="DDR9"/>
    <x v="1"/>
    <x v="0"/>
  </r>
  <r>
    <x v="0"/>
    <x v="0"/>
    <n v="739857"/>
    <s v="1096357"/>
    <s v="CA"/>
    <s v="PD"/>
    <x v="1"/>
    <s v="Paid Off"/>
    <n v="1378763"/>
    <n v="1"/>
    <d v="2019-09-29T14:31:00"/>
    <d v="2019-09-30T00:00:00"/>
    <s v="EPMTRIANA@AOL.COM"/>
    <n v="1096357"/>
    <x v="32"/>
    <x v="1"/>
    <s v="Cleared"/>
    <n v="299.98"/>
    <n v="44.98"/>
    <n v="255"/>
    <n v="0"/>
    <n v="1096357"/>
    <s v="DDR9"/>
    <x v="1"/>
    <x v="0"/>
  </r>
  <r>
    <x v="0"/>
    <x v="0"/>
    <n v="1101422"/>
    <s v="1096495"/>
    <s v="CA"/>
    <s v="PD"/>
    <x v="1"/>
    <s v="Paid Off"/>
    <n v="1378901"/>
    <n v="1"/>
    <d v="2019-09-29T17:10:29"/>
    <d v="2019-09-30T00:00:00"/>
    <s v="emily_dvn@yahoo.com"/>
    <n v="1096495"/>
    <x v="32"/>
    <x v="1"/>
    <s v="Cleared"/>
    <n v="299.98"/>
    <n v="44.98"/>
    <n v="255"/>
    <n v="0"/>
    <n v="1096495"/>
    <s v="DDR9"/>
    <x v="1"/>
    <x v="0"/>
  </r>
  <r>
    <x v="0"/>
    <x v="0"/>
    <n v="997321"/>
    <s v="1096573"/>
    <s v="CA"/>
    <s v="PD"/>
    <x v="1"/>
    <s v="Paid Off"/>
    <n v="1378979"/>
    <n v="1"/>
    <d v="2019-09-30T10:17:33"/>
    <d v="2019-10-01T00:00:00"/>
    <s v="fear1222@gmail.com"/>
    <n v="1096573"/>
    <x v="32"/>
    <x v="1"/>
    <s v="Cleared"/>
    <n v="299.98"/>
    <n v="44.98"/>
    <n v="255"/>
    <n v="0"/>
    <n v="1096573"/>
    <s v="DDR9"/>
    <x v="1"/>
    <x v="0"/>
  </r>
  <r>
    <x v="0"/>
    <x v="0"/>
    <n v="748020"/>
    <s v="1097413"/>
    <s v="CA"/>
    <s v="PD"/>
    <x v="1"/>
    <s v="DEFAULT"/>
    <n v="1379819"/>
    <n v="1"/>
    <d v="2019-09-30T13:16:09"/>
    <d v="2019-10-01T00:00:00"/>
    <s v="melinda.girard@yahoo.com"/>
    <n v="1097413"/>
    <x v="33"/>
    <x v="1"/>
    <s v="MISSED"/>
    <n v="299.98"/>
    <n v="44.98"/>
    <n v="255"/>
    <n v="1"/>
    <n v="1097413"/>
    <s v="DDR3"/>
    <x v="1"/>
    <x v="0"/>
  </r>
  <r>
    <x v="0"/>
    <x v="0"/>
    <n v="1078797"/>
    <s v="1097516"/>
    <s v="CA"/>
    <s v="PD"/>
    <x v="0"/>
    <s v="Paid Off"/>
    <n v="1379922"/>
    <n v="1"/>
    <d v="2019-09-30T14:14:04"/>
    <d v="2019-10-01T00:00:00"/>
    <s v="phonglam25@yahoo.com"/>
    <n v="1097516"/>
    <x v="31"/>
    <x v="1"/>
    <s v="Cleared"/>
    <n v="299.98"/>
    <n v="44.98"/>
    <n v="255"/>
    <n v="0"/>
    <n v="1097516"/>
    <s v="DDR9"/>
    <x v="1"/>
    <x v="0"/>
  </r>
  <r>
    <x v="0"/>
    <x v="0"/>
    <n v="1052548"/>
    <s v="1098035"/>
    <s v="CA"/>
    <s v="PD"/>
    <x v="2"/>
    <s v="Paid Off"/>
    <n v="1380441"/>
    <n v="1"/>
    <d v="2019-09-30T19:08:29"/>
    <d v="2019-10-01T00:00:00"/>
    <s v="GRIZZLEYFAMILY@GMAIL.COM"/>
    <n v="1098035"/>
    <x v="33"/>
    <x v="1"/>
    <s v="Cleared"/>
    <n v="299.98"/>
    <n v="44.98"/>
    <n v="255"/>
    <n v="0"/>
    <n v="1098035"/>
    <s v="DDR3"/>
    <x v="1"/>
    <x v="0"/>
  </r>
  <r>
    <x v="0"/>
    <x v="0"/>
    <n v="543432"/>
    <s v="303716"/>
    <s v="CA"/>
    <s v="PD"/>
    <x v="0"/>
    <s v="DEFAULT"/>
    <n v="584860"/>
    <n v="1"/>
    <d v="2019-08-28T19:38:09"/>
    <d v="2019-08-29T00:00:00"/>
    <s v="meyukassa@gmail.com"/>
    <n v="303716"/>
    <x v="21"/>
    <x v="2"/>
    <s v="MISSED"/>
    <n v="299.98"/>
    <n v="44.98"/>
    <n v="255"/>
    <n v="1"/>
    <m/>
    <m/>
    <x v="2"/>
    <x v="1"/>
  </r>
  <r>
    <x v="0"/>
    <x v="0"/>
    <n v="562307"/>
    <s v="932578"/>
    <s v="CA"/>
    <s v="PD"/>
    <x v="1"/>
    <s v="DEFAULT-PIF"/>
    <n v="1214803"/>
    <n v="1"/>
    <d v="2019-08-22T15:50:45"/>
    <d v="2019-08-23T00:00:00"/>
    <s v="ddillar824@gmail.com"/>
    <n v="932578"/>
    <x v="34"/>
    <x v="2"/>
    <s v="MISSED"/>
    <n v="299.98"/>
    <n v="44.98"/>
    <n v="255"/>
    <n v="1"/>
    <m/>
    <m/>
    <x v="2"/>
    <x v="1"/>
  </r>
  <r>
    <x v="0"/>
    <x v="0"/>
    <n v="1002384"/>
    <s v="959388"/>
    <s v="CA"/>
    <s v="PD"/>
    <x v="2"/>
    <s v="Paid Off"/>
    <n v="1241627"/>
    <n v="1"/>
    <d v="2019-08-16T20:01:36"/>
    <d v="2019-08-19T00:00:00"/>
    <s v="kanaan@urbanflat.com"/>
    <n v="959388"/>
    <x v="35"/>
    <x v="2"/>
    <s v="Cleared"/>
    <n v="299.98"/>
    <n v="44.98"/>
    <n v="255"/>
    <n v="0"/>
    <m/>
    <m/>
    <x v="2"/>
    <x v="1"/>
  </r>
  <r>
    <x v="0"/>
    <x v="0"/>
    <n v="840483"/>
    <s v="988155"/>
    <s v="CA"/>
    <s v="PD"/>
    <x v="0"/>
    <s v="Paid Off"/>
    <n v="1270412"/>
    <n v="1"/>
    <d v="2019-08-12T13:39:46"/>
    <d v="2019-08-13T00:00:00"/>
    <s v="bebabomb@gmail.com"/>
    <n v="988155"/>
    <x v="7"/>
    <x v="2"/>
    <s v="Cleared"/>
    <n v="299.98"/>
    <n v="44.98"/>
    <n v="255"/>
    <n v="0"/>
    <m/>
    <m/>
    <x v="2"/>
    <x v="1"/>
  </r>
  <r>
    <x v="0"/>
    <x v="0"/>
    <n v="724736"/>
    <s v="1001116"/>
    <s v="CA"/>
    <s v="PD"/>
    <x v="1"/>
    <s v="Paid Off"/>
    <n v="1283387"/>
    <n v="1"/>
    <d v="2019-08-28T19:38:30"/>
    <d v="2019-08-29T00:00:00"/>
    <s v="DASHA723@YAHOO.COM"/>
    <n v="1001116"/>
    <x v="21"/>
    <x v="2"/>
    <s v="Cleared"/>
    <n v="299.98"/>
    <n v="44.98"/>
    <n v="255"/>
    <n v="0"/>
    <m/>
    <m/>
    <x v="2"/>
    <x v="1"/>
  </r>
  <r>
    <x v="0"/>
    <x v="0"/>
    <n v="888870"/>
    <s v="1003014"/>
    <s v="CA"/>
    <s v="PD"/>
    <x v="2"/>
    <s v="Paid Off"/>
    <n v="1285285"/>
    <n v="1"/>
    <d v="2019-07-19T09:31:19"/>
    <d v="2019-07-22T00:00:00"/>
    <s v="ashley.arj@gmail.com"/>
    <n v="1003014"/>
    <x v="13"/>
    <x v="2"/>
    <s v="Cleared"/>
    <n v="299.98"/>
    <n v="44.98"/>
    <n v="255"/>
    <n v="0"/>
    <m/>
    <m/>
    <x v="2"/>
    <x v="1"/>
  </r>
  <r>
    <x v="0"/>
    <x v="0"/>
    <n v="475404"/>
    <s v="1005765"/>
    <s v="CA"/>
    <s v="PD"/>
    <x v="2"/>
    <s v="Paid Off"/>
    <n v="1288040"/>
    <n v="1"/>
    <d v="2019-07-20T11:51:59"/>
    <d v="2019-07-22T00:00:00"/>
    <s v="rusruss@yahoo.com"/>
    <n v="1005765"/>
    <x v="13"/>
    <x v="2"/>
    <s v="Cleared"/>
    <n v="299.98"/>
    <n v="44.98"/>
    <n v="255"/>
    <n v="0"/>
    <m/>
    <m/>
    <x v="2"/>
    <x v="1"/>
  </r>
  <r>
    <x v="0"/>
    <x v="0"/>
    <n v="520142"/>
    <s v="1005886"/>
    <s v="CA"/>
    <s v="PD"/>
    <x v="2"/>
    <s v="Paid Off"/>
    <n v="1288161"/>
    <n v="1"/>
    <d v="2019-07-21T15:09:34"/>
    <d v="2019-07-22T00:00:00"/>
    <s v="mary1959.mb@gmail.com"/>
    <n v="1005886"/>
    <x v="13"/>
    <x v="2"/>
    <s v="Cleared"/>
    <n v="299.98"/>
    <n v="44.98"/>
    <n v="255"/>
    <n v="0"/>
    <m/>
    <m/>
    <x v="2"/>
    <x v="1"/>
  </r>
  <r>
    <x v="0"/>
    <x v="0"/>
    <n v="897273"/>
    <s v="1006588"/>
    <s v="CA"/>
    <s v="PD"/>
    <x v="2"/>
    <s v="Paid Off"/>
    <n v="1288865"/>
    <n v="1"/>
    <d v="2019-07-21T17:08:18"/>
    <d v="2019-07-22T00:00:00"/>
    <s v="cscimeca@yahoo.com"/>
    <n v="1006588"/>
    <x v="13"/>
    <x v="2"/>
    <s v="Cleared"/>
    <n v="299.98"/>
    <n v="44.98"/>
    <n v="255"/>
    <n v="0"/>
    <m/>
    <m/>
    <x v="2"/>
    <x v="1"/>
  </r>
  <r>
    <x v="0"/>
    <x v="0"/>
    <n v="1036725"/>
    <s v="1007216"/>
    <s v="CA"/>
    <s v="PD"/>
    <x v="2"/>
    <s v="Paid Off"/>
    <n v="1289493"/>
    <n v="1"/>
    <d v="2019-07-22T11:27:40"/>
    <d v="2019-07-23T00:00:00"/>
    <s v="bob@threeparrotproductions.com"/>
    <n v="1007216"/>
    <x v="13"/>
    <x v="2"/>
    <s v="Cleared"/>
    <n v="299.98"/>
    <n v="44.98"/>
    <n v="255"/>
    <n v="0"/>
    <m/>
    <m/>
    <x v="2"/>
    <x v="1"/>
  </r>
  <r>
    <x v="0"/>
    <x v="0"/>
    <n v="842539"/>
    <s v="1008770"/>
    <s v="CA"/>
    <s v="PD"/>
    <x v="2"/>
    <s v="Paid Off"/>
    <n v="1291049"/>
    <n v="1"/>
    <d v="2019-07-23T10:50:32"/>
    <d v="2019-07-24T00:00:00"/>
    <s v="chinajane@netzero.net"/>
    <n v="1008770"/>
    <x v="13"/>
    <x v="2"/>
    <s v="Cleared"/>
    <n v="299.98"/>
    <n v="44.98"/>
    <n v="255"/>
    <n v="0"/>
    <m/>
    <m/>
    <x v="2"/>
    <x v="1"/>
  </r>
  <r>
    <x v="0"/>
    <x v="0"/>
    <n v="744695"/>
    <s v="1009655"/>
    <s v="CA"/>
    <s v="PD"/>
    <x v="2"/>
    <s v="Paid Off"/>
    <n v="1291934"/>
    <n v="1"/>
    <d v="2019-07-23T20:09:55"/>
    <d v="2019-07-24T00:00:00"/>
    <s v="bettyjopina@gmail.com"/>
    <n v="1009655"/>
    <x v="13"/>
    <x v="2"/>
    <s v="Cleared"/>
    <n v="299.98"/>
    <n v="44.98"/>
    <n v="255"/>
    <n v="0"/>
    <m/>
    <m/>
    <x v="2"/>
    <x v="1"/>
  </r>
  <r>
    <x v="0"/>
    <x v="0"/>
    <n v="498118"/>
    <s v="1011006"/>
    <s v="CA"/>
    <s v="PD"/>
    <x v="2"/>
    <s v="Paid Off"/>
    <n v="1293287"/>
    <n v="1"/>
    <d v="2019-07-25T14:45:25"/>
    <d v="2019-07-26T00:00:00"/>
    <s v="rose03@msn.com"/>
    <n v="1011006"/>
    <x v="13"/>
    <x v="2"/>
    <s v="Cleared"/>
    <n v="299.98"/>
    <n v="44.98"/>
    <n v="255"/>
    <n v="0"/>
    <m/>
    <m/>
    <x v="2"/>
    <x v="1"/>
  </r>
  <r>
    <x v="0"/>
    <x v="0"/>
    <n v="476311"/>
    <s v="1015035"/>
    <s v="CA"/>
    <s v="PD"/>
    <x v="2"/>
    <s v="Paid Off"/>
    <n v="1297334"/>
    <n v="1"/>
    <d v="2019-07-29T10:08:44"/>
    <d v="2019-07-30T00:00:00"/>
    <s v="jackiegjackieg@yahoo.com"/>
    <n v="1015035"/>
    <x v="13"/>
    <x v="2"/>
    <s v="Cleared"/>
    <n v="299.98"/>
    <n v="44.98"/>
    <n v="255"/>
    <n v="0"/>
    <m/>
    <m/>
    <x v="2"/>
    <x v="1"/>
  </r>
  <r>
    <x v="0"/>
    <x v="0"/>
    <n v="840248"/>
    <s v="1015852"/>
    <s v="CA"/>
    <s v="PD"/>
    <x v="2"/>
    <s v="Paid Off"/>
    <n v="1298151"/>
    <n v="1"/>
    <d v="2019-07-30T12:49:23"/>
    <d v="2019-07-31T00:00:00"/>
    <s v="nanny.buddy@hotmail.com"/>
    <n v="1015852"/>
    <x v="35"/>
    <x v="2"/>
    <s v="Cleared"/>
    <n v="299.98"/>
    <n v="44.98"/>
    <n v="255"/>
    <n v="0"/>
    <m/>
    <m/>
    <x v="2"/>
    <x v="1"/>
  </r>
  <r>
    <x v="0"/>
    <x v="0"/>
    <n v="1043284"/>
    <s v="1016252"/>
    <s v="CA"/>
    <s v="PD"/>
    <x v="2"/>
    <s v="DEFAULT"/>
    <n v="1298551"/>
    <n v="1"/>
    <d v="2019-07-29T17:19:03"/>
    <d v="2019-07-30T00:00:00"/>
    <s v="jderoos@mojaveriver.net"/>
    <n v="1016252"/>
    <x v="35"/>
    <x v="2"/>
    <s v="Return"/>
    <n v="299.98"/>
    <n v="44.98"/>
    <n v="255"/>
    <n v="1"/>
    <m/>
    <m/>
    <x v="2"/>
    <x v="1"/>
  </r>
  <r>
    <x v="0"/>
    <x v="0"/>
    <n v="828603"/>
    <s v="1016419"/>
    <s v="CA"/>
    <s v="PD"/>
    <x v="2"/>
    <s v="DEFAULT-PIF"/>
    <n v="1298718"/>
    <n v="1"/>
    <d v="2019-07-29T17:38:56"/>
    <d v="2019-07-30T00:00:00"/>
    <s v="nforillo@gmail.com"/>
    <n v="1016419"/>
    <x v="35"/>
    <x v="2"/>
    <s v="MISSED"/>
    <n v="299.98"/>
    <n v="44.98"/>
    <n v="255"/>
    <n v="1"/>
    <m/>
    <m/>
    <x v="2"/>
    <x v="1"/>
  </r>
  <r>
    <x v="0"/>
    <x v="0"/>
    <n v="1002436"/>
    <s v="1016834"/>
    <s v="CA"/>
    <s v="PD"/>
    <x v="2"/>
    <s v="Paid Off"/>
    <n v="1299133"/>
    <n v="1"/>
    <d v="2019-07-30T09:01:55"/>
    <d v="2019-07-31T00:00:00"/>
    <s v="kristomas1994@gmail.com"/>
    <n v="1016834"/>
    <x v="35"/>
    <x v="2"/>
    <s v="Cleared"/>
    <n v="299.98"/>
    <n v="44.98"/>
    <n v="255"/>
    <n v="0"/>
    <m/>
    <m/>
    <x v="2"/>
    <x v="1"/>
  </r>
  <r>
    <x v="0"/>
    <x v="0"/>
    <n v="1043712"/>
    <s v="1016842"/>
    <s v="CA"/>
    <s v="PD"/>
    <x v="1"/>
    <s v="DEFAULT-PIF"/>
    <n v="1299141"/>
    <n v="1"/>
    <d v="2019-07-30T08:01:07"/>
    <d v="2019-07-31T00:00:00"/>
    <s v="lorenasanchez90024@icloud.com"/>
    <n v="1016842"/>
    <x v="13"/>
    <x v="2"/>
    <s v="Return"/>
    <n v="299.98"/>
    <n v="44.98"/>
    <n v="255"/>
    <n v="1"/>
    <m/>
    <m/>
    <x v="2"/>
    <x v="1"/>
  </r>
  <r>
    <x v="0"/>
    <x v="0"/>
    <n v="1034383"/>
    <s v="1017220"/>
    <s v="CA"/>
    <s v="PD"/>
    <x v="2"/>
    <s v="Paid Off"/>
    <n v="1299519"/>
    <n v="1"/>
    <d v="2019-07-30T11:36:28"/>
    <d v="2019-07-31T00:00:00"/>
    <s v="hannah_of_eden@yahoo.com"/>
    <n v="1017220"/>
    <x v="36"/>
    <x v="2"/>
    <s v="Cleared"/>
    <n v="299.98"/>
    <n v="44.98"/>
    <n v="255"/>
    <n v="0"/>
    <m/>
    <m/>
    <x v="2"/>
    <x v="1"/>
  </r>
  <r>
    <x v="0"/>
    <x v="0"/>
    <n v="925661"/>
    <s v="1017281"/>
    <s v="CA"/>
    <s v="PD"/>
    <x v="2"/>
    <s v="Paid Off"/>
    <n v="1299580"/>
    <n v="1"/>
    <d v="2019-07-30T12:05:55"/>
    <d v="2019-07-31T00:00:00"/>
    <s v="bigjake79@sbcglobal.net"/>
    <n v="1017281"/>
    <x v="36"/>
    <x v="2"/>
    <s v="Cleared"/>
    <n v="299.98"/>
    <n v="44.98"/>
    <n v="255"/>
    <n v="0"/>
    <m/>
    <m/>
    <x v="2"/>
    <x v="1"/>
  </r>
  <r>
    <x v="0"/>
    <x v="0"/>
    <n v="951652"/>
    <s v="1017409"/>
    <s v="CA"/>
    <s v="PD"/>
    <x v="1"/>
    <s v="DEFAULT-PIF"/>
    <n v="1299708"/>
    <n v="1"/>
    <d v="2019-07-30T13:13:53"/>
    <d v="2019-07-31T00:00:00"/>
    <s v="taprithy@yahoo.com"/>
    <n v="1017409"/>
    <x v="13"/>
    <x v="2"/>
    <s v="Return"/>
    <n v="299.98"/>
    <n v="44.98"/>
    <n v="255"/>
    <n v="1"/>
    <m/>
    <m/>
    <x v="2"/>
    <x v="1"/>
  </r>
  <r>
    <x v="0"/>
    <x v="0"/>
    <n v="487197"/>
    <s v="1017539"/>
    <s v="CA"/>
    <s v="PD"/>
    <x v="2"/>
    <s v="Paid Off"/>
    <n v="1299838"/>
    <n v="1"/>
    <d v="2019-07-30T15:48:04"/>
    <d v="2019-07-31T00:00:00"/>
    <s v="lussier.debby@yahoo.com"/>
    <n v="1017539"/>
    <x v="36"/>
    <x v="2"/>
    <s v="Cleared"/>
    <n v="299.98"/>
    <n v="44.98"/>
    <n v="255"/>
    <n v="0"/>
    <m/>
    <m/>
    <x v="2"/>
    <x v="1"/>
  </r>
  <r>
    <x v="0"/>
    <x v="0"/>
    <n v="745791"/>
    <s v="1017550"/>
    <s v="CA"/>
    <s v="PD"/>
    <x v="1"/>
    <s v="Paid Off"/>
    <n v="1299849"/>
    <n v="1"/>
    <d v="2019-07-30T14:30:32"/>
    <d v="2019-07-31T00:00:00"/>
    <s v="ashley.houseman@yahoo.com"/>
    <n v="1017550"/>
    <x v="13"/>
    <x v="2"/>
    <s v="Cleared"/>
    <n v="299.98"/>
    <n v="44.98"/>
    <n v="255"/>
    <n v="0"/>
    <m/>
    <m/>
    <x v="2"/>
    <x v="1"/>
  </r>
  <r>
    <x v="0"/>
    <x v="0"/>
    <n v="1044577"/>
    <s v="1018047"/>
    <s v="CA"/>
    <s v="PD"/>
    <x v="2"/>
    <s v="Paid Off"/>
    <n v="1300346"/>
    <n v="1"/>
    <d v="2019-07-30T20:09:40"/>
    <d v="2019-07-31T00:00:00"/>
    <s v="heathermhammer@gmail.com"/>
    <n v="1018047"/>
    <x v="35"/>
    <x v="2"/>
    <s v="Cleared"/>
    <n v="299.98"/>
    <n v="44.98"/>
    <n v="255"/>
    <n v="0"/>
    <m/>
    <m/>
    <x v="2"/>
    <x v="1"/>
  </r>
  <r>
    <x v="0"/>
    <x v="0"/>
    <n v="1044618"/>
    <s v="1018106"/>
    <s v="CA"/>
    <s v="PD"/>
    <x v="2"/>
    <s v="DEFAULT"/>
    <n v="1300405"/>
    <n v="1"/>
    <d v="2019-07-30T21:03:56"/>
    <d v="2019-08-01T00:00:00"/>
    <s v="anatol77@yahoo.com"/>
    <n v="1018106"/>
    <x v="35"/>
    <x v="2"/>
    <s v="Return"/>
    <n v="299.98"/>
    <n v="44.98"/>
    <n v="255"/>
    <n v="1"/>
    <m/>
    <m/>
    <x v="2"/>
    <x v="1"/>
  </r>
  <r>
    <x v="0"/>
    <x v="0"/>
    <n v="1044780"/>
    <s v="1018325"/>
    <s v="CA"/>
    <s v="PD"/>
    <x v="2"/>
    <s v="Paid Off"/>
    <n v="1300624"/>
    <n v="1"/>
    <d v="2019-07-31T13:32:37"/>
    <d v="2019-08-01T00:00:00"/>
    <s v="janetremaine@yahoo.com"/>
    <n v="1018325"/>
    <x v="35"/>
    <x v="2"/>
    <s v="Cleared"/>
    <n v="299.98"/>
    <n v="44.98"/>
    <n v="255"/>
    <n v="0"/>
    <m/>
    <m/>
    <x v="2"/>
    <x v="1"/>
  </r>
  <r>
    <x v="0"/>
    <x v="0"/>
    <n v="666173"/>
    <s v="1018638"/>
    <s v="CA"/>
    <s v="PD"/>
    <x v="1"/>
    <s v="Paid Off"/>
    <n v="1300937"/>
    <n v="1"/>
    <d v="2019-07-31T14:25:21"/>
    <d v="2019-08-01T00:00:00"/>
    <s v="stefanrose1956@gmail.com"/>
    <n v="1018638"/>
    <x v="35"/>
    <x v="2"/>
    <s v="Cleared"/>
    <n v="299.98"/>
    <n v="44.98"/>
    <n v="255"/>
    <n v="0"/>
    <m/>
    <m/>
    <x v="2"/>
    <x v="1"/>
  </r>
  <r>
    <x v="0"/>
    <x v="0"/>
    <n v="1044967"/>
    <s v="1018646"/>
    <s v="CA"/>
    <s v="PD"/>
    <x v="1"/>
    <s v="Paid Off"/>
    <n v="1300945"/>
    <n v="1"/>
    <d v="2019-08-12T17:45:07"/>
    <d v="2019-08-13T00:00:00"/>
    <s v="milo6864@gmail.com"/>
    <n v="1018646"/>
    <x v="35"/>
    <x v="2"/>
    <s v="Cleared"/>
    <n v="299.98"/>
    <n v="44.98"/>
    <n v="255"/>
    <n v="0"/>
    <m/>
    <m/>
    <x v="2"/>
    <x v="1"/>
  </r>
  <r>
    <x v="0"/>
    <x v="0"/>
    <n v="1045150"/>
    <s v="1018913"/>
    <s v="CA"/>
    <s v="PD"/>
    <x v="2"/>
    <s v="DEFAULT"/>
    <n v="1301212"/>
    <n v="1"/>
    <d v="2019-08-01T08:39:58"/>
    <d v="2019-08-02T00:00:00"/>
    <s v="CARLATGALBRAITH@GMAIL.COM"/>
    <n v="1018913"/>
    <x v="35"/>
    <x v="2"/>
    <s v="Return"/>
    <n v="299.98"/>
    <n v="44.98"/>
    <n v="255"/>
    <n v="1"/>
    <m/>
    <m/>
    <x v="2"/>
    <x v="1"/>
  </r>
  <r>
    <x v="0"/>
    <x v="0"/>
    <n v="824799"/>
    <s v="1019031"/>
    <s v="CA"/>
    <s v="PD"/>
    <x v="2"/>
    <s v="Paid Off"/>
    <n v="1301330"/>
    <n v="1"/>
    <d v="2019-07-31T17:00:10"/>
    <d v="2019-08-01T00:00:00"/>
    <s v="kristinnrisberg@gmail.com"/>
    <n v="1019031"/>
    <x v="35"/>
    <x v="2"/>
    <s v="Cleared"/>
    <n v="299.98"/>
    <n v="44.98"/>
    <n v="255"/>
    <n v="0"/>
    <m/>
    <m/>
    <x v="2"/>
    <x v="1"/>
  </r>
  <r>
    <x v="0"/>
    <x v="0"/>
    <n v="934321"/>
    <s v="1019230"/>
    <s v="CA"/>
    <s v="PD"/>
    <x v="2"/>
    <s v="Paid Off"/>
    <n v="1301529"/>
    <n v="1"/>
    <d v="2019-07-31T18:41:50"/>
    <d v="2019-08-01T00:00:00"/>
    <s v="pcolm100@yahoo.com"/>
    <n v="1019230"/>
    <x v="35"/>
    <x v="2"/>
    <s v="Cleared"/>
    <n v="299.98"/>
    <n v="44.98"/>
    <n v="255"/>
    <n v="0"/>
    <m/>
    <m/>
    <x v="2"/>
    <x v="1"/>
  </r>
  <r>
    <x v="0"/>
    <x v="0"/>
    <n v="738730"/>
    <s v="1019624"/>
    <s v="CA"/>
    <s v="PD"/>
    <x v="2"/>
    <s v="Paid Off"/>
    <n v="1301923"/>
    <n v="1"/>
    <d v="2019-08-01T17:05:53"/>
    <d v="2019-08-02T00:00:00"/>
    <s v="danielwhitlock1956@gmail.com"/>
    <n v="1019624"/>
    <x v="35"/>
    <x v="2"/>
    <s v="Cleared"/>
    <n v="299.98"/>
    <n v="44.98"/>
    <n v="255"/>
    <n v="0"/>
    <m/>
    <m/>
    <x v="2"/>
    <x v="1"/>
  </r>
  <r>
    <x v="0"/>
    <x v="0"/>
    <n v="939242"/>
    <s v="1019753"/>
    <s v="CA"/>
    <s v="PD"/>
    <x v="2"/>
    <s v="Paid Off"/>
    <n v="1302052"/>
    <n v="1"/>
    <d v="2019-08-01T09:51:01"/>
    <d v="2019-08-02T00:00:00"/>
    <s v="Lizabeth.Sibley@gmail.com"/>
    <n v="1019753"/>
    <x v="35"/>
    <x v="2"/>
    <s v="Cleared"/>
    <n v="299.98"/>
    <n v="44.98"/>
    <n v="255"/>
    <n v="0"/>
    <m/>
    <m/>
    <x v="2"/>
    <x v="1"/>
  </r>
  <r>
    <x v="0"/>
    <x v="0"/>
    <n v="1045833"/>
    <s v="1019888"/>
    <s v="CA"/>
    <s v="PD"/>
    <x v="2"/>
    <s v="Paid Off"/>
    <n v="1302187"/>
    <n v="1"/>
    <d v="2019-08-01T11:24:44"/>
    <d v="2019-08-02T00:00:00"/>
    <s v="wallyo877@gmail.com"/>
    <n v="1019888"/>
    <x v="35"/>
    <x v="2"/>
    <s v="Cleared"/>
    <n v="299.98"/>
    <n v="44.98"/>
    <n v="255"/>
    <n v="0"/>
    <m/>
    <m/>
    <x v="2"/>
    <x v="1"/>
  </r>
  <r>
    <x v="0"/>
    <x v="0"/>
    <n v="1027994"/>
    <s v="1019915"/>
    <s v="CA"/>
    <s v="PD"/>
    <x v="2"/>
    <s v="Paid Off"/>
    <n v="1302214"/>
    <n v="1"/>
    <d v="2019-08-02T12:32:44"/>
    <d v="2019-08-05T00:00:00"/>
    <s v="satokihotaru@gmail.com"/>
    <n v="1019915"/>
    <x v="35"/>
    <x v="2"/>
    <s v="Cleared"/>
    <n v="299.98"/>
    <n v="44.98"/>
    <n v="255"/>
    <n v="0"/>
    <m/>
    <m/>
    <x v="2"/>
    <x v="1"/>
  </r>
  <r>
    <x v="0"/>
    <x v="0"/>
    <n v="1012135"/>
    <s v="1019953"/>
    <s v="CA"/>
    <s v="PD"/>
    <x v="2"/>
    <s v="Paid Off"/>
    <n v="1302252"/>
    <n v="1"/>
    <d v="2019-08-03T12:52:05"/>
    <d v="2019-08-05T00:00:00"/>
    <s v="tonya_mccoy72@yahoo.com"/>
    <n v="1019953"/>
    <x v="35"/>
    <x v="2"/>
    <s v="Cleared"/>
    <n v="299.98"/>
    <n v="44.98"/>
    <n v="255"/>
    <n v="0"/>
    <m/>
    <m/>
    <x v="2"/>
    <x v="1"/>
  </r>
  <r>
    <x v="0"/>
    <x v="0"/>
    <n v="1045879"/>
    <s v="1019960"/>
    <s v="CA"/>
    <s v="PD"/>
    <x v="2"/>
    <s v="Paid Off"/>
    <n v="1302260"/>
    <n v="1"/>
    <d v="2019-08-01T11:47:01"/>
    <d v="2019-08-02T00:00:00"/>
    <s v="TOOHOTTLVN@GMAIL.COM"/>
    <n v="1019960"/>
    <x v="35"/>
    <x v="2"/>
    <s v="Cleared"/>
    <n v="299.98"/>
    <n v="44.98"/>
    <n v="255"/>
    <n v="0"/>
    <m/>
    <m/>
    <x v="2"/>
    <x v="1"/>
  </r>
  <r>
    <x v="0"/>
    <x v="0"/>
    <n v="743130"/>
    <s v="1019985"/>
    <s v="CA"/>
    <s v="PD"/>
    <x v="2"/>
    <s v="Paid Off"/>
    <n v="1302285"/>
    <n v="1"/>
    <d v="2019-08-01T11:58:57"/>
    <d v="2019-08-02T00:00:00"/>
    <s v="heidelberg103@gmail.com"/>
    <n v="1019985"/>
    <x v="35"/>
    <x v="2"/>
    <s v="Cleared"/>
    <n v="299.98"/>
    <n v="44.98"/>
    <n v="255"/>
    <n v="0"/>
    <m/>
    <m/>
    <x v="2"/>
    <x v="1"/>
  </r>
  <r>
    <x v="0"/>
    <x v="0"/>
    <n v="919877"/>
    <s v="1020033"/>
    <s v="CA"/>
    <s v="PD"/>
    <x v="2"/>
    <s v="Paid Off"/>
    <n v="1302333"/>
    <n v="1"/>
    <d v="2019-08-02T13:48:13"/>
    <d v="2019-08-05T00:00:00"/>
    <s v="csuhman@yahoo.com"/>
    <n v="1020033"/>
    <x v="35"/>
    <x v="2"/>
    <s v="Cleared"/>
    <n v="299.98"/>
    <n v="44.98"/>
    <n v="255"/>
    <n v="0"/>
    <m/>
    <m/>
    <x v="2"/>
    <x v="1"/>
  </r>
  <r>
    <x v="0"/>
    <x v="0"/>
    <n v="706571"/>
    <s v="1020136"/>
    <s v="CA"/>
    <s v="PD"/>
    <x v="2"/>
    <s v="Paid Off"/>
    <n v="1302436"/>
    <n v="1"/>
    <d v="2019-08-01T14:48:08"/>
    <d v="2019-08-02T00:00:00"/>
    <s v="bornsteele@yahoo.com"/>
    <n v="1020136"/>
    <x v="13"/>
    <x v="2"/>
    <s v="Cleared"/>
    <n v="299.98"/>
    <n v="44.98"/>
    <n v="255"/>
    <n v="0"/>
    <m/>
    <m/>
    <x v="2"/>
    <x v="1"/>
  </r>
  <r>
    <x v="0"/>
    <x v="0"/>
    <n v="1046021"/>
    <s v="1020172"/>
    <s v="CA"/>
    <s v="PD"/>
    <x v="2"/>
    <s v="Paid Off"/>
    <n v="1302472"/>
    <n v="1"/>
    <d v="2019-08-01T13:46:12"/>
    <d v="2019-08-02T00:00:00"/>
    <s v="DBVARGAS209@YAHOO.COM"/>
    <n v="1020172"/>
    <x v="35"/>
    <x v="2"/>
    <s v="Cleared"/>
    <n v="299.98"/>
    <n v="44.98"/>
    <n v="255"/>
    <n v="0"/>
    <m/>
    <m/>
    <x v="2"/>
    <x v="1"/>
  </r>
  <r>
    <x v="0"/>
    <x v="0"/>
    <n v="1046217"/>
    <s v="1020480"/>
    <s v="CA"/>
    <s v="PD"/>
    <x v="2"/>
    <s v="DEFAULT"/>
    <n v="1302781"/>
    <n v="1"/>
    <d v="2019-08-01T16:01:44"/>
    <d v="2019-08-02T00:00:00"/>
    <s v="dmuschetto.slcintinc@gmail.com"/>
    <n v="1020480"/>
    <x v="35"/>
    <x v="2"/>
    <s v="Return"/>
    <n v="299.98"/>
    <n v="44.98"/>
    <n v="255"/>
    <n v="1"/>
    <m/>
    <m/>
    <x v="2"/>
    <x v="1"/>
  </r>
  <r>
    <x v="0"/>
    <x v="0"/>
    <n v="1021487"/>
    <s v="1020959"/>
    <s v="CA"/>
    <s v="PD"/>
    <x v="2"/>
    <s v="Paid Off"/>
    <n v="1303260"/>
    <n v="1"/>
    <d v="2019-08-02T13:29:13"/>
    <d v="2019-08-05T00:00:00"/>
    <s v="bretmbenziger@icloud.com"/>
    <n v="1020959"/>
    <x v="35"/>
    <x v="2"/>
    <s v="Cleared"/>
    <n v="299.98"/>
    <n v="44.98"/>
    <n v="255"/>
    <n v="0"/>
    <m/>
    <m/>
    <x v="2"/>
    <x v="1"/>
  </r>
  <r>
    <x v="0"/>
    <x v="0"/>
    <n v="977983"/>
    <s v="1021258"/>
    <s v="CA"/>
    <s v="PD"/>
    <x v="2"/>
    <s v="Paid Off"/>
    <n v="1303559"/>
    <n v="1"/>
    <d v="2019-08-02T08:33:23"/>
    <d v="2019-08-05T00:00:00"/>
    <s v="coloradosilverfox1968@yahoo.com"/>
    <n v="1021258"/>
    <x v="37"/>
    <x v="2"/>
    <s v="Cleared"/>
    <n v="299.98"/>
    <n v="44.98"/>
    <n v="255"/>
    <n v="0"/>
    <m/>
    <m/>
    <x v="2"/>
    <x v="1"/>
  </r>
  <r>
    <x v="0"/>
    <x v="0"/>
    <n v="987061"/>
    <s v="1021306"/>
    <s v="CA"/>
    <s v="PD"/>
    <x v="2"/>
    <s v="Paid Off"/>
    <n v="1303607"/>
    <n v="1"/>
    <d v="2019-08-02T09:06:06"/>
    <d v="2019-08-05T00:00:00"/>
    <s v="lion510i@gmail.com"/>
    <n v="1021306"/>
    <x v="35"/>
    <x v="2"/>
    <s v="Cleared"/>
    <n v="299.98"/>
    <n v="44.98"/>
    <n v="255"/>
    <n v="0"/>
    <m/>
    <m/>
    <x v="2"/>
    <x v="1"/>
  </r>
  <r>
    <x v="0"/>
    <x v="0"/>
    <n v="477790"/>
    <s v="1021401"/>
    <s v="CA"/>
    <s v="PD"/>
    <x v="2"/>
    <s v="Paid Off"/>
    <n v="1303702"/>
    <n v="1"/>
    <d v="2019-08-02T10:21:19"/>
    <d v="2019-08-05T00:00:00"/>
    <s v="nancyflorence05@gmail.com"/>
    <n v="1021401"/>
    <x v="37"/>
    <x v="2"/>
    <s v="Cleared"/>
    <n v="299.98"/>
    <n v="44.98"/>
    <n v="255"/>
    <n v="0"/>
    <m/>
    <m/>
    <x v="2"/>
    <x v="1"/>
  </r>
  <r>
    <x v="0"/>
    <x v="0"/>
    <n v="850524"/>
    <s v="1021408"/>
    <s v="CA"/>
    <s v="PD"/>
    <x v="2"/>
    <s v="Paid Off"/>
    <n v="1303709"/>
    <n v="1"/>
    <d v="2019-08-02T10:24:43"/>
    <d v="2019-08-05T00:00:00"/>
    <s v="tvtwit@hotmail.com"/>
    <n v="1021408"/>
    <x v="35"/>
    <x v="2"/>
    <s v="Cleared"/>
    <n v="299.98"/>
    <n v="44.98"/>
    <n v="255"/>
    <n v="0"/>
    <m/>
    <m/>
    <x v="2"/>
    <x v="1"/>
  </r>
  <r>
    <x v="0"/>
    <x v="0"/>
    <n v="1046920"/>
    <s v="1021510"/>
    <s v="CA"/>
    <s v="PD"/>
    <x v="2"/>
    <s v="Paid Off"/>
    <n v="1303811"/>
    <n v="1"/>
    <d v="2019-08-02T15:37:55"/>
    <d v="2019-08-05T00:00:00"/>
    <s v="6554arod@gmail.com"/>
    <n v="1021510"/>
    <x v="35"/>
    <x v="2"/>
    <s v="Cleared"/>
    <n v="299.98"/>
    <n v="44.98"/>
    <n v="255"/>
    <n v="0"/>
    <m/>
    <m/>
    <x v="2"/>
    <x v="1"/>
  </r>
  <r>
    <x v="0"/>
    <x v="0"/>
    <n v="483121"/>
    <s v="1021628"/>
    <s v="CA"/>
    <s v="PD"/>
    <x v="2"/>
    <s v="Paid Off"/>
    <n v="1303930"/>
    <n v="1"/>
    <d v="2019-08-03T11:05:38"/>
    <d v="2019-08-05T00:00:00"/>
    <s v="kslndml@gmail.com"/>
    <n v="1021628"/>
    <x v="38"/>
    <x v="2"/>
    <s v="Cleared"/>
    <n v="299.98"/>
    <n v="44.98"/>
    <n v="255"/>
    <n v="0"/>
    <m/>
    <m/>
    <x v="2"/>
    <x v="1"/>
  </r>
  <r>
    <x v="0"/>
    <x v="0"/>
    <n v="951664"/>
    <s v="1021709"/>
    <s v="CA"/>
    <s v="PD"/>
    <x v="2"/>
    <s v="Paid Off"/>
    <n v="1304011"/>
    <n v="1"/>
    <d v="2019-08-02T12:59:33"/>
    <d v="2019-08-05T00:00:00"/>
    <s v="osbournefanoz@yahoo.com"/>
    <n v="1021709"/>
    <x v="35"/>
    <x v="2"/>
    <s v="Cleared"/>
    <n v="299.98"/>
    <n v="44.98"/>
    <n v="255"/>
    <n v="0"/>
    <m/>
    <m/>
    <x v="2"/>
    <x v="1"/>
  </r>
  <r>
    <x v="0"/>
    <x v="0"/>
    <n v="1044261"/>
    <s v="1021805"/>
    <s v="CA"/>
    <s v="PD"/>
    <x v="2"/>
    <s v="Paid Off"/>
    <n v="1304107"/>
    <n v="1"/>
    <d v="2019-08-02T21:47:04"/>
    <d v="2019-08-05T00:00:00"/>
    <s v="supermommy177@hotmail.com"/>
    <n v="1021805"/>
    <x v="35"/>
    <x v="2"/>
    <s v="Cleared"/>
    <n v="299.98"/>
    <n v="44.98"/>
    <n v="255"/>
    <n v="0"/>
    <m/>
    <m/>
    <x v="2"/>
    <x v="1"/>
  </r>
  <r>
    <x v="0"/>
    <x v="0"/>
    <n v="926848"/>
    <s v="1021808"/>
    <s v="CA"/>
    <s v="PD"/>
    <x v="2"/>
    <s v="Paid Off"/>
    <n v="1304110"/>
    <n v="1"/>
    <d v="2019-08-02T13:51:57"/>
    <d v="2019-08-05T00:00:00"/>
    <s v="dmtkt@yahoo.com"/>
    <n v="1021808"/>
    <x v="35"/>
    <x v="2"/>
    <s v="Cleared"/>
    <n v="299.98"/>
    <n v="44.98"/>
    <n v="255"/>
    <n v="0"/>
    <m/>
    <m/>
    <x v="2"/>
    <x v="1"/>
  </r>
  <r>
    <x v="0"/>
    <x v="0"/>
    <n v="511676"/>
    <s v="1021962"/>
    <s v="CA"/>
    <s v="PD"/>
    <x v="2"/>
    <s v="Paid Off"/>
    <n v="1301165"/>
    <n v="1"/>
    <d v="2019-08-02T15:07:11"/>
    <d v="2019-08-05T00:00:00"/>
    <s v="tammygatlin5@gmail.com"/>
    <n v="1021962"/>
    <x v="37"/>
    <x v="2"/>
    <s v="Cleared"/>
    <n v="299.98"/>
    <n v="44.98"/>
    <n v="255"/>
    <n v="0"/>
    <m/>
    <m/>
    <x v="2"/>
    <x v="1"/>
  </r>
  <r>
    <x v="0"/>
    <x v="0"/>
    <n v="1047211"/>
    <s v="1021989"/>
    <s v="CA"/>
    <s v="PD"/>
    <x v="2"/>
    <s v="Paid Off"/>
    <n v="1304291"/>
    <n v="1"/>
    <d v="2019-08-02T15:38:25"/>
    <d v="2019-08-05T00:00:00"/>
    <s v="lbhinkley@gmail.com"/>
    <n v="1021989"/>
    <x v="35"/>
    <x v="2"/>
    <s v="Cleared"/>
    <n v="299.98"/>
    <n v="44.98"/>
    <n v="255"/>
    <n v="0"/>
    <m/>
    <m/>
    <x v="2"/>
    <x v="1"/>
  </r>
  <r>
    <x v="0"/>
    <x v="0"/>
    <n v="848896"/>
    <s v="1022211"/>
    <s v="CA"/>
    <s v="PD"/>
    <x v="2"/>
    <s v="Paid Off"/>
    <n v="1304513"/>
    <n v="1"/>
    <d v="2019-08-03T10:04:23"/>
    <d v="2019-08-05T00:00:00"/>
    <s v="my58vw@gmail.com"/>
    <n v="1022211"/>
    <x v="37"/>
    <x v="2"/>
    <s v="Cleared"/>
    <n v="299.98"/>
    <n v="44.98"/>
    <n v="255"/>
    <n v="0"/>
    <m/>
    <m/>
    <x v="2"/>
    <x v="1"/>
  </r>
  <r>
    <x v="0"/>
    <x v="0"/>
    <n v="485384"/>
    <s v="1022297"/>
    <s v="CA"/>
    <s v="PD"/>
    <x v="2"/>
    <s v="Paid Off"/>
    <n v="1304599"/>
    <n v="1"/>
    <d v="2019-08-02T20:02:17"/>
    <d v="2019-08-05T00:00:00"/>
    <s v="ellenschroeder3@icloud.com"/>
    <n v="1022297"/>
    <x v="13"/>
    <x v="2"/>
    <s v="Cleared"/>
    <n v="299.98"/>
    <n v="44.98"/>
    <n v="255"/>
    <n v="0"/>
    <m/>
    <m/>
    <x v="2"/>
    <x v="1"/>
  </r>
  <r>
    <x v="0"/>
    <x v="0"/>
    <n v="1020767"/>
    <s v="1022348"/>
    <s v="CA"/>
    <s v="PD"/>
    <x v="2"/>
    <s v="Paid Off"/>
    <n v="1304650"/>
    <n v="1"/>
    <d v="2019-08-03T13:45:57"/>
    <d v="2019-08-05T00:00:00"/>
    <s v="cowboysholdem@yahoo.com"/>
    <n v="1022348"/>
    <x v="35"/>
    <x v="2"/>
    <s v="Cleared"/>
    <n v="299.98"/>
    <n v="44.98"/>
    <n v="255"/>
    <n v="0"/>
    <m/>
    <m/>
    <x v="2"/>
    <x v="1"/>
  </r>
  <r>
    <x v="0"/>
    <x v="0"/>
    <n v="1047480"/>
    <s v="1022402"/>
    <s v="CA"/>
    <s v="PD"/>
    <x v="2"/>
    <s v="Paid Off"/>
    <n v="1304704"/>
    <n v="1"/>
    <d v="2019-08-02T21:52:12"/>
    <d v="2019-08-05T00:00:00"/>
    <s v="SURIENAALCANTAR@GMAIL.COM"/>
    <n v="1022402"/>
    <x v="35"/>
    <x v="2"/>
    <s v="Cleared"/>
    <n v="299.98"/>
    <n v="44.98"/>
    <n v="255"/>
    <n v="0"/>
    <m/>
    <m/>
    <x v="2"/>
    <x v="1"/>
  </r>
  <r>
    <x v="0"/>
    <x v="0"/>
    <n v="1031550"/>
    <s v="1022564"/>
    <s v="CA"/>
    <s v="PD"/>
    <x v="0"/>
    <s v="Paid Off"/>
    <n v="1304869"/>
    <n v="1"/>
    <d v="2019-08-03T12:51:15"/>
    <d v="2019-08-05T00:00:00"/>
    <s v="medinaleopoldo17@yahoo.com"/>
    <n v="1022564"/>
    <x v="35"/>
    <x v="2"/>
    <s v="Cleared"/>
    <n v="299.98"/>
    <n v="44.98"/>
    <n v="255"/>
    <n v="0"/>
    <m/>
    <m/>
    <x v="2"/>
    <x v="1"/>
  </r>
  <r>
    <x v="0"/>
    <x v="0"/>
    <n v="1019604"/>
    <s v="1022573"/>
    <s v="CA"/>
    <s v="PD"/>
    <x v="2"/>
    <s v="Paid Off"/>
    <n v="1304878"/>
    <n v="1"/>
    <d v="2019-08-03T11:58:28"/>
    <d v="2019-08-05T00:00:00"/>
    <s v="baguirre0007@gmail.com"/>
    <n v="1022573"/>
    <x v="6"/>
    <x v="2"/>
    <s v="Cleared"/>
    <n v="299.98"/>
    <n v="44.98"/>
    <n v="255"/>
    <n v="0"/>
    <m/>
    <m/>
    <x v="2"/>
    <x v="1"/>
  </r>
  <r>
    <x v="0"/>
    <x v="0"/>
    <n v="923244"/>
    <s v="1022577"/>
    <s v="CA"/>
    <s v="PD"/>
    <x v="2"/>
    <s v="Paid Off"/>
    <n v="1304882"/>
    <n v="1"/>
    <d v="2019-08-03T09:58:22"/>
    <d v="2019-08-05T00:00:00"/>
    <s v="3233tonyd@gmail.com"/>
    <n v="1022577"/>
    <x v="35"/>
    <x v="2"/>
    <s v="Cleared"/>
    <n v="299.98"/>
    <n v="44.98"/>
    <n v="255"/>
    <n v="0"/>
    <m/>
    <m/>
    <x v="2"/>
    <x v="1"/>
  </r>
  <r>
    <x v="0"/>
    <x v="0"/>
    <n v="1022255"/>
    <s v="1022687"/>
    <s v="CA"/>
    <s v="PD"/>
    <x v="2"/>
    <s v="Paid Off"/>
    <n v="1304992"/>
    <n v="1"/>
    <d v="2019-08-03T10:54:22"/>
    <d v="2019-08-05T00:00:00"/>
    <s v="leonnblanchard@gmail.com"/>
    <n v="1022687"/>
    <x v="35"/>
    <x v="2"/>
    <s v="Cleared"/>
    <n v="299.98"/>
    <n v="44.98"/>
    <n v="255"/>
    <n v="0"/>
    <m/>
    <m/>
    <x v="2"/>
    <x v="1"/>
  </r>
  <r>
    <x v="0"/>
    <x v="0"/>
    <n v="843180"/>
    <s v="1022742"/>
    <s v="CA"/>
    <s v="PD"/>
    <x v="2"/>
    <s v="Paid Off"/>
    <n v="1305047"/>
    <n v="1"/>
    <d v="2019-08-04T11:21:43"/>
    <d v="2019-08-05T00:00:00"/>
    <s v="donandtrisha@comcast.net"/>
    <n v="1022742"/>
    <x v="35"/>
    <x v="2"/>
    <s v="Cleared"/>
    <n v="299.98"/>
    <n v="44.98"/>
    <n v="255"/>
    <n v="0"/>
    <m/>
    <m/>
    <x v="2"/>
    <x v="1"/>
  </r>
  <r>
    <x v="0"/>
    <x v="0"/>
    <n v="998340"/>
    <s v="1022848"/>
    <s v="CA"/>
    <s v="PD"/>
    <x v="2"/>
    <s v="DEFAULT"/>
    <n v="1305153"/>
    <n v="1"/>
    <d v="2019-08-04T13:53:59"/>
    <d v="2019-08-05T00:00:00"/>
    <s v="manigault.anthony@gmail.com"/>
    <n v="1022848"/>
    <x v="39"/>
    <x v="2"/>
    <s v="Return"/>
    <n v="299.98"/>
    <n v="44.98"/>
    <n v="255"/>
    <n v="1"/>
    <m/>
    <m/>
    <x v="2"/>
    <x v="1"/>
  </r>
  <r>
    <x v="0"/>
    <x v="0"/>
    <n v="471700"/>
    <s v="1022928"/>
    <s v="CA"/>
    <s v="PD"/>
    <x v="2"/>
    <s v="Paid Off"/>
    <n v="1305233"/>
    <n v="1"/>
    <d v="2019-08-03T14:09:37"/>
    <d v="2019-08-05T00:00:00"/>
    <s v="irene_borissenko@icloud.com"/>
    <n v="1022928"/>
    <x v="37"/>
    <x v="2"/>
    <s v="Cleared"/>
    <n v="299.98"/>
    <n v="44.98"/>
    <n v="255"/>
    <n v="0"/>
    <m/>
    <m/>
    <x v="2"/>
    <x v="1"/>
  </r>
  <r>
    <x v="0"/>
    <x v="0"/>
    <n v="831903"/>
    <s v="1022994"/>
    <s v="CA"/>
    <s v="PD"/>
    <x v="2"/>
    <s v="Paid Off"/>
    <n v="1305299"/>
    <n v="1"/>
    <d v="2019-08-03T17:41:10"/>
    <d v="2019-08-05T00:00:00"/>
    <s v="jesse@freshfacepictures.com"/>
    <n v="1022994"/>
    <x v="34"/>
    <x v="2"/>
    <s v="Cleared"/>
    <n v="299.98"/>
    <n v="44.98"/>
    <n v="255"/>
    <n v="0"/>
    <m/>
    <m/>
    <x v="2"/>
    <x v="1"/>
  </r>
  <r>
    <x v="0"/>
    <x v="0"/>
    <n v="952075"/>
    <s v="1023067"/>
    <s v="CA"/>
    <s v="PD"/>
    <x v="2"/>
    <s v="Paid Off"/>
    <n v="1305373"/>
    <n v="1"/>
    <d v="2019-08-07T14:38:14"/>
    <d v="2019-08-08T00:00:00"/>
    <s v="be74johnson@gmail.com"/>
    <n v="1023067"/>
    <x v="35"/>
    <x v="2"/>
    <s v="Cleared"/>
    <n v="299.98"/>
    <n v="44.98"/>
    <n v="255"/>
    <n v="0"/>
    <m/>
    <m/>
    <x v="2"/>
    <x v="1"/>
  </r>
  <r>
    <x v="0"/>
    <x v="0"/>
    <n v="912192"/>
    <s v="1023077"/>
    <s v="CA"/>
    <s v="PD"/>
    <x v="2"/>
    <s v="Paid Off"/>
    <n v="1305383"/>
    <n v="1"/>
    <d v="2019-08-03T15:37:29"/>
    <d v="2019-08-05T00:00:00"/>
    <s v="p_jacquez21@yahoo.com"/>
    <n v="1023077"/>
    <x v="35"/>
    <x v="2"/>
    <s v="Cleared"/>
    <n v="299.98"/>
    <n v="44.98"/>
    <n v="255"/>
    <n v="0"/>
    <m/>
    <m/>
    <x v="2"/>
    <x v="1"/>
  </r>
  <r>
    <x v="0"/>
    <x v="0"/>
    <n v="512624"/>
    <s v="1023187"/>
    <s v="CA"/>
    <s v="PD"/>
    <x v="2"/>
    <s v="Paid Off"/>
    <n v="1305493"/>
    <n v="1"/>
    <d v="2019-08-04T11:20:04"/>
    <d v="2019-08-05T00:00:00"/>
    <s v="EDWINHOMES04@GMAIL.COM"/>
    <n v="1023187"/>
    <x v="37"/>
    <x v="2"/>
    <s v="Cleared"/>
    <n v="299.98"/>
    <n v="44.98"/>
    <n v="255"/>
    <n v="0"/>
    <m/>
    <m/>
    <x v="2"/>
    <x v="1"/>
  </r>
  <r>
    <x v="0"/>
    <x v="0"/>
    <n v="1048085"/>
    <s v="1023233"/>
    <s v="CA"/>
    <s v="PD"/>
    <x v="2"/>
    <s v="Paid Off"/>
    <n v="1305539"/>
    <n v="1"/>
    <d v="2019-08-04T11:37:37"/>
    <d v="2019-08-05T00:00:00"/>
    <s v="JOAN.LUNDY.46@GMAIL.COM"/>
    <n v="1023233"/>
    <x v="35"/>
    <x v="2"/>
    <s v="Cleared"/>
    <n v="299.98"/>
    <n v="44.98"/>
    <n v="255"/>
    <n v="0"/>
    <m/>
    <m/>
    <x v="2"/>
    <x v="1"/>
  </r>
  <r>
    <x v="0"/>
    <x v="0"/>
    <n v="1048138"/>
    <s v="1023298"/>
    <s v="CA"/>
    <s v="PD"/>
    <x v="2"/>
    <s v="Paid Off"/>
    <n v="1305604"/>
    <n v="1"/>
    <d v="2019-08-19T16:05:23"/>
    <d v="2019-08-20T00:00:00"/>
    <s v="dc8jonftl@gmail.com"/>
    <n v="1023298"/>
    <x v="37"/>
    <x v="2"/>
    <s v="Cleared"/>
    <n v="299.98"/>
    <n v="44.98"/>
    <n v="255"/>
    <n v="0"/>
    <m/>
    <m/>
    <x v="2"/>
    <x v="1"/>
  </r>
  <r>
    <x v="0"/>
    <x v="0"/>
    <n v="1048362"/>
    <s v="1023602"/>
    <s v="CA"/>
    <s v="PD"/>
    <x v="2"/>
    <s v="Paid Off"/>
    <n v="1305908"/>
    <n v="1"/>
    <d v="2019-08-04T11:39:39"/>
    <d v="2019-08-05T00:00:00"/>
    <s v="dieselfrank@msn.com"/>
    <n v="1023602"/>
    <x v="35"/>
    <x v="2"/>
    <s v="Cleared"/>
    <n v="299.98"/>
    <n v="44.98"/>
    <n v="255"/>
    <n v="0"/>
    <m/>
    <m/>
    <x v="2"/>
    <x v="1"/>
  </r>
  <r>
    <x v="0"/>
    <x v="0"/>
    <n v="1048564"/>
    <s v="1023877"/>
    <s v="CA"/>
    <s v="PD"/>
    <x v="2"/>
    <s v="Paid Off"/>
    <n v="1306183"/>
    <n v="1"/>
    <d v="2019-08-04T15:51:06"/>
    <d v="2019-08-05T00:00:00"/>
    <s v="ortencia_gonzalez@yahoo.com"/>
    <n v="1023877"/>
    <x v="35"/>
    <x v="2"/>
    <s v="Cleared"/>
    <n v="299.98"/>
    <n v="44.98"/>
    <n v="255"/>
    <n v="0"/>
    <m/>
    <m/>
    <x v="2"/>
    <x v="1"/>
  </r>
  <r>
    <x v="0"/>
    <x v="0"/>
    <n v="1030778"/>
    <s v="1024271"/>
    <s v="CA"/>
    <s v="PD"/>
    <x v="2"/>
    <s v="Paid Off"/>
    <n v="1306581"/>
    <n v="1"/>
    <d v="2019-08-05T10:37:05"/>
    <d v="2019-08-06T00:00:00"/>
    <s v="dfos24@yahoo.com"/>
    <n v="1024271"/>
    <x v="35"/>
    <x v="2"/>
    <s v="Cleared"/>
    <n v="299.98"/>
    <n v="44.98"/>
    <n v="255"/>
    <n v="0"/>
    <m/>
    <m/>
    <x v="2"/>
    <x v="1"/>
  </r>
  <r>
    <x v="0"/>
    <x v="0"/>
    <n v="519381"/>
    <s v="1025030"/>
    <s v="CA"/>
    <s v="PD"/>
    <x v="0"/>
    <s v="Paid Off"/>
    <n v="1307341"/>
    <n v="1"/>
    <d v="2019-08-05T14:19:16"/>
    <d v="2019-08-06T00:00:00"/>
    <s v="luzp322@gmail.com"/>
    <n v="1025030"/>
    <x v="35"/>
    <x v="2"/>
    <s v="Correction"/>
    <n v="299.98"/>
    <n v="44.98"/>
    <n v="255"/>
    <n v="0"/>
    <m/>
    <m/>
    <x v="2"/>
    <x v="1"/>
  </r>
  <r>
    <x v="0"/>
    <x v="0"/>
    <n v="720465"/>
    <s v="1025071"/>
    <s v="CA"/>
    <s v="PD"/>
    <x v="2"/>
    <s v="DEFAULT-PIF"/>
    <n v="1307383"/>
    <n v="1"/>
    <d v="2019-08-05T15:23:11"/>
    <d v="2019-08-06T00:00:00"/>
    <s v="mrsrossdaboss87@gmail.com"/>
    <n v="1025071"/>
    <x v="37"/>
    <x v="2"/>
    <s v="Return"/>
    <n v="299.98"/>
    <n v="44.98"/>
    <n v="255"/>
    <n v="1"/>
    <m/>
    <m/>
    <x v="2"/>
    <x v="1"/>
  </r>
  <r>
    <x v="0"/>
    <x v="0"/>
    <n v="749600"/>
    <s v="1025248"/>
    <s v="CA"/>
    <s v="PD"/>
    <x v="2"/>
    <s v="Paid Off"/>
    <n v="1307560"/>
    <n v="1"/>
    <d v="2019-08-06T15:32:12"/>
    <d v="2019-08-07T00:00:00"/>
    <s v="cjjsdt3@gmail.com"/>
    <n v="1025248"/>
    <x v="37"/>
    <x v="2"/>
    <s v="Cleared"/>
    <n v="299.98"/>
    <n v="44.98"/>
    <n v="255"/>
    <n v="0"/>
    <m/>
    <m/>
    <x v="2"/>
    <x v="1"/>
  </r>
  <r>
    <x v="0"/>
    <x v="0"/>
    <n v="940968"/>
    <s v="1025956"/>
    <s v="CA"/>
    <s v="PD"/>
    <x v="2"/>
    <s v="Paid Off"/>
    <n v="1308269"/>
    <n v="1"/>
    <d v="2019-08-07T19:37:41"/>
    <d v="2019-08-08T00:00:00"/>
    <s v="kionnahawkins@gmail.com"/>
    <n v="1025956"/>
    <x v="34"/>
    <x v="2"/>
    <s v="Cleared"/>
    <n v="299.98"/>
    <n v="44.98"/>
    <n v="255"/>
    <n v="0"/>
    <m/>
    <m/>
    <x v="2"/>
    <x v="1"/>
  </r>
  <r>
    <x v="0"/>
    <x v="0"/>
    <n v="1035251"/>
    <s v="1026032"/>
    <s v="CA"/>
    <s v="PD"/>
    <x v="2"/>
    <s v="Paid Off"/>
    <n v="1304229"/>
    <n v="1"/>
    <d v="2019-08-06T08:11:22"/>
    <d v="2019-08-07T00:00:00"/>
    <s v="middylowe@gmail.com"/>
    <n v="1026032"/>
    <x v="35"/>
    <x v="2"/>
    <s v="Cleared"/>
    <n v="299.98"/>
    <n v="44.98"/>
    <n v="255"/>
    <n v="0"/>
    <m/>
    <m/>
    <x v="2"/>
    <x v="1"/>
  </r>
  <r>
    <x v="0"/>
    <x v="0"/>
    <n v="514375"/>
    <s v="1026066"/>
    <s v="CA"/>
    <s v="PD"/>
    <x v="2"/>
    <s v="Paid Off"/>
    <n v="1308379"/>
    <n v="1"/>
    <d v="2019-08-06T08:10:17"/>
    <d v="2019-08-07T00:00:00"/>
    <s v="sexymonalisa3@gmail.com"/>
    <n v="1026066"/>
    <x v="35"/>
    <x v="2"/>
    <s v="Cleared"/>
    <n v="299.98"/>
    <n v="44.98"/>
    <n v="255"/>
    <n v="0"/>
    <m/>
    <m/>
    <x v="2"/>
    <x v="1"/>
  </r>
  <r>
    <x v="0"/>
    <x v="0"/>
    <n v="589379"/>
    <s v="1026071"/>
    <s v="CA"/>
    <s v="PD"/>
    <x v="0"/>
    <s v="Paid Off"/>
    <n v="1308384"/>
    <n v="1"/>
    <d v="2019-08-06T09:53:41"/>
    <d v="2019-08-07T00:00:00"/>
    <s v="webster31@aol.com"/>
    <n v="1026071"/>
    <x v="13"/>
    <x v="2"/>
    <s v="Cleared"/>
    <n v="299.98"/>
    <n v="44.98"/>
    <n v="255"/>
    <n v="0"/>
    <m/>
    <m/>
    <x v="2"/>
    <x v="1"/>
  </r>
  <r>
    <x v="0"/>
    <x v="0"/>
    <n v="978213"/>
    <s v="1026191"/>
    <s v="CA"/>
    <s v="PD"/>
    <x v="2"/>
    <s v="Paid Off"/>
    <n v="1308504"/>
    <n v="1"/>
    <d v="2019-08-06T11:38:45"/>
    <d v="2019-08-07T00:00:00"/>
    <s v="nlicoe2@gmail.com"/>
    <n v="1026191"/>
    <x v="35"/>
    <x v="2"/>
    <s v="Cleared"/>
    <n v="299.98"/>
    <n v="44.98"/>
    <n v="255"/>
    <n v="0"/>
    <m/>
    <m/>
    <x v="2"/>
    <x v="1"/>
  </r>
  <r>
    <x v="0"/>
    <x v="0"/>
    <n v="920919"/>
    <s v="1026205"/>
    <s v="CA"/>
    <s v="PD"/>
    <x v="2"/>
    <s v="Paid Off"/>
    <n v="1308518"/>
    <n v="1"/>
    <d v="2019-08-06T13:50:03"/>
    <d v="2019-08-07T00:00:00"/>
    <s v="chrisizme@outlook.com"/>
    <n v="1026205"/>
    <x v="35"/>
    <x v="2"/>
    <s v="Cleared"/>
    <n v="299.98"/>
    <n v="44.98"/>
    <n v="255"/>
    <n v="0"/>
    <m/>
    <m/>
    <x v="2"/>
    <x v="1"/>
  </r>
  <r>
    <x v="0"/>
    <x v="0"/>
    <n v="872488"/>
    <s v="1026306"/>
    <s v="CA"/>
    <s v="PD"/>
    <x v="0"/>
    <s v="Paid Off"/>
    <n v="1308619"/>
    <n v="1"/>
    <d v="2019-08-06T12:18:19"/>
    <d v="2019-08-07T00:00:00"/>
    <s v="maloney2475@icloud.com"/>
    <n v="1026306"/>
    <x v="35"/>
    <x v="2"/>
    <s v="Cleared"/>
    <n v="299.98"/>
    <n v="44.98"/>
    <n v="255"/>
    <n v="0"/>
    <m/>
    <m/>
    <x v="2"/>
    <x v="1"/>
  </r>
  <r>
    <x v="0"/>
    <x v="0"/>
    <n v="1010799"/>
    <s v="1026405"/>
    <s v="CA"/>
    <s v="PD"/>
    <x v="0"/>
    <s v="Paid Off"/>
    <n v="1308718"/>
    <n v="1"/>
    <d v="2019-08-06T13:08:02"/>
    <d v="2019-08-07T00:00:00"/>
    <s v="arbentley1@yahoo.com"/>
    <n v="1026405"/>
    <x v="35"/>
    <x v="2"/>
    <s v="Cleared"/>
    <n v="299.98"/>
    <n v="44.98"/>
    <n v="255"/>
    <n v="0"/>
    <m/>
    <m/>
    <x v="2"/>
    <x v="1"/>
  </r>
  <r>
    <x v="0"/>
    <x v="0"/>
    <n v="837360"/>
    <s v="1026747"/>
    <s v="CA"/>
    <s v="PD"/>
    <x v="2"/>
    <s v="Paid Off"/>
    <n v="1309060"/>
    <n v="1"/>
    <d v="2019-08-06T15:46:16"/>
    <d v="2019-08-07T00:00:00"/>
    <s v="lonkerr1@gmail.com"/>
    <n v="1026747"/>
    <x v="35"/>
    <x v="2"/>
    <s v="Cleared"/>
    <n v="299.98"/>
    <n v="44.98"/>
    <n v="255"/>
    <n v="0"/>
    <m/>
    <m/>
    <x v="2"/>
    <x v="1"/>
  </r>
  <r>
    <x v="0"/>
    <x v="0"/>
    <n v="734658"/>
    <s v="1026930"/>
    <s v="CA"/>
    <s v="PD"/>
    <x v="2"/>
    <s v="Paid Off"/>
    <n v="1309243"/>
    <n v="1"/>
    <d v="2019-08-06T17:27:53"/>
    <d v="2019-08-07T00:00:00"/>
    <s v="anniehandy2000@yahoo.com"/>
    <n v="1026930"/>
    <x v="35"/>
    <x v="2"/>
    <s v="Cleared"/>
    <n v="299.98"/>
    <n v="44.98"/>
    <n v="255"/>
    <n v="0"/>
    <m/>
    <m/>
    <x v="2"/>
    <x v="1"/>
  </r>
  <r>
    <x v="0"/>
    <x v="0"/>
    <n v="1050719"/>
    <s v="1026951"/>
    <s v="CA"/>
    <s v="PD"/>
    <x v="1"/>
    <s v="Paid Off"/>
    <n v="1309264"/>
    <n v="1"/>
    <d v="2019-08-08T15:28:40"/>
    <d v="2019-08-09T00:00:00"/>
    <s v="PALMETTO258@CS.COM"/>
    <n v="1026951"/>
    <x v="35"/>
    <x v="2"/>
    <s v="Cleared"/>
    <n v="299.98"/>
    <n v="44.98"/>
    <n v="255"/>
    <n v="0"/>
    <m/>
    <m/>
    <x v="2"/>
    <x v="1"/>
  </r>
  <r>
    <x v="0"/>
    <x v="0"/>
    <n v="972424"/>
    <s v="1027020"/>
    <s v="CA"/>
    <s v="PD"/>
    <x v="1"/>
    <s v="Paid Off"/>
    <n v="1309333"/>
    <n v="1"/>
    <d v="2019-08-06T18:12:51"/>
    <d v="2019-08-07T00:00:00"/>
    <s v="crysbas86@yahoo.com"/>
    <n v="1027020"/>
    <x v="13"/>
    <x v="2"/>
    <s v="Cleared"/>
    <n v="299.98"/>
    <n v="44.98"/>
    <n v="255"/>
    <n v="0"/>
    <m/>
    <m/>
    <x v="2"/>
    <x v="1"/>
  </r>
  <r>
    <x v="0"/>
    <x v="0"/>
    <n v="816738"/>
    <s v="1027151"/>
    <s v="CA"/>
    <s v="PD"/>
    <x v="2"/>
    <s v="DEFAULT-PIF"/>
    <n v="1309464"/>
    <n v="1"/>
    <d v="2019-08-08T14:17:13"/>
    <d v="2019-08-09T00:00:00"/>
    <s v="rcasas9179@aol.com"/>
    <n v="1027151"/>
    <x v="37"/>
    <x v="2"/>
    <s v="Return"/>
    <n v="299.98"/>
    <n v="44.98"/>
    <n v="255"/>
    <n v="1"/>
    <m/>
    <m/>
    <x v="2"/>
    <x v="1"/>
  </r>
  <r>
    <x v="0"/>
    <x v="0"/>
    <n v="1020288"/>
    <s v="1027178"/>
    <s v="CA"/>
    <s v="PD"/>
    <x v="2"/>
    <s v="DEFAULT-PIF"/>
    <n v="1309491"/>
    <n v="1"/>
    <d v="2019-08-06T20:17:20"/>
    <d v="2019-08-07T00:00:00"/>
    <s v="Misterwonderful16@gmail.com"/>
    <n v="1027178"/>
    <x v="35"/>
    <x v="2"/>
    <s v="Return"/>
    <n v="299.98"/>
    <n v="44.98"/>
    <n v="255"/>
    <n v="1"/>
    <m/>
    <m/>
    <x v="2"/>
    <x v="1"/>
  </r>
  <r>
    <x v="0"/>
    <x v="0"/>
    <n v="724104"/>
    <s v="1027354"/>
    <s v="CA"/>
    <s v="PD"/>
    <x v="0"/>
    <s v="Paid Off"/>
    <n v="1309667"/>
    <n v="1"/>
    <d v="2019-08-07T14:44:51"/>
    <d v="2019-08-08T00:00:00"/>
    <s v="elenagordin.ok@gmail.com"/>
    <n v="1027354"/>
    <x v="35"/>
    <x v="2"/>
    <s v="Cleared"/>
    <n v="299.98"/>
    <n v="44.98"/>
    <n v="255"/>
    <n v="0"/>
    <m/>
    <m/>
    <x v="2"/>
    <x v="1"/>
  </r>
  <r>
    <x v="0"/>
    <x v="0"/>
    <n v="627167"/>
    <s v="1027433"/>
    <s v="CA"/>
    <s v="PD"/>
    <x v="0"/>
    <s v="Paid Off"/>
    <n v="1309746"/>
    <n v="1"/>
    <d v="2019-08-07T08:07:04"/>
    <d v="2019-08-08T00:00:00"/>
    <s v="sarah.mcvey4@gmail.com"/>
    <n v="1027433"/>
    <x v="35"/>
    <x v="2"/>
    <s v="Cleared"/>
    <n v="299.98"/>
    <n v="44.98"/>
    <n v="255"/>
    <n v="0"/>
    <m/>
    <m/>
    <x v="2"/>
    <x v="1"/>
  </r>
  <r>
    <x v="0"/>
    <x v="0"/>
    <n v="993486"/>
    <s v="1027524"/>
    <s v="CA"/>
    <s v="PD"/>
    <x v="3"/>
    <s v="DEFAULT"/>
    <n v="1309837"/>
    <n v="1"/>
    <d v="2019-08-07T08:46:15"/>
    <d v="2019-08-08T00:00:00"/>
    <s v="eicooper22@gmail.com"/>
    <n v="1027524"/>
    <x v="13"/>
    <x v="2"/>
    <s v="Return"/>
    <n v="299.98"/>
    <n v="44.98"/>
    <n v="255"/>
    <n v="1"/>
    <m/>
    <m/>
    <x v="2"/>
    <x v="1"/>
  </r>
  <r>
    <x v="0"/>
    <x v="0"/>
    <n v="1051217"/>
    <s v="1027630"/>
    <s v="CA"/>
    <s v="PD"/>
    <x v="0"/>
    <s v="Paid Off"/>
    <n v="1309943"/>
    <n v="1"/>
    <d v="2019-08-07T18:10:58"/>
    <d v="2019-08-08T00:00:00"/>
    <s v="jacqwelb@gmail.com"/>
    <n v="1027630"/>
    <x v="35"/>
    <x v="2"/>
    <s v="Cleared"/>
    <n v="299.98"/>
    <n v="44.98"/>
    <n v="255"/>
    <n v="0"/>
    <m/>
    <m/>
    <x v="2"/>
    <x v="1"/>
  </r>
  <r>
    <x v="0"/>
    <x v="0"/>
    <n v="1047057"/>
    <s v="1027672"/>
    <s v="CA"/>
    <s v="PD"/>
    <x v="2"/>
    <s v="Paid Off"/>
    <n v="1309985"/>
    <n v="1"/>
    <d v="2019-08-07T10:21:08"/>
    <d v="2019-08-08T00:00:00"/>
    <s v="sheilak1957@gmail.com"/>
    <n v="1027672"/>
    <x v="35"/>
    <x v="2"/>
    <s v="Cleared"/>
    <n v="299.98"/>
    <n v="44.98"/>
    <n v="255"/>
    <n v="0"/>
    <m/>
    <m/>
    <x v="2"/>
    <x v="1"/>
  </r>
  <r>
    <x v="0"/>
    <x v="0"/>
    <n v="973616"/>
    <s v="1027687"/>
    <s v="CA"/>
    <s v="PD"/>
    <x v="2"/>
    <s v="Paid Off"/>
    <n v="1310000"/>
    <n v="1"/>
    <d v="2019-08-07T10:22:50"/>
    <d v="2019-08-08T00:00:00"/>
    <s v="robertmorton@yahoo.com"/>
    <n v="1027687"/>
    <x v="37"/>
    <x v="2"/>
    <s v="Cleared"/>
    <n v="299.98"/>
    <n v="44.98"/>
    <n v="255"/>
    <n v="0"/>
    <m/>
    <m/>
    <x v="2"/>
    <x v="1"/>
  </r>
  <r>
    <x v="0"/>
    <x v="0"/>
    <n v="1051312"/>
    <s v="1027791"/>
    <s v="CA"/>
    <s v="PD"/>
    <x v="2"/>
    <s v="Paid Off"/>
    <n v="1310104"/>
    <n v="1"/>
    <d v="2019-08-07T11:18:23"/>
    <d v="2019-08-08T00:00:00"/>
    <s v="reeterlong@gmail.com"/>
    <n v="1027791"/>
    <x v="35"/>
    <x v="2"/>
    <s v="Cleared"/>
    <n v="299.98"/>
    <n v="44.98"/>
    <n v="255"/>
    <n v="0"/>
    <m/>
    <m/>
    <x v="2"/>
    <x v="1"/>
  </r>
  <r>
    <x v="0"/>
    <x v="0"/>
    <n v="928711"/>
    <s v="1027835"/>
    <s v="CA"/>
    <s v="PD"/>
    <x v="2"/>
    <s v="Paid Off"/>
    <n v="1310148"/>
    <n v="1"/>
    <d v="2019-08-07T11:29:20"/>
    <d v="2019-08-08T00:00:00"/>
    <s v="rubenseagle@yahoo.com"/>
    <n v="1027835"/>
    <x v="35"/>
    <x v="2"/>
    <s v="Cleared"/>
    <n v="299.98"/>
    <n v="44.98"/>
    <n v="255"/>
    <n v="0"/>
    <m/>
    <m/>
    <x v="2"/>
    <x v="1"/>
  </r>
  <r>
    <x v="0"/>
    <x v="0"/>
    <n v="1051431"/>
    <s v="1027958"/>
    <s v="CA"/>
    <s v="PD"/>
    <x v="2"/>
    <s v="Paid Off"/>
    <n v="1310271"/>
    <n v="1"/>
    <d v="2019-08-07T12:38:25"/>
    <d v="2019-08-08T00:00:00"/>
    <s v="GHOUND92708@YAHOO.COM"/>
    <n v="1027958"/>
    <x v="35"/>
    <x v="2"/>
    <s v="Cleared"/>
    <n v="299.98"/>
    <n v="44.98"/>
    <n v="255"/>
    <n v="0"/>
    <m/>
    <m/>
    <x v="2"/>
    <x v="1"/>
  </r>
  <r>
    <x v="0"/>
    <x v="0"/>
    <n v="522379"/>
    <s v="1028059"/>
    <s v="CA"/>
    <s v="PD"/>
    <x v="1"/>
    <s v="Paid Off"/>
    <n v="1310372"/>
    <n v="1"/>
    <d v="2019-08-09T19:41:36"/>
    <d v="2019-08-12T00:00:00"/>
    <s v="carmenann.jimenez@gmail.com"/>
    <n v="1028059"/>
    <x v="35"/>
    <x v="2"/>
    <s v="Cleared"/>
    <n v="299.98"/>
    <n v="44.98"/>
    <n v="255"/>
    <n v="0"/>
    <m/>
    <m/>
    <x v="2"/>
    <x v="1"/>
  </r>
  <r>
    <x v="0"/>
    <x v="0"/>
    <n v="467307"/>
    <s v="1028075"/>
    <s v="CA"/>
    <s v="PD"/>
    <x v="2"/>
    <s v="Paid Off"/>
    <n v="1310388"/>
    <n v="1"/>
    <d v="2019-08-07T13:31:05"/>
    <d v="2019-08-08T00:00:00"/>
    <s v="JERANIETO@GMAIL.COM"/>
    <n v="1028075"/>
    <x v="37"/>
    <x v="2"/>
    <s v="Cleared"/>
    <n v="299.98"/>
    <n v="44.98"/>
    <n v="255"/>
    <n v="0"/>
    <m/>
    <m/>
    <x v="2"/>
    <x v="1"/>
  </r>
  <r>
    <x v="0"/>
    <x v="0"/>
    <n v="848670"/>
    <s v="1028304"/>
    <s v="CA"/>
    <s v="PD"/>
    <x v="0"/>
    <s v="Paid Off"/>
    <n v="1310620"/>
    <n v="1"/>
    <d v="2019-08-07T15:28:15"/>
    <d v="2019-08-08T00:00:00"/>
    <s v="dmurillo0622@gmail.com"/>
    <n v="1028304"/>
    <x v="35"/>
    <x v="2"/>
    <s v="Cleared"/>
    <n v="299.98"/>
    <n v="44.98"/>
    <n v="255"/>
    <n v="0"/>
    <m/>
    <m/>
    <x v="2"/>
    <x v="1"/>
  </r>
  <r>
    <x v="0"/>
    <x v="0"/>
    <n v="1051694"/>
    <s v="1028329"/>
    <s v="CA"/>
    <s v="PD"/>
    <x v="2"/>
    <s v="Paid Off"/>
    <n v="1310645"/>
    <n v="1"/>
    <d v="2019-08-07T15:49:43"/>
    <d v="2019-08-08T00:00:00"/>
    <s v="KYLE@RANGERROAD.ORG"/>
    <n v="1028329"/>
    <x v="35"/>
    <x v="2"/>
    <s v="Cleared"/>
    <n v="299.98"/>
    <n v="44.98"/>
    <n v="255"/>
    <n v="0"/>
    <m/>
    <m/>
    <x v="2"/>
    <x v="1"/>
  </r>
  <r>
    <x v="0"/>
    <x v="0"/>
    <n v="1024338"/>
    <s v="1028514"/>
    <s v="CA"/>
    <s v="PD"/>
    <x v="2"/>
    <s v="Paid Off"/>
    <n v="1310831"/>
    <n v="1"/>
    <d v="2019-08-07T17:50:12"/>
    <d v="2019-08-08T00:00:00"/>
    <s v="fcropper@centerusd.org"/>
    <n v="1028514"/>
    <x v="35"/>
    <x v="2"/>
    <s v="Cleared"/>
    <n v="299.98"/>
    <n v="44.98"/>
    <n v="255"/>
    <n v="0"/>
    <m/>
    <m/>
    <x v="2"/>
    <x v="1"/>
  </r>
  <r>
    <x v="0"/>
    <x v="0"/>
    <n v="1051830"/>
    <s v="1028519"/>
    <s v="CA"/>
    <s v="PD"/>
    <x v="1"/>
    <s v="Paid Off"/>
    <n v="1310836"/>
    <n v="1"/>
    <d v="2019-08-07T18:02:59"/>
    <d v="2019-08-08T00:00:00"/>
    <s v="MCADELRIO@GMAIL.COM"/>
    <n v="1028519"/>
    <x v="36"/>
    <x v="2"/>
    <s v="Correction"/>
    <n v="299.98"/>
    <n v="44.98"/>
    <n v="255"/>
    <n v="0"/>
    <m/>
    <m/>
    <x v="2"/>
    <x v="1"/>
  </r>
  <r>
    <x v="0"/>
    <x v="0"/>
    <n v="476963"/>
    <s v="1028536"/>
    <s v="CA"/>
    <s v="PD"/>
    <x v="2"/>
    <s v="Paid Off"/>
    <n v="1310853"/>
    <n v="1"/>
    <d v="2019-08-07T18:23:31"/>
    <d v="2019-08-08T00:00:00"/>
    <s v="daviscarleen1@gmail.com"/>
    <n v="1028536"/>
    <x v="37"/>
    <x v="2"/>
    <s v="Cleared"/>
    <n v="299.98"/>
    <n v="44.98"/>
    <n v="255"/>
    <n v="0"/>
    <m/>
    <m/>
    <x v="2"/>
    <x v="1"/>
  </r>
  <r>
    <x v="0"/>
    <x v="0"/>
    <n v="1035043"/>
    <s v="1028650"/>
    <s v="CA"/>
    <s v="PD"/>
    <x v="1"/>
    <s v="Paid Off"/>
    <n v="1310967"/>
    <n v="1"/>
    <d v="2019-08-07T20:23:17"/>
    <d v="2019-08-09T00:00:00"/>
    <s v="EST.GERMAN@YAHOO.COM"/>
    <n v="1028650"/>
    <x v="35"/>
    <x v="2"/>
    <s v="Cleared"/>
    <n v="299.98"/>
    <n v="44.98"/>
    <n v="255"/>
    <n v="0"/>
    <m/>
    <m/>
    <x v="2"/>
    <x v="1"/>
  </r>
  <r>
    <x v="0"/>
    <x v="0"/>
    <n v="702343"/>
    <s v="1028706"/>
    <s v="CA"/>
    <s v="PD"/>
    <x v="1"/>
    <s v="Paid Off"/>
    <n v="1311023"/>
    <n v="1"/>
    <d v="2019-08-08T13:41:58"/>
    <d v="2019-08-09T00:00:00"/>
    <s v="BJAMD1@YAHOO.COM"/>
    <n v="1028706"/>
    <x v="35"/>
    <x v="2"/>
    <s v="Cleared"/>
    <n v="299.98"/>
    <n v="44.98"/>
    <n v="255"/>
    <n v="0"/>
    <m/>
    <m/>
    <x v="2"/>
    <x v="1"/>
  </r>
  <r>
    <x v="0"/>
    <x v="0"/>
    <n v="512521"/>
    <s v="1028800"/>
    <s v="CA"/>
    <s v="PD"/>
    <x v="1"/>
    <s v="DEFAULT-PIF"/>
    <n v="1311117"/>
    <n v="1"/>
    <d v="2019-08-07T21:46:55"/>
    <d v="2019-08-09T00:00:00"/>
    <s v="tomharan91@gmail.com"/>
    <n v="1028800"/>
    <x v="35"/>
    <x v="2"/>
    <s v="Return"/>
    <n v="299.98"/>
    <n v="44.98"/>
    <n v="255"/>
    <n v="1"/>
    <m/>
    <m/>
    <x v="2"/>
    <x v="1"/>
  </r>
  <r>
    <x v="0"/>
    <x v="0"/>
    <n v="1023228"/>
    <s v="1028869"/>
    <s v="CA"/>
    <s v="PD"/>
    <x v="2"/>
    <s v="Paid Off"/>
    <n v="1311186"/>
    <n v="1"/>
    <d v="2019-08-08T10:01:51"/>
    <d v="2019-08-09T00:00:00"/>
    <s v="tamisha.t.will@gmail.com"/>
    <n v="1028869"/>
    <x v="35"/>
    <x v="2"/>
    <s v="Cleared"/>
    <n v="299.98"/>
    <n v="44.98"/>
    <n v="255"/>
    <n v="0"/>
    <m/>
    <m/>
    <x v="2"/>
    <x v="1"/>
  </r>
  <r>
    <x v="0"/>
    <x v="0"/>
    <n v="744242"/>
    <s v="1028875"/>
    <s v="CA"/>
    <s v="PD"/>
    <x v="1"/>
    <s v="Paid Off"/>
    <n v="1311192"/>
    <n v="1"/>
    <d v="2019-08-08T12:45:28"/>
    <d v="2019-08-09T00:00:00"/>
    <s v="WSTEVICK@GMAIL.COM"/>
    <n v="1028875"/>
    <x v="13"/>
    <x v="2"/>
    <s v="Cleared"/>
    <n v="299.98"/>
    <n v="44.98"/>
    <n v="255"/>
    <n v="0"/>
    <m/>
    <m/>
    <x v="2"/>
    <x v="1"/>
  </r>
  <r>
    <x v="0"/>
    <x v="0"/>
    <n v="702194"/>
    <s v="1029000"/>
    <s v="CA"/>
    <s v="PD"/>
    <x v="1"/>
    <s v="Paid Off"/>
    <n v="1311317"/>
    <n v="1"/>
    <d v="2019-08-08T09:04:06"/>
    <d v="2019-08-09T00:00:00"/>
    <s v="eles4meeh@gmail.com"/>
    <n v="1029000"/>
    <x v="35"/>
    <x v="2"/>
    <s v="Cleared"/>
    <n v="299.98"/>
    <n v="44.98"/>
    <n v="255"/>
    <n v="0"/>
    <m/>
    <m/>
    <x v="2"/>
    <x v="1"/>
  </r>
  <r>
    <x v="0"/>
    <x v="0"/>
    <n v="533278"/>
    <s v="1029005"/>
    <s v="CA"/>
    <s v="PD"/>
    <x v="3"/>
    <s v="DEFAULT-PIF"/>
    <n v="1311322"/>
    <n v="1"/>
    <d v="2019-08-08T09:07:09"/>
    <d v="2019-08-09T00:00:00"/>
    <s v="goon8114@yahoo.com"/>
    <n v="1029005"/>
    <x v="36"/>
    <x v="2"/>
    <s v="Return"/>
    <n v="299.98"/>
    <n v="44.98"/>
    <n v="255"/>
    <n v="1"/>
    <m/>
    <m/>
    <x v="2"/>
    <x v="1"/>
  </r>
  <r>
    <x v="0"/>
    <x v="0"/>
    <n v="996998"/>
    <s v="1029106"/>
    <s v="CA"/>
    <s v="PD"/>
    <x v="2"/>
    <s v="Paid Off"/>
    <n v="1311423"/>
    <n v="1"/>
    <d v="2019-08-08T09:20:04"/>
    <d v="2019-08-09T00:00:00"/>
    <s v="flyboy36th@gmail.com"/>
    <n v="1029106"/>
    <x v="35"/>
    <x v="2"/>
    <s v="Cleared"/>
    <n v="299.98"/>
    <n v="44.98"/>
    <n v="255"/>
    <n v="0"/>
    <m/>
    <m/>
    <x v="2"/>
    <x v="1"/>
  </r>
  <r>
    <x v="0"/>
    <x v="0"/>
    <n v="770203"/>
    <s v="1029119"/>
    <s v="CA"/>
    <s v="PD"/>
    <x v="3"/>
    <s v="Paid Off"/>
    <n v="1311436"/>
    <n v="1"/>
    <d v="2019-08-08T09:28:12"/>
    <d v="2019-08-09T00:00:00"/>
    <s v="hubbardmark1966@gmail.com"/>
    <n v="1029119"/>
    <x v="35"/>
    <x v="2"/>
    <s v="Cleared"/>
    <n v="299.98"/>
    <n v="44.98"/>
    <n v="255"/>
    <n v="0"/>
    <m/>
    <m/>
    <x v="2"/>
    <x v="1"/>
  </r>
  <r>
    <x v="0"/>
    <x v="0"/>
    <n v="723041"/>
    <s v="1029165"/>
    <s v="CA"/>
    <s v="PD"/>
    <x v="1"/>
    <s v="Paid Off"/>
    <n v="1311482"/>
    <n v="1"/>
    <d v="2019-08-08T09:58:07"/>
    <d v="2019-08-09T00:00:00"/>
    <s v="candace.slawson@yahoo.com"/>
    <n v="1029165"/>
    <x v="35"/>
    <x v="2"/>
    <s v="Cleared"/>
    <n v="299.98"/>
    <n v="44.98"/>
    <n v="255"/>
    <n v="0"/>
    <m/>
    <m/>
    <x v="2"/>
    <x v="1"/>
  </r>
  <r>
    <x v="0"/>
    <x v="0"/>
    <n v="979846"/>
    <s v="1029194"/>
    <s v="CA"/>
    <s v="PD"/>
    <x v="1"/>
    <s v="Paid Off"/>
    <n v="1311511"/>
    <n v="1"/>
    <d v="2019-08-08T16:08:03"/>
    <d v="2019-08-09T00:00:00"/>
    <s v="ckck34@yahoo.com"/>
    <n v="1029194"/>
    <x v="36"/>
    <x v="2"/>
    <s v="Cleared"/>
    <n v="299.98"/>
    <n v="44.98"/>
    <n v="255"/>
    <n v="0"/>
    <m/>
    <m/>
    <x v="2"/>
    <x v="1"/>
  </r>
  <r>
    <x v="0"/>
    <x v="0"/>
    <n v="766721"/>
    <s v="1029238"/>
    <s v="CA"/>
    <s v="PD"/>
    <x v="1"/>
    <s v="Paid Off"/>
    <n v="1311555"/>
    <n v="1"/>
    <d v="2019-08-08T10:32:16"/>
    <d v="2019-08-09T00:00:00"/>
    <s v="escotov29@gmail.com"/>
    <n v="1029238"/>
    <x v="35"/>
    <x v="2"/>
    <s v="Cleared"/>
    <n v="299.98"/>
    <n v="44.98"/>
    <n v="255"/>
    <n v="0"/>
    <m/>
    <m/>
    <x v="2"/>
    <x v="1"/>
  </r>
  <r>
    <x v="0"/>
    <x v="0"/>
    <n v="970015"/>
    <s v="1029280"/>
    <s v="CA"/>
    <s v="PD"/>
    <x v="1"/>
    <s v="Paid Off"/>
    <n v="1311597"/>
    <n v="1"/>
    <d v="2019-08-08T10:54:32"/>
    <d v="2019-08-09T00:00:00"/>
    <s v="caltym@yahoo.com"/>
    <n v="1029280"/>
    <x v="35"/>
    <x v="2"/>
    <s v="Cleared"/>
    <n v="299.98"/>
    <n v="44.98"/>
    <n v="255"/>
    <n v="0"/>
    <m/>
    <m/>
    <x v="2"/>
    <x v="1"/>
  </r>
  <r>
    <x v="0"/>
    <x v="0"/>
    <n v="949416"/>
    <s v="1029289"/>
    <s v="CA"/>
    <s v="PD"/>
    <x v="0"/>
    <s v="Paid Off"/>
    <n v="1311606"/>
    <n v="1"/>
    <d v="2019-08-08T10:55:45"/>
    <d v="2019-08-09T00:00:00"/>
    <s v="brunette2773@yahoo.com"/>
    <n v="1029289"/>
    <x v="35"/>
    <x v="2"/>
    <s v="Cleared"/>
    <n v="299.98"/>
    <n v="44.98"/>
    <n v="255"/>
    <n v="0"/>
    <m/>
    <m/>
    <x v="2"/>
    <x v="1"/>
  </r>
  <r>
    <x v="0"/>
    <x v="0"/>
    <n v="720542"/>
    <s v="1029317"/>
    <s v="CA"/>
    <s v="PD"/>
    <x v="1"/>
    <s v="DEFAULT"/>
    <n v="1311634"/>
    <n v="1"/>
    <d v="2019-08-08T11:20:20"/>
    <d v="2019-08-09T00:00:00"/>
    <s v="rushorder10@aol.com"/>
    <n v="1029317"/>
    <x v="35"/>
    <x v="2"/>
    <s v="Return"/>
    <n v="299.98"/>
    <n v="44.98"/>
    <n v="255"/>
    <n v="1"/>
    <m/>
    <m/>
    <x v="2"/>
    <x v="1"/>
  </r>
  <r>
    <x v="0"/>
    <x v="0"/>
    <n v="1052391"/>
    <s v="1029331"/>
    <s v="CA"/>
    <s v="PD"/>
    <x v="2"/>
    <s v="DEFAULT"/>
    <n v="1311648"/>
    <n v="1"/>
    <d v="2019-08-08T11:29:11"/>
    <d v="2019-08-09T00:00:00"/>
    <s v="hbarragan74@outlook.com"/>
    <n v="1029331"/>
    <x v="35"/>
    <x v="2"/>
    <s v="Return"/>
    <n v="299.98"/>
    <n v="44.98"/>
    <n v="255"/>
    <n v="1"/>
    <m/>
    <m/>
    <x v="2"/>
    <x v="1"/>
  </r>
  <r>
    <x v="0"/>
    <x v="0"/>
    <n v="1043346"/>
    <s v="1029354"/>
    <s v="CA"/>
    <s v="PD"/>
    <x v="1"/>
    <s v="Paid Off"/>
    <n v="1311671"/>
    <n v="1"/>
    <d v="2019-08-09T14:44:39"/>
    <d v="2019-08-12T00:00:00"/>
    <s v="jaylf67@yahoo.com"/>
    <n v="1029354"/>
    <x v="7"/>
    <x v="2"/>
    <s v="Cleared"/>
    <n v="299.98"/>
    <n v="44.98"/>
    <n v="255"/>
    <n v="0"/>
    <m/>
    <m/>
    <x v="2"/>
    <x v="1"/>
  </r>
  <r>
    <x v="0"/>
    <x v="0"/>
    <n v="759636"/>
    <s v="1029392"/>
    <s v="CA"/>
    <s v="PD"/>
    <x v="1"/>
    <s v="Paid Off"/>
    <n v="1311709"/>
    <n v="1"/>
    <d v="2019-08-08T11:47:47"/>
    <d v="2019-08-09T00:00:00"/>
    <s v="jeorgec48@gmail.com"/>
    <n v="1029392"/>
    <x v="35"/>
    <x v="2"/>
    <s v="Cleared"/>
    <n v="299.98"/>
    <n v="44.98"/>
    <n v="255"/>
    <n v="0"/>
    <m/>
    <m/>
    <x v="2"/>
    <x v="1"/>
  </r>
  <r>
    <x v="0"/>
    <x v="0"/>
    <n v="1052464"/>
    <s v="1029448"/>
    <s v="CA"/>
    <s v="PD"/>
    <x v="2"/>
    <s v="Paid Off"/>
    <n v="1311765"/>
    <n v="1"/>
    <d v="2019-08-08T14:24:12"/>
    <d v="2019-08-09T00:00:00"/>
    <s v="5crkrana@gmail.com"/>
    <n v="1029448"/>
    <x v="35"/>
    <x v="2"/>
    <s v="Cleared"/>
    <n v="299.98"/>
    <n v="44.98"/>
    <n v="255"/>
    <n v="0"/>
    <m/>
    <m/>
    <x v="2"/>
    <x v="1"/>
  </r>
  <r>
    <x v="0"/>
    <x v="0"/>
    <n v="997690"/>
    <s v="1029452"/>
    <s v="CA"/>
    <s v="PD"/>
    <x v="1"/>
    <s v="Paid Off"/>
    <n v="1311769"/>
    <n v="1"/>
    <d v="2019-08-08T13:40:32"/>
    <d v="2019-08-09T00:00:00"/>
    <s v="DEREKSTANHOPE@HOTMAIL.COM"/>
    <n v="1029452"/>
    <x v="35"/>
    <x v="2"/>
    <s v="Cleared"/>
    <n v="299.98"/>
    <n v="44.98"/>
    <n v="255"/>
    <n v="0"/>
    <m/>
    <m/>
    <x v="2"/>
    <x v="1"/>
  </r>
  <r>
    <x v="0"/>
    <x v="0"/>
    <n v="891953"/>
    <s v="1029485"/>
    <s v="CA"/>
    <s v="PD"/>
    <x v="3"/>
    <s v="Paid Off"/>
    <n v="1311802"/>
    <n v="1"/>
    <d v="2019-08-08T13:42:47"/>
    <d v="2019-08-09T00:00:00"/>
    <s v="mrmharvey24@gmail.com"/>
    <n v="1029485"/>
    <x v="12"/>
    <x v="2"/>
    <s v="Cleared"/>
    <n v="299.98"/>
    <n v="44.98"/>
    <n v="255"/>
    <n v="0"/>
    <m/>
    <m/>
    <x v="2"/>
    <x v="1"/>
  </r>
  <r>
    <x v="0"/>
    <x v="0"/>
    <n v="557658"/>
    <s v="1029536"/>
    <s v="CA"/>
    <s v="PD"/>
    <x v="0"/>
    <s v="Paid Off"/>
    <n v="1311853"/>
    <n v="1"/>
    <d v="2019-08-08T13:06:20"/>
    <d v="2019-08-09T00:00:00"/>
    <s v="sebastiangmz2@gmail.com"/>
    <n v="1029536"/>
    <x v="35"/>
    <x v="2"/>
    <s v="Cleared"/>
    <n v="299.98"/>
    <n v="44.98"/>
    <n v="255"/>
    <n v="0"/>
    <m/>
    <m/>
    <x v="2"/>
    <x v="1"/>
  </r>
  <r>
    <x v="0"/>
    <x v="0"/>
    <n v="577324"/>
    <s v="1029555"/>
    <s v="CA"/>
    <s v="PD"/>
    <x v="1"/>
    <s v="Paid Off"/>
    <n v="1311872"/>
    <n v="1"/>
    <d v="2019-08-08T13:17:21"/>
    <d v="2019-08-09T00:00:00"/>
    <s v="charlieg13@yahoo.com"/>
    <n v="1029555"/>
    <x v="36"/>
    <x v="2"/>
    <s v="Cleared"/>
    <n v="299.98"/>
    <n v="44.98"/>
    <n v="255"/>
    <n v="0"/>
    <m/>
    <m/>
    <x v="2"/>
    <x v="1"/>
  </r>
  <r>
    <x v="0"/>
    <x v="0"/>
    <n v="1022524"/>
    <s v="1029587"/>
    <s v="CA"/>
    <s v="PD"/>
    <x v="0"/>
    <s v="Paid Off"/>
    <n v="1311904"/>
    <n v="1"/>
    <d v="2019-08-08T13:36:05"/>
    <d v="2019-08-09T00:00:00"/>
    <s v="bigslick630@gmail.com"/>
    <n v="1029587"/>
    <x v="35"/>
    <x v="2"/>
    <s v="Cleared"/>
    <n v="299.98"/>
    <n v="44.98"/>
    <n v="255"/>
    <n v="0"/>
    <m/>
    <m/>
    <x v="2"/>
    <x v="1"/>
  </r>
  <r>
    <x v="0"/>
    <x v="0"/>
    <n v="466903"/>
    <s v="1029643"/>
    <s v="CA"/>
    <s v="PD"/>
    <x v="0"/>
    <s v="DEFAULT"/>
    <n v="1311960"/>
    <n v="1"/>
    <d v="2019-08-08T15:30:18"/>
    <d v="2019-08-09T00:00:00"/>
    <s v="ana1914@sbcglobal.net"/>
    <n v="1029643"/>
    <x v="35"/>
    <x v="2"/>
    <s v="MISSED"/>
    <n v="299.98"/>
    <n v="44.98"/>
    <n v="255"/>
    <n v="1"/>
    <m/>
    <m/>
    <x v="2"/>
    <x v="1"/>
  </r>
  <r>
    <x v="0"/>
    <x v="0"/>
    <n v="627535"/>
    <s v="1029650"/>
    <s v="CA"/>
    <s v="PD"/>
    <x v="1"/>
    <s v="Paid Off"/>
    <n v="1311967"/>
    <n v="1"/>
    <d v="2019-08-08T14:19:06"/>
    <d v="2019-08-09T00:00:00"/>
    <s v="stephanie.emde@alliant.edu"/>
    <n v="1029650"/>
    <x v="13"/>
    <x v="2"/>
    <s v="Cleared"/>
    <n v="299.98"/>
    <n v="44.98"/>
    <n v="255"/>
    <n v="0"/>
    <m/>
    <m/>
    <x v="2"/>
    <x v="1"/>
  </r>
  <r>
    <x v="0"/>
    <x v="0"/>
    <n v="483045"/>
    <s v="1029784"/>
    <s v="CA"/>
    <s v="PD"/>
    <x v="2"/>
    <s v="Paid Off"/>
    <n v="1312101"/>
    <n v="1"/>
    <d v="2019-08-08T15:11:38"/>
    <d v="2019-08-09T00:00:00"/>
    <s v="primitives@gmail.com"/>
    <n v="1029784"/>
    <x v="37"/>
    <x v="2"/>
    <s v="Cleared"/>
    <n v="299.98"/>
    <n v="44.98"/>
    <n v="255"/>
    <n v="0"/>
    <m/>
    <m/>
    <x v="2"/>
    <x v="1"/>
  </r>
  <r>
    <x v="0"/>
    <x v="0"/>
    <n v="515356"/>
    <s v="1029786"/>
    <s v="CA"/>
    <s v="PD"/>
    <x v="1"/>
    <s v="Paid Off"/>
    <n v="1312103"/>
    <n v="1"/>
    <d v="2019-08-08T15:07:48"/>
    <d v="2019-08-09T00:00:00"/>
    <s v="skye.w@hotmail.com"/>
    <n v="1029786"/>
    <x v="35"/>
    <x v="2"/>
    <s v="Cleared"/>
    <n v="299.98"/>
    <n v="44.98"/>
    <n v="255"/>
    <n v="0"/>
    <m/>
    <m/>
    <x v="2"/>
    <x v="1"/>
  </r>
  <r>
    <x v="0"/>
    <x v="0"/>
    <n v="1052715"/>
    <s v="1029833"/>
    <s v="CA"/>
    <s v="PD"/>
    <x v="2"/>
    <s v="DEFAULT"/>
    <n v="1312150"/>
    <n v="1"/>
    <d v="2019-08-08T15:40:48"/>
    <d v="2019-08-09T00:00:00"/>
    <s v="maddybraz25@icloud.com"/>
    <n v="1029833"/>
    <x v="35"/>
    <x v="2"/>
    <s v="Return"/>
    <n v="299.98"/>
    <n v="44.98"/>
    <n v="255"/>
    <n v="1"/>
    <m/>
    <m/>
    <x v="2"/>
    <x v="1"/>
  </r>
  <r>
    <x v="0"/>
    <x v="0"/>
    <n v="709933"/>
    <s v="1029846"/>
    <s v="CA"/>
    <s v="PD"/>
    <x v="1"/>
    <s v="DEFAULT"/>
    <n v="1312163"/>
    <n v="1"/>
    <d v="2019-08-08T15:39:53"/>
    <d v="2019-08-09T00:00:00"/>
    <s v="moodyp1969@gmail.com"/>
    <n v="1029846"/>
    <x v="35"/>
    <x v="2"/>
    <s v="MISSED"/>
    <n v="299.98"/>
    <n v="44.98"/>
    <n v="255"/>
    <n v="1"/>
    <m/>
    <m/>
    <x v="2"/>
    <x v="1"/>
  </r>
  <r>
    <x v="0"/>
    <x v="0"/>
    <n v="635180"/>
    <s v="1029904"/>
    <s v="CA"/>
    <s v="PD"/>
    <x v="1"/>
    <s v="Paid Off"/>
    <n v="1312221"/>
    <n v="1"/>
    <d v="2019-08-08T16:12:40"/>
    <d v="2019-08-09T00:00:00"/>
    <s v="romaine40ent@yahoo.com"/>
    <n v="1029904"/>
    <x v="35"/>
    <x v="2"/>
    <s v="Cleared"/>
    <n v="299.98"/>
    <n v="44.98"/>
    <n v="255"/>
    <n v="0"/>
    <m/>
    <m/>
    <x v="2"/>
    <x v="1"/>
  </r>
  <r>
    <x v="0"/>
    <x v="0"/>
    <n v="970354"/>
    <s v="1030069"/>
    <s v="CA"/>
    <s v="PD"/>
    <x v="1"/>
    <s v="Paid Off"/>
    <n v="1312386"/>
    <n v="1"/>
    <d v="2019-08-08T18:03:57"/>
    <d v="2019-08-09T00:00:00"/>
    <s v="sergio.cotero1@gmail.com"/>
    <n v="1030069"/>
    <x v="35"/>
    <x v="2"/>
    <s v="Cleared"/>
    <n v="299.98"/>
    <n v="44.98"/>
    <n v="255"/>
    <n v="0"/>
    <m/>
    <m/>
    <x v="2"/>
    <x v="1"/>
  </r>
  <r>
    <x v="0"/>
    <x v="0"/>
    <n v="992627"/>
    <s v="1030076"/>
    <s v="CA"/>
    <s v="PD"/>
    <x v="1"/>
    <s v="Paid Off"/>
    <n v="1312393"/>
    <n v="1"/>
    <d v="2019-08-08T18:08:58"/>
    <d v="2019-08-09T00:00:00"/>
    <s v="ndelamora96@gmail.com"/>
    <n v="1030076"/>
    <x v="36"/>
    <x v="2"/>
    <s v="Cleared"/>
    <n v="299.98"/>
    <n v="44.98"/>
    <n v="255"/>
    <n v="0"/>
    <m/>
    <m/>
    <x v="2"/>
    <x v="1"/>
  </r>
  <r>
    <x v="0"/>
    <x v="0"/>
    <n v="884926"/>
    <s v="1030233"/>
    <s v="CA"/>
    <s v="PD"/>
    <x v="0"/>
    <s v="Paid Off"/>
    <n v="1312550"/>
    <n v="1"/>
    <d v="2019-08-08T20:28:59"/>
    <d v="2019-08-09T00:00:00"/>
    <s v="moseststerling@gmail.com"/>
    <n v="1030233"/>
    <x v="35"/>
    <x v="2"/>
    <s v="Cleared"/>
    <n v="299.98"/>
    <n v="44.98"/>
    <n v="255"/>
    <n v="0"/>
    <m/>
    <m/>
    <x v="2"/>
    <x v="1"/>
  </r>
  <r>
    <x v="0"/>
    <x v="0"/>
    <n v="946718"/>
    <s v="1030262"/>
    <s v="CA"/>
    <s v="PD"/>
    <x v="2"/>
    <s v="DEFAULT"/>
    <n v="1312579"/>
    <n v="1"/>
    <d v="2019-08-09T21:00:03"/>
    <d v="2019-08-12T00:00:00"/>
    <s v="blschum@gmail.com"/>
    <n v="1030262"/>
    <x v="35"/>
    <x v="2"/>
    <s v="Return"/>
    <n v="299.98"/>
    <n v="44.98"/>
    <n v="255"/>
    <n v="1"/>
    <m/>
    <m/>
    <x v="2"/>
    <x v="1"/>
  </r>
  <r>
    <x v="0"/>
    <x v="0"/>
    <n v="1002736"/>
    <s v="1030460"/>
    <s v="CA"/>
    <s v="PD"/>
    <x v="2"/>
    <s v="Paid Off"/>
    <n v="1312776"/>
    <n v="1"/>
    <d v="2019-08-09T08:19:37"/>
    <d v="2019-08-12T00:00:00"/>
    <s v="pboucher15@yahoo.com"/>
    <n v="1030460"/>
    <x v="21"/>
    <x v="2"/>
    <s v="Cleared"/>
    <n v="299.98"/>
    <n v="44.98"/>
    <n v="255"/>
    <n v="0"/>
    <m/>
    <m/>
    <x v="2"/>
    <x v="1"/>
  </r>
  <r>
    <x v="0"/>
    <x v="0"/>
    <n v="1010805"/>
    <s v="1030527"/>
    <s v="CA"/>
    <s v="PD"/>
    <x v="0"/>
    <s v="Paid Off"/>
    <n v="1312844"/>
    <n v="1"/>
    <d v="2019-08-12T22:18:16"/>
    <d v="2019-08-14T00:00:00"/>
    <s v="caliprincess1278@gmail.com"/>
    <n v="1030527"/>
    <x v="8"/>
    <x v="2"/>
    <s v="Cleared"/>
    <n v="299.98"/>
    <n v="44.98"/>
    <n v="255"/>
    <n v="0"/>
    <m/>
    <m/>
    <x v="2"/>
    <x v="1"/>
  </r>
  <r>
    <x v="0"/>
    <x v="0"/>
    <n v="844984"/>
    <s v="1030673"/>
    <s v="CA"/>
    <s v="PD"/>
    <x v="2"/>
    <s v="Paid Off"/>
    <n v="1312990"/>
    <n v="1"/>
    <d v="2019-08-09T11:15:36"/>
    <d v="2019-08-12T00:00:00"/>
    <s v="ericahoxsey@gmail.com"/>
    <n v="1030673"/>
    <x v="35"/>
    <x v="2"/>
    <s v="Cleared"/>
    <n v="299.98"/>
    <n v="44.98"/>
    <n v="255"/>
    <n v="0"/>
    <m/>
    <m/>
    <x v="2"/>
    <x v="1"/>
  </r>
  <r>
    <x v="0"/>
    <x v="0"/>
    <n v="984958"/>
    <s v="1030738"/>
    <s v="CA"/>
    <s v="PD"/>
    <x v="2"/>
    <s v="Paid Off"/>
    <n v="1313055"/>
    <n v="1"/>
    <d v="2019-08-09T10:30:28"/>
    <d v="2019-08-12T00:00:00"/>
    <s v="melissa.garcia77@icloud.com"/>
    <n v="1030738"/>
    <x v="35"/>
    <x v="2"/>
    <s v="Cleared"/>
    <n v="299.98"/>
    <n v="44.98"/>
    <n v="255"/>
    <n v="0"/>
    <m/>
    <m/>
    <x v="2"/>
    <x v="1"/>
  </r>
  <r>
    <x v="0"/>
    <x v="0"/>
    <n v="1053391"/>
    <s v="1030808"/>
    <s v="CA"/>
    <s v="PD"/>
    <x v="1"/>
    <s v="DEFAULT"/>
    <n v="1313125"/>
    <n v="1"/>
    <d v="2019-08-09T14:37:27"/>
    <d v="2019-08-12T00:00:00"/>
    <s v="saraperry1963@gmail.com"/>
    <n v="1030808"/>
    <x v="35"/>
    <x v="2"/>
    <s v="Return"/>
    <n v="299.98"/>
    <n v="44.98"/>
    <n v="255"/>
    <n v="1"/>
    <m/>
    <m/>
    <x v="2"/>
    <x v="1"/>
  </r>
  <r>
    <x v="0"/>
    <x v="0"/>
    <n v="646663"/>
    <s v="1030998"/>
    <s v="CA"/>
    <s v="PD"/>
    <x v="0"/>
    <s v="Paid Off"/>
    <n v="1313315"/>
    <n v="1"/>
    <d v="2019-08-09T12:52:46"/>
    <d v="2019-08-12T00:00:00"/>
    <s v="leele2425@hotmail.com"/>
    <n v="1030998"/>
    <x v="8"/>
    <x v="2"/>
    <s v="Cleared"/>
    <n v="255"/>
    <n v="0"/>
    <n v="255"/>
    <n v="0"/>
    <m/>
    <m/>
    <x v="2"/>
    <x v="1"/>
  </r>
  <r>
    <x v="0"/>
    <x v="0"/>
    <n v="1016071"/>
    <s v="1031072"/>
    <s v="CA"/>
    <s v="PD"/>
    <x v="1"/>
    <s v="Paid Off"/>
    <n v="1306129"/>
    <n v="1"/>
    <d v="2019-10-02T13:07:12"/>
    <d v="2019-10-03T00:00:00"/>
    <s v="crgaje@gmail.com"/>
    <n v="1031072"/>
    <x v="32"/>
    <x v="1"/>
    <s v="Cleared"/>
    <n v="299.98"/>
    <n v="44.98"/>
    <n v="255"/>
    <n v="0"/>
    <m/>
    <m/>
    <x v="2"/>
    <x v="1"/>
  </r>
  <r>
    <x v="0"/>
    <x v="0"/>
    <n v="904805"/>
    <s v="1031091"/>
    <s v="CA"/>
    <s v="PD"/>
    <x v="2"/>
    <s v="Paid Off"/>
    <n v="1310791"/>
    <n v="1"/>
    <d v="2019-08-09T13:39:44"/>
    <d v="2019-08-12T00:00:00"/>
    <s v="sobobaskin@gmail.com"/>
    <n v="1031091"/>
    <x v="35"/>
    <x v="2"/>
    <s v="Cleared"/>
    <n v="299.98"/>
    <n v="44.98"/>
    <n v="255"/>
    <n v="0"/>
    <m/>
    <m/>
    <x v="2"/>
    <x v="1"/>
  </r>
  <r>
    <x v="0"/>
    <x v="0"/>
    <n v="613022"/>
    <s v="1031208"/>
    <s v="CA"/>
    <s v="PD"/>
    <x v="3"/>
    <s v="Paid Off"/>
    <n v="1313525"/>
    <n v="1"/>
    <d v="2019-08-09T16:14:21"/>
    <d v="2019-08-12T00:00:00"/>
    <s v="ricardoamaaveronica@gmail.com"/>
    <n v="1031208"/>
    <x v="35"/>
    <x v="2"/>
    <s v="Cleared"/>
    <n v="299.98"/>
    <n v="44.98"/>
    <n v="255"/>
    <n v="0"/>
    <m/>
    <m/>
    <x v="2"/>
    <x v="1"/>
  </r>
  <r>
    <x v="0"/>
    <x v="0"/>
    <n v="729523"/>
    <s v="1031383"/>
    <s v="CA"/>
    <s v="PD"/>
    <x v="1"/>
    <s v="Paid Off"/>
    <n v="1313700"/>
    <n v="1"/>
    <d v="2019-08-10T14:10:36"/>
    <d v="2019-08-12T00:00:00"/>
    <s v="kathaas2013@gmail.com"/>
    <n v="1031383"/>
    <x v="7"/>
    <x v="2"/>
    <s v="Cleared"/>
    <n v="299.98"/>
    <n v="44.98"/>
    <n v="255"/>
    <n v="0"/>
    <m/>
    <m/>
    <x v="2"/>
    <x v="1"/>
  </r>
  <r>
    <x v="0"/>
    <x v="0"/>
    <n v="1006156"/>
    <s v="1031520"/>
    <s v="CA"/>
    <s v="PD"/>
    <x v="2"/>
    <s v="DEFAULT"/>
    <n v="1313837"/>
    <n v="1"/>
    <d v="2019-08-09T21:17:20"/>
    <d v="2019-08-12T00:00:00"/>
    <s v="ben9614@rocketmail.com"/>
    <n v="1031520"/>
    <x v="35"/>
    <x v="2"/>
    <s v="Return"/>
    <n v="299.98"/>
    <n v="44.98"/>
    <n v="255"/>
    <n v="1"/>
    <m/>
    <m/>
    <x v="2"/>
    <x v="1"/>
  </r>
  <r>
    <x v="0"/>
    <x v="0"/>
    <n v="853027"/>
    <s v="1031539"/>
    <s v="CA"/>
    <s v="PD"/>
    <x v="0"/>
    <s v="Paid Off"/>
    <n v="1313856"/>
    <n v="1"/>
    <d v="2019-08-12T13:28:17"/>
    <d v="2019-08-13T00:00:00"/>
    <s v="evaldes8@yahoo.com"/>
    <n v="1031539"/>
    <x v="21"/>
    <x v="2"/>
    <s v="Cleared"/>
    <n v="299.98"/>
    <n v="44.98"/>
    <n v="255"/>
    <n v="0"/>
    <m/>
    <m/>
    <x v="2"/>
    <x v="1"/>
  </r>
  <r>
    <x v="0"/>
    <x v="0"/>
    <n v="998106"/>
    <s v="1031552"/>
    <s v="CA"/>
    <s v="PD"/>
    <x v="2"/>
    <s v="Paid Off"/>
    <n v="1313869"/>
    <n v="1"/>
    <d v="2019-08-09T19:40:40"/>
    <d v="2019-08-12T00:00:00"/>
    <s v="harrison.brown2013@gmail.com"/>
    <n v="1031552"/>
    <x v="35"/>
    <x v="2"/>
    <s v="Cleared"/>
    <n v="299.98"/>
    <n v="44.98"/>
    <n v="255"/>
    <n v="0"/>
    <m/>
    <m/>
    <x v="2"/>
    <x v="1"/>
  </r>
  <r>
    <x v="0"/>
    <x v="0"/>
    <n v="1053903"/>
    <s v="1031557"/>
    <s v="CA"/>
    <s v="PD"/>
    <x v="2"/>
    <s v="Paid Off"/>
    <n v="1313874"/>
    <n v="1"/>
    <d v="2019-08-09T21:18:46"/>
    <d v="2019-08-12T00:00:00"/>
    <s v="michelleosafo87@gmail.com"/>
    <n v="1031557"/>
    <x v="35"/>
    <x v="2"/>
    <s v="Cleared"/>
    <n v="299.98"/>
    <n v="44.98"/>
    <n v="255"/>
    <n v="0"/>
    <m/>
    <m/>
    <x v="2"/>
    <x v="1"/>
  </r>
  <r>
    <x v="0"/>
    <x v="0"/>
    <n v="473964"/>
    <s v="1031932"/>
    <s v="CA"/>
    <s v="PD"/>
    <x v="0"/>
    <s v="Paid Off"/>
    <n v="1314249"/>
    <n v="1"/>
    <d v="2019-08-10T11:20:48"/>
    <d v="2019-08-12T00:00:00"/>
    <s v="Valencialiliana055@gmail.com"/>
    <n v="1031932"/>
    <x v="36"/>
    <x v="2"/>
    <s v="Cleared"/>
    <n v="299.98"/>
    <n v="44.98"/>
    <n v="255"/>
    <n v="0"/>
    <m/>
    <m/>
    <x v="2"/>
    <x v="1"/>
  </r>
  <r>
    <x v="0"/>
    <x v="0"/>
    <n v="954808"/>
    <s v="1031981"/>
    <s v="CA"/>
    <s v="PD"/>
    <x v="0"/>
    <s v="Paid Off"/>
    <n v="1314298"/>
    <n v="1"/>
    <d v="2019-08-10T11:53:49"/>
    <d v="2019-08-12T00:00:00"/>
    <s v="rjbrow2@gmail.com"/>
    <n v="1031981"/>
    <x v="35"/>
    <x v="2"/>
    <s v="Cleared"/>
    <n v="299.98"/>
    <n v="44.98"/>
    <n v="255"/>
    <n v="0"/>
    <m/>
    <m/>
    <x v="2"/>
    <x v="1"/>
  </r>
  <r>
    <x v="0"/>
    <x v="0"/>
    <n v="1054425"/>
    <s v="1032273"/>
    <s v="CA"/>
    <s v="PD"/>
    <x v="1"/>
    <s v="Paid Off"/>
    <n v="1314590"/>
    <n v="1"/>
    <d v="2019-08-10T17:03:17"/>
    <d v="2019-08-12T00:00:00"/>
    <s v="pigidbashian@gmail.com"/>
    <n v="1032273"/>
    <x v="35"/>
    <x v="2"/>
    <s v="Cleared"/>
    <n v="299.98"/>
    <n v="44.98"/>
    <n v="255"/>
    <n v="0"/>
    <m/>
    <m/>
    <x v="2"/>
    <x v="1"/>
  </r>
  <r>
    <x v="0"/>
    <x v="0"/>
    <n v="1054434"/>
    <s v="1032290"/>
    <s v="CA"/>
    <s v="PD"/>
    <x v="2"/>
    <s v="DEFAULT"/>
    <n v="1314607"/>
    <n v="1"/>
    <d v="2019-08-10T17:00:32"/>
    <d v="2019-08-12T00:00:00"/>
    <s v="gerivas33@gmail.com"/>
    <n v="1032290"/>
    <x v="35"/>
    <x v="2"/>
    <s v="Return"/>
    <n v="299.98"/>
    <n v="44.98"/>
    <n v="255"/>
    <n v="1"/>
    <m/>
    <m/>
    <x v="2"/>
    <x v="1"/>
  </r>
  <r>
    <x v="0"/>
    <x v="0"/>
    <n v="1037278"/>
    <s v="1032311"/>
    <s v="CA"/>
    <s v="PD"/>
    <x v="1"/>
    <s v="Paid Off"/>
    <n v="1314628"/>
    <n v="1"/>
    <d v="2019-08-13T13:11:56"/>
    <d v="2019-08-14T00:00:00"/>
    <s v="Edpri2006@yahoo.com"/>
    <n v="1032311"/>
    <x v="8"/>
    <x v="2"/>
    <s v="Cleared"/>
    <n v="299.98"/>
    <n v="44.98"/>
    <n v="255"/>
    <n v="0"/>
    <m/>
    <m/>
    <x v="2"/>
    <x v="1"/>
  </r>
  <r>
    <x v="0"/>
    <x v="0"/>
    <n v="1054468"/>
    <s v="1032339"/>
    <s v="CA"/>
    <s v="PD"/>
    <x v="0"/>
    <s v="Paid Off"/>
    <n v="1314656"/>
    <n v="1"/>
    <d v="2019-08-11T11:14:52"/>
    <d v="2019-08-12T00:00:00"/>
    <s v="kv.reddy.in@gmail.com"/>
    <n v="1032339"/>
    <x v="37"/>
    <x v="2"/>
    <s v="Cleared"/>
    <n v="299.98"/>
    <n v="44.98"/>
    <n v="255"/>
    <n v="0"/>
    <m/>
    <m/>
    <x v="2"/>
    <x v="1"/>
  </r>
  <r>
    <x v="0"/>
    <x v="0"/>
    <n v="1054483"/>
    <s v="1032359"/>
    <s v="CA"/>
    <s v="PD"/>
    <x v="2"/>
    <s v="Paid Off"/>
    <n v="1314676"/>
    <n v="1"/>
    <d v="2019-08-13T16:51:58"/>
    <d v="2019-08-14T00:00:00"/>
    <s v="teanna77@yahoo.com"/>
    <n v="1032359"/>
    <x v="35"/>
    <x v="2"/>
    <s v="Cleared"/>
    <n v="299.98"/>
    <n v="44.98"/>
    <n v="255"/>
    <n v="0"/>
    <m/>
    <m/>
    <x v="2"/>
    <x v="1"/>
  </r>
  <r>
    <x v="0"/>
    <x v="0"/>
    <n v="1054522"/>
    <s v="1032411"/>
    <s v="CA"/>
    <s v="PD"/>
    <x v="1"/>
    <s v="Paid Off"/>
    <n v="1314728"/>
    <n v="1"/>
    <d v="2019-08-11T11:13:30"/>
    <d v="2019-08-12T00:00:00"/>
    <s v="ROSEMARIEORDENES60@HOTMAIL.COM"/>
    <n v="1032411"/>
    <x v="36"/>
    <x v="2"/>
    <s v="Cleared"/>
    <n v="299.98"/>
    <n v="44.98"/>
    <n v="255"/>
    <n v="0"/>
    <m/>
    <m/>
    <x v="2"/>
    <x v="1"/>
  </r>
  <r>
    <x v="0"/>
    <x v="0"/>
    <n v="878862"/>
    <s v="1032472"/>
    <s v="CA"/>
    <s v="PD"/>
    <x v="1"/>
    <s v="Paid Off"/>
    <n v="1314789"/>
    <n v="1"/>
    <d v="2019-08-11T11:04:33"/>
    <d v="2019-08-12T00:00:00"/>
    <s v="ronaldweddington1990@gmail.com"/>
    <n v="1032472"/>
    <x v="35"/>
    <x v="2"/>
    <s v="Cleared"/>
    <n v="299.98"/>
    <n v="44.98"/>
    <n v="255"/>
    <n v="0"/>
    <m/>
    <m/>
    <x v="2"/>
    <x v="1"/>
  </r>
  <r>
    <x v="0"/>
    <x v="0"/>
    <n v="1054698"/>
    <s v="1032653"/>
    <s v="CA"/>
    <s v="PD"/>
    <x v="2"/>
    <s v="Paid Off"/>
    <n v="1314970"/>
    <n v="1"/>
    <d v="2019-08-11T11:57:57"/>
    <d v="2019-08-12T00:00:00"/>
    <s v="mgv46@hotmail.com"/>
    <n v="1032653"/>
    <x v="35"/>
    <x v="2"/>
    <s v="Cleared"/>
    <n v="299.98"/>
    <n v="44.98"/>
    <n v="255"/>
    <n v="0"/>
    <m/>
    <m/>
    <x v="2"/>
    <x v="1"/>
  </r>
  <r>
    <x v="0"/>
    <x v="0"/>
    <n v="1006433"/>
    <s v="1032678"/>
    <s v="CA"/>
    <s v="PD"/>
    <x v="1"/>
    <s v="Paid Off"/>
    <n v="1314995"/>
    <n v="1"/>
    <d v="2019-08-11T11:44:09"/>
    <d v="2019-08-12T00:00:00"/>
    <s v="mjanicaj@hotmail.com"/>
    <n v="1032678"/>
    <x v="13"/>
    <x v="2"/>
    <s v="Cleared"/>
    <n v="299.98"/>
    <n v="44.98"/>
    <n v="255"/>
    <n v="0"/>
    <m/>
    <m/>
    <x v="2"/>
    <x v="1"/>
  </r>
  <r>
    <x v="0"/>
    <x v="0"/>
    <n v="1054786"/>
    <s v="1032769"/>
    <s v="CA"/>
    <s v="PD"/>
    <x v="1"/>
    <s v="DEFAULT"/>
    <n v="1315086"/>
    <n v="1"/>
    <d v="2019-08-11T13:18:47"/>
    <d v="2019-08-12T00:00:00"/>
    <s v="lkeller7281@sbcglobal.net"/>
    <n v="1032769"/>
    <x v="36"/>
    <x v="2"/>
    <s v="Return"/>
    <n v="299.98"/>
    <n v="44.98"/>
    <n v="255"/>
    <n v="1"/>
    <m/>
    <m/>
    <x v="2"/>
    <x v="1"/>
  </r>
  <r>
    <x v="0"/>
    <x v="0"/>
    <n v="1054806"/>
    <s v="1032799"/>
    <s v="CA"/>
    <s v="PD"/>
    <x v="0"/>
    <s v="DEFAULT"/>
    <n v="1315116"/>
    <n v="1"/>
    <d v="2019-08-13T14:05:49"/>
    <d v="2019-08-14T00:00:00"/>
    <s v="NISSANLEAF80@GMAIL.COM"/>
    <n v="1032799"/>
    <x v="35"/>
    <x v="2"/>
    <s v="MISSED"/>
    <n v="299.98"/>
    <n v="44.98"/>
    <n v="255"/>
    <n v="1"/>
    <m/>
    <m/>
    <x v="2"/>
    <x v="1"/>
  </r>
  <r>
    <x v="0"/>
    <x v="0"/>
    <n v="913759"/>
    <s v="1032857"/>
    <s v="CA"/>
    <s v="PD"/>
    <x v="2"/>
    <s v="Paid Off"/>
    <n v="1315174"/>
    <n v="1"/>
    <d v="2019-08-11T14:47:52"/>
    <d v="2019-08-12T00:00:00"/>
    <s v="l.s.ward@att.net"/>
    <n v="1032857"/>
    <x v="35"/>
    <x v="2"/>
    <s v="Cleared"/>
    <n v="299.98"/>
    <n v="44.98"/>
    <n v="255"/>
    <n v="0"/>
    <m/>
    <m/>
    <x v="2"/>
    <x v="1"/>
  </r>
  <r>
    <x v="0"/>
    <x v="0"/>
    <n v="1005911"/>
    <s v="1032882"/>
    <s v="CA"/>
    <s v="PD"/>
    <x v="0"/>
    <s v="DEFAULT"/>
    <n v="1315199"/>
    <n v="1"/>
    <d v="2019-08-11T15:51:18"/>
    <d v="2019-08-12T00:00:00"/>
    <s v="bobbitrueba@gmail.com"/>
    <n v="1032882"/>
    <x v="35"/>
    <x v="2"/>
    <s v="Return"/>
    <n v="299.98"/>
    <n v="44.98"/>
    <n v="255"/>
    <n v="1"/>
    <m/>
    <m/>
    <x v="2"/>
    <x v="1"/>
  </r>
  <r>
    <x v="0"/>
    <x v="0"/>
    <n v="1054874"/>
    <s v="1032889"/>
    <s v="CA"/>
    <s v="PD"/>
    <x v="2"/>
    <s v="Paid Off"/>
    <n v="1315206"/>
    <n v="1"/>
    <d v="2019-08-11T17:10:07"/>
    <d v="2019-08-12T00:00:00"/>
    <s v="CHARTAKEDA@AOL.COM"/>
    <n v="1032889"/>
    <x v="37"/>
    <x v="2"/>
    <s v="Cleared"/>
    <n v="299.98"/>
    <n v="44.98"/>
    <n v="255"/>
    <n v="0"/>
    <m/>
    <m/>
    <x v="2"/>
    <x v="1"/>
  </r>
  <r>
    <x v="0"/>
    <x v="0"/>
    <n v="1054958"/>
    <s v="1032990"/>
    <s v="CA"/>
    <s v="PD"/>
    <x v="1"/>
    <s v="Paid Off"/>
    <n v="1315307"/>
    <n v="1"/>
    <d v="2019-08-11T17:23:40"/>
    <d v="2019-08-12T00:00:00"/>
    <s v="jmcelwrath318@yahoo.com"/>
    <n v="1032990"/>
    <x v="35"/>
    <x v="2"/>
    <s v="Cleared"/>
    <n v="299.98"/>
    <n v="44.98"/>
    <n v="255"/>
    <n v="0"/>
    <m/>
    <m/>
    <x v="2"/>
    <x v="1"/>
  </r>
  <r>
    <x v="0"/>
    <x v="0"/>
    <n v="1002200"/>
    <s v="1033040"/>
    <s v="CA"/>
    <s v="PD"/>
    <x v="0"/>
    <s v="Paid Off"/>
    <n v="1315357"/>
    <n v="1"/>
    <d v="2019-08-11T18:51:26"/>
    <d v="2019-08-12T00:00:00"/>
    <s v="Clh951@gmail.com"/>
    <n v="1033040"/>
    <x v="35"/>
    <x v="2"/>
    <s v="Cleared"/>
    <n v="299.98"/>
    <n v="44.98"/>
    <n v="255"/>
    <n v="0"/>
    <m/>
    <m/>
    <x v="2"/>
    <x v="1"/>
  </r>
  <r>
    <x v="0"/>
    <x v="0"/>
    <n v="1055023"/>
    <s v="1033080"/>
    <s v="CA"/>
    <s v="PD"/>
    <x v="2"/>
    <s v="Paid Off"/>
    <n v="1315397"/>
    <n v="1"/>
    <d v="2019-08-12T14:39:22"/>
    <d v="2019-08-13T00:00:00"/>
    <s v="joannejoanne56@yahoo.com"/>
    <n v="1033080"/>
    <x v="35"/>
    <x v="2"/>
    <s v="Cleared"/>
    <n v="299.98"/>
    <n v="44.98"/>
    <n v="255"/>
    <n v="0"/>
    <m/>
    <m/>
    <x v="2"/>
    <x v="1"/>
  </r>
  <r>
    <x v="0"/>
    <x v="0"/>
    <n v="917882"/>
    <s v="1033091"/>
    <s v="CA"/>
    <s v="PD"/>
    <x v="2"/>
    <s v="Paid Off"/>
    <n v="1315408"/>
    <n v="1"/>
    <d v="2019-08-12T13:40:23"/>
    <d v="2019-08-13T00:00:00"/>
    <s v="crystal.heart718@gmail.com"/>
    <n v="1033091"/>
    <x v="37"/>
    <x v="2"/>
    <s v="Cleared"/>
    <n v="299.98"/>
    <n v="44.98"/>
    <n v="255"/>
    <n v="0"/>
    <m/>
    <m/>
    <x v="2"/>
    <x v="1"/>
  </r>
  <r>
    <x v="0"/>
    <x v="0"/>
    <n v="1038374"/>
    <s v="1033106"/>
    <s v="CA"/>
    <s v="PD"/>
    <x v="1"/>
    <s v="Paid Off"/>
    <n v="1315423"/>
    <n v="1"/>
    <d v="2019-08-12T11:18:10"/>
    <d v="2019-08-13T00:00:00"/>
    <s v="rmcarroll80@gmail.com"/>
    <n v="1033106"/>
    <x v="8"/>
    <x v="2"/>
    <s v="Cleared"/>
    <n v="299.98"/>
    <n v="44.98"/>
    <n v="255"/>
    <n v="0"/>
    <m/>
    <m/>
    <x v="2"/>
    <x v="1"/>
  </r>
  <r>
    <x v="0"/>
    <x v="0"/>
    <n v="731046"/>
    <s v="1033161"/>
    <s v="CA"/>
    <s v="PD"/>
    <x v="1"/>
    <s v="Paid Off"/>
    <n v="1315478"/>
    <n v="1"/>
    <d v="2019-08-12T08:13:11"/>
    <d v="2019-08-13T00:00:00"/>
    <s v="miss-priss78@hotmail.com"/>
    <n v="1033161"/>
    <x v="35"/>
    <x v="2"/>
    <s v="Cleared"/>
    <n v="299.98"/>
    <n v="44.98"/>
    <n v="255"/>
    <n v="0"/>
    <m/>
    <m/>
    <x v="2"/>
    <x v="1"/>
  </r>
  <r>
    <x v="0"/>
    <x v="0"/>
    <n v="970675"/>
    <s v="1033185"/>
    <s v="CA"/>
    <s v="PD"/>
    <x v="1"/>
    <s v="Paid Off"/>
    <n v="1315502"/>
    <n v="1"/>
    <d v="2019-08-12T08:13:35"/>
    <d v="2019-08-13T00:00:00"/>
    <s v="mjurupe77.mj@gmail.com"/>
    <n v="1033185"/>
    <x v="35"/>
    <x v="2"/>
    <s v="Cleared"/>
    <n v="299.98"/>
    <n v="44.98"/>
    <n v="255"/>
    <n v="0"/>
    <m/>
    <m/>
    <x v="2"/>
    <x v="1"/>
  </r>
  <r>
    <x v="0"/>
    <x v="0"/>
    <n v="715882"/>
    <s v="1033231"/>
    <s v="CA"/>
    <s v="PD"/>
    <x v="1"/>
    <s v="Paid Off"/>
    <n v="1315548"/>
    <n v="1"/>
    <d v="2019-08-12T08:09:21"/>
    <d v="2019-08-13T00:00:00"/>
    <s v="lewbiggy@yahoo.com"/>
    <n v="1033231"/>
    <x v="37"/>
    <x v="2"/>
    <s v="Cleared"/>
    <n v="299.98"/>
    <n v="44.98"/>
    <n v="255"/>
    <n v="0"/>
    <m/>
    <m/>
    <x v="2"/>
    <x v="1"/>
  </r>
  <r>
    <x v="0"/>
    <x v="0"/>
    <n v="1036188"/>
    <s v="1033270"/>
    <s v="CA"/>
    <s v="PD"/>
    <x v="1"/>
    <s v="Paid Off"/>
    <n v="1315587"/>
    <n v="1"/>
    <d v="2019-08-12T08:11:43"/>
    <d v="2019-08-13T00:00:00"/>
    <s v="msevilla069@gmail.com"/>
    <n v="1033270"/>
    <x v="13"/>
    <x v="2"/>
    <s v="Cleared"/>
    <n v="299.98"/>
    <n v="44.98"/>
    <n v="255"/>
    <n v="0"/>
    <m/>
    <m/>
    <x v="2"/>
    <x v="1"/>
  </r>
  <r>
    <x v="0"/>
    <x v="0"/>
    <n v="657967"/>
    <s v="1033324"/>
    <s v="CA"/>
    <s v="PD"/>
    <x v="0"/>
    <s v="Paid Off"/>
    <n v="1306705"/>
    <n v="1"/>
    <d v="2019-08-12T08:56:29"/>
    <d v="2019-08-13T00:00:00"/>
    <s v="sharon_teater@yahoo.com"/>
    <n v="1033324"/>
    <x v="35"/>
    <x v="2"/>
    <s v="Cleared"/>
    <n v="299.98"/>
    <n v="44.98"/>
    <n v="255"/>
    <n v="0"/>
    <m/>
    <m/>
    <x v="2"/>
    <x v="1"/>
  </r>
  <r>
    <x v="0"/>
    <x v="0"/>
    <n v="820724"/>
    <s v="1033407"/>
    <s v="CA"/>
    <s v="PD"/>
    <x v="1"/>
    <s v="Paid Off"/>
    <n v="1315724"/>
    <n v="1"/>
    <d v="2019-08-12T11:04:11"/>
    <d v="2019-08-13T00:00:00"/>
    <s v="cocogurlinla@yahoo.com"/>
    <n v="1033407"/>
    <x v="8"/>
    <x v="2"/>
    <s v="Cleared"/>
    <n v="299.98"/>
    <n v="44.98"/>
    <n v="255"/>
    <n v="0"/>
    <m/>
    <m/>
    <x v="2"/>
    <x v="1"/>
  </r>
  <r>
    <x v="0"/>
    <x v="0"/>
    <n v="704119"/>
    <s v="1033411"/>
    <s v="CA"/>
    <s v="PD"/>
    <x v="1"/>
    <s v="Paid Off"/>
    <n v="1315728"/>
    <n v="1"/>
    <d v="2019-08-12T10:05:38"/>
    <d v="2019-08-13T00:00:00"/>
    <s v="sarazuajuan27@gmail.com"/>
    <n v="1033411"/>
    <x v="9"/>
    <x v="2"/>
    <s v="Cleared"/>
    <n v="299.98"/>
    <n v="44.98"/>
    <n v="255"/>
    <n v="0"/>
    <m/>
    <m/>
    <x v="2"/>
    <x v="1"/>
  </r>
  <r>
    <x v="0"/>
    <x v="0"/>
    <n v="721034"/>
    <s v="1033460"/>
    <s v="CA"/>
    <s v="PD"/>
    <x v="1"/>
    <s v="Paid Off"/>
    <n v="1315192"/>
    <n v="1"/>
    <d v="2019-08-12T10:47:50"/>
    <d v="2019-08-13T00:00:00"/>
    <s v="JHTRVLR@MSN.COM"/>
    <n v="1033460"/>
    <x v="8"/>
    <x v="2"/>
    <s v="Cleared"/>
    <n v="299.98"/>
    <n v="44.98"/>
    <n v="255"/>
    <n v="0"/>
    <m/>
    <m/>
    <x v="2"/>
    <x v="1"/>
  </r>
  <r>
    <x v="0"/>
    <x v="0"/>
    <n v="1032683"/>
    <s v="1033482"/>
    <s v="CA"/>
    <s v="PD"/>
    <x v="1"/>
    <s v="DEFAULT"/>
    <n v="1315799"/>
    <n v="1"/>
    <d v="2019-08-12T11:40:20"/>
    <d v="2019-08-13T00:00:00"/>
    <s v="jinkybom@gmail.com"/>
    <n v="1033482"/>
    <x v="8"/>
    <x v="2"/>
    <s v="Return"/>
    <n v="299.98"/>
    <n v="44.98"/>
    <n v="255"/>
    <n v="1"/>
    <m/>
    <m/>
    <x v="2"/>
    <x v="1"/>
  </r>
  <r>
    <x v="0"/>
    <x v="0"/>
    <n v="897522"/>
    <s v="1033493"/>
    <s v="CA"/>
    <s v="PD"/>
    <x v="1"/>
    <s v="Paid Off"/>
    <n v="1315810"/>
    <n v="1"/>
    <d v="2019-08-12T15:49:52"/>
    <d v="2019-08-13T00:00:00"/>
    <s v="jleonunez@hotmail.com"/>
    <n v="1033493"/>
    <x v="8"/>
    <x v="2"/>
    <s v="Cleared"/>
    <n v="299.98"/>
    <n v="44.98"/>
    <n v="255"/>
    <n v="0"/>
    <m/>
    <m/>
    <x v="2"/>
    <x v="1"/>
  </r>
  <r>
    <x v="0"/>
    <x v="0"/>
    <n v="1040837"/>
    <s v="1033509"/>
    <s v="CA"/>
    <s v="PD"/>
    <x v="1"/>
    <s v="Paid Off"/>
    <n v="1315826"/>
    <n v="1"/>
    <d v="2019-08-12T13:43:59"/>
    <d v="2019-08-13T00:00:00"/>
    <s v="scott.nordbye@aol.com"/>
    <n v="1033509"/>
    <x v="8"/>
    <x v="2"/>
    <s v="Cleared"/>
    <n v="299.98"/>
    <n v="44.98"/>
    <n v="255"/>
    <n v="0"/>
    <m/>
    <m/>
    <x v="2"/>
    <x v="1"/>
  </r>
  <r>
    <x v="0"/>
    <x v="0"/>
    <n v="1055335"/>
    <s v="1033536"/>
    <s v="CA"/>
    <s v="PD"/>
    <x v="2"/>
    <s v="Paid Off"/>
    <n v="1315853"/>
    <n v="1"/>
    <d v="2019-08-12T14:01:23"/>
    <d v="2019-08-13T00:00:00"/>
    <s v="brianheathsd66@gmail.com"/>
    <n v="1033536"/>
    <x v="37"/>
    <x v="2"/>
    <s v="Cleared"/>
    <n v="299.98"/>
    <n v="44.98"/>
    <n v="255"/>
    <n v="0"/>
    <m/>
    <m/>
    <x v="2"/>
    <x v="1"/>
  </r>
  <r>
    <x v="0"/>
    <x v="0"/>
    <n v="469323"/>
    <s v="1033564"/>
    <s v="CA"/>
    <s v="PD"/>
    <x v="2"/>
    <s v="Paid Off"/>
    <n v="1315881"/>
    <n v="1"/>
    <d v="2019-08-12T11:48:58"/>
    <d v="2019-08-13T00:00:00"/>
    <s v="Tigerliz6868@gmail.com"/>
    <n v="1033564"/>
    <x v="37"/>
    <x v="2"/>
    <s v="Cleared"/>
    <n v="299.98"/>
    <n v="44.98"/>
    <n v="255"/>
    <n v="0"/>
    <m/>
    <m/>
    <x v="2"/>
    <x v="1"/>
  </r>
  <r>
    <x v="0"/>
    <x v="0"/>
    <n v="707600"/>
    <s v="1033609"/>
    <s v="CA"/>
    <s v="PD"/>
    <x v="1"/>
    <s v="Paid Off"/>
    <n v="1315926"/>
    <n v="1"/>
    <d v="2019-08-12T13:29:16"/>
    <d v="2019-08-13T00:00:00"/>
    <s v="jsvilla007@gmail.com"/>
    <n v="1033609"/>
    <x v="8"/>
    <x v="2"/>
    <s v="Cleared"/>
    <n v="299.98"/>
    <n v="44.98"/>
    <n v="255"/>
    <n v="0"/>
    <m/>
    <m/>
    <x v="2"/>
    <x v="1"/>
  </r>
  <r>
    <x v="0"/>
    <x v="0"/>
    <n v="751965"/>
    <s v="1033663"/>
    <s v="CA"/>
    <s v="PD"/>
    <x v="1"/>
    <s v="Paid Off"/>
    <n v="1315980"/>
    <n v="1"/>
    <d v="2019-08-12T12:38:25"/>
    <d v="2019-08-13T00:00:00"/>
    <s v="jbeckham318@gmail.com"/>
    <n v="1033663"/>
    <x v="8"/>
    <x v="2"/>
    <s v="Cleared"/>
    <n v="299.98"/>
    <n v="44.98"/>
    <n v="255"/>
    <n v="0"/>
    <m/>
    <m/>
    <x v="2"/>
    <x v="1"/>
  </r>
  <r>
    <x v="0"/>
    <x v="0"/>
    <n v="1003871"/>
    <s v="1033667"/>
    <s v="CA"/>
    <s v="PD"/>
    <x v="2"/>
    <s v="Paid Off"/>
    <n v="1315984"/>
    <n v="1"/>
    <d v="2019-08-12T12:38:44"/>
    <d v="2019-08-13T00:00:00"/>
    <s v="macglitzy@gmail.com"/>
    <n v="1033667"/>
    <x v="35"/>
    <x v="2"/>
    <s v="Cleared"/>
    <n v="299.98"/>
    <n v="44.98"/>
    <n v="255"/>
    <n v="0"/>
    <m/>
    <m/>
    <x v="2"/>
    <x v="1"/>
  </r>
  <r>
    <x v="0"/>
    <x v="0"/>
    <n v="1019471"/>
    <s v="1033683"/>
    <s v="CA"/>
    <s v="PD"/>
    <x v="1"/>
    <s v="Paid Off"/>
    <n v="1316000"/>
    <n v="1"/>
    <d v="2019-08-12T12:42:44"/>
    <d v="2019-08-13T00:00:00"/>
    <s v="carogeenan@yahoo.com"/>
    <n v="1033683"/>
    <x v="8"/>
    <x v="2"/>
    <s v="Cleared"/>
    <n v="299.98"/>
    <n v="44.98"/>
    <n v="255"/>
    <n v="0"/>
    <m/>
    <m/>
    <x v="2"/>
    <x v="1"/>
  </r>
  <r>
    <x v="0"/>
    <x v="0"/>
    <n v="480819"/>
    <s v="1033726"/>
    <s v="CA"/>
    <s v="PD"/>
    <x v="1"/>
    <s v="Paid Off"/>
    <n v="1316043"/>
    <n v="1"/>
    <d v="2019-08-12T15:07:19"/>
    <d v="2019-08-13T00:00:00"/>
    <s v="evelinleon82@gmail.com"/>
    <n v="1033726"/>
    <x v="35"/>
    <x v="2"/>
    <s v="Cleared"/>
    <n v="299.98"/>
    <n v="44.98"/>
    <n v="255"/>
    <n v="0"/>
    <m/>
    <m/>
    <x v="2"/>
    <x v="1"/>
  </r>
  <r>
    <x v="0"/>
    <x v="0"/>
    <n v="820476"/>
    <s v="1033831"/>
    <s v="CA"/>
    <s v="PD"/>
    <x v="0"/>
    <s v="Paid Off"/>
    <n v="1316148"/>
    <n v="1"/>
    <d v="2019-08-12T14:17:17"/>
    <d v="2019-08-13T00:00:00"/>
    <s v="garrett_nuzum@yahoo.com"/>
    <n v="1033831"/>
    <x v="35"/>
    <x v="2"/>
    <s v="Cleared"/>
    <n v="299.98"/>
    <n v="44.98"/>
    <n v="255"/>
    <n v="0"/>
    <m/>
    <m/>
    <x v="2"/>
    <x v="1"/>
  </r>
  <r>
    <x v="0"/>
    <x v="0"/>
    <n v="973599"/>
    <s v="1033845"/>
    <s v="CA"/>
    <s v="PD"/>
    <x v="1"/>
    <s v="Paid Off"/>
    <n v="1316162"/>
    <n v="1"/>
    <d v="2019-08-12T14:01:57"/>
    <d v="2019-08-13T00:00:00"/>
    <s v="naishayancey@gmail.com"/>
    <n v="1033845"/>
    <x v="13"/>
    <x v="2"/>
    <s v="Cleared"/>
    <n v="299.98"/>
    <n v="44.98"/>
    <n v="255"/>
    <n v="0"/>
    <m/>
    <m/>
    <x v="2"/>
    <x v="1"/>
  </r>
  <r>
    <x v="0"/>
    <x v="0"/>
    <n v="649805"/>
    <s v="1033872"/>
    <s v="CA"/>
    <s v="PD"/>
    <x v="0"/>
    <s v="Paid Off"/>
    <n v="1316189"/>
    <n v="1"/>
    <d v="2019-08-12T14:16:47"/>
    <d v="2019-08-13T00:00:00"/>
    <s v="runningdavid68@gmail.com"/>
    <n v="1033872"/>
    <x v="34"/>
    <x v="2"/>
    <s v="Cleared"/>
    <n v="299.98"/>
    <n v="44.98"/>
    <n v="255"/>
    <n v="0"/>
    <m/>
    <m/>
    <x v="2"/>
    <x v="1"/>
  </r>
  <r>
    <x v="0"/>
    <x v="0"/>
    <n v="1050433"/>
    <s v="1033891"/>
    <s v="CA"/>
    <s v="PD"/>
    <x v="1"/>
    <s v="DEFAULT"/>
    <n v="1316208"/>
    <n v="1"/>
    <d v="2019-08-12T14:52:30"/>
    <d v="2019-08-13T00:00:00"/>
    <s v="gtxskier96@yahoo.com"/>
    <n v="1033891"/>
    <x v="8"/>
    <x v="2"/>
    <s v="Return"/>
    <n v="299.98"/>
    <n v="44.98"/>
    <n v="255"/>
    <n v="1"/>
    <m/>
    <m/>
    <x v="2"/>
    <x v="1"/>
  </r>
  <r>
    <x v="0"/>
    <x v="0"/>
    <n v="758773"/>
    <s v="1033900"/>
    <s v="CA"/>
    <s v="PD"/>
    <x v="1"/>
    <s v="Paid Off"/>
    <n v="1316217"/>
    <n v="1"/>
    <d v="2019-08-12T14:59:44"/>
    <d v="2019-08-13T00:00:00"/>
    <s v="graceevee.xo@gmail.com"/>
    <n v="1033900"/>
    <x v="8"/>
    <x v="2"/>
    <s v="Cleared"/>
    <n v="299.98"/>
    <n v="44.98"/>
    <n v="255"/>
    <n v="0"/>
    <m/>
    <m/>
    <x v="2"/>
    <x v="1"/>
  </r>
  <r>
    <x v="0"/>
    <x v="0"/>
    <n v="1055639"/>
    <s v="1033964"/>
    <s v="CA"/>
    <s v="PD"/>
    <x v="1"/>
    <s v="DEFAULT"/>
    <n v="1316281"/>
    <n v="1"/>
    <d v="2019-08-12T15:14:25"/>
    <d v="2019-08-13T00:00:00"/>
    <s v="tjaca@cox.net"/>
    <n v="1033964"/>
    <x v="8"/>
    <x v="2"/>
    <s v="MISSED"/>
    <n v="299.98"/>
    <n v="44.98"/>
    <n v="255"/>
    <n v="1"/>
    <m/>
    <m/>
    <x v="2"/>
    <x v="1"/>
  </r>
  <r>
    <x v="0"/>
    <x v="0"/>
    <n v="1055650"/>
    <s v="1033980"/>
    <s v="CA"/>
    <s v="PD"/>
    <x v="1"/>
    <s v="Paid Off"/>
    <n v="1316297"/>
    <n v="1"/>
    <d v="2019-08-12T15:14:51"/>
    <d v="2019-08-13T00:00:00"/>
    <s v="skord18@yahoo.com"/>
    <n v="1033980"/>
    <x v="35"/>
    <x v="2"/>
    <s v="Cleared"/>
    <n v="299.98"/>
    <n v="44.98"/>
    <n v="255"/>
    <n v="0"/>
    <m/>
    <m/>
    <x v="2"/>
    <x v="1"/>
  </r>
  <r>
    <x v="0"/>
    <x v="0"/>
    <n v="1055680"/>
    <s v="1034014"/>
    <s v="CA"/>
    <s v="PD"/>
    <x v="1"/>
    <s v="Paid Off"/>
    <n v="1316331"/>
    <n v="1"/>
    <d v="2019-08-12T15:42:02"/>
    <d v="2019-08-13T00:00:00"/>
    <s v="warefrances58@yahoo.com"/>
    <n v="1034014"/>
    <x v="13"/>
    <x v="2"/>
    <s v="Cleared"/>
    <n v="299.98"/>
    <n v="44.98"/>
    <n v="255"/>
    <n v="0"/>
    <m/>
    <m/>
    <x v="2"/>
    <x v="1"/>
  </r>
  <r>
    <x v="0"/>
    <x v="0"/>
    <n v="711200"/>
    <s v="1034097"/>
    <s v="CA"/>
    <s v="PD"/>
    <x v="0"/>
    <s v="Paid Off"/>
    <n v="1316414"/>
    <n v="1"/>
    <d v="2019-08-12T16:18:36"/>
    <d v="2019-08-13T00:00:00"/>
    <s v="lynihyche@gmail.com"/>
    <n v="1034097"/>
    <x v="35"/>
    <x v="2"/>
    <s v="Cleared"/>
    <n v="299.98"/>
    <n v="44.98"/>
    <n v="255"/>
    <n v="0"/>
    <m/>
    <m/>
    <x v="2"/>
    <x v="1"/>
  </r>
  <r>
    <x v="0"/>
    <x v="0"/>
    <n v="922013"/>
    <s v="1034257"/>
    <s v="CA"/>
    <s v="PD"/>
    <x v="3"/>
    <s v="Paid Off"/>
    <n v="1316574"/>
    <n v="1"/>
    <d v="2019-08-12T17:54:27"/>
    <d v="2019-08-13T00:00:00"/>
    <s v="rsanchezgdl51@gmail.com"/>
    <n v="1034257"/>
    <x v="7"/>
    <x v="2"/>
    <s v="Cleared"/>
    <n v="299.98"/>
    <n v="44.98"/>
    <n v="255"/>
    <n v="0"/>
    <m/>
    <m/>
    <x v="2"/>
    <x v="1"/>
  </r>
  <r>
    <x v="0"/>
    <x v="0"/>
    <n v="731771"/>
    <s v="1034261"/>
    <s v="CA"/>
    <s v="PD"/>
    <x v="1"/>
    <s v="Paid Off"/>
    <n v="1316578"/>
    <n v="1"/>
    <d v="2019-08-12T17:56:58"/>
    <d v="2019-08-13T00:00:00"/>
    <s v="la_reca41@yahoo.com"/>
    <n v="1034261"/>
    <x v="13"/>
    <x v="2"/>
    <s v="Cleared"/>
    <n v="299.98"/>
    <n v="44.98"/>
    <n v="255"/>
    <n v="0"/>
    <m/>
    <m/>
    <x v="2"/>
    <x v="1"/>
  </r>
  <r>
    <x v="0"/>
    <x v="0"/>
    <n v="810974"/>
    <s v="1034288"/>
    <s v="CA"/>
    <s v="PD"/>
    <x v="0"/>
    <s v="Paid Off"/>
    <n v="1316605"/>
    <n v="1"/>
    <d v="2019-08-12T18:10:28"/>
    <d v="2019-08-13T00:00:00"/>
    <s v="bbautista88@gmail.com"/>
    <n v="1034288"/>
    <x v="35"/>
    <x v="2"/>
    <s v="Cleared"/>
    <n v="299.98"/>
    <n v="44.98"/>
    <n v="255"/>
    <n v="0"/>
    <m/>
    <m/>
    <x v="2"/>
    <x v="1"/>
  </r>
  <r>
    <x v="0"/>
    <x v="0"/>
    <n v="746516"/>
    <s v="1034378"/>
    <s v="CA"/>
    <s v="PD"/>
    <x v="1"/>
    <s v="Paid Off"/>
    <n v="1316695"/>
    <n v="1"/>
    <d v="2019-08-12T19:17:00"/>
    <d v="2019-08-13T00:00:00"/>
    <s v="jeremy.minsky@gmail.com"/>
    <n v="1034378"/>
    <x v="8"/>
    <x v="2"/>
    <s v="Cleared"/>
    <n v="299.98"/>
    <n v="44.98"/>
    <n v="255"/>
    <n v="0"/>
    <m/>
    <m/>
    <x v="2"/>
    <x v="1"/>
  </r>
  <r>
    <x v="0"/>
    <x v="0"/>
    <n v="597422"/>
    <s v="1034382"/>
    <s v="CA"/>
    <s v="PD"/>
    <x v="1"/>
    <s v="Paid Off"/>
    <n v="1316699"/>
    <n v="1"/>
    <d v="2019-08-12T19:16:47"/>
    <d v="2019-08-13T00:00:00"/>
    <s v="kpnurse79@yahoo.com"/>
    <n v="1034382"/>
    <x v="35"/>
    <x v="2"/>
    <s v="Cleared"/>
    <n v="299.98"/>
    <n v="44.98"/>
    <n v="255"/>
    <n v="0"/>
    <m/>
    <m/>
    <x v="2"/>
    <x v="1"/>
  </r>
  <r>
    <x v="0"/>
    <x v="0"/>
    <n v="715477"/>
    <s v="1034419"/>
    <s v="CA"/>
    <s v="PD"/>
    <x v="1"/>
    <s v="Paid Off"/>
    <n v="1316736"/>
    <n v="1"/>
    <d v="2019-08-14T10:38:38"/>
    <d v="2019-08-15T00:00:00"/>
    <s v="nickyibarra@yahoo.com"/>
    <n v="1034419"/>
    <x v="8"/>
    <x v="2"/>
    <s v="Cleared"/>
    <n v="299.98"/>
    <n v="44.98"/>
    <n v="255"/>
    <n v="0"/>
    <m/>
    <m/>
    <x v="2"/>
    <x v="1"/>
  </r>
  <r>
    <x v="0"/>
    <x v="0"/>
    <n v="826141"/>
    <s v="1034458"/>
    <s v="CA"/>
    <s v="PD"/>
    <x v="2"/>
    <s v="Paid Off"/>
    <n v="1316775"/>
    <n v="1"/>
    <d v="2019-08-12T20:45:56"/>
    <d v="2019-08-13T00:00:00"/>
    <s v="chrissanco@earthlink.net"/>
    <n v="1034458"/>
    <x v="34"/>
    <x v="2"/>
    <s v="Cleared"/>
    <n v="299.98"/>
    <n v="44.98"/>
    <n v="255"/>
    <n v="0"/>
    <m/>
    <m/>
    <x v="2"/>
    <x v="1"/>
  </r>
  <r>
    <x v="0"/>
    <x v="0"/>
    <n v="1055996"/>
    <s v="1034462"/>
    <s v="CA"/>
    <s v="PD"/>
    <x v="2"/>
    <s v="Paid Off"/>
    <n v="1316779"/>
    <n v="1"/>
    <d v="2019-08-12T20:34:27"/>
    <d v="2019-08-13T00:00:00"/>
    <s v="ram123man@hotmail.com"/>
    <n v="1034462"/>
    <x v="35"/>
    <x v="2"/>
    <s v="Cleared"/>
    <n v="299.98"/>
    <n v="44.98"/>
    <n v="255"/>
    <n v="0"/>
    <m/>
    <m/>
    <x v="2"/>
    <x v="1"/>
  </r>
  <r>
    <x v="0"/>
    <x v="0"/>
    <n v="1008045"/>
    <s v="1034600"/>
    <s v="CA"/>
    <s v="PD"/>
    <x v="2"/>
    <s v="Paid Off"/>
    <n v="1316917"/>
    <n v="1"/>
    <d v="2019-08-13T08:05:38"/>
    <d v="2019-08-14T00:00:00"/>
    <s v="anjbenson@gmail.com"/>
    <n v="1034600"/>
    <x v="35"/>
    <x v="2"/>
    <s v="Cleared"/>
    <n v="299.98"/>
    <n v="44.98"/>
    <n v="255"/>
    <n v="0"/>
    <m/>
    <m/>
    <x v="2"/>
    <x v="1"/>
  </r>
  <r>
    <x v="0"/>
    <x v="0"/>
    <n v="691019"/>
    <s v="1034637"/>
    <s v="CA"/>
    <s v="PD"/>
    <x v="1"/>
    <s v="Paid Off"/>
    <n v="1316954"/>
    <n v="1"/>
    <d v="2019-08-13T10:47:42"/>
    <d v="2019-08-14T00:00:00"/>
    <s v="smackay2007@yahoo.com"/>
    <n v="1034637"/>
    <x v="8"/>
    <x v="2"/>
    <s v="Cleared"/>
    <n v="299.98"/>
    <n v="44.98"/>
    <n v="255"/>
    <n v="0"/>
    <m/>
    <m/>
    <x v="2"/>
    <x v="1"/>
  </r>
  <r>
    <x v="0"/>
    <x v="0"/>
    <n v="610226"/>
    <s v="1034788"/>
    <s v="CA"/>
    <s v="PD"/>
    <x v="2"/>
    <s v="DEFAULT"/>
    <n v="1317105"/>
    <n v="1"/>
    <d v="2019-08-13T09:38:46"/>
    <d v="2019-08-14T00:00:00"/>
    <s v="naasiahasimon@gmail.com"/>
    <n v="1034788"/>
    <x v="35"/>
    <x v="2"/>
    <s v="Return"/>
    <n v="299.98"/>
    <n v="44.98"/>
    <n v="255"/>
    <n v="1"/>
    <m/>
    <m/>
    <x v="2"/>
    <x v="1"/>
  </r>
  <r>
    <x v="0"/>
    <x v="0"/>
    <n v="692679"/>
    <s v="1034818"/>
    <s v="CA"/>
    <s v="PD"/>
    <x v="1"/>
    <s v="DEFAULT"/>
    <n v="1317135"/>
    <n v="1"/>
    <d v="2019-08-13T09:38:30"/>
    <d v="2019-08-14T00:00:00"/>
    <s v="mvbda2nd@gmail.com"/>
    <n v="1034818"/>
    <x v="37"/>
    <x v="2"/>
    <s v="Return"/>
    <n v="299.98"/>
    <n v="44.98"/>
    <n v="255"/>
    <n v="1"/>
    <m/>
    <m/>
    <x v="2"/>
    <x v="1"/>
  </r>
  <r>
    <x v="0"/>
    <x v="0"/>
    <n v="952409"/>
    <s v="1034995"/>
    <s v="CA"/>
    <s v="PD"/>
    <x v="1"/>
    <s v="Paid Off"/>
    <n v="1317312"/>
    <n v="1"/>
    <d v="2019-08-13T13:55:46"/>
    <d v="2019-08-14T00:00:00"/>
    <s v="candicewillis@hotmail.com"/>
    <n v="1034995"/>
    <x v="8"/>
    <x v="2"/>
    <s v="Cleared"/>
    <n v="299.98"/>
    <n v="44.98"/>
    <n v="255"/>
    <n v="0"/>
    <m/>
    <m/>
    <x v="2"/>
    <x v="1"/>
  </r>
  <r>
    <x v="0"/>
    <x v="0"/>
    <n v="999354"/>
    <s v="1035053"/>
    <s v="CA"/>
    <s v="PD"/>
    <x v="1"/>
    <s v="Paid Off"/>
    <n v="1317370"/>
    <n v="1"/>
    <d v="2019-08-13T11:49:10"/>
    <d v="2019-08-14T00:00:00"/>
    <s v="ropalo13@gmail.com"/>
    <n v="1035053"/>
    <x v="8"/>
    <x v="2"/>
    <s v="Cleared"/>
    <n v="299.98"/>
    <n v="44.98"/>
    <n v="255"/>
    <n v="0"/>
    <m/>
    <m/>
    <x v="2"/>
    <x v="1"/>
  </r>
  <r>
    <x v="0"/>
    <x v="0"/>
    <n v="737473"/>
    <s v="1035092"/>
    <s v="CA"/>
    <s v="PD"/>
    <x v="1"/>
    <s v="DEFAULT-PIF"/>
    <n v="1317409"/>
    <n v="1"/>
    <d v="2019-08-13T12:13:23"/>
    <d v="2019-08-14T00:00:00"/>
    <s v="h2oski24@hotmail.com"/>
    <n v="1035092"/>
    <x v="35"/>
    <x v="2"/>
    <s v="Return"/>
    <n v="299.98"/>
    <n v="44.98"/>
    <n v="255"/>
    <n v="1"/>
    <m/>
    <m/>
    <x v="2"/>
    <x v="1"/>
  </r>
  <r>
    <x v="0"/>
    <x v="0"/>
    <n v="496354"/>
    <s v="1035153"/>
    <s v="CA"/>
    <s v="PD"/>
    <x v="0"/>
    <s v="Paid Off"/>
    <n v="1317470"/>
    <n v="1"/>
    <d v="2019-08-13T20:09:58"/>
    <d v="2019-08-14T00:00:00"/>
    <s v="esmeramirezla@icloud.com"/>
    <n v="1035153"/>
    <x v="9"/>
    <x v="2"/>
    <s v="Cleared"/>
    <n v="299.98"/>
    <n v="44.98"/>
    <n v="255"/>
    <n v="0"/>
    <m/>
    <m/>
    <x v="2"/>
    <x v="1"/>
  </r>
  <r>
    <x v="0"/>
    <x v="0"/>
    <n v="1053545"/>
    <s v="1035207"/>
    <s v="CA"/>
    <s v="PD"/>
    <x v="2"/>
    <s v="Paid Off"/>
    <n v="1317524"/>
    <n v="1"/>
    <d v="2019-08-13T13:30:41"/>
    <d v="2019-08-14T00:00:00"/>
    <s v="BONDTRADER999@PROTONMAIL.COM"/>
    <n v="1035207"/>
    <x v="37"/>
    <x v="2"/>
    <s v="Cleared"/>
    <n v="299.98"/>
    <n v="44.98"/>
    <n v="255"/>
    <n v="0"/>
    <m/>
    <m/>
    <x v="2"/>
    <x v="1"/>
  </r>
  <r>
    <x v="0"/>
    <x v="0"/>
    <n v="741255"/>
    <s v="1035231"/>
    <s v="CA"/>
    <s v="PD"/>
    <x v="1"/>
    <s v="Paid Off"/>
    <n v="1317548"/>
    <n v="1"/>
    <d v="2019-08-13T13:37:05"/>
    <d v="2019-08-14T00:00:00"/>
    <s v="juanchivasbaby@yahoo.com"/>
    <n v="1035231"/>
    <x v="12"/>
    <x v="2"/>
    <s v="Cleared"/>
    <n v="299.98"/>
    <n v="44.98"/>
    <n v="255"/>
    <n v="0"/>
    <m/>
    <m/>
    <x v="2"/>
    <x v="1"/>
  </r>
  <r>
    <x v="0"/>
    <x v="0"/>
    <n v="950373"/>
    <s v="1035294"/>
    <s v="CA"/>
    <s v="PD"/>
    <x v="0"/>
    <s v="DEFAULT"/>
    <n v="1317611"/>
    <n v="1"/>
    <d v="2019-08-13T13:55:32"/>
    <d v="2019-08-14T00:00:00"/>
    <s v="jleon2587@yahoo.com"/>
    <n v="1035294"/>
    <x v="35"/>
    <x v="2"/>
    <s v="MISSED"/>
    <n v="299.98"/>
    <n v="44.98"/>
    <n v="255"/>
    <n v="1"/>
    <m/>
    <m/>
    <x v="2"/>
    <x v="1"/>
  </r>
  <r>
    <x v="0"/>
    <x v="0"/>
    <n v="830693"/>
    <s v="1035348"/>
    <s v="CA"/>
    <s v="PD"/>
    <x v="1"/>
    <s v="Paid Off"/>
    <n v="1317665"/>
    <n v="1"/>
    <d v="2019-08-13T14:19:40"/>
    <d v="2019-08-14T00:00:00"/>
    <s v="bigsra@aol.com"/>
    <n v="1035348"/>
    <x v="36"/>
    <x v="2"/>
    <s v="Cleared"/>
    <n v="299.98"/>
    <n v="44.98"/>
    <n v="255"/>
    <n v="0"/>
    <m/>
    <m/>
    <x v="2"/>
    <x v="1"/>
  </r>
  <r>
    <x v="0"/>
    <x v="0"/>
    <n v="679347"/>
    <s v="1035411"/>
    <s v="CA"/>
    <s v="PD"/>
    <x v="0"/>
    <s v="Paid Off"/>
    <n v="1317728"/>
    <n v="1"/>
    <d v="2019-08-13T14:49:26"/>
    <d v="2019-08-14T00:00:00"/>
    <s v="jsmithers82@gmail.com"/>
    <n v="1035411"/>
    <x v="8"/>
    <x v="2"/>
    <s v="Cleared"/>
    <n v="299.98"/>
    <n v="44.98"/>
    <n v="255"/>
    <n v="0"/>
    <m/>
    <m/>
    <x v="2"/>
    <x v="1"/>
  </r>
  <r>
    <x v="0"/>
    <x v="0"/>
    <n v="465932"/>
    <s v="1035662"/>
    <s v="CA"/>
    <s v="PD"/>
    <x v="0"/>
    <s v="Paid Off"/>
    <n v="1317979"/>
    <n v="1"/>
    <d v="2019-08-13T17:24:28"/>
    <d v="2019-08-14T00:00:00"/>
    <s v="claudiavaladez3@gmail.com"/>
    <n v="1035662"/>
    <x v="35"/>
    <x v="2"/>
    <s v="Cleared"/>
    <n v="299.98"/>
    <n v="44.98"/>
    <n v="255"/>
    <n v="0"/>
    <m/>
    <m/>
    <x v="2"/>
    <x v="1"/>
  </r>
  <r>
    <x v="0"/>
    <x v="0"/>
    <n v="1027502"/>
    <s v="1035680"/>
    <s v="CA"/>
    <s v="PD"/>
    <x v="2"/>
    <s v="Paid Off"/>
    <n v="1317997"/>
    <n v="1"/>
    <d v="2019-08-13T17:50:28"/>
    <d v="2019-08-14T00:00:00"/>
    <s v="SaulWashington3rd@gmail.com"/>
    <n v="1035680"/>
    <x v="35"/>
    <x v="2"/>
    <s v="Cleared"/>
    <n v="299.98"/>
    <n v="44.98"/>
    <n v="255"/>
    <n v="0"/>
    <m/>
    <m/>
    <x v="2"/>
    <x v="1"/>
  </r>
  <r>
    <x v="0"/>
    <x v="0"/>
    <n v="717783"/>
    <s v="1035751"/>
    <s v="CA"/>
    <s v="PD"/>
    <x v="1"/>
    <s v="DEFAULT-PIF"/>
    <n v="1318068"/>
    <n v="1"/>
    <d v="2019-08-13T18:26:22"/>
    <d v="2019-08-14T00:00:00"/>
    <s v="Dnaealways@gmail.com"/>
    <n v="1035751"/>
    <x v="35"/>
    <x v="2"/>
    <s v="Return"/>
    <n v="299.98"/>
    <n v="44.98"/>
    <n v="255"/>
    <n v="1"/>
    <m/>
    <m/>
    <x v="2"/>
    <x v="1"/>
  </r>
  <r>
    <x v="0"/>
    <x v="0"/>
    <n v="737940"/>
    <s v="1035778"/>
    <s v="CA"/>
    <s v="PD"/>
    <x v="2"/>
    <s v="Paid Off"/>
    <n v="1318095"/>
    <n v="1"/>
    <d v="2019-08-13T19:00:42"/>
    <d v="2019-08-14T00:00:00"/>
    <s v="gcb4us@yahoo.com"/>
    <n v="1035778"/>
    <x v="35"/>
    <x v="2"/>
    <s v="Cleared"/>
    <n v="299.98"/>
    <n v="44.98"/>
    <n v="255"/>
    <n v="0"/>
    <m/>
    <m/>
    <x v="2"/>
    <x v="1"/>
  </r>
  <r>
    <x v="0"/>
    <x v="0"/>
    <n v="730491"/>
    <s v="1035814"/>
    <s v="CA"/>
    <s v="PD"/>
    <x v="1"/>
    <s v="Paid Off"/>
    <n v="1318131"/>
    <n v="1"/>
    <d v="2019-08-13T19:01:28"/>
    <d v="2019-08-14T00:00:00"/>
    <s v="minnired6@yahoo.com"/>
    <n v="1035814"/>
    <x v="8"/>
    <x v="2"/>
    <s v="Cleared"/>
    <n v="299.98"/>
    <n v="44.98"/>
    <n v="255"/>
    <n v="0"/>
    <m/>
    <m/>
    <x v="2"/>
    <x v="1"/>
  </r>
  <r>
    <x v="0"/>
    <x v="0"/>
    <n v="674017"/>
    <s v="1035841"/>
    <s v="CA"/>
    <s v="PD"/>
    <x v="0"/>
    <s v="Paid Off"/>
    <n v="1318158"/>
    <n v="1"/>
    <d v="2019-08-13T19:02:13"/>
    <d v="2019-08-14T00:00:00"/>
    <s v="jacobrharry@yahoo.com"/>
    <n v="1035841"/>
    <x v="8"/>
    <x v="2"/>
    <s v="Cleared"/>
    <n v="299.98"/>
    <n v="44.98"/>
    <n v="255"/>
    <n v="0"/>
    <m/>
    <m/>
    <x v="2"/>
    <x v="1"/>
  </r>
  <r>
    <x v="0"/>
    <x v="0"/>
    <n v="1020076"/>
    <s v="1035856"/>
    <s v="CA"/>
    <s v="PD"/>
    <x v="1"/>
    <s v="Paid Off"/>
    <n v="1318173"/>
    <n v="1"/>
    <d v="2019-08-13T19:33:45"/>
    <d v="2019-08-14T00:00:00"/>
    <s v="nuke.your.mind@gmail.com"/>
    <n v="1035856"/>
    <x v="7"/>
    <x v="2"/>
    <s v="Cleared"/>
    <n v="299.98"/>
    <n v="44.98"/>
    <n v="255"/>
    <n v="0"/>
    <m/>
    <m/>
    <x v="2"/>
    <x v="1"/>
  </r>
  <r>
    <x v="0"/>
    <x v="0"/>
    <n v="927805"/>
    <s v="1036035"/>
    <s v="CA"/>
    <s v="PD"/>
    <x v="0"/>
    <s v="Paid Off"/>
    <n v="1318352"/>
    <n v="1"/>
    <d v="2019-08-14T07:58:36"/>
    <d v="2019-08-15T00:00:00"/>
    <s v="natalie.erin21@gmail.com"/>
    <n v="1036035"/>
    <x v="8"/>
    <x v="2"/>
    <s v="Cleared"/>
    <n v="299.98"/>
    <n v="44.98"/>
    <n v="255"/>
    <n v="0"/>
    <m/>
    <m/>
    <x v="2"/>
    <x v="1"/>
  </r>
  <r>
    <x v="0"/>
    <x v="0"/>
    <n v="639472"/>
    <s v="1036039"/>
    <s v="CA"/>
    <s v="PD"/>
    <x v="1"/>
    <s v="Paid Off"/>
    <n v="1318356"/>
    <n v="1"/>
    <d v="2019-08-13T22:14:22"/>
    <d v="2019-08-15T00:00:00"/>
    <s v="abates1992@yahoo.com"/>
    <n v="1036039"/>
    <x v="8"/>
    <x v="2"/>
    <s v="Cleared"/>
    <n v="299.98"/>
    <n v="44.98"/>
    <n v="255"/>
    <n v="0"/>
    <m/>
    <m/>
    <x v="2"/>
    <x v="1"/>
  </r>
  <r>
    <x v="0"/>
    <x v="0"/>
    <n v="979208"/>
    <s v="1036080"/>
    <s v="CA"/>
    <s v="PD"/>
    <x v="1"/>
    <s v="Paid Off"/>
    <n v="1312790"/>
    <n v="1"/>
    <d v="2019-08-14T10:06:46"/>
    <d v="2019-08-15T00:00:00"/>
    <s v="bosslady.2u20@gmail.com"/>
    <n v="1036080"/>
    <x v="40"/>
    <x v="2"/>
    <s v="Cleared"/>
    <n v="299.98"/>
    <n v="44.98"/>
    <n v="255"/>
    <n v="0"/>
    <m/>
    <m/>
    <x v="2"/>
    <x v="1"/>
  </r>
  <r>
    <x v="0"/>
    <x v="0"/>
    <n v="825167"/>
    <s v="1036148"/>
    <s v="CA"/>
    <s v="PD"/>
    <x v="1"/>
    <s v="Paid Off"/>
    <n v="1318465"/>
    <n v="1"/>
    <d v="2019-08-14T08:00:12"/>
    <d v="2019-08-15T00:00:00"/>
    <s v="danielle_smith789@yahoo.com"/>
    <n v="1036148"/>
    <x v="8"/>
    <x v="2"/>
    <s v="Cleared"/>
    <n v="299.98"/>
    <n v="44.98"/>
    <n v="255"/>
    <n v="0"/>
    <m/>
    <m/>
    <x v="2"/>
    <x v="1"/>
  </r>
  <r>
    <x v="0"/>
    <x v="0"/>
    <n v="1010904"/>
    <s v="1036162"/>
    <s v="CA"/>
    <s v="PD"/>
    <x v="1"/>
    <s v="Paid Off"/>
    <n v="1318479"/>
    <n v="1"/>
    <d v="2019-08-14T07:59:44"/>
    <d v="2019-08-15T00:00:00"/>
    <s v="lauraholmes82@hotmail.com"/>
    <n v="1036162"/>
    <x v="8"/>
    <x v="2"/>
    <s v="Cleared"/>
    <n v="299.98"/>
    <n v="44.98"/>
    <n v="255"/>
    <n v="0"/>
    <m/>
    <m/>
    <x v="2"/>
    <x v="1"/>
  </r>
  <r>
    <x v="0"/>
    <x v="0"/>
    <n v="998211"/>
    <s v="1036171"/>
    <s v="CA"/>
    <s v="PD"/>
    <x v="1"/>
    <s v="Paid Off"/>
    <n v="1318488"/>
    <n v="1"/>
    <d v="2019-08-14T08:01:27"/>
    <d v="2019-08-15T00:00:00"/>
    <s v="MRWORLDFAMOUS18@GMAIL.COM"/>
    <n v="1036171"/>
    <x v="8"/>
    <x v="2"/>
    <s v="Cleared"/>
    <n v="299.98"/>
    <n v="44.98"/>
    <n v="255"/>
    <n v="0"/>
    <m/>
    <m/>
    <x v="2"/>
    <x v="1"/>
  </r>
  <r>
    <x v="0"/>
    <x v="0"/>
    <n v="966164"/>
    <s v="1036180"/>
    <s v="CA"/>
    <s v="PD"/>
    <x v="1"/>
    <s v="Paid Off"/>
    <n v="1318497"/>
    <n v="1"/>
    <d v="2019-08-14T15:09:25"/>
    <d v="2019-08-15T00:00:00"/>
    <s v="flyingwiggler@gmail.com"/>
    <n v="1036180"/>
    <x v="8"/>
    <x v="2"/>
    <s v="Cleared"/>
    <n v="299.98"/>
    <n v="44.98"/>
    <n v="255"/>
    <n v="0"/>
    <m/>
    <m/>
    <x v="2"/>
    <x v="1"/>
  </r>
  <r>
    <x v="0"/>
    <x v="0"/>
    <n v="1020282"/>
    <s v="1036181"/>
    <s v="CA"/>
    <s v="PD"/>
    <x v="1"/>
    <s v="DEFAULT"/>
    <n v="1318498"/>
    <n v="1"/>
    <d v="2019-08-14T08:00:39"/>
    <d v="2019-08-15T00:00:00"/>
    <s v="kimberlyelmore945@yahoo.com"/>
    <n v="1036181"/>
    <x v="8"/>
    <x v="2"/>
    <s v="Return"/>
    <n v="299.98"/>
    <n v="44.98"/>
    <n v="255"/>
    <n v="1"/>
    <m/>
    <m/>
    <x v="2"/>
    <x v="1"/>
  </r>
  <r>
    <x v="0"/>
    <x v="0"/>
    <n v="1039658"/>
    <s v="1036258"/>
    <s v="CA"/>
    <s v="PD"/>
    <x v="1"/>
    <s v="DEFAULT-PIF"/>
    <n v="1318575"/>
    <n v="1"/>
    <d v="2019-08-14T08:53:17"/>
    <d v="2019-08-15T00:00:00"/>
    <s v="brian@4thstreetmedia.com"/>
    <n v="1036258"/>
    <x v="8"/>
    <x v="2"/>
    <s v="Return"/>
    <n v="299.98"/>
    <n v="44.98"/>
    <n v="255"/>
    <n v="1"/>
    <m/>
    <m/>
    <x v="2"/>
    <x v="1"/>
  </r>
  <r>
    <x v="0"/>
    <x v="0"/>
    <n v="943892"/>
    <s v="1036337"/>
    <s v="CA"/>
    <s v="PD"/>
    <x v="0"/>
    <s v="Paid Off"/>
    <n v="1318654"/>
    <n v="1"/>
    <d v="2019-08-14T09:59:05"/>
    <d v="2019-08-15T00:00:00"/>
    <s v="shelleytaylor0206@gmail.com"/>
    <n v="1036337"/>
    <x v="8"/>
    <x v="2"/>
    <s v="Cleared"/>
    <n v="299.98"/>
    <n v="44.98"/>
    <n v="255"/>
    <n v="0"/>
    <m/>
    <m/>
    <x v="2"/>
    <x v="1"/>
  </r>
  <r>
    <x v="0"/>
    <x v="0"/>
    <n v="563362"/>
    <s v="1036401"/>
    <s v="CA"/>
    <s v="PD"/>
    <x v="1"/>
    <s v="Paid Off"/>
    <n v="1318718"/>
    <n v="1"/>
    <d v="2019-08-14T10:47:58"/>
    <d v="2019-08-15T00:00:00"/>
    <s v="1125rbandres@gmail.com"/>
    <n v="1036401"/>
    <x v="8"/>
    <x v="2"/>
    <s v="Cleared"/>
    <n v="299.98"/>
    <n v="44.98"/>
    <n v="255"/>
    <n v="0"/>
    <m/>
    <m/>
    <x v="2"/>
    <x v="1"/>
  </r>
  <r>
    <x v="0"/>
    <x v="0"/>
    <n v="735636"/>
    <s v="1036432"/>
    <s v="CA"/>
    <s v="PD"/>
    <x v="1"/>
    <s v="Paid Off"/>
    <n v="1318749"/>
    <n v="1"/>
    <d v="2019-08-14T11:01:26"/>
    <d v="2019-08-15T00:00:00"/>
    <s v="marlonmendones@outlook.com"/>
    <n v="1036432"/>
    <x v="8"/>
    <x v="2"/>
    <s v="Cleared"/>
    <n v="299.98"/>
    <n v="44.98"/>
    <n v="255"/>
    <n v="0"/>
    <m/>
    <m/>
    <x v="2"/>
    <x v="1"/>
  </r>
  <r>
    <x v="0"/>
    <x v="0"/>
    <n v="743788"/>
    <s v="1036620"/>
    <s v="CA"/>
    <s v="PD"/>
    <x v="1"/>
    <s v="Paid Off"/>
    <n v="1318937"/>
    <n v="1"/>
    <d v="2019-08-14T12:48:54"/>
    <d v="2019-08-15T00:00:00"/>
    <s v="tkirksey1906@hotmail.com"/>
    <n v="1036620"/>
    <x v="8"/>
    <x v="2"/>
    <s v="Cleared"/>
    <n v="299.98"/>
    <n v="44.98"/>
    <n v="255"/>
    <n v="0"/>
    <m/>
    <m/>
    <x v="2"/>
    <x v="1"/>
  </r>
  <r>
    <x v="0"/>
    <x v="0"/>
    <n v="739927"/>
    <s v="1036725"/>
    <s v="CA"/>
    <s v="PD"/>
    <x v="1"/>
    <s v="Paid Off"/>
    <n v="1319042"/>
    <n v="1"/>
    <d v="2019-08-14T13:48:50"/>
    <d v="2019-08-15T00:00:00"/>
    <s v="GALSKN@GMAIL.COM"/>
    <n v="1036725"/>
    <x v="8"/>
    <x v="2"/>
    <s v="Cleared"/>
    <n v="299.98"/>
    <n v="44.98"/>
    <n v="255"/>
    <n v="0"/>
    <m/>
    <m/>
    <x v="2"/>
    <x v="1"/>
  </r>
  <r>
    <x v="0"/>
    <x v="0"/>
    <n v="472407"/>
    <s v="1036728"/>
    <s v="CA"/>
    <s v="PD"/>
    <x v="1"/>
    <s v="DEFAULT"/>
    <n v="1319045"/>
    <n v="1"/>
    <d v="2019-08-14T13:49:15"/>
    <d v="2019-08-15T00:00:00"/>
    <s v="dsais71@gmail.com"/>
    <n v="1036728"/>
    <x v="8"/>
    <x v="2"/>
    <s v="Return"/>
    <n v="299.98"/>
    <n v="44.98"/>
    <n v="255"/>
    <n v="1"/>
    <m/>
    <m/>
    <x v="2"/>
    <x v="1"/>
  </r>
  <r>
    <x v="0"/>
    <x v="0"/>
    <n v="720532"/>
    <s v="1036731"/>
    <s v="CA"/>
    <s v="PD"/>
    <x v="1"/>
    <s v="Paid Off"/>
    <n v="1319048"/>
    <n v="1"/>
    <d v="2019-08-14T14:00:12"/>
    <d v="2019-08-15T00:00:00"/>
    <s v="brendap1437@gmail.com"/>
    <n v="1036731"/>
    <x v="12"/>
    <x v="2"/>
    <s v="Cleared"/>
    <n v="299.98"/>
    <n v="44.98"/>
    <n v="255"/>
    <n v="0"/>
    <m/>
    <m/>
    <x v="2"/>
    <x v="1"/>
  </r>
  <r>
    <x v="0"/>
    <x v="0"/>
    <n v="743627"/>
    <s v="1036763"/>
    <s v="CA"/>
    <s v="PD"/>
    <x v="1"/>
    <s v="Paid Off"/>
    <n v="1319080"/>
    <n v="1"/>
    <d v="2019-08-14T14:06:39"/>
    <d v="2019-08-15T00:00:00"/>
    <s v="junalynnaquino@yahoo.com"/>
    <n v="1036763"/>
    <x v="35"/>
    <x v="2"/>
    <s v="Cleared"/>
    <n v="299.98"/>
    <n v="44.98"/>
    <n v="255"/>
    <n v="0"/>
    <m/>
    <m/>
    <x v="2"/>
    <x v="1"/>
  </r>
  <r>
    <x v="0"/>
    <x v="0"/>
    <n v="1036830"/>
    <s v="1036825"/>
    <s v="CA"/>
    <s v="PD"/>
    <x v="1"/>
    <s v="DEFAULT"/>
    <n v="1319142"/>
    <n v="1"/>
    <d v="2019-08-15T11:24:42"/>
    <d v="2019-08-16T00:00:00"/>
    <s v="sotoadan4@gmail.com"/>
    <n v="1036825"/>
    <x v="37"/>
    <x v="2"/>
    <s v="Return"/>
    <n v="299.98"/>
    <n v="44.98"/>
    <n v="255"/>
    <n v="1"/>
    <m/>
    <m/>
    <x v="2"/>
    <x v="1"/>
  </r>
  <r>
    <x v="0"/>
    <x v="0"/>
    <n v="716453"/>
    <s v="1036875"/>
    <s v="CA"/>
    <s v="PD"/>
    <x v="1"/>
    <s v="Paid Off"/>
    <n v="1319192"/>
    <n v="1"/>
    <d v="2019-08-14T15:07:27"/>
    <d v="2019-08-15T00:00:00"/>
    <s v="shaakirayoung@att.net"/>
    <n v="1036875"/>
    <x v="8"/>
    <x v="2"/>
    <s v="Cleared"/>
    <n v="299.98"/>
    <n v="44.98"/>
    <n v="255"/>
    <n v="0"/>
    <m/>
    <m/>
    <x v="2"/>
    <x v="1"/>
  </r>
  <r>
    <x v="0"/>
    <x v="0"/>
    <n v="988987"/>
    <s v="1036901"/>
    <s v="CA"/>
    <s v="PD"/>
    <x v="0"/>
    <s v="Paid Off"/>
    <n v="1319218"/>
    <n v="1"/>
    <d v="2019-08-14T15:28:08"/>
    <d v="2019-08-15T00:00:00"/>
    <s v="mfrances026@gmail.com"/>
    <n v="1036901"/>
    <x v="35"/>
    <x v="2"/>
    <s v="Cleared"/>
    <n v="299.98"/>
    <n v="44.98"/>
    <n v="255"/>
    <n v="0"/>
    <m/>
    <m/>
    <x v="2"/>
    <x v="1"/>
  </r>
  <r>
    <x v="0"/>
    <x v="0"/>
    <n v="782931"/>
    <s v="1036939"/>
    <s v="CA"/>
    <s v="PD"/>
    <x v="1"/>
    <s v="Paid Off"/>
    <n v="1319256"/>
    <n v="1"/>
    <d v="2019-08-14T15:51:52"/>
    <d v="2019-08-15T00:00:00"/>
    <s v="jeam.chanthaboualy@gmail.com"/>
    <n v="1036939"/>
    <x v="8"/>
    <x v="2"/>
    <s v="Cleared"/>
    <n v="299.98"/>
    <n v="44.98"/>
    <n v="255"/>
    <n v="0"/>
    <m/>
    <m/>
    <x v="2"/>
    <x v="1"/>
  </r>
  <r>
    <x v="0"/>
    <x v="0"/>
    <n v="956589"/>
    <s v="1037024"/>
    <s v="CA"/>
    <s v="PD"/>
    <x v="1"/>
    <s v="Paid Off"/>
    <n v="1319341"/>
    <n v="1"/>
    <d v="2019-08-14T16:41:13"/>
    <d v="2019-08-15T00:00:00"/>
    <s v="rcloyd2@dc.rr.com"/>
    <n v="1037024"/>
    <x v="39"/>
    <x v="2"/>
    <s v="Cleared"/>
    <n v="299.98"/>
    <n v="44.98"/>
    <n v="255"/>
    <n v="0"/>
    <m/>
    <m/>
    <x v="2"/>
    <x v="1"/>
  </r>
  <r>
    <x v="0"/>
    <x v="0"/>
    <n v="1039150"/>
    <s v="1037079"/>
    <s v="CA"/>
    <s v="PD"/>
    <x v="1"/>
    <s v="Paid Off"/>
    <n v="1319396"/>
    <n v="1"/>
    <d v="2019-08-14T17:09:31"/>
    <d v="2019-08-15T00:00:00"/>
    <s v="vescobar3000@yahoo.com"/>
    <n v="1037079"/>
    <x v="8"/>
    <x v="2"/>
    <s v="Cleared"/>
    <n v="299.98"/>
    <n v="44.98"/>
    <n v="255"/>
    <n v="0"/>
    <m/>
    <m/>
    <x v="2"/>
    <x v="1"/>
  </r>
  <r>
    <x v="0"/>
    <x v="0"/>
    <n v="723072"/>
    <s v="1037083"/>
    <s v="CA"/>
    <s v="PD"/>
    <x v="1"/>
    <s v="DEFAULT-PIF"/>
    <n v="1315458"/>
    <n v="1"/>
    <d v="2019-08-14T17:37:14"/>
    <d v="2019-08-15T00:00:00"/>
    <s v="srussell1130@gmail.com"/>
    <n v="1037083"/>
    <x v="21"/>
    <x v="2"/>
    <s v="MISSED"/>
    <n v="299.98"/>
    <n v="44.98"/>
    <n v="255"/>
    <n v="1"/>
    <m/>
    <m/>
    <x v="2"/>
    <x v="1"/>
  </r>
  <r>
    <x v="0"/>
    <x v="0"/>
    <n v="1053407"/>
    <s v="1037130"/>
    <s v="CA"/>
    <s v="PD"/>
    <x v="1"/>
    <s v="Paid Off"/>
    <n v="1319447"/>
    <n v="1"/>
    <d v="2019-08-14T17:37:48"/>
    <d v="2019-08-15T00:00:00"/>
    <s v="helenliz21wiggins@gmail.com"/>
    <n v="1037130"/>
    <x v="35"/>
    <x v="2"/>
    <s v="Cleared"/>
    <n v="299.98"/>
    <n v="44.98"/>
    <n v="255"/>
    <n v="0"/>
    <m/>
    <m/>
    <x v="2"/>
    <x v="1"/>
  </r>
  <r>
    <x v="0"/>
    <x v="0"/>
    <n v="518687"/>
    <s v="1037168"/>
    <s v="CA"/>
    <s v="PD"/>
    <x v="3"/>
    <s v="Paid Off"/>
    <n v="1319485"/>
    <n v="1"/>
    <d v="2019-08-14T17:46:35"/>
    <d v="2019-08-15T00:00:00"/>
    <s v="kposey26@gmail.com"/>
    <n v="1037168"/>
    <x v="36"/>
    <x v="2"/>
    <s v="Cleared"/>
    <n v="299.98"/>
    <n v="44.98"/>
    <n v="255"/>
    <n v="0"/>
    <m/>
    <m/>
    <x v="2"/>
    <x v="1"/>
  </r>
  <r>
    <x v="0"/>
    <x v="0"/>
    <n v="738769"/>
    <s v="1037380"/>
    <s v="CA"/>
    <s v="PD"/>
    <x v="1"/>
    <s v="Paid Off"/>
    <n v="1319697"/>
    <n v="1"/>
    <d v="2019-08-14T21:08:00"/>
    <d v="2019-08-16T00:00:00"/>
    <s v="mzdee811@gmail.com"/>
    <n v="1037380"/>
    <x v="21"/>
    <x v="2"/>
    <s v="Cleared"/>
    <n v="299.98"/>
    <n v="44.98"/>
    <n v="255"/>
    <n v="0"/>
    <m/>
    <m/>
    <x v="2"/>
    <x v="1"/>
  </r>
  <r>
    <x v="0"/>
    <x v="0"/>
    <n v="741708"/>
    <s v="1037388"/>
    <s v="CA"/>
    <s v="PD"/>
    <x v="1"/>
    <s v="Paid Off"/>
    <n v="1319705"/>
    <n v="1"/>
    <d v="2019-08-14T21:08:04"/>
    <d v="2019-08-16T00:00:00"/>
    <s v="sniufar@yahoo.com"/>
    <n v="1037388"/>
    <x v="21"/>
    <x v="2"/>
    <s v="Cleared"/>
    <n v="299.98"/>
    <n v="44.98"/>
    <n v="255"/>
    <n v="0"/>
    <m/>
    <m/>
    <x v="2"/>
    <x v="1"/>
  </r>
  <r>
    <x v="0"/>
    <x v="0"/>
    <n v="1039517"/>
    <s v="1037458"/>
    <s v="CA"/>
    <s v="PD"/>
    <x v="1"/>
    <s v="Paid Off"/>
    <n v="1319775"/>
    <n v="1"/>
    <d v="2019-08-14T22:56:45"/>
    <d v="2019-08-16T00:00:00"/>
    <s v="breannaaanicole95@gmail.com"/>
    <n v="1037458"/>
    <x v="21"/>
    <x v="2"/>
    <s v="Cleared"/>
    <n v="299.98"/>
    <n v="44.98"/>
    <n v="255"/>
    <n v="0"/>
    <m/>
    <m/>
    <x v="2"/>
    <x v="1"/>
  </r>
  <r>
    <x v="0"/>
    <x v="0"/>
    <n v="1017121"/>
    <s v="1037485"/>
    <s v="CA"/>
    <s v="PD"/>
    <x v="1"/>
    <s v="Paid Off"/>
    <n v="1319802"/>
    <n v="1"/>
    <d v="2019-08-16T13:46:53"/>
    <d v="2019-08-19T00:00:00"/>
    <s v="godswoman51@gmail.com"/>
    <n v="1037485"/>
    <x v="6"/>
    <x v="2"/>
    <s v="Cleared"/>
    <n v="299.98"/>
    <n v="44.98"/>
    <n v="255"/>
    <n v="0"/>
    <m/>
    <m/>
    <x v="2"/>
    <x v="1"/>
  </r>
  <r>
    <x v="0"/>
    <x v="0"/>
    <n v="1042490"/>
    <s v="1037496"/>
    <s v="CA"/>
    <s v="PD"/>
    <x v="1"/>
    <s v="Paid Off"/>
    <n v="1319813"/>
    <n v="1"/>
    <d v="2019-08-15T19:06:12"/>
    <d v="2019-08-16T00:00:00"/>
    <s v="QUINTEROCA@AOL.COM"/>
    <n v="1037496"/>
    <x v="21"/>
    <x v="2"/>
    <s v="Cleared"/>
    <n v="299.98"/>
    <n v="44.98"/>
    <n v="255"/>
    <n v="0"/>
    <m/>
    <m/>
    <x v="2"/>
    <x v="1"/>
  </r>
  <r>
    <x v="0"/>
    <x v="0"/>
    <n v="873049"/>
    <s v="1037602"/>
    <s v="CA"/>
    <s v="PD"/>
    <x v="1"/>
    <s v="Paid Off"/>
    <n v="1319919"/>
    <n v="1"/>
    <d v="2019-08-15T08:00:53"/>
    <d v="2019-08-16T00:00:00"/>
    <s v="vaughngeorge30@yahoo.com"/>
    <n v="1037602"/>
    <x v="6"/>
    <x v="2"/>
    <s v="Cleared"/>
    <n v="299.98"/>
    <n v="44.98"/>
    <n v="255"/>
    <n v="0"/>
    <m/>
    <m/>
    <x v="2"/>
    <x v="1"/>
  </r>
  <r>
    <x v="0"/>
    <x v="0"/>
    <n v="1020280"/>
    <s v="1037611"/>
    <s v="CA"/>
    <s v="PD"/>
    <x v="0"/>
    <s v="Paid Off"/>
    <n v="1319928"/>
    <n v="1"/>
    <d v="2019-08-15T12:15:04"/>
    <d v="2019-08-16T00:00:00"/>
    <s v="HPEREZ209@GMAIL.COM"/>
    <n v="1037611"/>
    <x v="35"/>
    <x v="2"/>
    <s v="Cleared"/>
    <n v="299.98"/>
    <n v="44.98"/>
    <n v="255"/>
    <n v="0"/>
    <m/>
    <m/>
    <x v="2"/>
    <x v="1"/>
  </r>
  <r>
    <x v="0"/>
    <x v="0"/>
    <n v="918319"/>
    <s v="1037620"/>
    <s v="CA"/>
    <s v="PD"/>
    <x v="1"/>
    <s v="Paid Off"/>
    <n v="1319937"/>
    <n v="1"/>
    <d v="2019-08-15T08:20:02"/>
    <d v="2019-08-16T00:00:00"/>
    <s v="deegallardo68@gmail.com"/>
    <n v="1037620"/>
    <x v="36"/>
    <x v="2"/>
    <s v="Cleared"/>
    <n v="299.98"/>
    <n v="44.98"/>
    <n v="255"/>
    <n v="0"/>
    <m/>
    <m/>
    <x v="2"/>
    <x v="1"/>
  </r>
  <r>
    <x v="0"/>
    <x v="0"/>
    <n v="744543"/>
    <s v="1037630"/>
    <s v="CA"/>
    <s v="PD"/>
    <x v="1"/>
    <s v="Paid Off"/>
    <n v="1319947"/>
    <n v="1"/>
    <d v="2019-08-15T08:39:03"/>
    <d v="2019-08-16T00:00:00"/>
    <s v="elsylemus@hotmail.com"/>
    <n v="1037630"/>
    <x v="9"/>
    <x v="2"/>
    <s v="Cleared"/>
    <n v="299.98"/>
    <n v="44.98"/>
    <n v="255"/>
    <n v="0"/>
    <m/>
    <m/>
    <x v="2"/>
    <x v="1"/>
  </r>
  <r>
    <x v="0"/>
    <x v="0"/>
    <n v="706391"/>
    <s v="1037700"/>
    <s v="CA"/>
    <s v="PD"/>
    <x v="1"/>
    <s v="Paid Off"/>
    <n v="1320017"/>
    <n v="1"/>
    <d v="2019-08-15T09:42:37"/>
    <d v="2019-08-16T00:00:00"/>
    <s v="stvmeza@yahoo.com"/>
    <n v="1037700"/>
    <x v="21"/>
    <x v="2"/>
    <s v="Cleared"/>
    <n v="299.98"/>
    <n v="44.98"/>
    <n v="255"/>
    <n v="0"/>
    <m/>
    <m/>
    <x v="2"/>
    <x v="1"/>
  </r>
  <r>
    <x v="0"/>
    <x v="0"/>
    <n v="760268"/>
    <s v="1037712"/>
    <s v="CA"/>
    <s v="PD"/>
    <x v="1"/>
    <s v="Paid Off"/>
    <n v="1320029"/>
    <n v="1"/>
    <d v="2019-08-15T09:46:25"/>
    <d v="2019-08-16T00:00:00"/>
    <s v="papercut_inc@yahoo.com"/>
    <n v="1037712"/>
    <x v="8"/>
    <x v="2"/>
    <s v="Cleared"/>
    <n v="299.98"/>
    <n v="44.98"/>
    <n v="255"/>
    <n v="0"/>
    <m/>
    <m/>
    <x v="2"/>
    <x v="1"/>
  </r>
  <r>
    <x v="0"/>
    <x v="0"/>
    <n v="730640"/>
    <s v="1037715"/>
    <s v="CA"/>
    <s v="PD"/>
    <x v="1"/>
    <s v="Paid Off"/>
    <n v="1320032"/>
    <n v="1"/>
    <d v="2019-08-15T10:35:57"/>
    <d v="2019-08-16T00:00:00"/>
    <s v="WHYDO4399@GMAIL.COM"/>
    <n v="1037715"/>
    <x v="36"/>
    <x v="2"/>
    <s v="Cleared"/>
    <n v="299.98"/>
    <n v="44.98"/>
    <n v="255"/>
    <n v="0"/>
    <m/>
    <m/>
    <x v="2"/>
    <x v="1"/>
  </r>
  <r>
    <x v="0"/>
    <x v="0"/>
    <n v="1044014"/>
    <s v="1037775"/>
    <s v="CA"/>
    <s v="PD"/>
    <x v="1"/>
    <s v="Paid Off"/>
    <n v="1320093"/>
    <n v="1"/>
    <d v="2019-08-15T11:13:26"/>
    <d v="2019-08-16T00:00:00"/>
    <s v="robertjvangordon@gmail.com"/>
    <n v="1037775"/>
    <x v="36"/>
    <x v="2"/>
    <s v="Cleared"/>
    <n v="299.98"/>
    <n v="44.98"/>
    <n v="255"/>
    <n v="0"/>
    <m/>
    <m/>
    <x v="2"/>
    <x v="1"/>
  </r>
  <r>
    <x v="0"/>
    <x v="0"/>
    <n v="1010755"/>
    <s v="1037789"/>
    <s v="CA"/>
    <s v="PD"/>
    <x v="1"/>
    <s v="Paid Off"/>
    <n v="1320107"/>
    <n v="1"/>
    <d v="2019-08-15T10:32:55"/>
    <d v="2019-08-16T00:00:00"/>
    <s v="nance85@icloud.com"/>
    <n v="1037789"/>
    <x v="6"/>
    <x v="2"/>
    <s v="Cleared"/>
    <n v="299.98"/>
    <n v="44.98"/>
    <n v="255"/>
    <n v="0"/>
    <m/>
    <m/>
    <x v="2"/>
    <x v="1"/>
  </r>
  <r>
    <x v="0"/>
    <x v="0"/>
    <n v="748334"/>
    <s v="1037795"/>
    <s v="CA"/>
    <s v="PD"/>
    <x v="1"/>
    <s v="Paid Off"/>
    <n v="1320113"/>
    <n v="1"/>
    <d v="2019-08-15T10:35:07"/>
    <d v="2019-08-16T00:00:00"/>
    <s v="slee51374@yahoo.com"/>
    <n v="1037795"/>
    <x v="21"/>
    <x v="2"/>
    <s v="Cleared"/>
    <n v="299.98"/>
    <n v="44.98"/>
    <n v="255"/>
    <n v="0"/>
    <m/>
    <m/>
    <x v="2"/>
    <x v="1"/>
  </r>
  <r>
    <x v="0"/>
    <x v="0"/>
    <n v="1029293"/>
    <s v="1037796"/>
    <s v="CA"/>
    <s v="PD"/>
    <x v="1"/>
    <s v="DEFAULT"/>
    <n v="1320114"/>
    <n v="1"/>
    <d v="2019-08-15T16:14:45"/>
    <d v="2019-08-16T00:00:00"/>
    <s v="joshcastro86@gmail.com"/>
    <n v="1037796"/>
    <x v="36"/>
    <x v="2"/>
    <s v="Return"/>
    <n v="299.98"/>
    <n v="44.98"/>
    <n v="255"/>
    <n v="1"/>
    <m/>
    <m/>
    <x v="2"/>
    <x v="1"/>
  </r>
  <r>
    <x v="0"/>
    <x v="0"/>
    <n v="803316"/>
    <s v="1037798"/>
    <s v="CA"/>
    <s v="PD"/>
    <x v="1"/>
    <s v="Paid Off"/>
    <n v="1320116"/>
    <n v="1"/>
    <d v="2019-08-15T11:45:50"/>
    <d v="2019-08-16T00:00:00"/>
    <s v="escobedoraider8@gmail.com"/>
    <n v="1037798"/>
    <x v="36"/>
    <x v="2"/>
    <s v="Cleared"/>
    <n v="299.98"/>
    <n v="44.98"/>
    <n v="255"/>
    <n v="0"/>
    <m/>
    <m/>
    <x v="2"/>
    <x v="1"/>
  </r>
  <r>
    <x v="0"/>
    <x v="0"/>
    <n v="713195"/>
    <s v="1037851"/>
    <s v="CA"/>
    <s v="PD"/>
    <x v="0"/>
    <s v="Paid Off"/>
    <n v="1320169"/>
    <n v="1"/>
    <d v="2019-08-15T11:21:50"/>
    <d v="2019-08-16T00:00:00"/>
    <s v="karystone2@gmail.com"/>
    <n v="1037851"/>
    <x v="35"/>
    <x v="2"/>
    <s v="Cleared"/>
    <n v="299.98"/>
    <n v="44.98"/>
    <n v="255"/>
    <n v="0"/>
    <m/>
    <m/>
    <x v="2"/>
    <x v="1"/>
  </r>
  <r>
    <x v="0"/>
    <x v="0"/>
    <n v="1026992"/>
    <s v="1037883"/>
    <s v="CA"/>
    <s v="PD"/>
    <x v="1"/>
    <s v="DEFAULT"/>
    <n v="1320201"/>
    <n v="1"/>
    <d v="2019-08-15T11:30:14"/>
    <d v="2019-08-16T00:00:00"/>
    <s v="albmw21@yahoo.com"/>
    <n v="1037883"/>
    <x v="35"/>
    <x v="2"/>
    <s v="Return"/>
    <n v="299.98"/>
    <n v="44.98"/>
    <n v="255"/>
    <n v="1"/>
    <m/>
    <m/>
    <x v="2"/>
    <x v="1"/>
  </r>
  <r>
    <x v="0"/>
    <x v="0"/>
    <n v="733105"/>
    <s v="1037900"/>
    <s v="CA"/>
    <s v="PD"/>
    <x v="1"/>
    <s v="Paid Off"/>
    <n v="1320218"/>
    <n v="1"/>
    <d v="2019-08-15T11:45:06"/>
    <d v="2019-08-16T00:00:00"/>
    <s v="jacampa@ucsd.edu"/>
    <n v="1037900"/>
    <x v="36"/>
    <x v="2"/>
    <s v="Cleared"/>
    <n v="299.98"/>
    <n v="44.98"/>
    <n v="255"/>
    <n v="0"/>
    <m/>
    <m/>
    <x v="2"/>
    <x v="1"/>
  </r>
  <r>
    <x v="0"/>
    <x v="0"/>
    <n v="731844"/>
    <s v="1037957"/>
    <s v="CA"/>
    <s v="PD"/>
    <x v="0"/>
    <s v="Paid Off"/>
    <n v="1320275"/>
    <n v="1"/>
    <d v="2019-08-15T12:35:29"/>
    <d v="2019-08-16T00:00:00"/>
    <s v="acastro@dhs.lacounty.gov"/>
    <n v="1037957"/>
    <x v="35"/>
    <x v="2"/>
    <s v="Cleared"/>
    <n v="299.98"/>
    <n v="44.98"/>
    <n v="255"/>
    <n v="0"/>
    <m/>
    <m/>
    <x v="2"/>
    <x v="1"/>
  </r>
  <r>
    <x v="0"/>
    <x v="0"/>
    <n v="778109"/>
    <s v="1037964"/>
    <s v="CA"/>
    <s v="PD"/>
    <x v="1"/>
    <s v="Paid Off"/>
    <n v="1320282"/>
    <n v="1"/>
    <d v="2019-08-15T12:21:22"/>
    <d v="2019-08-16T00:00:00"/>
    <s v="surfersm@gmail.com"/>
    <n v="1037964"/>
    <x v="21"/>
    <x v="2"/>
    <s v="Cleared"/>
    <n v="299.98"/>
    <n v="44.98"/>
    <n v="255"/>
    <n v="0"/>
    <m/>
    <m/>
    <x v="2"/>
    <x v="1"/>
  </r>
  <r>
    <x v="0"/>
    <x v="0"/>
    <n v="714674"/>
    <s v="1037996"/>
    <s v="CA"/>
    <s v="PD"/>
    <x v="1"/>
    <s v="Paid Off"/>
    <n v="1320314"/>
    <n v="1"/>
    <d v="2019-08-15T12:27:37"/>
    <d v="2019-08-16T00:00:00"/>
    <s v="Velasquez.j.w@gmail.com"/>
    <n v="1037996"/>
    <x v="35"/>
    <x v="2"/>
    <s v="Cleared"/>
    <n v="299.98"/>
    <n v="44.98"/>
    <n v="255"/>
    <n v="0"/>
    <m/>
    <m/>
    <x v="2"/>
    <x v="1"/>
  </r>
  <r>
    <x v="0"/>
    <x v="0"/>
    <n v="951129"/>
    <s v="1038022"/>
    <s v="CA"/>
    <s v="PD"/>
    <x v="0"/>
    <s v="Paid Off"/>
    <n v="1320340"/>
    <n v="1"/>
    <d v="2019-08-15T12:53:55"/>
    <d v="2019-08-16T00:00:00"/>
    <s v="deroberts54@gmail.com"/>
    <n v="1038022"/>
    <x v="35"/>
    <x v="2"/>
    <s v="Cleared"/>
    <n v="299.98"/>
    <n v="44.98"/>
    <n v="255"/>
    <n v="0"/>
    <m/>
    <m/>
    <x v="2"/>
    <x v="1"/>
  </r>
  <r>
    <x v="0"/>
    <x v="0"/>
    <n v="711849"/>
    <s v="1038120"/>
    <s v="CA"/>
    <s v="PD"/>
    <x v="1"/>
    <s v="Paid Off"/>
    <n v="1320438"/>
    <n v="1"/>
    <d v="2019-08-15T13:44:22"/>
    <d v="2019-08-16T00:00:00"/>
    <s v="ltiliaia@gmail.com"/>
    <n v="1038120"/>
    <x v="36"/>
    <x v="2"/>
    <s v="Cleared"/>
    <n v="299.98"/>
    <n v="44.98"/>
    <n v="255"/>
    <n v="0"/>
    <m/>
    <m/>
    <x v="2"/>
    <x v="1"/>
  </r>
  <r>
    <x v="0"/>
    <x v="0"/>
    <n v="948393"/>
    <s v="1038146"/>
    <s v="CA"/>
    <s v="PD"/>
    <x v="3"/>
    <s v="Paid Off"/>
    <n v="1320464"/>
    <n v="1"/>
    <d v="2019-08-15T13:59:00"/>
    <d v="2019-08-16T00:00:00"/>
    <s v="johnhigares40@gmail.com"/>
    <n v="1038146"/>
    <x v="34"/>
    <x v="2"/>
    <s v="Cleared"/>
    <n v="299.98"/>
    <n v="44.98"/>
    <n v="255"/>
    <n v="0"/>
    <m/>
    <m/>
    <x v="2"/>
    <x v="1"/>
  </r>
  <r>
    <x v="0"/>
    <x v="0"/>
    <n v="1021094"/>
    <s v="1038158"/>
    <s v="CA"/>
    <s v="PD"/>
    <x v="1"/>
    <s v="Paid Off"/>
    <n v="1320476"/>
    <n v="1"/>
    <d v="2019-08-15T14:11:39"/>
    <d v="2019-08-16T00:00:00"/>
    <s v="nizchamp@yahoo.com"/>
    <n v="1038158"/>
    <x v="39"/>
    <x v="2"/>
    <s v="Cleared"/>
    <n v="299.98"/>
    <n v="44.98"/>
    <n v="255"/>
    <n v="0"/>
    <m/>
    <m/>
    <x v="2"/>
    <x v="1"/>
  </r>
  <r>
    <x v="0"/>
    <x v="0"/>
    <n v="666423"/>
    <s v="1038174"/>
    <s v="CA"/>
    <s v="PD"/>
    <x v="1"/>
    <s v="Paid Off"/>
    <n v="1320492"/>
    <n v="1"/>
    <d v="2019-08-15T14:20:17"/>
    <d v="2019-08-16T00:00:00"/>
    <s v="jmcilhagga@gmail.com"/>
    <n v="1038174"/>
    <x v="35"/>
    <x v="2"/>
    <s v="Cleared"/>
    <n v="299.98"/>
    <n v="44.98"/>
    <n v="255"/>
    <n v="0"/>
    <m/>
    <m/>
    <x v="2"/>
    <x v="1"/>
  </r>
  <r>
    <x v="0"/>
    <x v="0"/>
    <n v="864163"/>
    <s v="1038211"/>
    <s v="CA"/>
    <s v="PD"/>
    <x v="1"/>
    <s v="Paid Off"/>
    <n v="1320529"/>
    <n v="1"/>
    <d v="2019-08-15T14:49:50"/>
    <d v="2019-08-16T00:00:00"/>
    <s v="lhigbie22@gmail.com"/>
    <n v="1038211"/>
    <x v="21"/>
    <x v="2"/>
    <s v="Cleared"/>
    <n v="299.98"/>
    <n v="44.98"/>
    <n v="255"/>
    <n v="0"/>
    <m/>
    <m/>
    <x v="2"/>
    <x v="1"/>
  </r>
  <r>
    <x v="0"/>
    <x v="0"/>
    <n v="964614"/>
    <s v="1038216"/>
    <s v="CA"/>
    <s v="PD"/>
    <x v="1"/>
    <s v="Paid Off"/>
    <n v="1320534"/>
    <n v="1"/>
    <d v="2019-08-15T14:52:26"/>
    <d v="2019-08-16T00:00:00"/>
    <s v="eddycruzhunter@gmail.com"/>
    <n v="1038216"/>
    <x v="35"/>
    <x v="2"/>
    <s v="Cleared"/>
    <n v="299.98"/>
    <n v="44.98"/>
    <n v="255"/>
    <n v="0"/>
    <m/>
    <m/>
    <x v="2"/>
    <x v="1"/>
  </r>
  <r>
    <x v="0"/>
    <x v="0"/>
    <n v="974421"/>
    <s v="1038302"/>
    <s v="CA"/>
    <s v="PD"/>
    <x v="1"/>
    <s v="Paid Off"/>
    <n v="1320620"/>
    <n v="1"/>
    <d v="2019-08-15T16:02:52"/>
    <d v="2019-08-16T00:00:00"/>
    <s v="scrlt39@aol.com"/>
    <n v="1038302"/>
    <x v="35"/>
    <x v="2"/>
    <s v="Cleared"/>
    <n v="299.98"/>
    <n v="44.98"/>
    <n v="255"/>
    <n v="0"/>
    <m/>
    <m/>
    <x v="2"/>
    <x v="1"/>
  </r>
  <r>
    <x v="0"/>
    <x v="0"/>
    <n v="781775"/>
    <s v="1038309"/>
    <s v="CA"/>
    <s v="PD"/>
    <x v="2"/>
    <s v="Paid Off"/>
    <n v="1320627"/>
    <n v="1"/>
    <d v="2019-08-15T15:32:07"/>
    <d v="2019-08-16T00:00:00"/>
    <s v="monicabolden19@yahoo.com"/>
    <n v="1038309"/>
    <x v="35"/>
    <x v="2"/>
    <s v="Cleared"/>
    <n v="299.98"/>
    <n v="44.98"/>
    <n v="255"/>
    <n v="0"/>
    <m/>
    <m/>
    <x v="2"/>
    <x v="1"/>
  </r>
  <r>
    <x v="0"/>
    <x v="0"/>
    <n v="1037566"/>
    <s v="1038388"/>
    <s v="CA"/>
    <s v="PD"/>
    <x v="0"/>
    <s v="Paid Off"/>
    <n v="1320706"/>
    <n v="1"/>
    <d v="2019-08-15T16:22:40"/>
    <d v="2019-08-16T00:00:00"/>
    <s v="suelinp@gmail.com"/>
    <n v="1038388"/>
    <x v="35"/>
    <x v="2"/>
    <s v="Cleared"/>
    <n v="299.98"/>
    <n v="44.98"/>
    <n v="255"/>
    <n v="0"/>
    <m/>
    <m/>
    <x v="2"/>
    <x v="1"/>
  </r>
  <r>
    <x v="0"/>
    <x v="0"/>
    <n v="745618"/>
    <s v="1038439"/>
    <s v="CA"/>
    <s v="PD"/>
    <x v="1"/>
    <s v="DEFAULT"/>
    <n v="1320757"/>
    <n v="1"/>
    <d v="2019-08-15T16:45:58"/>
    <d v="2019-08-16T00:00:00"/>
    <s v="maribele28@yahoo.com"/>
    <n v="1038439"/>
    <x v="21"/>
    <x v="2"/>
    <s v="Return"/>
    <n v="299.98"/>
    <n v="44.98"/>
    <n v="255"/>
    <n v="1"/>
    <m/>
    <m/>
    <x v="2"/>
    <x v="1"/>
  </r>
  <r>
    <x v="0"/>
    <x v="0"/>
    <n v="1058879"/>
    <s v="1038466"/>
    <s v="CA"/>
    <s v="PD"/>
    <x v="1"/>
    <s v="Paid Off"/>
    <n v="1320784"/>
    <n v="1"/>
    <d v="2019-08-15T17:35:15"/>
    <d v="2019-08-16T00:00:00"/>
    <s v="rgallardol333@icloud.com"/>
    <n v="1038466"/>
    <x v="21"/>
    <x v="2"/>
    <s v="Cleared"/>
    <n v="299.98"/>
    <n v="44.98"/>
    <n v="255"/>
    <n v="0"/>
    <m/>
    <m/>
    <x v="2"/>
    <x v="1"/>
  </r>
  <r>
    <x v="0"/>
    <x v="0"/>
    <n v="1058883"/>
    <s v="1038471"/>
    <s v="CA"/>
    <s v="PD"/>
    <x v="1"/>
    <s v="Paid Off"/>
    <n v="1320789"/>
    <n v="1"/>
    <d v="2019-08-15T17:23:39"/>
    <d v="2019-08-16T00:00:00"/>
    <s v="jafradiva57@yahoo.com"/>
    <n v="1038471"/>
    <x v="21"/>
    <x v="2"/>
    <s v="Cleared"/>
    <n v="299.98"/>
    <n v="44.98"/>
    <n v="255"/>
    <n v="0"/>
    <m/>
    <m/>
    <x v="2"/>
    <x v="1"/>
  </r>
  <r>
    <x v="0"/>
    <x v="0"/>
    <n v="800616"/>
    <s v="1038486"/>
    <s v="CA"/>
    <s v="PD"/>
    <x v="1"/>
    <s v="Paid Off"/>
    <n v="1320804"/>
    <n v="1"/>
    <d v="2019-08-15T17:13:22"/>
    <d v="2019-08-16T00:00:00"/>
    <s v="shannon.jones06@yahoo.com"/>
    <n v="1038486"/>
    <x v="35"/>
    <x v="2"/>
    <s v="Cleared"/>
    <n v="299.98"/>
    <n v="44.98"/>
    <n v="255"/>
    <n v="0"/>
    <m/>
    <m/>
    <x v="2"/>
    <x v="1"/>
  </r>
  <r>
    <x v="0"/>
    <x v="0"/>
    <n v="642657"/>
    <s v="1038608"/>
    <s v="CA"/>
    <s v="PD"/>
    <x v="0"/>
    <s v="Paid Off"/>
    <n v="1320926"/>
    <n v="1"/>
    <d v="2019-08-15T20:56:30"/>
    <d v="2019-08-16T00:00:00"/>
    <s v="davemanley@gmail.com"/>
    <n v="1038608"/>
    <x v="35"/>
    <x v="2"/>
    <s v="Cleared"/>
    <n v="299.98"/>
    <n v="44.98"/>
    <n v="255"/>
    <n v="0"/>
    <m/>
    <m/>
    <x v="2"/>
    <x v="1"/>
  </r>
  <r>
    <x v="0"/>
    <x v="0"/>
    <n v="1059019"/>
    <s v="1038663"/>
    <s v="CA"/>
    <s v="PD"/>
    <x v="3"/>
    <s v="DEFAULT"/>
    <n v="1320981"/>
    <n v="1"/>
    <d v="2019-08-15T19:22:57"/>
    <d v="2019-08-16T00:00:00"/>
    <s v="Errodriguez@haascnc.com"/>
    <n v="1038663"/>
    <x v="34"/>
    <x v="2"/>
    <s v="Return"/>
    <n v="299.98"/>
    <n v="44.98"/>
    <n v="255"/>
    <n v="1"/>
    <m/>
    <m/>
    <x v="2"/>
    <x v="1"/>
  </r>
  <r>
    <x v="0"/>
    <x v="0"/>
    <n v="706520"/>
    <s v="1038676"/>
    <s v="CA"/>
    <s v="PD"/>
    <x v="0"/>
    <s v="DEFAULT"/>
    <n v="1320994"/>
    <n v="1"/>
    <d v="2019-08-15T19:40:35"/>
    <d v="2019-08-16T00:00:00"/>
    <s v="hbchavez620@gmail.com"/>
    <n v="1038676"/>
    <x v="35"/>
    <x v="2"/>
    <s v="Return"/>
    <n v="299.98"/>
    <n v="44.98"/>
    <n v="255"/>
    <n v="1"/>
    <m/>
    <m/>
    <x v="2"/>
    <x v="1"/>
  </r>
  <r>
    <x v="0"/>
    <x v="0"/>
    <n v="1047938"/>
    <s v="1038689"/>
    <s v="CA"/>
    <s v="PD"/>
    <x v="1"/>
    <s v="Paid Off"/>
    <n v="1321007"/>
    <n v="1"/>
    <d v="2019-08-15T20:25:46"/>
    <d v="2019-08-16T00:00:00"/>
    <s v="sargentsuzanne667@gmail.com"/>
    <n v="1038689"/>
    <x v="36"/>
    <x v="2"/>
    <s v="Cleared"/>
    <n v="299.98"/>
    <n v="44.98"/>
    <n v="255"/>
    <n v="0"/>
    <m/>
    <m/>
    <x v="2"/>
    <x v="1"/>
  </r>
  <r>
    <x v="0"/>
    <x v="0"/>
    <n v="818389"/>
    <s v="1038707"/>
    <s v="CA"/>
    <s v="PD"/>
    <x v="1"/>
    <s v="Paid Off"/>
    <n v="1321025"/>
    <n v="1"/>
    <d v="2019-08-15T19:57:26"/>
    <d v="2019-08-16T00:00:00"/>
    <s v="fredyescobedo@yahoo.com"/>
    <n v="1038707"/>
    <x v="21"/>
    <x v="2"/>
    <s v="Cleared"/>
    <n v="299.98"/>
    <n v="44.98"/>
    <n v="255"/>
    <n v="0"/>
    <m/>
    <m/>
    <x v="2"/>
    <x v="1"/>
  </r>
  <r>
    <x v="0"/>
    <x v="0"/>
    <n v="1038144"/>
    <s v="1038724"/>
    <s v="CA"/>
    <s v="PD"/>
    <x v="1"/>
    <s v="Paid Off"/>
    <n v="1321042"/>
    <n v="1"/>
    <d v="2019-08-15T20:26:54"/>
    <d v="2019-08-16T00:00:00"/>
    <s v="INGRID.RINCON@YAHOO.COM"/>
    <n v="1038724"/>
    <x v="21"/>
    <x v="2"/>
    <s v="Cleared"/>
    <n v="299.98"/>
    <n v="44.98"/>
    <n v="255"/>
    <n v="0"/>
    <m/>
    <m/>
    <x v="2"/>
    <x v="1"/>
  </r>
  <r>
    <x v="0"/>
    <x v="0"/>
    <n v="470894"/>
    <s v="1038734"/>
    <s v="CA"/>
    <s v="PD"/>
    <x v="1"/>
    <s v="Paid Off"/>
    <n v="1321052"/>
    <n v="1"/>
    <d v="2019-08-15T20:30:14"/>
    <d v="2019-08-16T00:00:00"/>
    <s v="macroriep@hotmail.com"/>
    <n v="1038734"/>
    <x v="35"/>
    <x v="2"/>
    <s v="Cleared"/>
    <n v="299.98"/>
    <n v="44.98"/>
    <n v="255"/>
    <n v="0"/>
    <m/>
    <m/>
    <x v="2"/>
    <x v="1"/>
  </r>
  <r>
    <x v="0"/>
    <x v="0"/>
    <n v="743707"/>
    <s v="1038737"/>
    <s v="CA"/>
    <s v="PD"/>
    <x v="1"/>
    <s v="Paid Off"/>
    <n v="1321055"/>
    <n v="1"/>
    <d v="2019-08-16T12:22:17"/>
    <d v="2019-08-19T00:00:00"/>
    <s v="paws-for-safety@hotmail.com"/>
    <n v="1038737"/>
    <x v="36"/>
    <x v="2"/>
    <s v="Cleared"/>
    <n v="299.98"/>
    <n v="44.98"/>
    <n v="255"/>
    <n v="0"/>
    <m/>
    <m/>
    <x v="2"/>
    <x v="1"/>
  </r>
  <r>
    <x v="0"/>
    <x v="0"/>
    <n v="979626"/>
    <s v="1038752"/>
    <s v="CA"/>
    <s v="PD"/>
    <x v="1"/>
    <s v="Paid Off"/>
    <n v="1321070"/>
    <n v="1"/>
    <d v="2019-08-15T21:35:08"/>
    <d v="2019-08-19T00:00:00"/>
    <s v="willie.nwanguma@gmail.com"/>
    <n v="1038752"/>
    <x v="34"/>
    <x v="2"/>
    <s v="Cleared"/>
    <n v="299.98"/>
    <n v="44.98"/>
    <n v="255"/>
    <n v="0"/>
    <m/>
    <m/>
    <x v="2"/>
    <x v="1"/>
  </r>
  <r>
    <x v="0"/>
    <x v="0"/>
    <n v="1030301"/>
    <s v="1038791"/>
    <s v="CA"/>
    <s v="PD"/>
    <x v="1"/>
    <s v="DEFAULT"/>
    <n v="1321109"/>
    <n v="1"/>
    <d v="2019-08-15T22:12:27"/>
    <d v="2019-08-19T00:00:00"/>
    <s v="missy323v@gmail.com"/>
    <n v="1038791"/>
    <x v="12"/>
    <x v="2"/>
    <s v="Return"/>
    <n v="299.98"/>
    <n v="44.98"/>
    <n v="255"/>
    <n v="1"/>
    <m/>
    <m/>
    <x v="2"/>
    <x v="1"/>
  </r>
  <r>
    <x v="0"/>
    <x v="0"/>
    <n v="730054"/>
    <s v="1038819"/>
    <s v="CA"/>
    <s v="PD"/>
    <x v="1"/>
    <s v="Paid Off"/>
    <n v="1321137"/>
    <n v="1"/>
    <d v="2019-08-15T22:11:13"/>
    <d v="2019-08-19T00:00:00"/>
    <s v="misswalker228@yahoo.com"/>
    <n v="1038819"/>
    <x v="21"/>
    <x v="2"/>
    <s v="Cleared"/>
    <n v="299.98"/>
    <n v="44.98"/>
    <n v="255"/>
    <n v="0"/>
    <m/>
    <m/>
    <x v="2"/>
    <x v="1"/>
  </r>
  <r>
    <x v="0"/>
    <x v="0"/>
    <n v="852966"/>
    <s v="1038931"/>
    <s v="CA"/>
    <s v="PD"/>
    <x v="1"/>
    <s v="Paid Off"/>
    <n v="1321249"/>
    <n v="1"/>
    <d v="2019-08-17T14:29:52"/>
    <d v="2019-08-19T00:00:00"/>
    <s v="wynterhawk65@gmail.com"/>
    <n v="1038931"/>
    <x v="36"/>
    <x v="2"/>
    <s v="Cleared"/>
    <n v="299.98"/>
    <n v="44.98"/>
    <n v="255"/>
    <n v="0"/>
    <m/>
    <m/>
    <x v="2"/>
    <x v="1"/>
  </r>
  <r>
    <x v="0"/>
    <x v="0"/>
    <n v="934519"/>
    <s v="1039089"/>
    <s v="CA"/>
    <s v="PD"/>
    <x v="3"/>
    <s v="Paid Off"/>
    <n v="1321407"/>
    <n v="1"/>
    <d v="2019-08-16T09:18:53"/>
    <d v="2019-08-19T00:00:00"/>
    <s v="CWoods8863@yahoo.com"/>
    <n v="1039089"/>
    <x v="37"/>
    <x v="2"/>
    <s v="Cleared"/>
    <n v="299.98"/>
    <n v="44.98"/>
    <n v="255"/>
    <n v="0"/>
    <m/>
    <m/>
    <x v="2"/>
    <x v="1"/>
  </r>
  <r>
    <x v="0"/>
    <x v="0"/>
    <n v="1037916"/>
    <s v="1039130"/>
    <s v="CA"/>
    <s v="PD"/>
    <x v="1"/>
    <s v="DEFAULT"/>
    <n v="1321448"/>
    <n v="1"/>
    <d v="2019-08-16T09:42:11"/>
    <d v="2019-08-19T00:00:00"/>
    <s v="jonesdelrich@yahoo.com"/>
    <n v="1039130"/>
    <x v="12"/>
    <x v="2"/>
    <s v="Return"/>
    <n v="299.98"/>
    <n v="44.98"/>
    <n v="255"/>
    <n v="1"/>
    <m/>
    <m/>
    <x v="2"/>
    <x v="1"/>
  </r>
  <r>
    <x v="0"/>
    <x v="0"/>
    <n v="1033001"/>
    <s v="1039168"/>
    <s v="CA"/>
    <s v="PD"/>
    <x v="1"/>
    <s v="Paid Off"/>
    <n v="1321486"/>
    <n v="1"/>
    <d v="2019-08-19T12:47:46"/>
    <d v="2019-08-20T00:00:00"/>
    <s v="amyalislo@icloud.com"/>
    <n v="1039168"/>
    <x v="35"/>
    <x v="2"/>
    <s v="Cleared"/>
    <n v="299.98"/>
    <n v="44.98"/>
    <n v="255"/>
    <n v="0"/>
    <m/>
    <m/>
    <x v="2"/>
    <x v="1"/>
  </r>
  <r>
    <x v="0"/>
    <x v="0"/>
    <n v="761684"/>
    <s v="1039178"/>
    <s v="CA"/>
    <s v="PD"/>
    <x v="0"/>
    <s v="Paid Off"/>
    <n v="1321496"/>
    <n v="1"/>
    <d v="2019-08-16T10:17:17"/>
    <d v="2019-08-19T00:00:00"/>
    <s v="marvinlosborne@yahoo.com"/>
    <n v="1039178"/>
    <x v="35"/>
    <x v="2"/>
    <s v="Cleared"/>
    <n v="299.98"/>
    <n v="44.98"/>
    <n v="255"/>
    <n v="0"/>
    <m/>
    <m/>
    <x v="2"/>
    <x v="1"/>
  </r>
  <r>
    <x v="0"/>
    <x v="0"/>
    <n v="1023784"/>
    <s v="1039180"/>
    <s v="CA"/>
    <s v="PD"/>
    <x v="1"/>
    <s v="Paid Off"/>
    <n v="1321498"/>
    <n v="1"/>
    <d v="2019-08-16T10:12:50"/>
    <d v="2019-08-19T00:00:00"/>
    <s v="brianwlange@gmail.com"/>
    <n v="1039180"/>
    <x v="35"/>
    <x v="2"/>
    <s v="Cleared"/>
    <n v="299.98"/>
    <n v="44.98"/>
    <n v="255"/>
    <n v="0"/>
    <m/>
    <m/>
    <x v="2"/>
    <x v="1"/>
  </r>
  <r>
    <x v="0"/>
    <x v="0"/>
    <n v="753481"/>
    <s v="1039222"/>
    <s v="CA"/>
    <s v="PD"/>
    <x v="1"/>
    <s v="Paid Off"/>
    <n v="1321540"/>
    <n v="1"/>
    <d v="2019-08-17T12:32:15"/>
    <d v="2019-08-19T00:00:00"/>
    <s v="SFSKORPIO@GMAIL.COM"/>
    <n v="1039222"/>
    <x v="35"/>
    <x v="2"/>
    <s v="Cleared"/>
    <n v="299.98"/>
    <n v="44.98"/>
    <n v="255"/>
    <n v="0"/>
    <m/>
    <m/>
    <x v="2"/>
    <x v="1"/>
  </r>
  <r>
    <x v="0"/>
    <x v="0"/>
    <n v="772861"/>
    <s v="1039259"/>
    <s v="CA"/>
    <s v="PD"/>
    <x v="0"/>
    <s v="Paid Off"/>
    <n v="1321577"/>
    <n v="1"/>
    <d v="2019-08-16T11:59:18"/>
    <d v="2019-08-19T00:00:00"/>
    <s v="kimtwoboys@yahoo.com"/>
    <n v="1039259"/>
    <x v="35"/>
    <x v="2"/>
    <s v="Cleared"/>
    <n v="299.98"/>
    <n v="44.98"/>
    <n v="255"/>
    <n v="0"/>
    <m/>
    <m/>
    <x v="2"/>
    <x v="1"/>
  </r>
  <r>
    <x v="0"/>
    <x v="0"/>
    <n v="1048396"/>
    <s v="1039283"/>
    <s v="CA"/>
    <s v="PD"/>
    <x v="1"/>
    <s v="Paid Off"/>
    <n v="1321601"/>
    <n v="1"/>
    <d v="2019-08-17T15:02:53"/>
    <d v="2019-08-19T00:00:00"/>
    <s v="alyssav210@gmail.com"/>
    <n v="1039283"/>
    <x v="35"/>
    <x v="2"/>
    <s v="Cleared"/>
    <n v="299.98"/>
    <n v="44.98"/>
    <n v="255"/>
    <n v="0"/>
    <m/>
    <m/>
    <x v="2"/>
    <x v="1"/>
  </r>
  <r>
    <x v="0"/>
    <x v="0"/>
    <n v="1046903"/>
    <s v="1039288"/>
    <s v="CA"/>
    <s v="PD"/>
    <x v="1"/>
    <s v="Paid Off"/>
    <n v="1321606"/>
    <n v="1"/>
    <d v="2019-08-16T11:36:33"/>
    <d v="2019-08-19T00:00:00"/>
    <s v="mommyt84@gmail.com"/>
    <n v="1039288"/>
    <x v="35"/>
    <x v="2"/>
    <s v="Cleared"/>
    <n v="299.98"/>
    <n v="44.98"/>
    <n v="255"/>
    <n v="0"/>
    <m/>
    <m/>
    <x v="2"/>
    <x v="1"/>
  </r>
  <r>
    <x v="0"/>
    <x v="0"/>
    <n v="810507"/>
    <s v="1039290"/>
    <s v="CA"/>
    <s v="PD"/>
    <x v="0"/>
    <s v="Paid Off"/>
    <n v="1321608"/>
    <n v="1"/>
    <d v="2019-08-16T11:44:42"/>
    <d v="2019-08-19T00:00:00"/>
    <s v="akira_miyazono@yahoo.com"/>
    <n v="1039290"/>
    <x v="35"/>
    <x v="2"/>
    <s v="Cleared"/>
    <n v="299.98"/>
    <n v="44.98"/>
    <n v="255"/>
    <n v="0"/>
    <m/>
    <m/>
    <x v="2"/>
    <x v="1"/>
  </r>
  <r>
    <x v="0"/>
    <x v="0"/>
    <n v="1028861"/>
    <s v="1039441"/>
    <s v="CA"/>
    <s v="PD"/>
    <x v="1"/>
    <s v="Paid Off"/>
    <n v="1313281"/>
    <n v="1"/>
    <d v="2019-08-16T12:46:09"/>
    <d v="2019-08-19T00:00:00"/>
    <s v="kblank59@hotmail.com"/>
    <n v="1039441"/>
    <x v="35"/>
    <x v="2"/>
    <s v="Cleared"/>
    <n v="299.98"/>
    <n v="44.98"/>
    <n v="255"/>
    <n v="0"/>
    <m/>
    <m/>
    <x v="2"/>
    <x v="1"/>
  </r>
  <r>
    <x v="0"/>
    <x v="0"/>
    <n v="717851"/>
    <s v="1039461"/>
    <s v="CA"/>
    <s v="PD"/>
    <x v="1"/>
    <s v="Paid Off"/>
    <n v="1321779"/>
    <n v="1"/>
    <d v="2019-08-16T12:37:31"/>
    <d v="2019-08-19T00:00:00"/>
    <s v="bluangeldragon@yahoo.com"/>
    <n v="1039461"/>
    <x v="21"/>
    <x v="2"/>
    <s v="Cleared"/>
    <n v="299.98"/>
    <n v="44.98"/>
    <n v="255"/>
    <n v="0"/>
    <m/>
    <m/>
    <x v="2"/>
    <x v="1"/>
  </r>
  <r>
    <x v="0"/>
    <x v="0"/>
    <n v="1043576"/>
    <s v="1039469"/>
    <s v="CA"/>
    <s v="PD"/>
    <x v="1"/>
    <s v="Paid Off"/>
    <n v="1321787"/>
    <n v="1"/>
    <d v="2019-08-16T13:10:34"/>
    <d v="2019-08-19T00:00:00"/>
    <s v="joseestrada2@hotmail.com"/>
    <n v="1039469"/>
    <x v="35"/>
    <x v="2"/>
    <s v="Cleared"/>
    <n v="299.98"/>
    <n v="44.98"/>
    <n v="255"/>
    <n v="0"/>
    <m/>
    <m/>
    <x v="2"/>
    <x v="1"/>
  </r>
  <r>
    <x v="0"/>
    <x v="0"/>
    <n v="501811"/>
    <s v="1039490"/>
    <s v="CA"/>
    <s v="PD"/>
    <x v="0"/>
    <s v="Paid Off"/>
    <n v="1321808"/>
    <n v="1"/>
    <d v="2019-08-16T12:55:26"/>
    <d v="2019-08-19T00:00:00"/>
    <s v="scummings03@gmail.com"/>
    <n v="1039490"/>
    <x v="35"/>
    <x v="2"/>
    <s v="Cleared"/>
    <n v="299.98"/>
    <n v="44.98"/>
    <n v="255"/>
    <n v="0"/>
    <m/>
    <m/>
    <x v="2"/>
    <x v="1"/>
  </r>
  <r>
    <x v="0"/>
    <x v="0"/>
    <n v="1011223"/>
    <s v="1039621"/>
    <s v="CA"/>
    <s v="PD"/>
    <x v="2"/>
    <s v="Paid Off"/>
    <n v="1321939"/>
    <n v="1"/>
    <d v="2019-08-16T13:40:54"/>
    <d v="2019-08-19T00:00:00"/>
    <s v="daminna.standfield@csueastbay.edu"/>
    <n v="1039621"/>
    <x v="35"/>
    <x v="2"/>
    <s v="Cleared"/>
    <n v="299.98"/>
    <n v="44.98"/>
    <n v="255"/>
    <n v="0"/>
    <m/>
    <m/>
    <x v="2"/>
    <x v="1"/>
  </r>
  <r>
    <x v="0"/>
    <x v="0"/>
    <n v="970795"/>
    <s v="1039687"/>
    <s v="CA"/>
    <s v="PD"/>
    <x v="1"/>
    <s v="Paid Off"/>
    <n v="1322005"/>
    <n v="1"/>
    <d v="2019-08-16T14:13:23"/>
    <d v="2019-08-19T00:00:00"/>
    <s v="raymond_mauro@yahoo.com"/>
    <n v="1039687"/>
    <x v="36"/>
    <x v="2"/>
    <s v="Cleared"/>
    <n v="299.98"/>
    <n v="44.98"/>
    <n v="255"/>
    <n v="0"/>
    <m/>
    <m/>
    <x v="2"/>
    <x v="1"/>
  </r>
  <r>
    <x v="0"/>
    <x v="0"/>
    <n v="1038962"/>
    <s v="1039721"/>
    <s v="CA"/>
    <s v="PD"/>
    <x v="1"/>
    <s v="Paid Off"/>
    <n v="1322039"/>
    <n v="1"/>
    <d v="2019-08-16T15:17:48"/>
    <d v="2019-08-19T00:00:00"/>
    <s v="margiemjordon@gmail.com"/>
    <n v="1039721"/>
    <x v="35"/>
    <x v="2"/>
    <s v="Cleared"/>
    <n v="299.98"/>
    <n v="44.98"/>
    <n v="255"/>
    <n v="0"/>
    <m/>
    <m/>
    <x v="2"/>
    <x v="1"/>
  </r>
  <r>
    <x v="0"/>
    <x v="0"/>
    <n v="647443"/>
    <s v="1039730"/>
    <s v="CA"/>
    <s v="PD"/>
    <x v="1"/>
    <s v="Paid Off"/>
    <n v="1322048"/>
    <n v="1"/>
    <d v="2019-08-16T14:36:16"/>
    <d v="2019-08-19T00:00:00"/>
    <s v="mardenny@hotmail.com"/>
    <n v="1039730"/>
    <x v="21"/>
    <x v="2"/>
    <s v="Cleared"/>
    <n v="299.98"/>
    <n v="44.98"/>
    <n v="255"/>
    <n v="0"/>
    <m/>
    <m/>
    <x v="2"/>
    <x v="1"/>
  </r>
  <r>
    <x v="0"/>
    <x v="0"/>
    <n v="854680"/>
    <s v="1039739"/>
    <s v="CA"/>
    <s v="PD"/>
    <x v="1"/>
    <s v="Paid Off"/>
    <n v="1322057"/>
    <n v="1"/>
    <d v="2019-08-16T15:29:15"/>
    <d v="2019-08-19T00:00:00"/>
    <s v="ccalizar@gmail.com"/>
    <n v="1039739"/>
    <x v="35"/>
    <x v="2"/>
    <s v="Cleared"/>
    <n v="299.98"/>
    <n v="44.98"/>
    <n v="255"/>
    <n v="0"/>
    <m/>
    <m/>
    <x v="2"/>
    <x v="1"/>
  </r>
  <r>
    <x v="0"/>
    <x v="0"/>
    <n v="964003"/>
    <s v="1039758"/>
    <s v="CA"/>
    <s v="PD"/>
    <x v="0"/>
    <s v="Paid Off"/>
    <n v="1322076"/>
    <n v="1"/>
    <d v="2019-08-16T14:55:29"/>
    <d v="2019-08-19T00:00:00"/>
    <s v="mufasah0824@gmail.com"/>
    <n v="1039758"/>
    <x v="36"/>
    <x v="2"/>
    <s v="Cleared"/>
    <n v="299.98"/>
    <n v="44.98"/>
    <n v="255"/>
    <n v="0"/>
    <m/>
    <m/>
    <x v="2"/>
    <x v="1"/>
  </r>
  <r>
    <x v="0"/>
    <x v="0"/>
    <n v="1044289"/>
    <s v="1040088"/>
    <s v="CA"/>
    <s v="PD"/>
    <x v="1"/>
    <s v="Paid Off"/>
    <n v="1322406"/>
    <n v="1"/>
    <d v="2019-08-16T19:10:33"/>
    <d v="2019-08-19T00:00:00"/>
    <s v="vasquezregina12@yahoo.com"/>
    <n v="1040088"/>
    <x v="35"/>
    <x v="2"/>
    <s v="Cleared"/>
    <n v="299.98"/>
    <n v="44.98"/>
    <n v="255"/>
    <n v="0"/>
    <m/>
    <m/>
    <x v="2"/>
    <x v="1"/>
  </r>
  <r>
    <x v="0"/>
    <x v="0"/>
    <n v="732881"/>
    <s v="1040155"/>
    <s v="CA"/>
    <s v="PD"/>
    <x v="0"/>
    <s v="Paid Off"/>
    <n v="1322473"/>
    <n v="1"/>
    <d v="2019-08-17T13:30:04"/>
    <d v="2019-08-19T00:00:00"/>
    <s v="mobrien@isquared.com"/>
    <n v="1040155"/>
    <x v="35"/>
    <x v="2"/>
    <s v="Cleared"/>
    <n v="299.98"/>
    <n v="44.98"/>
    <n v="255"/>
    <n v="0"/>
    <m/>
    <m/>
    <x v="2"/>
    <x v="1"/>
  </r>
  <r>
    <x v="0"/>
    <x v="0"/>
    <n v="768429"/>
    <s v="1040238"/>
    <s v="CA"/>
    <s v="PD"/>
    <x v="1"/>
    <s v="Paid Off"/>
    <n v="1322556"/>
    <n v="1"/>
    <d v="2019-08-16T19:48:07"/>
    <d v="2019-08-19T00:00:00"/>
    <s v="ricomiles21@gmail.com"/>
    <n v="1040238"/>
    <x v="21"/>
    <x v="2"/>
    <s v="Cleared"/>
    <n v="299.98"/>
    <n v="44.98"/>
    <n v="255"/>
    <n v="0"/>
    <m/>
    <m/>
    <x v="2"/>
    <x v="1"/>
  </r>
  <r>
    <x v="0"/>
    <x v="0"/>
    <n v="719668"/>
    <s v="1040265"/>
    <s v="CA"/>
    <s v="PD"/>
    <x v="1"/>
    <s v="Paid Off"/>
    <n v="1322583"/>
    <n v="1"/>
    <d v="2019-08-16T20:18:25"/>
    <d v="2019-08-19T00:00:00"/>
    <s v="highdee_ml@outlook.com"/>
    <n v="1040265"/>
    <x v="21"/>
    <x v="2"/>
    <s v="Cleared"/>
    <n v="299.98"/>
    <n v="44.98"/>
    <n v="255"/>
    <n v="0"/>
    <m/>
    <m/>
    <x v="2"/>
    <x v="1"/>
  </r>
  <r>
    <x v="0"/>
    <x v="0"/>
    <n v="892278"/>
    <s v="1040437"/>
    <s v="CA"/>
    <s v="PD"/>
    <x v="1"/>
    <s v="Paid Off"/>
    <n v="1322755"/>
    <n v="1"/>
    <d v="2019-08-17T09:16:45"/>
    <d v="2019-08-19T00:00:00"/>
    <s v="femi.odunbaku@yahoo.com"/>
    <n v="1040437"/>
    <x v="35"/>
    <x v="2"/>
    <s v="Cleared"/>
    <n v="299.98"/>
    <n v="44.98"/>
    <n v="255"/>
    <n v="0"/>
    <m/>
    <m/>
    <x v="2"/>
    <x v="1"/>
  </r>
  <r>
    <x v="0"/>
    <x v="0"/>
    <n v="711922"/>
    <s v="1040500"/>
    <s v="CA"/>
    <s v="PD"/>
    <x v="1"/>
    <s v="Paid Off"/>
    <n v="1322818"/>
    <n v="1"/>
    <d v="2019-08-17T09:16:10"/>
    <d v="2019-08-19T00:00:00"/>
    <s v="liezlvilda@yahoo.com"/>
    <n v="1040500"/>
    <x v="21"/>
    <x v="2"/>
    <s v="Cleared"/>
    <n v="299.98"/>
    <n v="44.98"/>
    <n v="255"/>
    <n v="0"/>
    <m/>
    <m/>
    <x v="2"/>
    <x v="1"/>
  </r>
  <r>
    <x v="0"/>
    <x v="0"/>
    <n v="521067"/>
    <s v="1040542"/>
    <s v="CA"/>
    <s v="PD"/>
    <x v="0"/>
    <s v="Paid Off"/>
    <n v="1322860"/>
    <n v="1"/>
    <d v="2019-08-17T09:46:57"/>
    <d v="2019-08-19T00:00:00"/>
    <s v="richcarranza07@gmail.com"/>
    <n v="1040542"/>
    <x v="35"/>
    <x v="2"/>
    <s v="Cleared"/>
    <n v="299.98"/>
    <n v="44.98"/>
    <n v="255"/>
    <n v="0"/>
    <m/>
    <m/>
    <x v="2"/>
    <x v="1"/>
  </r>
  <r>
    <x v="0"/>
    <x v="0"/>
    <n v="582573"/>
    <s v="1040573"/>
    <s v="CA"/>
    <s v="PD"/>
    <x v="1"/>
    <s v="Paid Off"/>
    <n v="1322891"/>
    <n v="1"/>
    <d v="2019-08-17T09:18:57"/>
    <d v="2019-08-19T00:00:00"/>
    <s v="bboyd2372@gmail.com"/>
    <n v="1040573"/>
    <x v="35"/>
    <x v="2"/>
    <s v="Cleared"/>
    <n v="299.98"/>
    <n v="44.98"/>
    <n v="255"/>
    <n v="0"/>
    <m/>
    <m/>
    <x v="2"/>
    <x v="1"/>
  </r>
  <r>
    <x v="0"/>
    <x v="0"/>
    <n v="744772"/>
    <s v="1040662"/>
    <s v="CA"/>
    <s v="PD"/>
    <x v="1"/>
    <s v="Paid Off"/>
    <n v="1322980"/>
    <n v="1"/>
    <d v="2019-08-17T13:42:15"/>
    <d v="2019-08-19T00:00:00"/>
    <s v="jgerman6@yahoo.com"/>
    <n v="1040662"/>
    <x v="35"/>
    <x v="2"/>
    <s v="Cleared"/>
    <n v="299.98"/>
    <n v="44.98"/>
    <n v="255"/>
    <n v="0"/>
    <m/>
    <m/>
    <x v="2"/>
    <x v="1"/>
  </r>
  <r>
    <x v="0"/>
    <x v="0"/>
    <n v="1050388"/>
    <s v="1040735"/>
    <s v="CA"/>
    <s v="PD"/>
    <x v="1"/>
    <s v="Paid Off"/>
    <n v="1323053"/>
    <n v="1"/>
    <d v="2019-08-17T12:05:08"/>
    <d v="2019-08-19T00:00:00"/>
    <s v="jwatkins500@gmail.com"/>
    <n v="1040735"/>
    <x v="36"/>
    <x v="2"/>
    <s v="Cleared"/>
    <n v="299.98"/>
    <n v="44.98"/>
    <n v="255"/>
    <n v="0"/>
    <m/>
    <m/>
    <x v="2"/>
    <x v="1"/>
  </r>
  <r>
    <x v="0"/>
    <x v="0"/>
    <n v="1050513"/>
    <s v="1040899"/>
    <s v="CA"/>
    <s v="PD"/>
    <x v="1"/>
    <s v="DEFAULT"/>
    <n v="1323217"/>
    <n v="1"/>
    <d v="2019-08-18T11:01:35"/>
    <d v="2019-08-19T00:00:00"/>
    <s v="JACOBECOLLINS@HOTMAIL.COM"/>
    <n v="1040899"/>
    <x v="35"/>
    <x v="2"/>
    <s v="MISSED"/>
    <n v="299.98"/>
    <n v="44.98"/>
    <n v="255"/>
    <n v="1"/>
    <m/>
    <m/>
    <x v="2"/>
    <x v="1"/>
  </r>
  <r>
    <x v="0"/>
    <x v="0"/>
    <n v="642877"/>
    <s v="1040938"/>
    <s v="CA"/>
    <s v="PD"/>
    <x v="1"/>
    <s v="Paid Off"/>
    <n v="1323256"/>
    <n v="1"/>
    <d v="2019-08-17T14:39:17"/>
    <d v="2019-08-19T00:00:00"/>
    <s v="cweakland@corelogic.com"/>
    <n v="1040938"/>
    <x v="21"/>
    <x v="2"/>
    <s v="Cleared"/>
    <n v="299.98"/>
    <n v="44.98"/>
    <n v="255"/>
    <n v="0"/>
    <m/>
    <m/>
    <x v="2"/>
    <x v="1"/>
  </r>
  <r>
    <x v="0"/>
    <x v="0"/>
    <n v="979736"/>
    <s v="1041086"/>
    <s v="CA"/>
    <s v="PD"/>
    <x v="1"/>
    <s v="Paid Off"/>
    <n v="1323404"/>
    <n v="1"/>
    <d v="2019-08-17T16:27:33"/>
    <d v="2019-08-19T00:00:00"/>
    <s v="nohemimm80@gmail.com"/>
    <n v="1041086"/>
    <x v="21"/>
    <x v="2"/>
    <s v="Cleared"/>
    <n v="299.98"/>
    <n v="44.98"/>
    <n v="255"/>
    <n v="0"/>
    <m/>
    <m/>
    <x v="2"/>
    <x v="1"/>
  </r>
  <r>
    <x v="0"/>
    <x v="0"/>
    <n v="712364"/>
    <s v="1041260"/>
    <s v="CA"/>
    <s v="PD"/>
    <x v="1"/>
    <s v="Paid Off"/>
    <n v="1323578"/>
    <n v="1"/>
    <d v="2019-08-18T11:04:36"/>
    <d v="2019-08-19T00:00:00"/>
    <s v="sinaloa_014@yahoo.com"/>
    <n v="1041260"/>
    <x v="21"/>
    <x v="2"/>
    <s v="Cleared"/>
    <n v="299.98"/>
    <n v="44.98"/>
    <n v="255"/>
    <n v="0"/>
    <m/>
    <m/>
    <x v="2"/>
    <x v="1"/>
  </r>
  <r>
    <x v="0"/>
    <x v="0"/>
    <n v="1041959"/>
    <s v="1041266"/>
    <s v="CA"/>
    <s v="PD"/>
    <x v="1"/>
    <s v="Paid Off"/>
    <n v="1323584"/>
    <n v="1"/>
    <d v="2019-08-18T11:04:20"/>
    <d v="2019-08-19T00:00:00"/>
    <s v="sdnunes@yahoo.com"/>
    <n v="1041266"/>
    <x v="21"/>
    <x v="2"/>
    <s v="Cleared"/>
    <n v="299.98"/>
    <n v="44.98"/>
    <n v="255"/>
    <n v="0"/>
    <m/>
    <m/>
    <x v="2"/>
    <x v="1"/>
  </r>
  <r>
    <x v="0"/>
    <x v="0"/>
    <n v="976128"/>
    <s v="1041298"/>
    <s v="CA"/>
    <s v="PD"/>
    <x v="1"/>
    <s v="DEFAULT-PIF"/>
    <n v="1323616"/>
    <n v="1"/>
    <d v="2019-08-19T11:11:15"/>
    <d v="2019-08-20T00:00:00"/>
    <s v="tanya.lyn76@gmail.com"/>
    <n v="1041298"/>
    <x v="35"/>
    <x v="2"/>
    <s v="Return"/>
    <n v="299.98"/>
    <n v="44.98"/>
    <n v="255"/>
    <n v="1"/>
    <m/>
    <m/>
    <x v="2"/>
    <x v="1"/>
  </r>
  <r>
    <x v="0"/>
    <x v="0"/>
    <n v="1028322"/>
    <s v="1041304"/>
    <s v="CA"/>
    <s v="PD"/>
    <x v="1"/>
    <s v="Paid Off"/>
    <n v="1323622"/>
    <n v="1"/>
    <d v="2019-08-18T12:12:31"/>
    <d v="2019-08-19T00:00:00"/>
    <s v="lynnleslie@gmail.com"/>
    <n v="1041304"/>
    <x v="35"/>
    <x v="2"/>
    <s v="Cleared"/>
    <n v="299.98"/>
    <n v="44.98"/>
    <n v="255"/>
    <n v="0"/>
    <m/>
    <m/>
    <x v="2"/>
    <x v="1"/>
  </r>
  <r>
    <x v="0"/>
    <x v="0"/>
    <n v="820120"/>
    <s v="1041473"/>
    <s v="CA"/>
    <s v="PD"/>
    <x v="2"/>
    <s v="Paid Off"/>
    <n v="1323791"/>
    <n v="1"/>
    <d v="2019-08-18T11:01:56"/>
    <d v="2019-08-19T00:00:00"/>
    <s v="kwashburn@ausd.net"/>
    <n v="1041473"/>
    <x v="35"/>
    <x v="2"/>
    <s v="Cleared"/>
    <n v="299.98"/>
    <n v="44.98"/>
    <n v="255"/>
    <n v="0"/>
    <m/>
    <m/>
    <x v="2"/>
    <x v="1"/>
  </r>
  <r>
    <x v="0"/>
    <x v="0"/>
    <n v="1047870"/>
    <s v="1041581"/>
    <s v="CA"/>
    <s v="PD"/>
    <x v="1"/>
    <s v="DEFAULT"/>
    <n v="1323899"/>
    <n v="1"/>
    <d v="2019-08-18T13:37:49"/>
    <d v="2019-08-19T00:00:00"/>
    <s v="zaccarlsen@gmail.com"/>
    <n v="1041581"/>
    <x v="35"/>
    <x v="2"/>
    <s v="Return"/>
    <n v="299.98"/>
    <n v="44.98"/>
    <n v="255"/>
    <n v="1"/>
    <m/>
    <m/>
    <x v="2"/>
    <x v="1"/>
  </r>
  <r>
    <x v="0"/>
    <x v="0"/>
    <n v="1038854"/>
    <s v="1041593"/>
    <s v="CA"/>
    <s v="PD"/>
    <x v="1"/>
    <s v="Paid Off"/>
    <n v="1323911"/>
    <n v="1"/>
    <d v="2019-08-18T13:03:04"/>
    <d v="2019-08-19T00:00:00"/>
    <s v="bjthompson42@yahoo.com"/>
    <n v="1041593"/>
    <x v="35"/>
    <x v="2"/>
    <s v="Cleared"/>
    <n v="299.98"/>
    <n v="44.98"/>
    <n v="255"/>
    <n v="0"/>
    <m/>
    <m/>
    <x v="2"/>
    <x v="1"/>
  </r>
  <r>
    <x v="0"/>
    <x v="0"/>
    <n v="1061323"/>
    <s v="1041692"/>
    <s v="CA"/>
    <s v="PD"/>
    <x v="1"/>
    <s v="DEFAULT"/>
    <n v="1324010"/>
    <n v="1"/>
    <d v="2019-08-18T15:34:23"/>
    <d v="2019-08-19T00:00:00"/>
    <s v="OSCARANDMAYRA@YAHOO.COM"/>
    <n v="1041692"/>
    <x v="35"/>
    <x v="2"/>
    <s v="Return"/>
    <n v="299.98"/>
    <n v="44.98"/>
    <n v="255"/>
    <n v="1"/>
    <m/>
    <m/>
    <x v="2"/>
    <x v="1"/>
  </r>
  <r>
    <x v="0"/>
    <x v="0"/>
    <n v="891333"/>
    <s v="1041829"/>
    <s v="CA"/>
    <s v="PD"/>
    <x v="1"/>
    <s v="Paid Off"/>
    <n v="1324147"/>
    <n v="1"/>
    <d v="2019-08-18T17:17:13"/>
    <d v="2019-08-19T00:00:00"/>
    <s v="brenda.clewley@gmail.com"/>
    <n v="1041829"/>
    <x v="21"/>
    <x v="2"/>
    <s v="Cleared"/>
    <n v="299.98"/>
    <n v="44.98"/>
    <n v="255"/>
    <n v="0"/>
    <m/>
    <m/>
    <x v="2"/>
    <x v="1"/>
  </r>
  <r>
    <x v="0"/>
    <x v="0"/>
    <n v="778834"/>
    <s v="1042011"/>
    <s v="CA"/>
    <s v="PD"/>
    <x v="0"/>
    <s v="Paid Off"/>
    <n v="1324329"/>
    <n v="1"/>
    <d v="2019-08-19T09:16:43"/>
    <d v="2019-08-20T00:00:00"/>
    <s v="bradlytstone@gmail.com"/>
    <n v="1042011"/>
    <x v="35"/>
    <x v="2"/>
    <s v="Cleared"/>
    <n v="299.98"/>
    <n v="44.98"/>
    <n v="255"/>
    <n v="0"/>
    <m/>
    <m/>
    <x v="2"/>
    <x v="1"/>
  </r>
  <r>
    <x v="0"/>
    <x v="0"/>
    <n v="543038"/>
    <s v="1042034"/>
    <s v="CA"/>
    <s v="PD"/>
    <x v="3"/>
    <s v="Paid Off"/>
    <n v="1324352"/>
    <n v="1"/>
    <d v="2019-08-21T12:49:17"/>
    <d v="2019-08-22T00:00:00"/>
    <s v="ajk4fun@gmail.com"/>
    <n v="1042034"/>
    <x v="21"/>
    <x v="2"/>
    <s v="Cleared"/>
    <n v="299.98"/>
    <n v="44.98"/>
    <n v="255"/>
    <n v="0"/>
    <m/>
    <m/>
    <x v="2"/>
    <x v="1"/>
  </r>
  <r>
    <x v="0"/>
    <x v="0"/>
    <n v="1037290"/>
    <s v="1042047"/>
    <s v="CA"/>
    <s v="PD"/>
    <x v="2"/>
    <s v="Paid Off"/>
    <n v="1324365"/>
    <n v="1"/>
    <d v="2019-08-19T07:59:12"/>
    <d v="2019-08-20T00:00:00"/>
    <s v="toddern99@gmail.com"/>
    <n v="1042047"/>
    <x v="35"/>
    <x v="2"/>
    <s v="Cleared"/>
    <n v="299.98"/>
    <n v="44.98"/>
    <n v="255"/>
    <n v="0"/>
    <m/>
    <m/>
    <x v="2"/>
    <x v="1"/>
  </r>
  <r>
    <x v="0"/>
    <x v="0"/>
    <n v="1061621"/>
    <s v="1042096"/>
    <s v="CA"/>
    <s v="PD"/>
    <x v="1"/>
    <s v="Paid Off"/>
    <n v="1324414"/>
    <n v="1"/>
    <d v="2019-08-19T08:11:56"/>
    <d v="2019-08-20T00:00:00"/>
    <s v="teresekent@gmail.com"/>
    <n v="1042096"/>
    <x v="35"/>
    <x v="2"/>
    <s v="Cleared"/>
    <n v="299.98"/>
    <n v="44.98"/>
    <n v="255"/>
    <n v="0"/>
    <m/>
    <m/>
    <x v="2"/>
    <x v="1"/>
  </r>
  <r>
    <x v="0"/>
    <x v="0"/>
    <n v="705314"/>
    <s v="1042106"/>
    <s v="CA"/>
    <s v="PD"/>
    <x v="0"/>
    <s v="Paid Off"/>
    <n v="1324424"/>
    <n v="1"/>
    <d v="2019-08-19T07:59:39"/>
    <d v="2019-08-20T00:00:00"/>
    <s v="bdkd4@yahoo.com"/>
    <n v="1042106"/>
    <x v="35"/>
    <x v="2"/>
    <s v="Cleared"/>
    <n v="299.98"/>
    <n v="44.98"/>
    <n v="255"/>
    <n v="0"/>
    <m/>
    <m/>
    <x v="2"/>
    <x v="1"/>
  </r>
  <r>
    <x v="0"/>
    <x v="0"/>
    <n v="713013"/>
    <s v="1042160"/>
    <s v="CA"/>
    <s v="PD"/>
    <x v="1"/>
    <s v="Paid Off"/>
    <n v="1324478"/>
    <n v="1"/>
    <d v="2019-08-19T13:02:08"/>
    <d v="2019-08-20T00:00:00"/>
    <s v="Jesus.zuniga1@charter.com"/>
    <n v="1042160"/>
    <x v="36"/>
    <x v="2"/>
    <s v="Cleared"/>
    <n v="299.98"/>
    <n v="44.98"/>
    <n v="255"/>
    <n v="0"/>
    <m/>
    <m/>
    <x v="2"/>
    <x v="1"/>
  </r>
  <r>
    <x v="0"/>
    <x v="0"/>
    <n v="907905"/>
    <s v="1042249"/>
    <s v="CA"/>
    <s v="PD"/>
    <x v="1"/>
    <s v="Paid Off"/>
    <n v="1324567"/>
    <n v="1"/>
    <d v="2019-08-19T09:29:24"/>
    <d v="2019-08-20T00:00:00"/>
    <s v="niceyramirez@gmail.com"/>
    <n v="1042249"/>
    <x v="36"/>
    <x v="2"/>
    <s v="Cleared"/>
    <n v="299.98"/>
    <n v="44.98"/>
    <n v="255"/>
    <n v="0"/>
    <m/>
    <m/>
    <x v="2"/>
    <x v="1"/>
  </r>
  <r>
    <x v="0"/>
    <x v="0"/>
    <n v="1035187"/>
    <s v="1042391"/>
    <s v="CA"/>
    <s v="PD"/>
    <x v="1"/>
    <s v="Paid Off"/>
    <n v="1324709"/>
    <n v="1"/>
    <d v="2019-08-19T11:11:38"/>
    <d v="2019-08-20T00:00:00"/>
    <s v="snap_taz75@yahoo.com"/>
    <n v="1042391"/>
    <x v="35"/>
    <x v="2"/>
    <s v="Cleared"/>
    <n v="299.98"/>
    <n v="44.98"/>
    <n v="255"/>
    <n v="0"/>
    <m/>
    <m/>
    <x v="2"/>
    <x v="1"/>
  </r>
  <r>
    <x v="0"/>
    <x v="0"/>
    <n v="746498"/>
    <s v="1042545"/>
    <s v="CA"/>
    <s v="PD"/>
    <x v="1"/>
    <s v="Paid Off"/>
    <n v="1324863"/>
    <n v="1"/>
    <d v="2019-08-19T12:25:34"/>
    <d v="2019-08-20T00:00:00"/>
    <s v="jameskedwardsjr08@gmail.com"/>
    <n v="1042545"/>
    <x v="21"/>
    <x v="2"/>
    <s v="Cleared"/>
    <n v="299.98"/>
    <n v="44.98"/>
    <n v="255"/>
    <n v="0"/>
    <m/>
    <m/>
    <x v="2"/>
    <x v="1"/>
  </r>
  <r>
    <x v="0"/>
    <x v="0"/>
    <n v="1021439"/>
    <s v="1042563"/>
    <s v="CA"/>
    <s v="PD"/>
    <x v="1"/>
    <s v="Paid Off"/>
    <n v="1324881"/>
    <n v="1"/>
    <d v="2019-08-19T12:51:05"/>
    <d v="2019-08-20T00:00:00"/>
    <s v="vanbrunt1959@yahoo.com"/>
    <n v="1042563"/>
    <x v="36"/>
    <x v="2"/>
    <s v="Cleared"/>
    <n v="299.98"/>
    <n v="44.98"/>
    <n v="255"/>
    <n v="0"/>
    <m/>
    <m/>
    <x v="2"/>
    <x v="1"/>
  </r>
  <r>
    <x v="0"/>
    <x v="0"/>
    <n v="496843"/>
    <s v="1042674"/>
    <s v="CA"/>
    <s v="PD"/>
    <x v="1"/>
    <s v="Paid Off"/>
    <n v="1324992"/>
    <n v="1"/>
    <d v="2019-08-19T13:35:28"/>
    <d v="2019-08-20T00:00:00"/>
    <s v="celeste.l.lytle@gmail.com"/>
    <n v="1042674"/>
    <x v="34"/>
    <x v="2"/>
    <s v="Cleared"/>
    <n v="299.98"/>
    <n v="44.98"/>
    <n v="255"/>
    <n v="0"/>
    <m/>
    <m/>
    <x v="2"/>
    <x v="1"/>
  </r>
  <r>
    <x v="0"/>
    <x v="0"/>
    <n v="1040475"/>
    <s v="1042687"/>
    <s v="CA"/>
    <s v="PD"/>
    <x v="1"/>
    <s v="DEFAULT"/>
    <n v="1325005"/>
    <n v="1"/>
    <d v="2019-08-19T13:37:03"/>
    <d v="2019-08-20T00:00:00"/>
    <s v="mccall_patty@yahoo.com"/>
    <n v="1042687"/>
    <x v="35"/>
    <x v="2"/>
    <s v="Return"/>
    <n v="299.98"/>
    <n v="44.98"/>
    <n v="255"/>
    <n v="1"/>
    <m/>
    <m/>
    <x v="2"/>
    <x v="1"/>
  </r>
  <r>
    <x v="0"/>
    <x v="0"/>
    <n v="762070"/>
    <s v="1042915"/>
    <s v="CA"/>
    <s v="PD"/>
    <x v="0"/>
    <s v="Paid Off"/>
    <n v="1325233"/>
    <n v="1"/>
    <d v="2019-08-19T15:36:25"/>
    <d v="2019-08-20T00:00:00"/>
    <s v="ksuede813@hotmail.com"/>
    <n v="1042915"/>
    <x v="35"/>
    <x v="2"/>
    <s v="Cleared"/>
    <n v="299.98"/>
    <n v="44.98"/>
    <n v="255"/>
    <n v="0"/>
    <m/>
    <m/>
    <x v="2"/>
    <x v="1"/>
  </r>
  <r>
    <x v="0"/>
    <x v="0"/>
    <n v="810952"/>
    <s v="1042968"/>
    <s v="CA"/>
    <s v="PD"/>
    <x v="1"/>
    <s v="Paid Off"/>
    <n v="1325286"/>
    <n v="1"/>
    <d v="2019-08-19T16:04:38"/>
    <d v="2019-08-20T00:00:00"/>
    <s v="ansecora@icloud.com"/>
    <n v="1042968"/>
    <x v="21"/>
    <x v="2"/>
    <s v="Cleared"/>
    <n v="299.98"/>
    <n v="44.98"/>
    <n v="255"/>
    <n v="0"/>
    <m/>
    <m/>
    <x v="2"/>
    <x v="1"/>
  </r>
  <r>
    <x v="0"/>
    <x v="0"/>
    <n v="598566"/>
    <s v="1043261"/>
    <s v="CA"/>
    <s v="PD"/>
    <x v="0"/>
    <s v="DEFAULT"/>
    <n v="1325579"/>
    <n v="1"/>
    <d v="2019-08-19T19:44:10"/>
    <d v="2019-08-20T00:00:00"/>
    <s v="rcg1978@icloud.com"/>
    <n v="1043261"/>
    <x v="35"/>
    <x v="2"/>
    <s v="Return"/>
    <n v="299.98"/>
    <n v="44.98"/>
    <n v="255"/>
    <n v="1"/>
    <m/>
    <m/>
    <x v="2"/>
    <x v="1"/>
  </r>
  <r>
    <x v="0"/>
    <x v="0"/>
    <n v="741052"/>
    <s v="1043301"/>
    <s v="CA"/>
    <s v="PD"/>
    <x v="0"/>
    <s v="Paid Off"/>
    <n v="1325619"/>
    <n v="1"/>
    <d v="2019-08-19T20:01:46"/>
    <d v="2019-08-20T00:00:00"/>
    <s v="gap7998@gmail.com"/>
    <n v="1043301"/>
    <x v="37"/>
    <x v="2"/>
    <s v="Cleared"/>
    <n v="299.98"/>
    <n v="44.98"/>
    <n v="255"/>
    <n v="0"/>
    <m/>
    <m/>
    <x v="2"/>
    <x v="1"/>
  </r>
  <r>
    <x v="0"/>
    <x v="0"/>
    <n v="844298"/>
    <s v="1043328"/>
    <s v="CA"/>
    <s v="PD"/>
    <x v="1"/>
    <s v="Paid Off"/>
    <n v="1325646"/>
    <n v="1"/>
    <d v="2019-08-19T20:33:23"/>
    <d v="2019-08-20T00:00:00"/>
    <s v="jacoblandrum@comcast.net"/>
    <n v="1043328"/>
    <x v="35"/>
    <x v="2"/>
    <s v="Cleared"/>
    <n v="299.98"/>
    <n v="44.98"/>
    <n v="255"/>
    <n v="0"/>
    <m/>
    <m/>
    <x v="2"/>
    <x v="1"/>
  </r>
  <r>
    <x v="0"/>
    <x v="0"/>
    <n v="983552"/>
    <s v="1043338"/>
    <s v="CA"/>
    <s v="PD"/>
    <x v="1"/>
    <s v="Paid Off"/>
    <n v="1325656"/>
    <n v="1"/>
    <d v="2019-08-19T21:41:57"/>
    <d v="2019-08-21T00:00:00"/>
    <s v="toninav928@gmail.com"/>
    <n v="1043338"/>
    <x v="35"/>
    <x v="2"/>
    <s v="Cleared"/>
    <n v="299.98"/>
    <n v="44.98"/>
    <n v="255"/>
    <n v="0"/>
    <m/>
    <m/>
    <x v="2"/>
    <x v="1"/>
  </r>
  <r>
    <x v="0"/>
    <x v="0"/>
    <n v="547340"/>
    <s v="1043546"/>
    <s v="CA"/>
    <s v="PD"/>
    <x v="1"/>
    <s v="Paid Off"/>
    <n v="1325864"/>
    <n v="1"/>
    <d v="2019-08-21T15:23:22"/>
    <d v="2019-08-22T00:00:00"/>
    <s v="tyl648@yahoo.com"/>
    <n v="1043546"/>
    <x v="35"/>
    <x v="2"/>
    <s v="Cleared"/>
    <n v="299.98"/>
    <n v="44.98"/>
    <n v="255"/>
    <n v="0"/>
    <m/>
    <m/>
    <x v="2"/>
    <x v="1"/>
  </r>
  <r>
    <x v="0"/>
    <x v="0"/>
    <n v="556229"/>
    <s v="1043659"/>
    <s v="CA"/>
    <s v="PD"/>
    <x v="0"/>
    <s v="Paid Off"/>
    <n v="1325977"/>
    <n v="1"/>
    <d v="2019-08-22T14:07:45"/>
    <d v="2019-08-23T00:00:00"/>
    <s v="banderkid@yahoo.com"/>
    <n v="1043659"/>
    <x v="34"/>
    <x v="2"/>
    <s v="Cleared"/>
    <n v="299.98"/>
    <n v="44.98"/>
    <n v="255"/>
    <n v="0"/>
    <m/>
    <m/>
    <x v="2"/>
    <x v="1"/>
  </r>
  <r>
    <x v="0"/>
    <x v="0"/>
    <n v="550534"/>
    <s v="1043777"/>
    <s v="CA"/>
    <s v="PD"/>
    <x v="1"/>
    <s v="Paid Off"/>
    <n v="1326095"/>
    <n v="1"/>
    <d v="2019-08-20T11:37:43"/>
    <d v="2019-08-21T00:00:00"/>
    <s v="CALLESSUSIEC@AOL.COM"/>
    <n v="1043777"/>
    <x v="21"/>
    <x v="2"/>
    <s v="Cleared"/>
    <n v="299.98"/>
    <n v="44.98"/>
    <n v="255"/>
    <n v="0"/>
    <m/>
    <m/>
    <x v="2"/>
    <x v="1"/>
  </r>
  <r>
    <x v="0"/>
    <x v="0"/>
    <n v="770890"/>
    <s v="1043780"/>
    <s v="CA"/>
    <s v="PD"/>
    <x v="0"/>
    <s v="Paid Off"/>
    <n v="1326098"/>
    <n v="1"/>
    <d v="2019-08-20T11:39:12"/>
    <d v="2019-08-21T00:00:00"/>
    <s v="mazon.aaron@yahoo.com"/>
    <n v="1043780"/>
    <x v="35"/>
    <x v="2"/>
    <s v="Cleared"/>
    <n v="299.98"/>
    <n v="44.98"/>
    <n v="255"/>
    <n v="0"/>
    <m/>
    <m/>
    <x v="2"/>
    <x v="1"/>
  </r>
  <r>
    <x v="0"/>
    <x v="0"/>
    <n v="1033088"/>
    <s v="1043806"/>
    <s v="CA"/>
    <s v="PD"/>
    <x v="1"/>
    <s v="Paid Off"/>
    <n v="1326124"/>
    <n v="1"/>
    <d v="2019-08-20T11:54:09"/>
    <d v="2019-08-21T00:00:00"/>
    <s v="rbolanos@nhm.org"/>
    <n v="1043806"/>
    <x v="21"/>
    <x v="2"/>
    <s v="Cleared"/>
    <n v="299.98"/>
    <n v="44.98"/>
    <n v="255"/>
    <n v="0"/>
    <m/>
    <m/>
    <x v="2"/>
    <x v="1"/>
  </r>
  <r>
    <x v="0"/>
    <x v="0"/>
    <n v="736749"/>
    <s v="1043824"/>
    <s v="CA"/>
    <s v="PD"/>
    <x v="1"/>
    <s v="Paid Off"/>
    <n v="1326142"/>
    <n v="1"/>
    <d v="2019-08-20T15:24:11"/>
    <d v="2019-08-21T00:00:00"/>
    <s v="PGALLIA2@YAHOO.COM"/>
    <n v="1043824"/>
    <x v="35"/>
    <x v="2"/>
    <s v="Cleared"/>
    <n v="299.98"/>
    <n v="44.98"/>
    <n v="255"/>
    <n v="0"/>
    <m/>
    <m/>
    <x v="2"/>
    <x v="1"/>
  </r>
  <r>
    <x v="0"/>
    <x v="0"/>
    <n v="973531"/>
    <s v="1043848"/>
    <s v="CA"/>
    <s v="PD"/>
    <x v="0"/>
    <s v="Paid Off"/>
    <n v="1326166"/>
    <n v="1"/>
    <d v="2019-08-20T12:16:44"/>
    <d v="2019-08-21T00:00:00"/>
    <s v="kimnolder@comcast.net"/>
    <n v="1043848"/>
    <x v="35"/>
    <x v="2"/>
    <s v="Cleared"/>
    <n v="299.98"/>
    <n v="44.98"/>
    <n v="255"/>
    <n v="0"/>
    <m/>
    <m/>
    <x v="2"/>
    <x v="1"/>
  </r>
  <r>
    <x v="0"/>
    <x v="0"/>
    <n v="612345"/>
    <s v="1043869"/>
    <s v="CA"/>
    <s v="PD"/>
    <x v="0"/>
    <s v="Paid Off"/>
    <n v="1326187"/>
    <n v="1"/>
    <d v="2019-08-20T12:25:40"/>
    <d v="2019-08-21T00:00:00"/>
    <s v="jm@jmreed.com"/>
    <n v="1043869"/>
    <x v="35"/>
    <x v="2"/>
    <s v="Cleared"/>
    <n v="299.98"/>
    <n v="44.98"/>
    <n v="255"/>
    <n v="0"/>
    <m/>
    <m/>
    <x v="2"/>
    <x v="1"/>
  </r>
  <r>
    <x v="0"/>
    <x v="0"/>
    <n v="719498"/>
    <s v="1043933"/>
    <s v="CA"/>
    <s v="PD"/>
    <x v="1"/>
    <s v="Paid Off"/>
    <n v="1326251"/>
    <n v="1"/>
    <d v="2019-08-20T13:11:39"/>
    <d v="2019-08-21T00:00:00"/>
    <s v="Tconn25@gmail.com"/>
    <n v="1043933"/>
    <x v="35"/>
    <x v="2"/>
    <s v="Cleared"/>
    <n v="299.98"/>
    <n v="44.98"/>
    <n v="255"/>
    <n v="0"/>
    <m/>
    <m/>
    <x v="2"/>
    <x v="1"/>
  </r>
  <r>
    <x v="0"/>
    <x v="0"/>
    <n v="1030929"/>
    <s v="1043953"/>
    <s v="CA"/>
    <s v="PD"/>
    <x v="1"/>
    <s v="DEFAULT"/>
    <n v="1326271"/>
    <n v="1"/>
    <d v="2019-08-20T13:21:09"/>
    <d v="2019-08-21T00:00:00"/>
    <s v="Veronica000000023@gmail.com"/>
    <n v="1043953"/>
    <x v="37"/>
    <x v="2"/>
    <s v="Return"/>
    <n v="299.98"/>
    <n v="44.98"/>
    <n v="255"/>
    <n v="1"/>
    <m/>
    <m/>
    <x v="2"/>
    <x v="1"/>
  </r>
  <r>
    <x v="0"/>
    <x v="0"/>
    <n v="672944"/>
    <s v="1044112"/>
    <s v="CA"/>
    <s v="PD"/>
    <x v="1"/>
    <s v="Paid Off"/>
    <n v="1326430"/>
    <n v="1"/>
    <d v="2019-08-20T14:56:24"/>
    <d v="2019-08-21T00:00:00"/>
    <s v="amandamccullough89@yahoo.com"/>
    <n v="1044112"/>
    <x v="21"/>
    <x v="2"/>
    <s v="Cleared"/>
    <n v="299.98"/>
    <n v="44.98"/>
    <n v="255"/>
    <n v="0"/>
    <m/>
    <m/>
    <x v="2"/>
    <x v="1"/>
  </r>
  <r>
    <x v="0"/>
    <x v="0"/>
    <n v="725037"/>
    <s v="1044134"/>
    <s v="CA"/>
    <s v="PD"/>
    <x v="1"/>
    <s v="Paid Off"/>
    <n v="1326452"/>
    <n v="1"/>
    <d v="2019-08-21T12:49:39"/>
    <d v="2019-08-22T00:00:00"/>
    <s v="lmrscheff@gmail.com"/>
    <n v="1044134"/>
    <x v="35"/>
    <x v="2"/>
    <s v="Cleared"/>
    <n v="299.98"/>
    <n v="44.98"/>
    <n v="255"/>
    <n v="0"/>
    <m/>
    <m/>
    <x v="2"/>
    <x v="1"/>
  </r>
  <r>
    <x v="0"/>
    <x v="0"/>
    <n v="1023573"/>
    <s v="1044255"/>
    <s v="CA"/>
    <s v="PD"/>
    <x v="0"/>
    <s v="Paid Off"/>
    <n v="1326573"/>
    <n v="1"/>
    <d v="2019-08-20T22:23:35"/>
    <d v="2019-08-22T00:00:00"/>
    <s v="melodypile@gmail.com"/>
    <n v="1044255"/>
    <x v="35"/>
    <x v="2"/>
    <s v="Cleared"/>
    <n v="299.98"/>
    <n v="44.98"/>
    <n v="255"/>
    <n v="0"/>
    <m/>
    <m/>
    <x v="2"/>
    <x v="1"/>
  </r>
  <r>
    <x v="0"/>
    <x v="0"/>
    <n v="1013359"/>
    <s v="1044262"/>
    <s v="CA"/>
    <s v="PD"/>
    <x v="0"/>
    <s v="Paid Off"/>
    <n v="1326580"/>
    <n v="1"/>
    <d v="2019-08-20T16:58:29"/>
    <d v="2019-08-21T00:00:00"/>
    <s v="CIDELIA805@YAHOO.COM"/>
    <n v="1044262"/>
    <x v="34"/>
    <x v="2"/>
    <s v="Cleared"/>
    <n v="299.98"/>
    <n v="44.98"/>
    <n v="255"/>
    <n v="0"/>
    <m/>
    <m/>
    <x v="2"/>
    <x v="1"/>
  </r>
  <r>
    <x v="0"/>
    <x v="0"/>
    <n v="1026361"/>
    <s v="1044361"/>
    <s v="CA"/>
    <s v="PD"/>
    <x v="1"/>
    <s v="DEFAULT"/>
    <n v="1326679"/>
    <n v="1"/>
    <d v="2019-08-23T16:00:53"/>
    <d v="2019-08-26T00:00:00"/>
    <s v="edgestate2009@gmail.com"/>
    <n v="1044361"/>
    <x v="37"/>
    <x v="2"/>
    <s v="Return"/>
    <n v="299.98"/>
    <n v="44.98"/>
    <n v="255"/>
    <n v="1"/>
    <m/>
    <m/>
    <x v="2"/>
    <x v="1"/>
  </r>
  <r>
    <x v="0"/>
    <x v="0"/>
    <n v="501476"/>
    <s v="1044404"/>
    <s v="CA"/>
    <s v="PD"/>
    <x v="1"/>
    <s v="Paid Off"/>
    <n v="1326722"/>
    <n v="1"/>
    <d v="2019-08-20T20:03:34"/>
    <d v="2019-08-21T00:00:00"/>
    <s v="francine.garcia@ventura.org"/>
    <n v="1044404"/>
    <x v="35"/>
    <x v="2"/>
    <s v="Cleared"/>
    <n v="299.98"/>
    <n v="44.98"/>
    <n v="255"/>
    <n v="0"/>
    <m/>
    <m/>
    <x v="2"/>
    <x v="1"/>
  </r>
  <r>
    <x v="0"/>
    <x v="0"/>
    <n v="1036960"/>
    <s v="1044414"/>
    <s v="CA"/>
    <s v="PD"/>
    <x v="0"/>
    <s v="DEFAULT-PIF"/>
    <n v="1326732"/>
    <n v="1"/>
    <d v="2019-08-20T18:28:51"/>
    <d v="2019-08-21T00:00:00"/>
    <s v="lindapberry@outlook.com"/>
    <n v="1044414"/>
    <x v="35"/>
    <x v="2"/>
    <s v="MISSED"/>
    <n v="299.98"/>
    <n v="44.98"/>
    <n v="255"/>
    <n v="1"/>
    <m/>
    <m/>
    <x v="2"/>
    <x v="1"/>
  </r>
  <r>
    <x v="0"/>
    <x v="0"/>
    <n v="473884"/>
    <s v="1044499"/>
    <s v="CA"/>
    <s v="PD"/>
    <x v="0"/>
    <s v="DEFAULT"/>
    <n v="1326817"/>
    <n v="1"/>
    <d v="2019-08-20T22:48:54"/>
    <d v="2019-08-22T00:00:00"/>
    <s v="mrscynthia88@yahoo.com"/>
    <n v="1044499"/>
    <x v="34"/>
    <x v="2"/>
    <s v="Return"/>
    <n v="299.98"/>
    <n v="44.98"/>
    <n v="255"/>
    <n v="1"/>
    <m/>
    <m/>
    <x v="2"/>
    <x v="1"/>
  </r>
  <r>
    <x v="0"/>
    <x v="0"/>
    <n v="1044579"/>
    <s v="1044502"/>
    <s v="CA"/>
    <s v="PD"/>
    <x v="0"/>
    <s v="Paid Off"/>
    <n v="1326820"/>
    <n v="1"/>
    <d v="2019-08-21T19:29:54"/>
    <d v="2019-08-22T00:00:00"/>
    <s v="otleimat@gmail.com"/>
    <n v="1044502"/>
    <x v="34"/>
    <x v="2"/>
    <s v="Cleared"/>
    <n v="299.98"/>
    <n v="44.98"/>
    <n v="255"/>
    <n v="0"/>
    <m/>
    <m/>
    <x v="2"/>
    <x v="1"/>
  </r>
  <r>
    <x v="0"/>
    <x v="0"/>
    <n v="1025049"/>
    <s v="1044509"/>
    <s v="CA"/>
    <s v="PD"/>
    <x v="1"/>
    <s v="Paid Off"/>
    <n v="1326827"/>
    <n v="1"/>
    <d v="2019-08-20T19:37:55"/>
    <d v="2019-08-21T00:00:00"/>
    <s v="cervantesjessie@icloud.com"/>
    <n v="1044509"/>
    <x v="21"/>
    <x v="2"/>
    <s v="Cleared"/>
    <n v="299.98"/>
    <n v="44.98"/>
    <n v="255"/>
    <n v="0"/>
    <m/>
    <m/>
    <x v="2"/>
    <x v="1"/>
  </r>
  <r>
    <x v="0"/>
    <x v="0"/>
    <n v="728421"/>
    <s v="1044519"/>
    <s v="CA"/>
    <s v="PD"/>
    <x v="1"/>
    <s v="Paid Off"/>
    <n v="1326837"/>
    <n v="1"/>
    <d v="2019-08-20T20:05:48"/>
    <d v="2019-08-21T00:00:00"/>
    <s v="rdioso61@gmail.com"/>
    <n v="1044519"/>
    <x v="35"/>
    <x v="2"/>
    <s v="Cleared"/>
    <n v="299.98"/>
    <n v="44.98"/>
    <n v="255"/>
    <n v="0"/>
    <m/>
    <m/>
    <x v="2"/>
    <x v="1"/>
  </r>
  <r>
    <x v="0"/>
    <x v="0"/>
    <n v="1063422"/>
    <s v="1044559"/>
    <s v="CA"/>
    <s v="PD"/>
    <x v="1"/>
    <s v="Paid Off"/>
    <n v="1326877"/>
    <n v="1"/>
    <d v="2019-08-20T20:53:33"/>
    <d v="2019-08-21T00:00:00"/>
    <s v="ldodds007@gmail.com"/>
    <n v="1044559"/>
    <x v="21"/>
    <x v="2"/>
    <s v="Cleared"/>
    <n v="299.98"/>
    <n v="44.98"/>
    <n v="255"/>
    <n v="0"/>
    <m/>
    <m/>
    <x v="2"/>
    <x v="1"/>
  </r>
  <r>
    <x v="0"/>
    <x v="0"/>
    <n v="1041964"/>
    <s v="1044571"/>
    <s v="CA"/>
    <s v="PD"/>
    <x v="1"/>
    <s v="Paid Off"/>
    <n v="1321434"/>
    <n v="1"/>
    <d v="2019-08-21T07:58:18"/>
    <d v="2019-08-22T00:00:00"/>
    <s v="aaronsimmons1@peoplepc.com"/>
    <n v="1044571"/>
    <x v="35"/>
    <x v="2"/>
    <s v="Cleared"/>
    <n v="299.98"/>
    <n v="44.98"/>
    <n v="255"/>
    <n v="0"/>
    <m/>
    <m/>
    <x v="2"/>
    <x v="1"/>
  </r>
  <r>
    <x v="0"/>
    <x v="0"/>
    <n v="1030006"/>
    <s v="1044624"/>
    <s v="CA"/>
    <s v="PD"/>
    <x v="1"/>
    <s v="Paid Off"/>
    <n v="1326942"/>
    <n v="1"/>
    <d v="2019-08-20T22:36:53"/>
    <d v="2019-08-22T00:00:00"/>
    <s v="jimenez805e@gmail.com"/>
    <n v="1044624"/>
    <x v="35"/>
    <x v="2"/>
    <s v="Cleared"/>
    <n v="299.98"/>
    <n v="44.98"/>
    <n v="255"/>
    <n v="0"/>
    <m/>
    <m/>
    <x v="2"/>
    <x v="1"/>
  </r>
  <r>
    <x v="0"/>
    <x v="0"/>
    <n v="480252"/>
    <s v="1044652"/>
    <s v="CA"/>
    <s v="PD"/>
    <x v="0"/>
    <s v="Paid Off"/>
    <n v="1326970"/>
    <n v="1"/>
    <d v="2019-08-20T22:49:48"/>
    <d v="2019-08-22T00:00:00"/>
    <s v="kid1b_boy@yahoo.com"/>
    <n v="1044652"/>
    <x v="21"/>
    <x v="2"/>
    <s v="Cleared"/>
    <n v="299.98"/>
    <n v="44.98"/>
    <n v="255"/>
    <n v="0"/>
    <m/>
    <m/>
    <x v="2"/>
    <x v="1"/>
  </r>
  <r>
    <x v="0"/>
    <x v="0"/>
    <n v="704004"/>
    <s v="1044744"/>
    <s v="CA"/>
    <s v="PD"/>
    <x v="1"/>
    <s v="DEFAULT"/>
    <n v="1327062"/>
    <n v="1"/>
    <d v="2019-08-21T11:35:22"/>
    <d v="2019-08-22T00:00:00"/>
    <s v="fl8nmn@sbcglobal.net"/>
    <n v="1044744"/>
    <x v="35"/>
    <x v="2"/>
    <s v="MISSED"/>
    <n v="299.98"/>
    <n v="44.98"/>
    <n v="255"/>
    <n v="1"/>
    <m/>
    <m/>
    <x v="2"/>
    <x v="1"/>
  </r>
  <r>
    <x v="0"/>
    <x v="0"/>
    <n v="713900"/>
    <s v="1044791"/>
    <s v="CA"/>
    <s v="PD"/>
    <x v="1"/>
    <s v="Paid Off"/>
    <n v="1327109"/>
    <n v="1"/>
    <d v="2019-08-21T07:57:37"/>
    <d v="2019-08-22T00:00:00"/>
    <s v="ryan_raquel@yahoo.com"/>
    <n v="1044791"/>
    <x v="35"/>
    <x v="2"/>
    <s v="Cleared"/>
    <n v="299.98"/>
    <n v="44.98"/>
    <n v="255"/>
    <n v="0"/>
    <m/>
    <m/>
    <x v="2"/>
    <x v="1"/>
  </r>
  <r>
    <x v="0"/>
    <x v="0"/>
    <n v="1039114"/>
    <s v="1044837"/>
    <s v="CA"/>
    <s v="PD"/>
    <x v="1"/>
    <s v="Paid Off"/>
    <n v="1327155"/>
    <n v="1"/>
    <d v="2019-08-21T09:14:55"/>
    <d v="2019-08-22T00:00:00"/>
    <s v="zuriel20@yahoo.com"/>
    <n v="1044837"/>
    <x v="35"/>
    <x v="2"/>
    <s v="Cleared"/>
    <n v="299.98"/>
    <n v="44.98"/>
    <n v="255"/>
    <n v="0"/>
    <m/>
    <m/>
    <x v="2"/>
    <x v="1"/>
  </r>
  <r>
    <x v="0"/>
    <x v="0"/>
    <n v="724748"/>
    <s v="1044862"/>
    <s v="CA"/>
    <s v="PD"/>
    <x v="0"/>
    <s v="Paid Off"/>
    <n v="1327180"/>
    <n v="1"/>
    <d v="2019-08-21T10:01:32"/>
    <d v="2019-08-22T00:00:00"/>
    <s v="tinacervantes18@yahoo.com"/>
    <n v="1044862"/>
    <x v="34"/>
    <x v="2"/>
    <s v="Cleared"/>
    <n v="299.98"/>
    <n v="44.98"/>
    <n v="255"/>
    <n v="0"/>
    <m/>
    <m/>
    <x v="2"/>
    <x v="1"/>
  </r>
  <r>
    <x v="0"/>
    <x v="0"/>
    <n v="696114"/>
    <s v="1044883"/>
    <s v="CA"/>
    <s v="PD"/>
    <x v="1"/>
    <s v="Paid Off"/>
    <n v="1327201"/>
    <n v="1"/>
    <d v="2019-08-21T09:51:26"/>
    <d v="2019-08-22T00:00:00"/>
    <s v="dpczap@yahoo.com"/>
    <n v="1044883"/>
    <x v="35"/>
    <x v="2"/>
    <s v="Cleared"/>
    <n v="299.98"/>
    <n v="44.98"/>
    <n v="255"/>
    <n v="0"/>
    <m/>
    <m/>
    <x v="2"/>
    <x v="1"/>
  </r>
  <r>
    <x v="0"/>
    <x v="0"/>
    <n v="997321"/>
    <s v="1044981"/>
    <s v="CA"/>
    <s v="PD"/>
    <x v="1"/>
    <s v="Paid Off"/>
    <n v="1327299"/>
    <n v="1"/>
    <d v="2019-08-21T10:58:52"/>
    <d v="2019-08-22T00:00:00"/>
    <s v="fear1222@gmail.com"/>
    <n v="1044981"/>
    <x v="35"/>
    <x v="2"/>
    <s v="Cleared"/>
    <n v="299.98"/>
    <n v="44.98"/>
    <n v="255"/>
    <n v="0"/>
    <m/>
    <m/>
    <x v="2"/>
    <x v="1"/>
  </r>
  <r>
    <x v="0"/>
    <x v="0"/>
    <n v="723217"/>
    <s v="1044996"/>
    <s v="CA"/>
    <s v="PD"/>
    <x v="1"/>
    <s v="Paid Off"/>
    <n v="1327314"/>
    <n v="1"/>
    <d v="2019-08-21T11:05:15"/>
    <d v="2019-08-22T00:00:00"/>
    <s v="jeremyo22@gmail.com"/>
    <n v="1044996"/>
    <x v="35"/>
    <x v="2"/>
    <s v="Cleared"/>
    <n v="299.98"/>
    <n v="44.98"/>
    <n v="255"/>
    <n v="0"/>
    <m/>
    <m/>
    <x v="2"/>
    <x v="1"/>
  </r>
  <r>
    <x v="0"/>
    <x v="0"/>
    <n v="1014507"/>
    <s v="1045049"/>
    <s v="CA"/>
    <s v="PD"/>
    <x v="0"/>
    <s v="Paid Off"/>
    <n v="1327367"/>
    <n v="1"/>
    <d v="2019-08-21T11:40:51"/>
    <d v="2019-08-22T00:00:00"/>
    <s v="acreates75@gmail.com"/>
    <n v="1045049"/>
    <x v="34"/>
    <x v="2"/>
    <s v="Cleared"/>
    <n v="299.98"/>
    <n v="44.98"/>
    <n v="255"/>
    <n v="0"/>
    <m/>
    <m/>
    <x v="2"/>
    <x v="1"/>
  </r>
  <r>
    <x v="0"/>
    <x v="0"/>
    <n v="1063772"/>
    <s v="1045051"/>
    <s v="CA"/>
    <s v="PD"/>
    <x v="1"/>
    <s v="Paid Off"/>
    <n v="1327369"/>
    <n v="1"/>
    <d v="2019-08-21T11:37:21"/>
    <d v="2019-08-22T00:00:00"/>
    <s v="Msaucedo1983@yahoo.com"/>
    <n v="1045051"/>
    <x v="35"/>
    <x v="2"/>
    <s v="Cleared"/>
    <n v="299.98"/>
    <n v="44.98"/>
    <n v="255"/>
    <n v="0"/>
    <m/>
    <m/>
    <x v="2"/>
    <x v="1"/>
  </r>
  <r>
    <x v="0"/>
    <x v="0"/>
    <n v="1003182"/>
    <s v="1045067"/>
    <s v="CA"/>
    <s v="PD"/>
    <x v="1"/>
    <s v="DEFAULT"/>
    <n v="1327385"/>
    <n v="1"/>
    <d v="2019-08-21T12:17:32"/>
    <d v="2019-08-22T00:00:00"/>
    <s v="pattimomof2kids@yahoo.com"/>
    <n v="1045067"/>
    <x v="35"/>
    <x v="2"/>
    <s v="MISSED"/>
    <n v="299.98"/>
    <n v="44.98"/>
    <n v="255"/>
    <n v="1"/>
    <m/>
    <m/>
    <x v="2"/>
    <x v="1"/>
  </r>
  <r>
    <x v="0"/>
    <x v="0"/>
    <n v="627535"/>
    <s v="1045190"/>
    <s v="CA"/>
    <s v="PD"/>
    <x v="1"/>
    <s v="Paid Off"/>
    <n v="1327508"/>
    <n v="1"/>
    <d v="2019-08-22T18:46:25"/>
    <d v="2019-08-23T00:00:00"/>
    <s v="stephanie.emde@alliant.edu"/>
    <n v="1045190"/>
    <x v="39"/>
    <x v="2"/>
    <s v="Cleared"/>
    <n v="299.98"/>
    <n v="44.98"/>
    <n v="255"/>
    <n v="0"/>
    <m/>
    <m/>
    <x v="2"/>
    <x v="1"/>
  </r>
  <r>
    <x v="0"/>
    <x v="0"/>
    <n v="536256"/>
    <s v="1045230"/>
    <s v="CA"/>
    <s v="PD"/>
    <x v="1"/>
    <s v="Paid Off"/>
    <n v="1327548"/>
    <n v="1"/>
    <d v="2019-08-21T13:16:13"/>
    <d v="2019-08-22T00:00:00"/>
    <s v="mpal1209@gmail.com"/>
    <n v="1045230"/>
    <x v="35"/>
    <x v="2"/>
    <s v="Cleared"/>
    <n v="299.98"/>
    <n v="44.98"/>
    <n v="255"/>
    <n v="0"/>
    <m/>
    <m/>
    <x v="2"/>
    <x v="1"/>
  </r>
  <r>
    <x v="0"/>
    <x v="0"/>
    <n v="640707"/>
    <s v="1045234"/>
    <s v="CA"/>
    <s v="PD"/>
    <x v="1"/>
    <s v="Paid Off"/>
    <n v="1327552"/>
    <n v="1"/>
    <d v="2019-08-21T13:21:56"/>
    <d v="2019-08-22T00:00:00"/>
    <s v="kissgidget@gmail.com"/>
    <n v="1045234"/>
    <x v="35"/>
    <x v="2"/>
    <s v="Cleared"/>
    <n v="299.98"/>
    <n v="44.98"/>
    <n v="255"/>
    <n v="0"/>
    <m/>
    <m/>
    <x v="2"/>
    <x v="1"/>
  </r>
  <r>
    <x v="0"/>
    <x v="0"/>
    <n v="717276"/>
    <s v="1045393"/>
    <s v="CA"/>
    <s v="PD"/>
    <x v="1"/>
    <s v="Paid Off"/>
    <n v="1327711"/>
    <n v="1"/>
    <d v="2019-08-21T14:53:57"/>
    <d v="2019-08-22T00:00:00"/>
    <s v="MONICA12209@GMAIL.COM"/>
    <n v="1045393"/>
    <x v="37"/>
    <x v="2"/>
    <s v="Cleared"/>
    <n v="299.98"/>
    <n v="44.98"/>
    <n v="255"/>
    <n v="0"/>
    <m/>
    <m/>
    <x v="2"/>
    <x v="1"/>
  </r>
  <r>
    <x v="0"/>
    <x v="0"/>
    <n v="801190"/>
    <s v="1045440"/>
    <s v="CA"/>
    <s v="PD"/>
    <x v="1"/>
    <s v="Paid Off"/>
    <n v="1327758"/>
    <n v="1"/>
    <d v="2019-08-21T15:03:27"/>
    <d v="2019-08-22T00:00:00"/>
    <s v="goldenpuppy2006@comcast.net"/>
    <n v="1045440"/>
    <x v="35"/>
    <x v="2"/>
    <s v="Cleared"/>
    <n v="299.98"/>
    <n v="44.98"/>
    <n v="255"/>
    <n v="0"/>
    <m/>
    <m/>
    <x v="2"/>
    <x v="1"/>
  </r>
  <r>
    <x v="0"/>
    <x v="0"/>
    <n v="713432"/>
    <s v="1045442"/>
    <s v="CA"/>
    <s v="PD"/>
    <x v="1"/>
    <s v="Paid Off"/>
    <n v="1327760"/>
    <n v="1"/>
    <d v="2019-08-21T15:05:18"/>
    <d v="2019-08-22T00:00:00"/>
    <s v="djt69ph@yahoo.com"/>
    <n v="1045442"/>
    <x v="35"/>
    <x v="2"/>
    <s v="Cleared"/>
    <n v="299.98"/>
    <n v="44.98"/>
    <n v="255"/>
    <n v="0"/>
    <m/>
    <m/>
    <x v="2"/>
    <x v="1"/>
  </r>
  <r>
    <x v="0"/>
    <x v="0"/>
    <n v="828996"/>
    <s v="1045497"/>
    <s v="CA"/>
    <s v="PD"/>
    <x v="2"/>
    <s v="Paid Off"/>
    <n v="1327815"/>
    <n v="1"/>
    <d v="2019-08-21T15:37:32"/>
    <d v="2019-08-22T00:00:00"/>
    <s v="suciasaintloyal@gmail.com"/>
    <n v="1045497"/>
    <x v="35"/>
    <x v="2"/>
    <s v="Cleared"/>
    <n v="299.98"/>
    <n v="44.98"/>
    <n v="255"/>
    <n v="0"/>
    <m/>
    <m/>
    <x v="2"/>
    <x v="1"/>
  </r>
  <r>
    <x v="0"/>
    <x v="0"/>
    <n v="718041"/>
    <s v="1045543"/>
    <s v="CA"/>
    <s v="PD"/>
    <x v="1"/>
    <s v="Paid Off"/>
    <n v="1327861"/>
    <n v="1"/>
    <d v="2019-08-21T16:07:02"/>
    <d v="2019-08-22T00:00:00"/>
    <s v="martbee@gmail.com"/>
    <n v="1045543"/>
    <x v="21"/>
    <x v="2"/>
    <s v="Cleared"/>
    <n v="299.98"/>
    <n v="44.98"/>
    <n v="255"/>
    <n v="0"/>
    <m/>
    <m/>
    <x v="2"/>
    <x v="1"/>
  </r>
  <r>
    <x v="0"/>
    <x v="0"/>
    <n v="723953"/>
    <s v="1045606"/>
    <s v="CA"/>
    <s v="PD"/>
    <x v="1"/>
    <s v="Paid Off"/>
    <n v="1327924"/>
    <n v="1"/>
    <d v="2019-08-21T16:27:25"/>
    <d v="2019-08-22T00:00:00"/>
    <s v="COURTNEY.CULBREATH@GMAIL.COM"/>
    <n v="1045606"/>
    <x v="35"/>
    <x v="2"/>
    <s v="Cleared"/>
    <n v="299.98"/>
    <n v="44.98"/>
    <n v="255"/>
    <n v="0"/>
    <m/>
    <m/>
    <x v="2"/>
    <x v="1"/>
  </r>
  <r>
    <x v="0"/>
    <x v="0"/>
    <n v="972424"/>
    <s v="1045618"/>
    <s v="CA"/>
    <s v="PD"/>
    <x v="1"/>
    <s v="Paid Off"/>
    <n v="1327936"/>
    <n v="1"/>
    <d v="2019-08-21T16:43:26"/>
    <d v="2019-08-22T00:00:00"/>
    <s v="crysbas86@yahoo.com"/>
    <n v="1045618"/>
    <x v="39"/>
    <x v="2"/>
    <s v="Cleared"/>
    <n v="299.98"/>
    <n v="44.98"/>
    <n v="255"/>
    <n v="0"/>
    <m/>
    <m/>
    <x v="2"/>
    <x v="1"/>
  </r>
  <r>
    <x v="0"/>
    <x v="0"/>
    <n v="738659"/>
    <s v="1045695"/>
    <s v="CA"/>
    <s v="PD"/>
    <x v="1"/>
    <s v="DEFAULT"/>
    <n v="1328013"/>
    <n v="1"/>
    <d v="2019-08-21T17:32:12"/>
    <d v="2019-08-22T00:00:00"/>
    <s v="rubensandez@ymail.com"/>
    <n v="1045695"/>
    <x v="21"/>
    <x v="2"/>
    <s v="Return"/>
    <n v="299.98"/>
    <n v="44.98"/>
    <n v="255"/>
    <n v="1"/>
    <m/>
    <m/>
    <x v="2"/>
    <x v="1"/>
  </r>
  <r>
    <x v="0"/>
    <x v="0"/>
    <n v="973111"/>
    <s v="1045713"/>
    <s v="CA"/>
    <s v="PD"/>
    <x v="1"/>
    <s v="Paid Off"/>
    <n v="1328031"/>
    <n v="1"/>
    <d v="2019-08-21T17:47:32"/>
    <d v="2019-08-22T00:00:00"/>
    <s v="atelin@comcast.net"/>
    <n v="1045713"/>
    <x v="37"/>
    <x v="2"/>
    <s v="Cleared"/>
    <n v="299.98"/>
    <n v="44.98"/>
    <n v="255"/>
    <n v="0"/>
    <m/>
    <m/>
    <x v="2"/>
    <x v="1"/>
  </r>
  <r>
    <x v="0"/>
    <x v="0"/>
    <n v="712283"/>
    <s v="1045755"/>
    <s v="CA"/>
    <s v="PD"/>
    <x v="1"/>
    <s v="Paid Off"/>
    <n v="1328073"/>
    <n v="1"/>
    <d v="2019-08-21T18:08:13"/>
    <d v="2019-08-22T00:00:00"/>
    <s v="carter.frank@gmail.com"/>
    <n v="1045755"/>
    <x v="35"/>
    <x v="2"/>
    <s v="Cleared"/>
    <n v="299.98"/>
    <n v="44.98"/>
    <n v="255"/>
    <n v="0"/>
    <m/>
    <m/>
    <x v="2"/>
    <x v="1"/>
  </r>
  <r>
    <x v="0"/>
    <x v="0"/>
    <n v="781752"/>
    <s v="1045838"/>
    <s v="CA"/>
    <s v="PD"/>
    <x v="1"/>
    <s v="Paid Off"/>
    <n v="1328156"/>
    <n v="1"/>
    <d v="2019-08-21T19:06:48"/>
    <d v="2019-08-22T00:00:00"/>
    <s v="msgarber18@gmail.com"/>
    <n v="1045838"/>
    <x v="35"/>
    <x v="2"/>
    <s v="Cleared"/>
    <n v="299.98"/>
    <n v="44.98"/>
    <n v="255"/>
    <n v="0"/>
    <m/>
    <m/>
    <x v="2"/>
    <x v="1"/>
  </r>
  <r>
    <x v="0"/>
    <x v="0"/>
    <n v="510270"/>
    <s v="1045853"/>
    <s v="CA"/>
    <s v="PD"/>
    <x v="1"/>
    <s v="Paid Off"/>
    <n v="1328171"/>
    <n v="1"/>
    <d v="2019-08-21T19:52:18"/>
    <d v="2019-08-22T00:00:00"/>
    <s v="ksjones57@yahoo.com"/>
    <n v="1045853"/>
    <x v="35"/>
    <x v="2"/>
    <s v="Cleared"/>
    <n v="299.98"/>
    <n v="44.98"/>
    <n v="255"/>
    <n v="0"/>
    <m/>
    <m/>
    <x v="2"/>
    <x v="1"/>
  </r>
  <r>
    <x v="0"/>
    <x v="0"/>
    <n v="729887"/>
    <s v="1045934"/>
    <s v="CA"/>
    <s v="PD"/>
    <x v="0"/>
    <s v="Paid Off"/>
    <n v="1328252"/>
    <n v="1"/>
    <d v="2019-08-21T21:57:14"/>
    <d v="2019-08-23T00:00:00"/>
    <s v="Ecool9639@gmail.com"/>
    <n v="1045934"/>
    <x v="21"/>
    <x v="2"/>
    <s v="Cleared"/>
    <n v="299.98"/>
    <n v="44.98"/>
    <n v="255"/>
    <n v="0"/>
    <m/>
    <m/>
    <x v="2"/>
    <x v="1"/>
  </r>
  <r>
    <x v="0"/>
    <x v="0"/>
    <n v="1036385"/>
    <s v="1045966"/>
    <s v="CA"/>
    <s v="PD"/>
    <x v="1"/>
    <s v="Paid Off"/>
    <n v="1328284"/>
    <n v="1"/>
    <d v="2019-08-21T22:03:19"/>
    <d v="2019-08-23T00:00:00"/>
    <s v="MANGHAMSCOTT@AOL.COM"/>
    <n v="1045966"/>
    <x v="21"/>
    <x v="2"/>
    <s v="Cleared"/>
    <n v="299.98"/>
    <n v="44.98"/>
    <n v="255"/>
    <n v="0"/>
    <m/>
    <m/>
    <x v="2"/>
    <x v="1"/>
  </r>
  <r>
    <x v="0"/>
    <x v="0"/>
    <n v="1036843"/>
    <s v="1046075"/>
    <s v="CA"/>
    <s v="PD"/>
    <x v="0"/>
    <s v="DEFAULT"/>
    <n v="1328394"/>
    <n v="1"/>
    <d v="2019-08-22T14:03:09"/>
    <d v="2019-08-23T00:00:00"/>
    <s v="Kionagray1999@gmail.com"/>
    <n v="1046075"/>
    <x v="21"/>
    <x v="2"/>
    <s v="Return"/>
    <n v="299.98"/>
    <n v="44.98"/>
    <n v="255"/>
    <n v="1"/>
    <m/>
    <m/>
    <x v="2"/>
    <x v="1"/>
  </r>
  <r>
    <x v="0"/>
    <x v="0"/>
    <n v="584192"/>
    <s v="1046199"/>
    <s v="CA"/>
    <s v="PD"/>
    <x v="1"/>
    <s v="Paid Off"/>
    <n v="1328518"/>
    <n v="1"/>
    <d v="2019-08-22T09:06:29"/>
    <d v="2019-08-23T00:00:00"/>
    <s v="tracey_clark@hotmail.com"/>
    <n v="1046199"/>
    <x v="21"/>
    <x v="2"/>
    <s v="Cleared"/>
    <n v="299.98"/>
    <n v="44.98"/>
    <n v="255"/>
    <n v="0"/>
    <m/>
    <m/>
    <x v="2"/>
    <x v="1"/>
  </r>
  <r>
    <x v="0"/>
    <x v="0"/>
    <n v="899780"/>
    <s v="1046214"/>
    <s v="CA"/>
    <s v="PD"/>
    <x v="0"/>
    <s v="Paid Off"/>
    <n v="1328533"/>
    <n v="1"/>
    <d v="2019-08-22T09:12:15"/>
    <d v="2019-08-23T00:00:00"/>
    <s v="romays115@gmail.com"/>
    <n v="1046214"/>
    <x v="21"/>
    <x v="2"/>
    <s v="Cleared"/>
    <n v="299.98"/>
    <n v="44.98"/>
    <n v="255"/>
    <n v="0"/>
    <m/>
    <m/>
    <x v="2"/>
    <x v="1"/>
  </r>
  <r>
    <x v="0"/>
    <x v="0"/>
    <n v="720354"/>
    <s v="1046225"/>
    <s v="CA"/>
    <s v="PD"/>
    <x v="1"/>
    <s v="Paid Off"/>
    <n v="1328544"/>
    <n v="1"/>
    <d v="2019-08-22T09:20:49"/>
    <d v="2019-08-23T00:00:00"/>
    <s v="montellepj@gmail.com"/>
    <n v="1046225"/>
    <x v="34"/>
    <x v="2"/>
    <s v="Cleared"/>
    <n v="299.98"/>
    <n v="44.98"/>
    <n v="255"/>
    <n v="0"/>
    <m/>
    <m/>
    <x v="2"/>
    <x v="1"/>
  </r>
  <r>
    <x v="0"/>
    <x v="0"/>
    <n v="1033330"/>
    <s v="1046246"/>
    <s v="CA"/>
    <s v="PD"/>
    <x v="1"/>
    <s v="Paid Off"/>
    <n v="1328565"/>
    <n v="1"/>
    <d v="2019-08-22T09:34:55"/>
    <d v="2019-08-23T00:00:00"/>
    <s v="clarence_martin@hotmail.com"/>
    <n v="1046246"/>
    <x v="34"/>
    <x v="2"/>
    <s v="Cleared"/>
    <n v="299.98"/>
    <n v="44.98"/>
    <n v="255"/>
    <n v="0"/>
    <m/>
    <m/>
    <x v="2"/>
    <x v="1"/>
  </r>
  <r>
    <x v="0"/>
    <x v="0"/>
    <n v="907570"/>
    <s v="1046370"/>
    <s v="CA"/>
    <s v="PD"/>
    <x v="3"/>
    <s v="Paid Off"/>
    <n v="1328689"/>
    <n v="1"/>
    <d v="2019-08-22T12:19:40"/>
    <d v="2019-08-23T00:00:00"/>
    <s v="jagcalvo1@gmail.com"/>
    <n v="1046370"/>
    <x v="39"/>
    <x v="2"/>
    <s v="Cleared"/>
    <n v="299.98"/>
    <n v="44.98"/>
    <n v="255"/>
    <n v="0"/>
    <m/>
    <m/>
    <x v="2"/>
    <x v="1"/>
  </r>
  <r>
    <x v="0"/>
    <x v="0"/>
    <n v="742196"/>
    <s v="1046432"/>
    <s v="CA"/>
    <s v="PD"/>
    <x v="1"/>
    <s v="Paid Off"/>
    <n v="1328751"/>
    <n v="1"/>
    <d v="2019-08-22T11:29:18"/>
    <d v="2019-08-23T00:00:00"/>
    <s v="olivas_hope@yahoo.com"/>
    <n v="1046432"/>
    <x v="34"/>
    <x v="2"/>
    <s v="Cleared"/>
    <n v="299.98"/>
    <n v="44.98"/>
    <n v="255"/>
    <n v="0"/>
    <m/>
    <m/>
    <x v="2"/>
    <x v="1"/>
  </r>
  <r>
    <x v="0"/>
    <x v="0"/>
    <n v="1020076"/>
    <s v="1046440"/>
    <s v="CA"/>
    <s v="PD"/>
    <x v="1"/>
    <s v="Paid Off"/>
    <n v="1328759"/>
    <n v="1"/>
    <d v="2019-08-22T11:39:12"/>
    <d v="2019-08-23T00:00:00"/>
    <s v="nuke.your.mind@gmail.com"/>
    <n v="1046440"/>
    <x v="34"/>
    <x v="2"/>
    <s v="Cleared"/>
    <n v="299.98"/>
    <n v="44.98"/>
    <n v="255"/>
    <n v="0"/>
    <m/>
    <m/>
    <x v="2"/>
    <x v="1"/>
  </r>
  <r>
    <x v="0"/>
    <x v="0"/>
    <n v="507210"/>
    <s v="1046477"/>
    <s v="CA"/>
    <s v="PD"/>
    <x v="1"/>
    <s v="Paid Off"/>
    <n v="1328796"/>
    <n v="1"/>
    <d v="2019-08-22T12:01:27"/>
    <d v="2019-08-23T00:00:00"/>
    <s v="anavjimenez@yahoo.com"/>
    <n v="1046477"/>
    <x v="34"/>
    <x v="2"/>
    <s v="Cleared"/>
    <n v="299.98"/>
    <n v="44.98"/>
    <n v="255"/>
    <n v="0"/>
    <m/>
    <m/>
    <x v="2"/>
    <x v="1"/>
  </r>
  <r>
    <x v="0"/>
    <x v="0"/>
    <n v="1006906"/>
    <s v="1046527"/>
    <s v="CA"/>
    <s v="PD"/>
    <x v="1"/>
    <s v="Paid Off"/>
    <n v="1328846"/>
    <n v="1"/>
    <d v="2019-08-22T12:36:01"/>
    <d v="2019-08-23T00:00:00"/>
    <s v="erikanelsonjohnson@comcast.net"/>
    <n v="1046527"/>
    <x v="34"/>
    <x v="2"/>
    <s v="Cleared"/>
    <n v="299.98"/>
    <n v="44.98"/>
    <n v="255"/>
    <n v="0"/>
    <m/>
    <m/>
    <x v="2"/>
    <x v="1"/>
  </r>
  <r>
    <x v="0"/>
    <x v="0"/>
    <n v="1041239"/>
    <s v="1046545"/>
    <s v="CA"/>
    <s v="PD"/>
    <x v="1"/>
    <s v="Paid Off"/>
    <n v="1328864"/>
    <n v="1"/>
    <d v="2019-08-22T12:39:07"/>
    <d v="2019-08-23T00:00:00"/>
    <s v="kpaulwright@gmail.com"/>
    <n v="1046545"/>
    <x v="21"/>
    <x v="2"/>
    <s v="Cleared"/>
    <n v="299.98"/>
    <n v="44.98"/>
    <n v="255"/>
    <n v="0"/>
    <m/>
    <m/>
    <x v="2"/>
    <x v="1"/>
  </r>
  <r>
    <x v="0"/>
    <x v="0"/>
    <n v="732264"/>
    <s v="1046560"/>
    <s v="CA"/>
    <s v="PD"/>
    <x v="1"/>
    <s v="Paid Off"/>
    <n v="1328879"/>
    <n v="1"/>
    <d v="2019-08-22T16:21:13"/>
    <d v="2019-08-23T00:00:00"/>
    <s v="gendron48@gmail.com"/>
    <n v="1046560"/>
    <x v="34"/>
    <x v="2"/>
    <s v="Cleared"/>
    <n v="299.98"/>
    <n v="44.98"/>
    <n v="255"/>
    <n v="0"/>
    <m/>
    <m/>
    <x v="2"/>
    <x v="1"/>
  </r>
  <r>
    <x v="0"/>
    <x v="0"/>
    <n v="714672"/>
    <s v="1046573"/>
    <s v="CA"/>
    <s v="PD"/>
    <x v="1"/>
    <s v="DEFAULT-PIF"/>
    <n v="1328892"/>
    <n v="1"/>
    <d v="2019-08-22T12:56:47"/>
    <d v="2019-08-23T00:00:00"/>
    <s v="Bigbruce_69@yahoo.com"/>
    <n v="1046573"/>
    <x v="21"/>
    <x v="2"/>
    <s v="MISSED"/>
    <n v="299.98"/>
    <n v="44.98"/>
    <n v="255"/>
    <n v="1"/>
    <m/>
    <m/>
    <x v="2"/>
    <x v="1"/>
  </r>
  <r>
    <x v="0"/>
    <x v="0"/>
    <n v="1020554"/>
    <s v="1046702"/>
    <s v="CA"/>
    <s v="PD"/>
    <x v="0"/>
    <s v="Paid Off"/>
    <n v="1329021"/>
    <n v="1"/>
    <d v="2019-08-22T14:25:47"/>
    <d v="2019-08-23T00:00:00"/>
    <s v="suede813@yahoo.com"/>
    <n v="1046702"/>
    <x v="34"/>
    <x v="2"/>
    <s v="Cleared"/>
    <n v="299.98"/>
    <n v="44.98"/>
    <n v="255"/>
    <n v="0"/>
    <m/>
    <m/>
    <x v="2"/>
    <x v="1"/>
  </r>
  <r>
    <x v="0"/>
    <x v="0"/>
    <n v="719318"/>
    <s v="1046768"/>
    <s v="CA"/>
    <s v="PD"/>
    <x v="1"/>
    <s v="Paid Off"/>
    <n v="1329087"/>
    <n v="1"/>
    <d v="2019-08-22T15:15:24"/>
    <d v="2019-08-23T00:00:00"/>
    <s v="eri_kta@yahoo.com"/>
    <n v="1046768"/>
    <x v="21"/>
    <x v="2"/>
    <s v="Cleared"/>
    <n v="299.98"/>
    <n v="44.98"/>
    <n v="255"/>
    <n v="0"/>
    <m/>
    <m/>
    <x v="2"/>
    <x v="1"/>
  </r>
  <r>
    <x v="0"/>
    <x v="0"/>
    <n v="1032597"/>
    <s v="1046813"/>
    <s v="CA"/>
    <s v="PD"/>
    <x v="1"/>
    <s v="Paid Off"/>
    <n v="1329132"/>
    <n v="1"/>
    <d v="2019-08-22T16:11:10"/>
    <d v="2019-08-23T00:00:00"/>
    <s v="dewaynebyrdsong@yahoo.com"/>
    <n v="1046813"/>
    <x v="21"/>
    <x v="2"/>
    <s v="Cleared"/>
    <n v="299.98"/>
    <n v="44.98"/>
    <n v="255"/>
    <n v="0"/>
    <m/>
    <m/>
    <x v="2"/>
    <x v="1"/>
  </r>
  <r>
    <x v="0"/>
    <x v="0"/>
    <n v="1065001"/>
    <s v="1046824"/>
    <s v="CA"/>
    <s v="PD"/>
    <x v="1"/>
    <s v="DEFAULT"/>
    <n v="1329143"/>
    <n v="1"/>
    <d v="2019-08-22T15:51:22"/>
    <d v="2019-08-23T00:00:00"/>
    <s v="Dyjon54@gmail.com"/>
    <n v="1046824"/>
    <x v="21"/>
    <x v="2"/>
    <s v="Return"/>
    <n v="299.98"/>
    <n v="44.98"/>
    <n v="255"/>
    <n v="1"/>
    <m/>
    <m/>
    <x v="2"/>
    <x v="1"/>
  </r>
  <r>
    <x v="0"/>
    <x v="0"/>
    <n v="1006426"/>
    <s v="1046827"/>
    <s v="CA"/>
    <s v="PD"/>
    <x v="1"/>
    <s v="Paid Off"/>
    <n v="1329146"/>
    <n v="1"/>
    <d v="2019-08-22T16:37:16"/>
    <d v="2019-08-23T00:00:00"/>
    <s v="adrienejones23@icloud.com"/>
    <n v="1046827"/>
    <x v="34"/>
    <x v="2"/>
    <s v="Cleared"/>
    <n v="299.98"/>
    <n v="44.98"/>
    <n v="255"/>
    <n v="0"/>
    <m/>
    <m/>
    <x v="2"/>
    <x v="1"/>
  </r>
  <r>
    <x v="0"/>
    <x v="0"/>
    <n v="745696"/>
    <s v="1046858"/>
    <s v="CA"/>
    <s v="PD"/>
    <x v="1"/>
    <s v="Paid Off"/>
    <n v="1329177"/>
    <n v="1"/>
    <d v="2019-08-22T16:32:36"/>
    <d v="2019-08-23T00:00:00"/>
    <s v="patrcioolvera@yahoo.com"/>
    <n v="1046858"/>
    <x v="34"/>
    <x v="2"/>
    <s v="Cleared"/>
    <n v="299.98"/>
    <n v="44.98"/>
    <n v="255"/>
    <n v="0"/>
    <m/>
    <m/>
    <x v="2"/>
    <x v="1"/>
  </r>
  <r>
    <x v="0"/>
    <x v="0"/>
    <n v="715462"/>
    <s v="1046942"/>
    <s v="CA"/>
    <s v="PD"/>
    <x v="1"/>
    <s v="Paid Off"/>
    <n v="1329261"/>
    <n v="1"/>
    <d v="2019-08-22T17:15:44"/>
    <d v="2019-08-23T00:00:00"/>
    <s v="kurtisb3544@gmail.com"/>
    <n v="1046942"/>
    <x v="34"/>
    <x v="2"/>
    <s v="Cleared"/>
    <n v="299.98"/>
    <n v="44.98"/>
    <n v="255"/>
    <n v="0"/>
    <m/>
    <m/>
    <x v="2"/>
    <x v="1"/>
  </r>
  <r>
    <x v="0"/>
    <x v="0"/>
    <n v="791558"/>
    <s v="1046986"/>
    <s v="CA"/>
    <s v="PD"/>
    <x v="1"/>
    <s v="DEFAULT-PIF"/>
    <n v="1329305"/>
    <n v="1"/>
    <d v="2019-08-22T18:52:34"/>
    <d v="2019-08-23T00:00:00"/>
    <s v="RBN.WALKER@YAHOO.COM"/>
    <n v="1046986"/>
    <x v="21"/>
    <x v="2"/>
    <s v="MISSED"/>
    <n v="299.98"/>
    <n v="44.98"/>
    <n v="255"/>
    <n v="1"/>
    <m/>
    <m/>
    <x v="2"/>
    <x v="1"/>
  </r>
  <r>
    <x v="0"/>
    <x v="0"/>
    <n v="517251"/>
    <s v="1047086"/>
    <s v="CA"/>
    <s v="PD"/>
    <x v="1"/>
    <s v="Paid Off"/>
    <n v="1329405"/>
    <n v="1"/>
    <d v="2019-08-22T18:58:38"/>
    <d v="2019-08-23T00:00:00"/>
    <s v="meneh_tui@yahoo.com"/>
    <n v="1047086"/>
    <x v="34"/>
    <x v="2"/>
    <s v="Cleared"/>
    <n v="299.98"/>
    <n v="44.98"/>
    <n v="255"/>
    <n v="0"/>
    <m/>
    <m/>
    <x v="2"/>
    <x v="1"/>
  </r>
  <r>
    <x v="0"/>
    <x v="0"/>
    <n v="985641"/>
    <s v="1047120"/>
    <s v="CA"/>
    <s v="PD"/>
    <x v="1"/>
    <s v="DEFAULT"/>
    <n v="1329439"/>
    <n v="1"/>
    <d v="2019-08-22T19:38:02"/>
    <d v="2019-08-23T00:00:00"/>
    <s v="nicla4real@gmail.com"/>
    <n v="1047120"/>
    <x v="21"/>
    <x v="2"/>
    <s v="Return"/>
    <n v="299.98"/>
    <n v="44.98"/>
    <n v="255"/>
    <n v="1"/>
    <m/>
    <m/>
    <x v="2"/>
    <x v="1"/>
  </r>
  <r>
    <x v="0"/>
    <x v="0"/>
    <n v="847468"/>
    <s v="1047134"/>
    <s v="CA"/>
    <s v="PD"/>
    <x v="1"/>
    <s v="Paid Off"/>
    <n v="1329453"/>
    <n v="1"/>
    <d v="2019-08-22T20:00:27"/>
    <d v="2019-08-23T00:00:00"/>
    <s v="maria.mac23@yahoo.com"/>
    <n v="1047134"/>
    <x v="21"/>
    <x v="2"/>
    <s v="Cleared"/>
    <n v="299.98"/>
    <n v="44.98"/>
    <n v="255"/>
    <n v="0"/>
    <m/>
    <m/>
    <x v="2"/>
    <x v="1"/>
  </r>
  <r>
    <x v="0"/>
    <x v="0"/>
    <n v="1040239"/>
    <s v="1047212"/>
    <s v="CA"/>
    <s v="PD"/>
    <x v="3"/>
    <s v="Paid Off"/>
    <n v="1329531"/>
    <n v="1"/>
    <d v="2019-08-22T21:49:46"/>
    <d v="2019-08-26T00:00:00"/>
    <s v="tedfordsr@hotmail.com"/>
    <n v="1047212"/>
    <x v="21"/>
    <x v="2"/>
    <s v="Cleared"/>
    <n v="299.98"/>
    <n v="44.98"/>
    <n v="255"/>
    <n v="0"/>
    <m/>
    <m/>
    <x v="2"/>
    <x v="1"/>
  </r>
  <r>
    <x v="0"/>
    <x v="0"/>
    <n v="1037452"/>
    <s v="1047228"/>
    <s v="CA"/>
    <s v="PD"/>
    <x v="1"/>
    <s v="Paid Off"/>
    <n v="1329547"/>
    <n v="1"/>
    <d v="2019-08-23T09:23:59"/>
    <d v="2019-08-26T00:00:00"/>
    <s v="RANKRWOOD@GMAIL.COM"/>
    <n v="1047228"/>
    <x v="37"/>
    <x v="2"/>
    <s v="Cleared"/>
    <n v="299.98"/>
    <n v="44.98"/>
    <n v="255"/>
    <n v="0"/>
    <m/>
    <m/>
    <x v="2"/>
    <x v="1"/>
  </r>
  <r>
    <x v="0"/>
    <x v="0"/>
    <n v="1038877"/>
    <s v="1047395"/>
    <s v="CA"/>
    <s v="PD"/>
    <x v="1"/>
    <s v="Paid Off"/>
    <n v="1329714"/>
    <n v="1"/>
    <d v="2019-08-23T13:54:10"/>
    <d v="2019-08-26T00:00:00"/>
    <s v="JERMAINENESBITT@YAHOO.COM"/>
    <n v="1047395"/>
    <x v="21"/>
    <x v="2"/>
    <s v="Cleared"/>
    <n v="299.98"/>
    <n v="44.98"/>
    <n v="255"/>
    <n v="0"/>
    <m/>
    <m/>
    <x v="2"/>
    <x v="1"/>
  </r>
  <r>
    <x v="0"/>
    <x v="0"/>
    <n v="1041855"/>
    <s v="1047418"/>
    <s v="CA"/>
    <s v="PD"/>
    <x v="1"/>
    <s v="Paid Off"/>
    <n v="1329737"/>
    <n v="1"/>
    <d v="2019-08-24T10:09:17"/>
    <d v="2019-08-26T00:00:00"/>
    <s v="nathysmom@gmail.com"/>
    <n v="1047418"/>
    <x v="21"/>
    <x v="2"/>
    <s v="Cleared"/>
    <n v="299.98"/>
    <n v="44.98"/>
    <n v="255"/>
    <n v="0"/>
    <m/>
    <m/>
    <x v="2"/>
    <x v="1"/>
  </r>
  <r>
    <x v="0"/>
    <x v="0"/>
    <n v="720362"/>
    <s v="1047501"/>
    <s v="CA"/>
    <s v="PD"/>
    <x v="0"/>
    <s v="Paid Off"/>
    <n v="1329820"/>
    <n v="1"/>
    <d v="2019-08-23T10:00:12"/>
    <d v="2019-08-26T00:00:00"/>
    <s v="soalva87@gmail.com"/>
    <n v="1047501"/>
    <x v="21"/>
    <x v="2"/>
    <s v="Cleared"/>
    <n v="299.98"/>
    <n v="44.98"/>
    <n v="255"/>
    <n v="0"/>
    <m/>
    <m/>
    <x v="2"/>
    <x v="1"/>
  </r>
  <r>
    <x v="0"/>
    <x v="0"/>
    <n v="1040042"/>
    <s v="1047639"/>
    <s v="CA"/>
    <s v="PD"/>
    <x v="1"/>
    <s v="Paid Off"/>
    <n v="1329961"/>
    <n v="1"/>
    <d v="2019-08-23T11:11:21"/>
    <d v="2019-08-26T00:00:00"/>
    <s v="claudiacmorales84@gmail.com"/>
    <n v="1047639"/>
    <x v="21"/>
    <x v="2"/>
    <s v="Cleared"/>
    <n v="299.98"/>
    <n v="44.98"/>
    <n v="255"/>
    <n v="0"/>
    <m/>
    <m/>
    <x v="2"/>
    <x v="1"/>
  </r>
  <r>
    <x v="0"/>
    <x v="0"/>
    <n v="1044977"/>
    <s v="1047658"/>
    <s v="CA"/>
    <s v="PD"/>
    <x v="1"/>
    <s v="Paid Off"/>
    <n v="1329980"/>
    <n v="1"/>
    <d v="2019-08-23T11:18:19"/>
    <d v="2019-08-26T00:00:00"/>
    <s v="toribetterquit@gmail.com"/>
    <n v="1047658"/>
    <x v="21"/>
    <x v="2"/>
    <s v="Cleared"/>
    <n v="299.98"/>
    <n v="44.98"/>
    <n v="255"/>
    <n v="0"/>
    <m/>
    <m/>
    <x v="2"/>
    <x v="1"/>
  </r>
  <r>
    <x v="0"/>
    <x v="0"/>
    <n v="1052856"/>
    <s v="1047697"/>
    <s v="CA"/>
    <s v="PD"/>
    <x v="1"/>
    <s v="Paid Off"/>
    <n v="1330020"/>
    <n v="1"/>
    <d v="2019-08-23T11:45:06"/>
    <d v="2019-08-26T00:00:00"/>
    <s v="chicoman240@gmail.com"/>
    <n v="1047697"/>
    <x v="21"/>
    <x v="2"/>
    <s v="Cleared"/>
    <n v="299.98"/>
    <n v="44.98"/>
    <n v="255"/>
    <n v="0"/>
    <m/>
    <m/>
    <x v="2"/>
    <x v="1"/>
  </r>
  <r>
    <x v="0"/>
    <x v="0"/>
    <n v="996827"/>
    <s v="1047732"/>
    <s v="CA"/>
    <s v="PD"/>
    <x v="0"/>
    <s v="DEFAULT-PIF"/>
    <n v="1330055"/>
    <n v="1"/>
    <d v="2019-08-24T10:45:30"/>
    <d v="2019-08-26T00:00:00"/>
    <s v="hawo1010@gmail.com"/>
    <n v="1047732"/>
    <x v="21"/>
    <x v="2"/>
    <s v="MISSED"/>
    <n v="299.98"/>
    <n v="44.98"/>
    <n v="255"/>
    <n v="1"/>
    <m/>
    <m/>
    <x v="2"/>
    <x v="1"/>
  </r>
  <r>
    <x v="0"/>
    <x v="0"/>
    <n v="1016030"/>
    <s v="1047852"/>
    <s v="CA"/>
    <s v="PD"/>
    <x v="1"/>
    <s v="Paid Off"/>
    <n v="1330175"/>
    <n v="1"/>
    <d v="2019-08-23T13:50:36"/>
    <d v="2019-08-26T00:00:00"/>
    <s v="aaronmarcel46@yahoo.com"/>
    <n v="1047852"/>
    <x v="21"/>
    <x v="2"/>
    <s v="Cleared"/>
    <n v="299.98"/>
    <n v="44.98"/>
    <n v="255"/>
    <n v="0"/>
    <m/>
    <m/>
    <x v="2"/>
    <x v="1"/>
  </r>
  <r>
    <x v="0"/>
    <x v="0"/>
    <n v="646663"/>
    <s v="1047882"/>
    <s v="CA"/>
    <s v="PD"/>
    <x v="0"/>
    <s v="Paid Off"/>
    <n v="1330205"/>
    <n v="1"/>
    <d v="2019-08-23T13:48:27"/>
    <d v="2019-08-26T00:00:00"/>
    <s v="leele2425@hotmail.com"/>
    <n v="1047882"/>
    <x v="37"/>
    <x v="2"/>
    <s v="Cleared"/>
    <n v="299.98"/>
    <n v="44.98"/>
    <n v="255"/>
    <n v="0"/>
    <m/>
    <m/>
    <x v="2"/>
    <x v="1"/>
  </r>
  <r>
    <x v="0"/>
    <x v="0"/>
    <n v="721013"/>
    <s v="1047978"/>
    <s v="CA"/>
    <s v="PD"/>
    <x v="1"/>
    <s v="Paid Off"/>
    <n v="1330303"/>
    <n v="1"/>
    <d v="2019-08-23T20:38:12"/>
    <d v="2019-08-26T00:00:00"/>
    <s v="afelicitas16@gmail.com"/>
    <n v="1047978"/>
    <x v="21"/>
    <x v="2"/>
    <s v="Cleared"/>
    <n v="299.98"/>
    <n v="44.98"/>
    <n v="255"/>
    <n v="0"/>
    <m/>
    <m/>
    <x v="2"/>
    <x v="1"/>
  </r>
  <r>
    <x v="0"/>
    <x v="0"/>
    <n v="977222"/>
    <s v="1047984"/>
    <s v="CA"/>
    <s v="PD"/>
    <x v="1"/>
    <s v="Paid Off"/>
    <n v="1330309"/>
    <n v="1"/>
    <d v="2019-08-23T16:55:06"/>
    <d v="2019-08-26T00:00:00"/>
    <s v="Bebuzzbee@yahoo.com"/>
    <n v="1047984"/>
    <x v="21"/>
    <x v="2"/>
    <s v="Cleared"/>
    <n v="299.98"/>
    <n v="44.98"/>
    <n v="255"/>
    <n v="0"/>
    <m/>
    <m/>
    <x v="2"/>
    <x v="1"/>
  </r>
  <r>
    <x v="0"/>
    <x v="0"/>
    <n v="961733"/>
    <s v="1048017"/>
    <s v="CA"/>
    <s v="PD"/>
    <x v="0"/>
    <s v="Paid Off"/>
    <n v="1330342"/>
    <n v="1"/>
    <d v="2019-08-23T15:28:54"/>
    <d v="2019-08-26T00:00:00"/>
    <s v="jonathan.adams@hotmail.com"/>
    <n v="1048017"/>
    <x v="34"/>
    <x v="2"/>
    <s v="Cleared"/>
    <n v="299.98"/>
    <n v="44.98"/>
    <n v="255"/>
    <n v="0"/>
    <m/>
    <m/>
    <x v="2"/>
    <x v="1"/>
  </r>
  <r>
    <x v="0"/>
    <x v="0"/>
    <n v="939399"/>
    <s v="1048040"/>
    <s v="CA"/>
    <s v="PD"/>
    <x v="1"/>
    <s v="Paid Off"/>
    <n v="1330365"/>
    <n v="1"/>
    <d v="2019-08-23T15:47:13"/>
    <d v="2019-08-26T00:00:00"/>
    <s v="lorilovesshopping@yahoo.com"/>
    <n v="1048040"/>
    <x v="21"/>
    <x v="2"/>
    <s v="Cleared"/>
    <n v="299.98"/>
    <n v="44.98"/>
    <n v="255"/>
    <n v="0"/>
    <m/>
    <m/>
    <x v="2"/>
    <x v="1"/>
  </r>
  <r>
    <x v="0"/>
    <x v="0"/>
    <n v="721639"/>
    <s v="1048061"/>
    <s v="CA"/>
    <s v="PD"/>
    <x v="1"/>
    <s v="Paid Off"/>
    <n v="1330386"/>
    <n v="1"/>
    <d v="2019-08-24T10:44:55"/>
    <d v="2019-08-26T00:00:00"/>
    <s v="whitedw2324@yahoo.com"/>
    <n v="1048061"/>
    <x v="21"/>
    <x v="2"/>
    <s v="Cleared"/>
    <n v="299.98"/>
    <n v="44.98"/>
    <n v="255"/>
    <n v="0"/>
    <m/>
    <m/>
    <x v="2"/>
    <x v="1"/>
  </r>
  <r>
    <x v="0"/>
    <x v="0"/>
    <n v="960093"/>
    <s v="1048063"/>
    <s v="CA"/>
    <s v="PD"/>
    <x v="3"/>
    <s v="Paid Off"/>
    <n v="1330388"/>
    <n v="1"/>
    <d v="2019-08-23T16:01:30"/>
    <d v="2019-08-26T00:00:00"/>
    <s v="tomweb.extra@gmail.com"/>
    <n v="1048063"/>
    <x v="21"/>
    <x v="2"/>
    <s v="Cleared"/>
    <n v="299.98"/>
    <n v="44.98"/>
    <n v="255"/>
    <n v="0"/>
    <m/>
    <m/>
    <x v="2"/>
    <x v="1"/>
  </r>
  <r>
    <x v="0"/>
    <x v="0"/>
    <n v="1031471"/>
    <s v="1048194"/>
    <s v="CA"/>
    <s v="PD"/>
    <x v="1"/>
    <s v="Paid Off"/>
    <n v="1330519"/>
    <n v="1"/>
    <d v="2019-08-23T17:43:12"/>
    <d v="2019-08-26T00:00:00"/>
    <s v="morrislatoya12@gmail.com"/>
    <n v="1048194"/>
    <x v="21"/>
    <x v="2"/>
    <s v="Cleared"/>
    <n v="299.98"/>
    <n v="44.98"/>
    <n v="255"/>
    <n v="0"/>
    <m/>
    <m/>
    <x v="2"/>
    <x v="1"/>
  </r>
  <r>
    <x v="0"/>
    <x v="0"/>
    <n v="866196"/>
    <s v="1048196"/>
    <s v="CA"/>
    <s v="PD"/>
    <x v="1"/>
    <s v="Paid Off"/>
    <n v="1330521"/>
    <n v="1"/>
    <d v="2019-08-23T17:29:39"/>
    <d v="2019-08-26T00:00:00"/>
    <s v="marlow978@hotmail.com"/>
    <n v="1048196"/>
    <x v="34"/>
    <x v="2"/>
    <s v="Cleared"/>
    <n v="299.98"/>
    <n v="44.98"/>
    <n v="255"/>
    <n v="0"/>
    <m/>
    <m/>
    <x v="2"/>
    <x v="1"/>
  </r>
  <r>
    <x v="0"/>
    <x v="0"/>
    <n v="1032608"/>
    <s v="1048214"/>
    <s v="CA"/>
    <s v="PD"/>
    <x v="1"/>
    <s v="Paid Off"/>
    <n v="1330539"/>
    <n v="1"/>
    <d v="2019-08-24T09:06:54"/>
    <d v="2019-08-26T00:00:00"/>
    <s v="bal41@verizon.net"/>
    <n v="1048214"/>
    <x v="21"/>
    <x v="2"/>
    <s v="Cleared"/>
    <n v="299.98"/>
    <n v="44.98"/>
    <n v="255"/>
    <n v="0"/>
    <m/>
    <m/>
    <x v="2"/>
    <x v="1"/>
  </r>
  <r>
    <x v="0"/>
    <x v="0"/>
    <n v="746516"/>
    <s v="1048218"/>
    <s v="CA"/>
    <s v="PD"/>
    <x v="1"/>
    <s v="Paid Off"/>
    <n v="1330543"/>
    <n v="1"/>
    <d v="2019-08-23T19:21:40"/>
    <d v="2019-08-26T00:00:00"/>
    <s v="jeremy.minsky@gmail.com"/>
    <n v="1048218"/>
    <x v="21"/>
    <x v="2"/>
    <s v="Cleared"/>
    <n v="299.98"/>
    <n v="44.98"/>
    <n v="255"/>
    <n v="0"/>
    <m/>
    <m/>
    <x v="2"/>
    <x v="1"/>
  </r>
  <r>
    <x v="0"/>
    <x v="0"/>
    <n v="466761"/>
    <s v="1048255"/>
    <s v="CA"/>
    <s v="PD"/>
    <x v="1"/>
    <s v="Paid Off"/>
    <n v="1330580"/>
    <n v="1"/>
    <d v="2019-08-23T18:27:13"/>
    <d v="2019-08-26T00:00:00"/>
    <s v="adriannesadler@verizon.net"/>
    <n v="1048255"/>
    <x v="21"/>
    <x v="2"/>
    <s v="Cleared"/>
    <n v="299.98"/>
    <n v="44.98"/>
    <n v="255"/>
    <n v="0"/>
    <m/>
    <m/>
    <x v="2"/>
    <x v="1"/>
  </r>
  <r>
    <x v="0"/>
    <x v="0"/>
    <n v="1030136"/>
    <s v="1048347"/>
    <s v="CA"/>
    <s v="PD"/>
    <x v="1"/>
    <s v="Paid Off"/>
    <n v="1330672"/>
    <n v="1"/>
    <d v="2019-08-23T19:44:02"/>
    <d v="2019-08-26T00:00:00"/>
    <s v="jass_mc@icloud.com"/>
    <n v="1048347"/>
    <x v="21"/>
    <x v="2"/>
    <s v="Cleared"/>
    <n v="299.98"/>
    <n v="44.98"/>
    <n v="255"/>
    <n v="0"/>
    <m/>
    <m/>
    <x v="2"/>
    <x v="1"/>
  </r>
  <r>
    <x v="0"/>
    <x v="0"/>
    <n v="758046"/>
    <s v="1048438"/>
    <s v="CA"/>
    <s v="PD"/>
    <x v="1"/>
    <s v="DEFAULT"/>
    <n v="1330766"/>
    <n v="1"/>
    <d v="2019-08-26T13:17:44"/>
    <d v="2019-08-27T00:00:00"/>
    <s v="deepabery@yahoo.com"/>
    <n v="1048438"/>
    <x v="21"/>
    <x v="2"/>
    <s v="Return"/>
    <n v="299.98"/>
    <n v="44.98"/>
    <n v="255"/>
    <n v="1"/>
    <m/>
    <m/>
    <x v="2"/>
    <x v="1"/>
  </r>
  <r>
    <x v="0"/>
    <x v="0"/>
    <n v="731771"/>
    <s v="1048519"/>
    <s v="CA"/>
    <s v="PD"/>
    <x v="1"/>
    <s v="DEFAULT"/>
    <n v="1330847"/>
    <n v="1"/>
    <d v="2019-08-24T08:59:57"/>
    <d v="2019-08-26T00:00:00"/>
    <s v="la_reca41@yahoo.com"/>
    <n v="1048519"/>
    <x v="39"/>
    <x v="2"/>
    <s v="Return"/>
    <n v="299.98"/>
    <n v="44.98"/>
    <n v="255"/>
    <n v="1"/>
    <m/>
    <m/>
    <x v="2"/>
    <x v="1"/>
  </r>
  <r>
    <x v="0"/>
    <x v="0"/>
    <n v="744657"/>
    <s v="1048536"/>
    <s v="CA"/>
    <s v="PD"/>
    <x v="1"/>
    <s v="Paid Off"/>
    <n v="1330864"/>
    <n v="1"/>
    <d v="2019-08-25T11:46:29"/>
    <d v="2019-08-26T00:00:00"/>
    <s v="860sweeney@gmail.com"/>
    <n v="1048536"/>
    <x v="21"/>
    <x v="2"/>
    <s v="Cleared"/>
    <n v="299.98"/>
    <n v="44.98"/>
    <n v="255"/>
    <n v="0"/>
    <m/>
    <m/>
    <x v="2"/>
    <x v="1"/>
  </r>
  <r>
    <x v="0"/>
    <x v="0"/>
    <n v="1040389"/>
    <s v="1048547"/>
    <s v="CA"/>
    <s v="PD"/>
    <x v="1"/>
    <s v="DEFAULT"/>
    <n v="1330875"/>
    <n v="1"/>
    <d v="2019-08-24T11:46:50"/>
    <d v="2019-08-26T00:00:00"/>
    <s v="citizenoftheworld79@yahoo.com"/>
    <n v="1048547"/>
    <x v="39"/>
    <x v="2"/>
    <s v="Return"/>
    <n v="299.98"/>
    <n v="44.98"/>
    <n v="255"/>
    <n v="1"/>
    <m/>
    <m/>
    <x v="2"/>
    <x v="1"/>
  </r>
  <r>
    <x v="0"/>
    <x v="0"/>
    <n v="1030035"/>
    <s v="1048581"/>
    <s v="CA"/>
    <s v="PD"/>
    <x v="1"/>
    <s v="DEFAULT-PIF"/>
    <n v="1330909"/>
    <n v="1"/>
    <d v="2019-08-24T10:21:05"/>
    <d v="2019-08-26T00:00:00"/>
    <s v="m.twitchell@yahoo.com"/>
    <n v="1048581"/>
    <x v="21"/>
    <x v="2"/>
    <s v="Return"/>
    <n v="299.98"/>
    <n v="44.98"/>
    <n v="255"/>
    <n v="1"/>
    <m/>
    <m/>
    <x v="2"/>
    <x v="1"/>
  </r>
  <r>
    <x v="0"/>
    <x v="0"/>
    <n v="953043"/>
    <s v="1048662"/>
    <s v="CA"/>
    <s v="PD"/>
    <x v="1"/>
    <s v="Paid Off"/>
    <n v="1330990"/>
    <n v="1"/>
    <d v="2019-08-24T11:03:34"/>
    <d v="2019-08-26T00:00:00"/>
    <s v="hope_broussard@att.net"/>
    <n v="1048662"/>
    <x v="21"/>
    <x v="2"/>
    <s v="Cleared"/>
    <n v="299.98"/>
    <n v="44.98"/>
    <n v="255"/>
    <n v="0"/>
    <m/>
    <m/>
    <x v="2"/>
    <x v="1"/>
  </r>
  <r>
    <x v="0"/>
    <x v="0"/>
    <n v="737301"/>
    <s v="1048771"/>
    <s v="CA"/>
    <s v="PD"/>
    <x v="1"/>
    <s v="Paid Off"/>
    <n v="1331099"/>
    <n v="1"/>
    <d v="2019-08-24T13:03:39"/>
    <d v="2019-08-26T00:00:00"/>
    <s v="marlalennan@gmail.com"/>
    <n v="1048771"/>
    <x v="21"/>
    <x v="2"/>
    <s v="Cleared"/>
    <n v="299.98"/>
    <n v="44.98"/>
    <n v="255"/>
    <n v="0"/>
    <m/>
    <m/>
    <x v="2"/>
    <x v="1"/>
  </r>
  <r>
    <x v="0"/>
    <x v="0"/>
    <n v="1022528"/>
    <s v="1048786"/>
    <s v="CA"/>
    <s v="PD"/>
    <x v="1"/>
    <s v="Paid Off"/>
    <n v="1331114"/>
    <n v="1"/>
    <d v="2019-08-24T13:04:04"/>
    <d v="2019-08-26T00:00:00"/>
    <s v="Stephbartlett592@gmail.com"/>
    <n v="1048786"/>
    <x v="34"/>
    <x v="2"/>
    <s v="Cleared"/>
    <n v="299.98"/>
    <n v="44.98"/>
    <n v="255"/>
    <n v="0"/>
    <m/>
    <m/>
    <x v="2"/>
    <x v="1"/>
  </r>
  <r>
    <x v="0"/>
    <x v="0"/>
    <n v="743825"/>
    <s v="1048828"/>
    <s v="CA"/>
    <s v="PD"/>
    <x v="1"/>
    <s v="DEFAULT"/>
    <n v="1329667"/>
    <n v="1"/>
    <d v="2019-08-24T13:42:12"/>
    <d v="2019-08-26T00:00:00"/>
    <s v="Jpadilla619@gmail.com"/>
    <n v="1048828"/>
    <x v="21"/>
    <x v="2"/>
    <s v="Return"/>
    <n v="299.98"/>
    <n v="44.98"/>
    <n v="255"/>
    <n v="1"/>
    <m/>
    <m/>
    <x v="2"/>
    <x v="1"/>
  </r>
  <r>
    <x v="0"/>
    <x v="0"/>
    <n v="1054936"/>
    <s v="1048981"/>
    <s v="CA"/>
    <s v="PD"/>
    <x v="1"/>
    <s v="DEFAULT-PIF"/>
    <n v="1331309"/>
    <n v="1"/>
    <d v="2019-08-24T16:24:09"/>
    <d v="2019-08-26T00:00:00"/>
    <s v="anam.esparza@yahoo.com"/>
    <n v="1048981"/>
    <x v="21"/>
    <x v="2"/>
    <s v="Return"/>
    <n v="299.98"/>
    <n v="44.98"/>
    <n v="255"/>
    <n v="1"/>
    <m/>
    <m/>
    <x v="2"/>
    <x v="1"/>
  </r>
  <r>
    <x v="0"/>
    <x v="0"/>
    <n v="749636"/>
    <s v="1048982"/>
    <s v="CA"/>
    <s v="PD"/>
    <x v="1"/>
    <s v="Paid Off"/>
    <n v="1331310"/>
    <n v="1"/>
    <d v="2019-08-24T16:27:22"/>
    <d v="2019-08-26T00:00:00"/>
    <s v="big53shot@yahoo.com"/>
    <n v="1048982"/>
    <x v="21"/>
    <x v="2"/>
    <s v="Cleared"/>
    <n v="299.98"/>
    <n v="44.98"/>
    <n v="255"/>
    <n v="0"/>
    <m/>
    <m/>
    <x v="2"/>
    <x v="1"/>
  </r>
  <r>
    <x v="0"/>
    <x v="0"/>
    <n v="1052459"/>
    <s v="1049088"/>
    <s v="CA"/>
    <s v="PD"/>
    <x v="1"/>
    <s v="Paid Off"/>
    <n v="1330468"/>
    <n v="1"/>
    <d v="2019-08-24T18:45:12"/>
    <d v="2019-08-26T00:00:00"/>
    <s v="dpine8202@gmail.com"/>
    <n v="1049088"/>
    <x v="21"/>
    <x v="2"/>
    <s v="Cleared"/>
    <n v="299.98"/>
    <n v="44.98"/>
    <n v="255"/>
    <n v="0"/>
    <m/>
    <m/>
    <x v="2"/>
    <x v="1"/>
  </r>
  <r>
    <x v="0"/>
    <x v="0"/>
    <n v="1006433"/>
    <s v="1049123"/>
    <s v="CA"/>
    <s v="PD"/>
    <x v="1"/>
    <s v="Paid Off"/>
    <n v="1331451"/>
    <n v="1"/>
    <d v="2019-08-24T19:06:05"/>
    <d v="2019-08-26T00:00:00"/>
    <s v="mjanicaj@hotmail.com"/>
    <n v="1049123"/>
    <x v="39"/>
    <x v="2"/>
    <s v="Cleared"/>
    <n v="299.98"/>
    <n v="44.98"/>
    <n v="255"/>
    <n v="0"/>
    <m/>
    <m/>
    <x v="2"/>
    <x v="1"/>
  </r>
  <r>
    <x v="0"/>
    <x v="0"/>
    <n v="507727"/>
    <s v="1049137"/>
    <s v="CA"/>
    <s v="PD"/>
    <x v="0"/>
    <s v="Paid Off"/>
    <n v="1331465"/>
    <n v="1"/>
    <d v="2019-08-25T11:02:53"/>
    <d v="2019-08-26T00:00:00"/>
    <s v="Leytompkins@gmail.com"/>
    <n v="1049137"/>
    <x v="34"/>
    <x v="2"/>
    <s v="Cleared"/>
    <n v="299.98"/>
    <n v="44.98"/>
    <n v="255"/>
    <n v="0"/>
    <m/>
    <m/>
    <x v="2"/>
    <x v="1"/>
  </r>
  <r>
    <x v="0"/>
    <x v="0"/>
    <n v="509683"/>
    <s v="1049157"/>
    <s v="CA"/>
    <s v="PD"/>
    <x v="3"/>
    <s v="Paid Off"/>
    <n v="1327077"/>
    <n v="1"/>
    <d v="2019-08-25T11:06:58"/>
    <d v="2019-08-26T00:00:00"/>
    <s v="maxmaestas@comcast.net"/>
    <n v="1049157"/>
    <x v="37"/>
    <x v="2"/>
    <s v="Cleared"/>
    <n v="299.98"/>
    <n v="44.98"/>
    <n v="255"/>
    <n v="0"/>
    <m/>
    <m/>
    <x v="2"/>
    <x v="1"/>
  </r>
  <r>
    <x v="0"/>
    <x v="0"/>
    <n v="644892"/>
    <s v="1049246"/>
    <s v="CA"/>
    <s v="PD"/>
    <x v="1"/>
    <s v="Paid Off"/>
    <n v="1331577"/>
    <n v="1"/>
    <d v="2019-08-25T13:11:15"/>
    <d v="2019-08-26T00:00:00"/>
    <s v="brianmsj@gmail.com"/>
    <n v="1049246"/>
    <x v="21"/>
    <x v="2"/>
    <s v="Cleared"/>
    <n v="299.98"/>
    <n v="44.98"/>
    <n v="255"/>
    <n v="0"/>
    <m/>
    <m/>
    <x v="2"/>
    <x v="1"/>
  </r>
  <r>
    <x v="0"/>
    <x v="0"/>
    <n v="739791"/>
    <s v="1049333"/>
    <s v="CA"/>
    <s v="PD"/>
    <x v="1"/>
    <s v="Paid Off"/>
    <n v="1331664"/>
    <n v="1"/>
    <d v="2019-08-26T17:49:46"/>
    <d v="2019-08-27T00:00:00"/>
    <s v="nicholaspreston815@gmail.com"/>
    <n v="1049333"/>
    <x v="21"/>
    <x v="2"/>
    <s v="Cleared"/>
    <n v="299.98"/>
    <n v="44.98"/>
    <n v="255"/>
    <n v="0"/>
    <m/>
    <m/>
    <x v="2"/>
    <x v="1"/>
  </r>
  <r>
    <x v="0"/>
    <x v="0"/>
    <n v="1034099"/>
    <s v="1049718"/>
    <s v="CA"/>
    <s v="PD"/>
    <x v="2"/>
    <s v="Paid Off"/>
    <n v="1332050"/>
    <n v="1"/>
    <d v="2019-08-26T08:08:06"/>
    <d v="2019-08-27T00:00:00"/>
    <s v="Rosanna.nennig@nordstrom.com"/>
    <n v="1049718"/>
    <x v="34"/>
    <x v="2"/>
    <s v="Cleared"/>
    <n v="299.98"/>
    <n v="44.98"/>
    <n v="255"/>
    <n v="0"/>
    <m/>
    <m/>
    <x v="2"/>
    <x v="1"/>
  </r>
  <r>
    <x v="0"/>
    <x v="0"/>
    <n v="999187"/>
    <s v="1049895"/>
    <s v="CA"/>
    <s v="PD"/>
    <x v="1"/>
    <s v="DEFAULT"/>
    <n v="1332229"/>
    <n v="1"/>
    <d v="2019-08-26T12:27:17"/>
    <d v="2019-08-27T00:00:00"/>
    <s v="christine0681@verizon.net"/>
    <n v="1049895"/>
    <x v="34"/>
    <x v="2"/>
    <s v="Return"/>
    <n v="299.98"/>
    <n v="44.98"/>
    <n v="255"/>
    <n v="1"/>
    <m/>
    <m/>
    <x v="2"/>
    <x v="1"/>
  </r>
  <r>
    <x v="0"/>
    <x v="0"/>
    <n v="1047424"/>
    <s v="1050000"/>
    <s v="CA"/>
    <s v="PD"/>
    <x v="1"/>
    <s v="Paid Off"/>
    <n v="1332334"/>
    <n v="1"/>
    <d v="2019-08-26T11:22:07"/>
    <d v="2019-08-27T00:00:00"/>
    <s v="1forstufflikethis@gmail.com"/>
    <n v="1050000"/>
    <x v="21"/>
    <x v="2"/>
    <s v="Cleared"/>
    <n v="299.98"/>
    <n v="44.98"/>
    <n v="255"/>
    <n v="0"/>
    <m/>
    <m/>
    <x v="2"/>
    <x v="1"/>
  </r>
  <r>
    <x v="0"/>
    <x v="0"/>
    <n v="775501"/>
    <s v="1050151"/>
    <s v="CA"/>
    <s v="PD"/>
    <x v="0"/>
    <s v="DEFAULT-PIF"/>
    <n v="1332485"/>
    <n v="1"/>
    <d v="2019-08-26T11:58:50"/>
    <d v="2019-08-27T00:00:00"/>
    <s v="appsharenow@gmail.com"/>
    <n v="1050151"/>
    <x v="21"/>
    <x v="2"/>
    <s v="MISSED"/>
    <n v="299.98"/>
    <n v="44.98"/>
    <n v="255"/>
    <n v="1"/>
    <m/>
    <m/>
    <x v="2"/>
    <x v="1"/>
  </r>
  <r>
    <x v="0"/>
    <x v="0"/>
    <n v="472380"/>
    <s v="1050163"/>
    <s v="CA"/>
    <s v="PD"/>
    <x v="1"/>
    <s v="Paid Off"/>
    <n v="1332497"/>
    <n v="1"/>
    <d v="2019-08-26T10:42:45"/>
    <d v="2019-08-27T00:00:00"/>
    <s v="oliviacastillolopez@gmail.com"/>
    <n v="1050163"/>
    <x v="21"/>
    <x v="2"/>
    <s v="Cleared"/>
    <n v="299.98"/>
    <n v="44.98"/>
    <n v="255"/>
    <n v="0"/>
    <m/>
    <m/>
    <x v="2"/>
    <x v="1"/>
  </r>
  <r>
    <x v="0"/>
    <x v="0"/>
    <n v="894264"/>
    <s v="1050225"/>
    <s v="CA"/>
    <s v="PD"/>
    <x v="1"/>
    <s v="Paid Off"/>
    <n v="1332559"/>
    <n v="1"/>
    <d v="2019-08-26T12:00:51"/>
    <d v="2019-08-27T00:00:00"/>
    <s v="sherane0526@gmail.com"/>
    <n v="1050225"/>
    <x v="21"/>
    <x v="2"/>
    <s v="Cleared"/>
    <n v="299.98"/>
    <n v="44.98"/>
    <n v="255"/>
    <n v="0"/>
    <m/>
    <m/>
    <x v="2"/>
    <x v="1"/>
  </r>
  <r>
    <x v="0"/>
    <x v="0"/>
    <n v="775607"/>
    <s v="1050424"/>
    <s v="CA"/>
    <s v="PD"/>
    <x v="0"/>
    <s v="Paid Off"/>
    <n v="1332758"/>
    <n v="1"/>
    <d v="2019-08-27T10:52:13"/>
    <d v="2019-08-28T00:00:00"/>
    <s v="ar89102@gmail.com"/>
    <n v="1050424"/>
    <x v="21"/>
    <x v="2"/>
    <s v="Cleared"/>
    <n v="299.98"/>
    <n v="44.98"/>
    <n v="255"/>
    <n v="0"/>
    <m/>
    <m/>
    <x v="2"/>
    <x v="1"/>
  </r>
  <r>
    <x v="0"/>
    <x v="0"/>
    <n v="758773"/>
    <s v="1050468"/>
    <s v="CA"/>
    <s v="PD"/>
    <x v="1"/>
    <s v="DEFAULT-PIF"/>
    <n v="1332802"/>
    <n v="1"/>
    <d v="2019-08-26T13:31:14"/>
    <d v="2019-08-27T00:00:00"/>
    <s v="graceevee.xo@gmail.com"/>
    <n v="1050468"/>
    <x v="21"/>
    <x v="2"/>
    <s v="MISSED"/>
    <n v="299.98"/>
    <n v="44.98"/>
    <n v="255"/>
    <n v="1"/>
    <m/>
    <m/>
    <x v="2"/>
    <x v="1"/>
  </r>
  <r>
    <x v="0"/>
    <x v="0"/>
    <n v="1044652"/>
    <s v="1050494"/>
    <s v="CA"/>
    <s v="PD"/>
    <x v="0"/>
    <s v="DEFAULT-PIF"/>
    <n v="1332828"/>
    <n v="1"/>
    <d v="2019-08-26T13:44:27"/>
    <d v="2019-08-27T00:00:00"/>
    <s v="rasheeta.cooper@gmail.com"/>
    <n v="1050494"/>
    <x v="34"/>
    <x v="2"/>
    <s v="Return"/>
    <n v="299.98"/>
    <n v="44.98"/>
    <n v="255"/>
    <n v="1"/>
    <m/>
    <m/>
    <x v="2"/>
    <x v="1"/>
  </r>
  <r>
    <x v="0"/>
    <x v="0"/>
    <n v="743788"/>
    <s v="1050526"/>
    <s v="CA"/>
    <s v="PD"/>
    <x v="1"/>
    <s v="Paid Off"/>
    <n v="1332860"/>
    <n v="1"/>
    <d v="2019-08-26T18:58:07"/>
    <d v="2019-08-27T00:00:00"/>
    <s v="tkirksey1906@hotmail.com"/>
    <n v="1050526"/>
    <x v="21"/>
    <x v="2"/>
    <s v="Cleared"/>
    <n v="299.98"/>
    <n v="44.98"/>
    <n v="255"/>
    <n v="0"/>
    <m/>
    <m/>
    <x v="2"/>
    <x v="1"/>
  </r>
  <r>
    <x v="0"/>
    <x v="0"/>
    <n v="749765"/>
    <s v="1050733"/>
    <s v="CA"/>
    <s v="PD"/>
    <x v="1"/>
    <s v="Paid Off"/>
    <n v="1333067"/>
    <n v="1"/>
    <d v="2019-08-26T16:09:19"/>
    <d v="2019-08-27T00:00:00"/>
    <s v="nangleton@gmail.com"/>
    <n v="1050733"/>
    <x v="21"/>
    <x v="2"/>
    <s v="Cleared"/>
    <n v="299.98"/>
    <n v="44.98"/>
    <n v="255"/>
    <n v="0"/>
    <m/>
    <m/>
    <x v="2"/>
    <x v="1"/>
  </r>
  <r>
    <x v="0"/>
    <x v="0"/>
    <n v="730491"/>
    <s v="1050738"/>
    <s v="CA"/>
    <s v="PD"/>
    <x v="1"/>
    <s v="Paid Off"/>
    <n v="1333072"/>
    <n v="1"/>
    <d v="2019-08-26T16:38:32"/>
    <d v="2019-08-27T00:00:00"/>
    <s v="minnired6@yahoo.com"/>
    <n v="1050738"/>
    <x v="21"/>
    <x v="2"/>
    <s v="Cleared"/>
    <n v="299.98"/>
    <n v="44.98"/>
    <n v="255"/>
    <n v="0"/>
    <m/>
    <m/>
    <x v="2"/>
    <x v="1"/>
  </r>
  <r>
    <x v="0"/>
    <x v="0"/>
    <n v="995870"/>
    <s v="1050791"/>
    <s v="CA"/>
    <s v="PD"/>
    <x v="1"/>
    <s v="Paid Off"/>
    <n v="1332672"/>
    <n v="1"/>
    <d v="2019-08-27T10:45:18"/>
    <d v="2019-08-28T00:00:00"/>
    <s v="soto916@gmail.com"/>
    <n v="1050791"/>
    <x v="21"/>
    <x v="2"/>
    <s v="Cleared"/>
    <n v="299.98"/>
    <n v="44.98"/>
    <n v="255"/>
    <n v="0"/>
    <m/>
    <m/>
    <x v="2"/>
    <x v="1"/>
  </r>
  <r>
    <x v="0"/>
    <x v="0"/>
    <n v="820724"/>
    <s v="1051041"/>
    <s v="CA"/>
    <s v="PD"/>
    <x v="1"/>
    <s v="Paid Off"/>
    <n v="1333375"/>
    <n v="1"/>
    <d v="2019-08-26T18:54:52"/>
    <d v="2019-08-27T00:00:00"/>
    <s v="cocogurlinla@yahoo.com"/>
    <n v="1051041"/>
    <x v="21"/>
    <x v="2"/>
    <s v="Cleared"/>
    <n v="299.98"/>
    <n v="44.98"/>
    <n v="255"/>
    <n v="0"/>
    <m/>
    <m/>
    <x v="2"/>
    <x v="1"/>
  </r>
  <r>
    <x v="0"/>
    <x v="0"/>
    <n v="772266"/>
    <s v="1051230"/>
    <s v="CA"/>
    <s v="PD"/>
    <x v="1"/>
    <s v="Paid Off"/>
    <n v="1333564"/>
    <n v="1"/>
    <d v="2019-08-26T21:07:49"/>
    <d v="2019-08-27T00:00:00"/>
    <s v="tldutch@earthlink.net"/>
    <n v="1051230"/>
    <x v="21"/>
    <x v="2"/>
    <s v="Cleared"/>
    <n v="299.98"/>
    <n v="44.98"/>
    <n v="255"/>
    <n v="0"/>
    <m/>
    <m/>
    <x v="2"/>
    <x v="1"/>
  </r>
  <r>
    <x v="0"/>
    <x v="0"/>
    <n v="736710"/>
    <s v="1051236"/>
    <s v="CA"/>
    <s v="PD"/>
    <x v="1"/>
    <s v="Paid Off"/>
    <n v="1333570"/>
    <n v="1"/>
    <d v="2019-08-27T08:03:30"/>
    <d v="2019-08-28T00:00:00"/>
    <s v="HAWNBALLER20@YAHOO.COM"/>
    <n v="1051236"/>
    <x v="21"/>
    <x v="2"/>
    <s v="Cleared"/>
    <n v="299.98"/>
    <n v="44.98"/>
    <n v="255"/>
    <n v="0"/>
    <m/>
    <m/>
    <x v="2"/>
    <x v="1"/>
  </r>
  <r>
    <x v="0"/>
    <x v="0"/>
    <n v="1010904"/>
    <s v="1051286"/>
    <s v="CA"/>
    <s v="PD"/>
    <x v="1"/>
    <s v="Paid Off"/>
    <n v="1333620"/>
    <n v="1"/>
    <d v="2019-08-27T21:11:42"/>
    <d v="2019-08-28T00:00:00"/>
    <s v="lauraholmes82@hotmail.com"/>
    <n v="1051286"/>
    <x v="21"/>
    <x v="2"/>
    <s v="Cleared"/>
    <n v="299.98"/>
    <n v="44.98"/>
    <n v="255"/>
    <n v="0"/>
    <m/>
    <m/>
    <x v="2"/>
    <x v="1"/>
  </r>
  <r>
    <x v="0"/>
    <x v="0"/>
    <n v="999374"/>
    <s v="1051300"/>
    <s v="CA"/>
    <s v="PD"/>
    <x v="1"/>
    <s v="Paid Off"/>
    <n v="1333634"/>
    <n v="1"/>
    <d v="2019-08-26T22:19:42"/>
    <d v="2019-08-28T00:00:00"/>
    <s v="brenna_lopez36@yahoo.com"/>
    <n v="1051300"/>
    <x v="21"/>
    <x v="2"/>
    <s v="Cleared"/>
    <n v="299.98"/>
    <n v="44.98"/>
    <n v="255"/>
    <n v="0"/>
    <m/>
    <m/>
    <x v="2"/>
    <x v="1"/>
  </r>
  <r>
    <x v="0"/>
    <x v="0"/>
    <n v="1068230"/>
    <s v="1051362"/>
    <s v="CA"/>
    <s v="PD"/>
    <x v="1"/>
    <s v="Paid Off"/>
    <n v="1333696"/>
    <n v="1"/>
    <d v="2019-08-27T08:18:55"/>
    <d v="2019-08-28T00:00:00"/>
    <s v="ylopez88@me.com"/>
    <n v="1051362"/>
    <x v="34"/>
    <x v="2"/>
    <s v="Cleared"/>
    <n v="299.98"/>
    <n v="44.98"/>
    <n v="255"/>
    <n v="0"/>
    <m/>
    <m/>
    <x v="2"/>
    <x v="1"/>
  </r>
  <r>
    <x v="0"/>
    <x v="0"/>
    <n v="1046451"/>
    <s v="1051363"/>
    <s v="CA"/>
    <s v="PD"/>
    <x v="1"/>
    <s v="Paid Off"/>
    <n v="1333697"/>
    <n v="1"/>
    <d v="2019-08-28T17:10:02"/>
    <d v="2019-08-29T00:00:00"/>
    <s v="debsterdivine@yahoo.com"/>
    <n v="1051363"/>
    <x v="34"/>
    <x v="2"/>
    <s v="Cleared"/>
    <n v="299.98"/>
    <n v="44.98"/>
    <n v="255"/>
    <n v="0"/>
    <m/>
    <m/>
    <x v="2"/>
    <x v="1"/>
  </r>
  <r>
    <x v="0"/>
    <x v="0"/>
    <n v="589379"/>
    <s v="1051394"/>
    <s v="CA"/>
    <s v="PD"/>
    <x v="0"/>
    <s v="Paid Off"/>
    <n v="1333728"/>
    <n v="1"/>
    <d v="2019-08-27T11:22:38"/>
    <d v="2019-08-28T00:00:00"/>
    <s v="webster31@aol.com"/>
    <n v="1051394"/>
    <x v="21"/>
    <x v="2"/>
    <s v="Cleared"/>
    <n v="299.98"/>
    <n v="44.98"/>
    <n v="255"/>
    <n v="0"/>
    <m/>
    <m/>
    <x v="2"/>
    <x v="1"/>
  </r>
  <r>
    <x v="0"/>
    <x v="0"/>
    <n v="739927"/>
    <s v="1051753"/>
    <s v="CA"/>
    <s v="PD"/>
    <x v="1"/>
    <s v="Paid Off"/>
    <n v="1334087"/>
    <n v="1"/>
    <d v="2019-08-28T13:06:40"/>
    <d v="2019-08-29T00:00:00"/>
    <s v="GALSKN@GMAIL.COM"/>
    <n v="1051753"/>
    <x v="21"/>
    <x v="2"/>
    <s v="Cleared"/>
    <n v="299.98"/>
    <n v="44.98"/>
    <n v="255"/>
    <n v="0"/>
    <m/>
    <m/>
    <x v="2"/>
    <x v="1"/>
  </r>
  <r>
    <x v="0"/>
    <x v="0"/>
    <n v="705769"/>
    <s v="1051757"/>
    <s v="CA"/>
    <s v="PD"/>
    <x v="0"/>
    <s v="Paid Off"/>
    <n v="1334091"/>
    <n v="1"/>
    <d v="2019-08-28T14:58:38"/>
    <d v="2019-08-29T00:00:00"/>
    <s v="cindyali13@yahoo.com"/>
    <n v="1051757"/>
    <x v="21"/>
    <x v="2"/>
    <s v="Cleared"/>
    <n v="299.98"/>
    <n v="44.98"/>
    <n v="255"/>
    <n v="0"/>
    <m/>
    <m/>
    <x v="2"/>
    <x v="1"/>
  </r>
  <r>
    <x v="0"/>
    <x v="0"/>
    <n v="753365"/>
    <s v="1051919"/>
    <s v="CA"/>
    <s v="PD"/>
    <x v="1"/>
    <s v="Paid Off"/>
    <n v="1334253"/>
    <n v="1"/>
    <d v="2019-08-27T12:02:11"/>
    <d v="2019-08-28T00:00:00"/>
    <s v="ejburci86@gmail.com"/>
    <n v="1051919"/>
    <x v="34"/>
    <x v="2"/>
    <s v="Cleared"/>
    <n v="299.98"/>
    <n v="44.98"/>
    <n v="255"/>
    <n v="0"/>
    <m/>
    <m/>
    <x v="2"/>
    <x v="1"/>
  </r>
  <r>
    <x v="0"/>
    <x v="0"/>
    <n v="1016863"/>
    <s v="1051937"/>
    <s v="CA"/>
    <s v="PD"/>
    <x v="3"/>
    <s v="Paid Off"/>
    <n v="1334271"/>
    <n v="1"/>
    <d v="2019-08-27T14:33:48"/>
    <d v="2019-08-28T00:00:00"/>
    <s v="jenrojas27@yahoo.com"/>
    <n v="1051937"/>
    <x v="21"/>
    <x v="2"/>
    <s v="Cleared"/>
    <n v="299.98"/>
    <n v="44.98"/>
    <n v="255"/>
    <n v="0"/>
    <m/>
    <m/>
    <x v="2"/>
    <x v="1"/>
  </r>
  <r>
    <x v="0"/>
    <x v="0"/>
    <n v="773639"/>
    <s v="1051997"/>
    <s v="CA"/>
    <s v="PD"/>
    <x v="0"/>
    <s v="Paid Off"/>
    <n v="1334331"/>
    <n v="1"/>
    <d v="2019-08-27T12:37:58"/>
    <d v="2019-08-28T00:00:00"/>
    <s v="jasontablit@gmail.com"/>
    <n v="1051997"/>
    <x v="34"/>
    <x v="2"/>
    <s v="Cleared"/>
    <n v="299.98"/>
    <n v="44.98"/>
    <n v="255"/>
    <n v="0"/>
    <m/>
    <m/>
    <x v="2"/>
    <x v="1"/>
  </r>
  <r>
    <x v="0"/>
    <x v="0"/>
    <n v="715477"/>
    <s v="1052440"/>
    <s v="CA"/>
    <s v="PD"/>
    <x v="1"/>
    <s v="Paid Off"/>
    <n v="1334774"/>
    <n v="1"/>
    <d v="2019-08-27T16:29:45"/>
    <d v="2019-08-28T00:00:00"/>
    <s v="nickyibarra@yahoo.com"/>
    <n v="1052440"/>
    <x v="21"/>
    <x v="2"/>
    <s v="Cleared"/>
    <n v="299.98"/>
    <n v="44.98"/>
    <n v="255"/>
    <n v="0"/>
    <m/>
    <m/>
    <x v="2"/>
    <x v="1"/>
  </r>
  <r>
    <x v="0"/>
    <x v="0"/>
    <n v="719505"/>
    <s v="1052526"/>
    <s v="CA"/>
    <s v="PD"/>
    <x v="1"/>
    <s v="Paid Off"/>
    <n v="1334860"/>
    <n v="1"/>
    <d v="2019-08-27T17:06:13"/>
    <d v="2019-08-28T00:00:00"/>
    <s v="cielo5970@hotmail.com"/>
    <n v="1052526"/>
    <x v="21"/>
    <x v="2"/>
    <s v="Cleared"/>
    <n v="299.98"/>
    <n v="44.98"/>
    <n v="255"/>
    <n v="0"/>
    <m/>
    <m/>
    <x v="2"/>
    <x v="1"/>
  </r>
  <r>
    <x v="0"/>
    <x v="0"/>
    <n v="1052605"/>
    <s v="1052783"/>
    <s v="CA"/>
    <s v="PD"/>
    <x v="1"/>
    <s v="Paid Off"/>
    <n v="1335117"/>
    <n v="1"/>
    <d v="2019-08-27T19:17:16"/>
    <d v="2019-08-28T00:00:00"/>
    <s v="jackelinedawson03@gmail.com"/>
    <n v="1052783"/>
    <x v="21"/>
    <x v="2"/>
    <s v="Cleared"/>
    <n v="299.98"/>
    <n v="44.98"/>
    <n v="255"/>
    <n v="0"/>
    <m/>
    <m/>
    <x v="2"/>
    <x v="1"/>
  </r>
  <r>
    <x v="0"/>
    <x v="0"/>
    <n v="1069363"/>
    <s v="1052886"/>
    <s v="CA"/>
    <s v="PD"/>
    <x v="1"/>
    <s v="Paid Off"/>
    <n v="1335220"/>
    <n v="1"/>
    <d v="2019-08-28T19:39:08"/>
    <d v="2019-08-29T00:00:00"/>
    <s v="david.ober@ssamarine.com"/>
    <n v="1052886"/>
    <x v="21"/>
    <x v="2"/>
    <s v="Cleared"/>
    <n v="299.98"/>
    <n v="44.98"/>
    <n v="255"/>
    <n v="0"/>
    <m/>
    <m/>
    <x v="2"/>
    <x v="1"/>
  </r>
  <r>
    <x v="0"/>
    <x v="0"/>
    <n v="721034"/>
    <s v="1053003"/>
    <s v="CA"/>
    <s v="PD"/>
    <x v="1"/>
    <s v="DEFAULT-PIF"/>
    <n v="1335337"/>
    <n v="1"/>
    <d v="2019-08-28T10:13:25"/>
    <d v="2019-08-29T00:00:00"/>
    <s v="JHTRVLR@MSN.COM"/>
    <n v="1053003"/>
    <x v="21"/>
    <x v="2"/>
    <s v="Return"/>
    <n v="299.98"/>
    <n v="44.98"/>
    <n v="255"/>
    <n v="1"/>
    <m/>
    <m/>
    <x v="2"/>
    <x v="1"/>
  </r>
  <r>
    <x v="0"/>
    <x v="0"/>
    <n v="702205"/>
    <s v="1053145"/>
    <s v="CA"/>
    <s v="PD"/>
    <x v="1"/>
    <s v="Paid Off"/>
    <n v="1335479"/>
    <n v="1"/>
    <d v="2019-08-28T10:47:54"/>
    <d v="2019-08-29T00:00:00"/>
    <s v="ellen.gorden@gmail.com"/>
    <n v="1053145"/>
    <x v="21"/>
    <x v="2"/>
    <s v="Cleared"/>
    <n v="299.98"/>
    <n v="44.98"/>
    <n v="255"/>
    <n v="0"/>
    <m/>
    <m/>
    <x v="2"/>
    <x v="1"/>
  </r>
  <r>
    <x v="0"/>
    <x v="0"/>
    <n v="519486"/>
    <s v="1053189"/>
    <s v="CA"/>
    <s v="PD"/>
    <x v="1"/>
    <s v="Paid Off"/>
    <n v="1335523"/>
    <n v="1"/>
    <d v="2019-08-28T08:44:41"/>
    <d v="2019-08-29T00:00:00"/>
    <s v="kjohn1060@hotmail.com"/>
    <n v="1053189"/>
    <x v="21"/>
    <x v="2"/>
    <s v="Cleared"/>
    <n v="299.98"/>
    <n v="44.98"/>
    <n v="255"/>
    <n v="0"/>
    <m/>
    <m/>
    <x v="2"/>
    <x v="1"/>
  </r>
  <r>
    <x v="0"/>
    <x v="0"/>
    <n v="1040837"/>
    <s v="1053193"/>
    <s v="CA"/>
    <s v="PD"/>
    <x v="1"/>
    <s v="Paid Off"/>
    <n v="1335527"/>
    <n v="1"/>
    <d v="2019-08-28T08:45:26"/>
    <d v="2019-08-29T00:00:00"/>
    <s v="scott.nordbye@aol.com"/>
    <n v="1053193"/>
    <x v="21"/>
    <x v="2"/>
    <s v="Cleared"/>
    <n v="299.98"/>
    <n v="44.98"/>
    <n v="255"/>
    <n v="0"/>
    <m/>
    <m/>
    <x v="2"/>
    <x v="1"/>
  </r>
  <r>
    <x v="0"/>
    <x v="0"/>
    <n v="1032755"/>
    <s v="1053299"/>
    <s v="CA"/>
    <s v="PD"/>
    <x v="3"/>
    <s v="Paid Off"/>
    <n v="1335633"/>
    <n v="1"/>
    <d v="2019-08-28T09:39:51"/>
    <d v="2019-08-29T00:00:00"/>
    <s v="rudyguerrero21@gmail.com"/>
    <n v="1053299"/>
    <x v="21"/>
    <x v="2"/>
    <s v="Cleared"/>
    <n v="299.98"/>
    <n v="44.98"/>
    <n v="255"/>
    <n v="0"/>
    <m/>
    <m/>
    <x v="2"/>
    <x v="1"/>
  </r>
  <r>
    <x v="0"/>
    <x v="0"/>
    <n v="952409"/>
    <s v="1053424"/>
    <s v="CA"/>
    <s v="PD"/>
    <x v="1"/>
    <s v="Paid Off"/>
    <n v="1335758"/>
    <n v="1"/>
    <d v="2019-08-28T10:46:27"/>
    <d v="2019-08-29T00:00:00"/>
    <s v="candicewillis@hotmail.com"/>
    <n v="1053424"/>
    <x v="21"/>
    <x v="2"/>
    <s v="Cleared"/>
    <n v="299.98"/>
    <n v="44.98"/>
    <n v="255"/>
    <n v="0"/>
    <m/>
    <m/>
    <x v="2"/>
    <x v="1"/>
  </r>
  <r>
    <x v="0"/>
    <x v="0"/>
    <n v="563362"/>
    <s v="1053515"/>
    <s v="CA"/>
    <s v="PD"/>
    <x v="1"/>
    <s v="Paid Off"/>
    <n v="1335849"/>
    <n v="1"/>
    <d v="2019-08-28T11:31:00"/>
    <d v="2019-08-29T00:00:00"/>
    <s v="1125rbandres@gmail.com"/>
    <n v="1053515"/>
    <x v="21"/>
    <x v="2"/>
    <s v="Cleared"/>
    <n v="299.98"/>
    <n v="44.98"/>
    <n v="255"/>
    <n v="0"/>
    <m/>
    <m/>
    <x v="2"/>
    <x v="1"/>
  </r>
  <r>
    <x v="0"/>
    <x v="0"/>
    <n v="1019464"/>
    <s v="1053586"/>
    <s v="CA"/>
    <s v="PD"/>
    <x v="1"/>
    <s v="Paid Off"/>
    <n v="1335920"/>
    <n v="1"/>
    <d v="2019-08-28T12:02:53"/>
    <d v="2019-08-29T00:00:00"/>
    <s v="michaelbelong@gmail.com"/>
    <n v="1053586"/>
    <x v="21"/>
    <x v="2"/>
    <s v="Cleared"/>
    <n v="299.98"/>
    <n v="44.98"/>
    <n v="255"/>
    <n v="0"/>
    <m/>
    <m/>
    <x v="2"/>
    <x v="1"/>
  </r>
  <r>
    <x v="0"/>
    <x v="0"/>
    <n v="1043616"/>
    <s v="1053619"/>
    <s v="CA"/>
    <s v="PD"/>
    <x v="1"/>
    <s v="DEFAULT-PIF"/>
    <n v="1335953"/>
    <n v="1"/>
    <d v="2019-08-28T12:43:14"/>
    <d v="2019-08-29T00:00:00"/>
    <s v="josias8lemus@yahoo.com"/>
    <n v="1053619"/>
    <x v="21"/>
    <x v="2"/>
    <s v="Return"/>
    <n v="299.98"/>
    <n v="44.98"/>
    <n v="255"/>
    <n v="1"/>
    <m/>
    <m/>
    <x v="2"/>
    <x v="1"/>
  </r>
  <r>
    <x v="0"/>
    <x v="0"/>
    <n v="475492"/>
    <s v="1053778"/>
    <s v="CA"/>
    <s v="PD"/>
    <x v="1"/>
    <s v="Paid Off"/>
    <n v="1336112"/>
    <n v="1"/>
    <d v="2019-08-28T13:38:05"/>
    <d v="2019-08-29T00:00:00"/>
    <s v="briannafavela05@gmail.com"/>
    <n v="1053778"/>
    <x v="21"/>
    <x v="2"/>
    <s v="Cleared"/>
    <n v="299.98"/>
    <n v="44.98"/>
    <n v="255"/>
    <n v="0"/>
    <m/>
    <m/>
    <x v="2"/>
    <x v="1"/>
  </r>
  <r>
    <x v="0"/>
    <x v="0"/>
    <n v="744716"/>
    <s v="1053786"/>
    <s v="CA"/>
    <s v="PD"/>
    <x v="0"/>
    <s v="Paid Off"/>
    <n v="1336120"/>
    <n v="1"/>
    <d v="2019-08-28T20:57:00"/>
    <d v="2019-08-29T00:00:00"/>
    <s v="gabrielramirez153@gmail.com"/>
    <n v="1053786"/>
    <x v="21"/>
    <x v="2"/>
    <s v="Cleared"/>
    <n v="299.98"/>
    <n v="44.98"/>
    <n v="255"/>
    <n v="0"/>
    <m/>
    <m/>
    <x v="2"/>
    <x v="1"/>
  </r>
  <r>
    <x v="0"/>
    <x v="0"/>
    <n v="496160"/>
    <s v="1053790"/>
    <s v="CA"/>
    <s v="PD"/>
    <x v="1"/>
    <s v="Paid Off"/>
    <n v="1336124"/>
    <n v="1"/>
    <d v="2019-08-28T13:43:00"/>
    <d v="2019-08-29T00:00:00"/>
    <s v="DIADUIT1978@GMAIL.COM"/>
    <n v="1053790"/>
    <x v="21"/>
    <x v="2"/>
    <s v="Cleared"/>
    <n v="299.98"/>
    <n v="44.98"/>
    <n v="255"/>
    <n v="0"/>
    <m/>
    <m/>
    <x v="2"/>
    <x v="1"/>
  </r>
  <r>
    <x v="0"/>
    <x v="0"/>
    <n v="901005"/>
    <s v="1053847"/>
    <s v="CA"/>
    <s v="PD"/>
    <x v="3"/>
    <s v="Paid Off"/>
    <n v="1336181"/>
    <n v="1"/>
    <d v="2019-08-28T14:08:58"/>
    <d v="2019-08-29T00:00:00"/>
    <s v="bgenneken@gmail.com"/>
    <n v="1053847"/>
    <x v="21"/>
    <x v="2"/>
    <s v="Cleared"/>
    <n v="299.98"/>
    <n v="44.98"/>
    <n v="255"/>
    <n v="0"/>
    <m/>
    <m/>
    <x v="2"/>
    <x v="1"/>
  </r>
  <r>
    <x v="0"/>
    <x v="0"/>
    <n v="1039150"/>
    <s v="1054027"/>
    <s v="CA"/>
    <s v="PD"/>
    <x v="1"/>
    <s v="Paid Off"/>
    <n v="1336361"/>
    <n v="1"/>
    <d v="2019-08-28T15:49:26"/>
    <d v="2019-08-29T00:00:00"/>
    <s v="vescobar3000@yahoo.com"/>
    <n v="1054027"/>
    <x v="21"/>
    <x v="2"/>
    <s v="Cleared"/>
    <n v="299.98"/>
    <n v="44.98"/>
    <n v="255"/>
    <n v="0"/>
    <m/>
    <m/>
    <x v="2"/>
    <x v="1"/>
  </r>
  <r>
    <x v="0"/>
    <x v="0"/>
    <n v="647860"/>
    <s v="1054368"/>
    <s v="CA"/>
    <s v="PD"/>
    <x v="3"/>
    <s v="Paid Off"/>
    <n v="1336702"/>
    <n v="1"/>
    <d v="2019-08-28T19:39:32"/>
    <d v="2019-08-29T00:00:00"/>
    <s v="greg.laks@gmail.com"/>
    <n v="1054368"/>
    <x v="21"/>
    <x v="2"/>
    <s v="Cleared"/>
    <n v="299.98"/>
    <n v="44.98"/>
    <n v="255"/>
    <n v="0"/>
    <m/>
    <m/>
    <x v="2"/>
    <x v="1"/>
  </r>
  <r>
    <x v="0"/>
    <x v="0"/>
    <n v="752448"/>
    <s v="1056776"/>
    <s v="CA"/>
    <s v="PD"/>
    <x v="1"/>
    <s v="Paid Off"/>
    <n v="1330289"/>
    <n v="1"/>
    <d v="2019-09-30T18:05:28"/>
    <d v="2019-10-01T00:00:00"/>
    <s v="ovicon79@gmail.com"/>
    <n v="1056776"/>
    <x v="32"/>
    <x v="1"/>
    <s v="Cleared"/>
    <n v="299.98"/>
    <n v="44.98"/>
    <n v="255"/>
    <n v="0"/>
    <m/>
    <m/>
    <x v="2"/>
    <x v="1"/>
  </r>
  <r>
    <x v="0"/>
    <x v="0"/>
    <n v="983552"/>
    <s v="1061390"/>
    <s v="CA"/>
    <s v="PD"/>
    <x v="1"/>
    <s v="Paid Off"/>
    <n v="1343728"/>
    <n v="1"/>
    <d v="2019-09-03T19:16:16"/>
    <d v="2019-09-04T00:00:00"/>
    <s v="toninav928@gmail.com"/>
    <n v="1061390"/>
    <x v="14"/>
    <x v="1"/>
    <s v="Cleared"/>
    <n v="299.98"/>
    <n v="44.98"/>
    <n v="255"/>
    <n v="0"/>
    <m/>
    <m/>
    <x v="2"/>
    <x v="1"/>
  </r>
  <r>
    <x v="0"/>
    <x v="0"/>
    <n v="706889"/>
    <s v="1095571"/>
    <s v="CA"/>
    <s v="PD"/>
    <x v="0"/>
    <s v="Paid Off"/>
    <n v="1377977"/>
    <n v="1"/>
    <d v="2019-09-28T14:02:01"/>
    <d v="2019-09-30T00:00:00"/>
    <s v="tobehonestandtrue@yahoo.com"/>
    <n v="1095571"/>
    <x v="30"/>
    <x v="1"/>
    <s v="Cleared"/>
    <n v="299.98"/>
    <n v="44.98"/>
    <n v="255"/>
    <n v="0"/>
    <m/>
    <m/>
    <x v="2"/>
    <x v="1"/>
  </r>
  <r>
    <x v="0"/>
    <x v="0"/>
    <n v="800474"/>
    <s v="1095604"/>
    <s v="CA"/>
    <s v="PD"/>
    <x v="0"/>
    <s v="Paid Off"/>
    <n v="1378010"/>
    <n v="1"/>
    <d v="2019-09-28T18:41:27"/>
    <d v="2019-09-30T00:00:00"/>
    <s v="silencia_madrigal@yahoo.com"/>
    <n v="1095604"/>
    <x v="30"/>
    <x v="1"/>
    <s v="Cleared"/>
    <n v="299.98"/>
    <n v="44.98"/>
    <n v="255"/>
    <n v="0"/>
    <m/>
    <m/>
    <x v="2"/>
    <x v="1"/>
  </r>
  <r>
    <x v="0"/>
    <x v="0"/>
    <n v="977286"/>
    <s v="1097249"/>
    <s v="CA"/>
    <s v="PD"/>
    <x v="1"/>
    <s v="Paid Off"/>
    <n v="1379655"/>
    <n v="1"/>
    <d v="2019-09-30T11:54:30"/>
    <d v="2019-10-01T00:00:00"/>
    <s v="mcayanan@live.com"/>
    <n v="1097249"/>
    <x v="32"/>
    <x v="1"/>
    <s v="Cleared"/>
    <n v="299.98"/>
    <n v="44.98"/>
    <n v="255"/>
    <n v="0"/>
    <m/>
    <m/>
    <x v="2"/>
    <x v="1"/>
  </r>
  <r>
    <x v="0"/>
    <x v="0"/>
    <n v="518687"/>
    <s v="1097302"/>
    <s v="CA"/>
    <s v="PD"/>
    <x v="3"/>
    <s v="Paid Off"/>
    <n v="1379708"/>
    <n v="1"/>
    <d v="2019-09-30T15:24:41"/>
    <d v="2019-10-01T00:00:00"/>
    <s v="kposey26@gmail.com"/>
    <n v="1097302"/>
    <x v="30"/>
    <x v="1"/>
    <s v="Cleared"/>
    <n v="299.98"/>
    <n v="44.98"/>
    <n v="255"/>
    <n v="0"/>
    <m/>
    <m/>
    <x v="2"/>
    <x v="1"/>
  </r>
  <r>
    <x v="0"/>
    <x v="0"/>
    <n v="1043576"/>
    <s v="1097310"/>
    <s v="CA"/>
    <s v="PD"/>
    <x v="1"/>
    <s v="Paid Off"/>
    <n v="1379716"/>
    <n v="1"/>
    <d v="2019-09-30T12:42:02"/>
    <d v="2019-10-01T00:00:00"/>
    <s v="joseestrada2@hotmail.com"/>
    <n v="1097310"/>
    <x v="32"/>
    <x v="1"/>
    <s v="Cleared"/>
    <n v="299.98"/>
    <n v="44.98"/>
    <n v="255"/>
    <n v="0"/>
    <m/>
    <m/>
    <x v="2"/>
    <x v="1"/>
  </r>
  <r>
    <x v="0"/>
    <x v="0"/>
    <n v="1048406"/>
    <s v="1097353"/>
    <s v="CA"/>
    <s v="PD"/>
    <x v="1"/>
    <s v="Paid Off"/>
    <n v="1379759"/>
    <n v="1"/>
    <d v="2019-09-30T12:43:06"/>
    <d v="2019-10-01T00:00:00"/>
    <s v="hgalindo200@gmail.com"/>
    <n v="1097353"/>
    <x v="32"/>
    <x v="1"/>
    <s v="Cleared"/>
    <n v="299.98"/>
    <n v="44.98"/>
    <n v="255"/>
    <n v="0"/>
    <m/>
    <m/>
    <x v="2"/>
    <x v="1"/>
  </r>
  <r>
    <x v="0"/>
    <x v="0"/>
    <n v="1049673"/>
    <s v="1097447"/>
    <s v="CA"/>
    <s v="PD"/>
    <x v="1"/>
    <s v="Paid Off"/>
    <n v="1379853"/>
    <n v="1"/>
    <d v="2019-09-30T13:53:16"/>
    <d v="2019-10-01T00:00:00"/>
    <s v="quenylus.woods@yahoo.com"/>
    <n v="1097447"/>
    <x v="32"/>
    <x v="1"/>
    <s v="Cleared"/>
    <n v="299.98"/>
    <n v="44.98"/>
    <n v="255"/>
    <n v="0"/>
    <m/>
    <m/>
    <x v="2"/>
    <x v="1"/>
  </r>
  <r>
    <x v="0"/>
    <x v="0"/>
    <n v="1031297"/>
    <s v="1097473"/>
    <s v="CA"/>
    <s v="PD"/>
    <x v="1"/>
    <s v="Paid Off"/>
    <n v="1379876"/>
    <n v="1"/>
    <d v="2019-09-30T14:02:58"/>
    <d v="2019-10-01T00:00:00"/>
    <s v="silvapeter63@gmail.com"/>
    <n v="1097473"/>
    <x v="31"/>
    <x v="1"/>
    <s v="Cleared"/>
    <n v="299.98"/>
    <n v="44.98"/>
    <n v="255"/>
    <n v="0"/>
    <m/>
    <m/>
    <x v="2"/>
    <x v="1"/>
  </r>
  <r>
    <x v="0"/>
    <x v="0"/>
    <n v="744772"/>
    <s v="1097554"/>
    <s v="CA"/>
    <s v="PD"/>
    <x v="1"/>
    <s v="Paid Off"/>
    <n v="1379960"/>
    <n v="1"/>
    <d v="2019-10-02T11:25:23"/>
    <d v="2019-10-03T00:00:00"/>
    <s v="jgerman6@yahoo.com"/>
    <n v="1097554"/>
    <x v="32"/>
    <x v="1"/>
    <s v="Cleared"/>
    <n v="299.98"/>
    <n v="44.98"/>
    <n v="255"/>
    <n v="0"/>
    <m/>
    <m/>
    <x v="2"/>
    <x v="1"/>
  </r>
  <r>
    <x v="0"/>
    <x v="0"/>
    <n v="1086262"/>
    <s v="1097624"/>
    <s v="CA"/>
    <s v="PD"/>
    <x v="1"/>
    <s v="Paid Off"/>
    <n v="1380030"/>
    <n v="1"/>
    <d v="2019-09-30T15:59:20"/>
    <d v="2019-10-01T00:00:00"/>
    <s v="beadle.bl@gmail.com"/>
    <n v="1097624"/>
    <x v="32"/>
    <x v="1"/>
    <s v="Cleared"/>
    <n v="299.98"/>
    <n v="44.98"/>
    <n v="255"/>
    <n v="0"/>
    <m/>
    <m/>
    <x v="2"/>
    <x v="1"/>
  </r>
  <r>
    <x v="0"/>
    <x v="0"/>
    <n v="996081"/>
    <s v="1097625"/>
    <s v="CA"/>
    <s v="PD"/>
    <x v="1"/>
    <s v="Paid Off"/>
    <n v="1380031"/>
    <n v="1"/>
    <d v="2019-09-30T15:05:53"/>
    <d v="2019-10-01T00:00:00"/>
    <s v="arreguin1972@gmail.com"/>
    <n v="1097625"/>
    <x v="32"/>
    <x v="1"/>
    <s v="Cleared"/>
    <n v="299.98"/>
    <n v="44.98"/>
    <n v="255"/>
    <n v="0"/>
    <m/>
    <m/>
    <x v="2"/>
    <x v="1"/>
  </r>
  <r>
    <x v="0"/>
    <x v="0"/>
    <n v="1102439"/>
    <s v="1097931"/>
    <s v="CA"/>
    <s v="PD"/>
    <x v="1"/>
    <s v="Paid Off"/>
    <n v="1380337"/>
    <n v="1"/>
    <d v="2019-09-30T17:43:40"/>
    <d v="2019-10-01T00:00:00"/>
    <s v="rene.gonzalez441968@gmail.com"/>
    <n v="1097931"/>
    <x v="32"/>
    <x v="1"/>
    <s v="Cleared"/>
    <n v="299.98"/>
    <n v="44.98"/>
    <n v="255"/>
    <n v="0"/>
    <m/>
    <m/>
    <x v="2"/>
    <x v="1"/>
  </r>
  <r>
    <x v="0"/>
    <x v="0"/>
    <n v="873049"/>
    <s v="1097946"/>
    <s v="CA"/>
    <s v="PD"/>
    <x v="1"/>
    <s v="Paid Off"/>
    <n v="1380352"/>
    <n v="1"/>
    <d v="2019-09-30T18:05:19"/>
    <d v="2019-10-01T00:00:00"/>
    <s v="vaughngeorge30@yahoo.com"/>
    <n v="1097946"/>
    <x v="32"/>
    <x v="1"/>
    <s v="Cleared"/>
    <n v="299.98"/>
    <n v="44.98"/>
    <n v="255"/>
    <n v="0"/>
    <m/>
    <m/>
    <x v="2"/>
    <x v="1"/>
  </r>
  <r>
    <x v="0"/>
    <x v="0"/>
    <n v="1102722"/>
    <s v="1098336"/>
    <s v="CA"/>
    <s v="PD"/>
    <x v="1"/>
    <s v="DEFAULT"/>
    <n v="1380742"/>
    <n v="1"/>
    <d v="2019-10-01T09:16:00"/>
    <d v="2019-10-02T00:00:00"/>
    <s v="wendy_blue12@yahoo.com"/>
    <n v="1098336"/>
    <x v="32"/>
    <x v="1"/>
    <s v="Return"/>
    <n v="299.98"/>
    <n v="44.98"/>
    <n v="255"/>
    <n v="1"/>
    <m/>
    <m/>
    <x v="2"/>
    <x v="1"/>
  </r>
  <r>
    <x v="0"/>
    <x v="0"/>
    <n v="1050608"/>
    <s v="1098393"/>
    <s v="CA"/>
    <s v="PD"/>
    <x v="1"/>
    <s v="Paid Off"/>
    <n v="1380799"/>
    <n v="1"/>
    <d v="2019-10-02T13:48:04"/>
    <d v="2019-10-03T00:00:00"/>
    <s v="ro3guez@yahoo.com"/>
    <n v="1098393"/>
    <x v="32"/>
    <x v="1"/>
    <s v="Cleared"/>
    <n v="299.98"/>
    <n v="44.98"/>
    <n v="255"/>
    <n v="0"/>
    <m/>
    <m/>
    <x v="2"/>
    <x v="1"/>
  </r>
  <r>
    <x v="0"/>
    <x v="0"/>
    <n v="730640"/>
    <s v="1098426"/>
    <s v="CA"/>
    <s v="PD"/>
    <x v="1"/>
    <s v="Paid Off"/>
    <n v="1380832"/>
    <n v="1"/>
    <d v="2019-10-01T09:10:47"/>
    <d v="2019-10-02T00:00:00"/>
    <s v="WHYDO4399@GMAIL.COM"/>
    <n v="1098426"/>
    <x v="32"/>
    <x v="1"/>
    <s v="Cleared"/>
    <n v="299.98"/>
    <n v="44.98"/>
    <n v="255"/>
    <n v="0"/>
    <m/>
    <m/>
    <x v="2"/>
    <x v="1"/>
  </r>
  <r>
    <x v="0"/>
    <x v="0"/>
    <n v="721208"/>
    <s v="1098493"/>
    <s v="CA"/>
    <s v="PD"/>
    <x v="1"/>
    <s v="Paid Off"/>
    <n v="1380899"/>
    <n v="1"/>
    <d v="2019-10-01T09:16:13"/>
    <d v="2019-10-02T00:00:00"/>
    <s v="BRIANNE_MITCHELL@AOL.COM"/>
    <n v="1098493"/>
    <x v="30"/>
    <x v="1"/>
    <s v="Cleared"/>
    <n v="299.98"/>
    <n v="44.98"/>
    <n v="255"/>
    <n v="0"/>
    <m/>
    <m/>
    <x v="2"/>
    <x v="1"/>
  </r>
  <r>
    <x v="0"/>
    <x v="0"/>
    <n v="1016863"/>
    <s v="1098555"/>
    <s v="CA"/>
    <s v="PD"/>
    <x v="3"/>
    <s v="Paid Off"/>
    <n v="1380961"/>
    <n v="1"/>
    <d v="2019-10-01T16:08:37"/>
    <d v="2019-10-02T00:00:00"/>
    <s v="jenrojas27@yahoo.com"/>
    <n v="1098555"/>
    <x v="32"/>
    <x v="1"/>
    <s v="Cleared"/>
    <n v="299.98"/>
    <n v="44.98"/>
    <n v="255"/>
    <n v="0"/>
    <m/>
    <m/>
    <x v="2"/>
    <x v="1"/>
  </r>
  <r>
    <x v="0"/>
    <x v="0"/>
    <n v="926342"/>
    <s v="1098833"/>
    <s v="CA"/>
    <s v="PD"/>
    <x v="0"/>
    <s v="Paid Off"/>
    <n v="1381239"/>
    <n v="1"/>
    <d v="2019-10-01T12:26:41"/>
    <d v="2019-10-02T00:00:00"/>
    <s v="delucagrl@gmail.com"/>
    <n v="1098833"/>
    <x v="30"/>
    <x v="1"/>
    <s v="Cleared"/>
    <n v="299.98"/>
    <n v="44.98"/>
    <n v="255"/>
    <n v="0"/>
    <m/>
    <m/>
    <x v="2"/>
    <x v="1"/>
  </r>
  <r>
    <x v="0"/>
    <x v="0"/>
    <n v="752086"/>
    <s v="1099005"/>
    <s v="CA"/>
    <s v="PD"/>
    <x v="1"/>
    <s v="Paid Off"/>
    <n v="1381411"/>
    <n v="1"/>
    <d v="2019-10-01T13:48:59"/>
    <d v="2019-10-02T00:00:00"/>
    <s v="michaelwhite5@mac.com"/>
    <n v="1099005"/>
    <x v="30"/>
    <x v="1"/>
    <s v="Cleared"/>
    <n v="299.98"/>
    <n v="44.98"/>
    <n v="255"/>
    <n v="0"/>
    <m/>
    <m/>
    <x v="2"/>
    <x v="1"/>
  </r>
  <r>
    <x v="0"/>
    <x v="0"/>
    <n v="1103375"/>
    <s v="1099270"/>
    <s v="CA"/>
    <s v="PD"/>
    <x v="1"/>
    <s v="Paid Off"/>
    <n v="1381676"/>
    <n v="1"/>
    <d v="2019-10-01T16:19:56"/>
    <d v="2019-10-02T00:00:00"/>
    <s v="tubesncharger75@yahoo.com"/>
    <n v="1099270"/>
    <x v="32"/>
    <x v="1"/>
    <s v="Cleared"/>
    <n v="299.98"/>
    <n v="44.98"/>
    <n v="255"/>
    <n v="0"/>
    <m/>
    <m/>
    <x v="2"/>
    <x v="1"/>
  </r>
  <r>
    <x v="0"/>
    <x v="0"/>
    <n v="1088715"/>
    <s v="1099483"/>
    <s v="CA"/>
    <s v="PD"/>
    <x v="1"/>
    <s v="Paid Off"/>
    <n v="1381889"/>
    <n v="1"/>
    <d v="2019-10-01T18:09:13"/>
    <d v="2019-10-02T00:00:00"/>
    <s v="ANAMLIMON23@GMAIL.COM"/>
    <n v="1099483"/>
    <x v="32"/>
    <x v="1"/>
    <s v="Cleared"/>
    <n v="299.98"/>
    <n v="44.98"/>
    <n v="255"/>
    <n v="0"/>
    <m/>
    <m/>
    <x v="2"/>
    <x v="1"/>
  </r>
  <r>
    <x v="0"/>
    <x v="0"/>
    <n v="496354"/>
    <s v="1099599"/>
    <s v="CA"/>
    <s v="PD"/>
    <x v="0"/>
    <s v="Paid Off"/>
    <n v="1382005"/>
    <n v="1"/>
    <d v="2019-10-01T19:46:05"/>
    <d v="2019-10-02T00:00:00"/>
    <s v="esmeramirezla@icloud.com"/>
    <n v="1099599"/>
    <x v="30"/>
    <x v="1"/>
    <s v="Cleared"/>
    <n v="299.98"/>
    <n v="44.98"/>
    <n v="255"/>
    <n v="0"/>
    <m/>
    <m/>
    <x v="2"/>
    <x v="1"/>
  </r>
  <r>
    <x v="0"/>
    <x v="0"/>
    <n v="1044967"/>
    <s v="1099886"/>
    <s v="CA"/>
    <s v="PD"/>
    <x v="1"/>
    <s v="Paid Off"/>
    <n v="1382292"/>
    <n v="1"/>
    <d v="2019-10-02T08:51:38"/>
    <d v="2019-10-03T00:00:00"/>
    <s v="milo6864@gmail.com"/>
    <n v="1099886"/>
    <x v="32"/>
    <x v="1"/>
    <s v="Cleared"/>
    <n v="299.98"/>
    <n v="44.98"/>
    <n v="255"/>
    <n v="0"/>
    <m/>
    <m/>
    <x v="2"/>
    <x v="1"/>
  </r>
  <r>
    <x v="0"/>
    <x v="0"/>
    <n v="705782"/>
    <s v="1099900"/>
    <s v="CA"/>
    <s v="PD"/>
    <x v="1"/>
    <s v="Paid Off"/>
    <n v="1382306"/>
    <n v="1"/>
    <d v="2019-10-02T08:45:43"/>
    <d v="2019-10-03T00:00:00"/>
    <s v="steph120379@msn.com"/>
    <n v="1099900"/>
    <x v="32"/>
    <x v="1"/>
    <s v="Cleared"/>
    <n v="299.98"/>
    <n v="44.98"/>
    <n v="255"/>
    <n v="0"/>
    <m/>
    <m/>
    <x v="2"/>
    <x v="1"/>
  </r>
  <r>
    <x v="0"/>
    <x v="0"/>
    <n v="717767"/>
    <s v="1100052"/>
    <s v="CA"/>
    <s v="PD"/>
    <x v="1"/>
    <s v="Paid Off"/>
    <n v="1382458"/>
    <n v="1"/>
    <d v="2019-10-02T08:59:51"/>
    <d v="2019-10-03T00:00:00"/>
    <s v="monriza.malavega@yahoo.com"/>
    <n v="1100052"/>
    <x v="32"/>
    <x v="1"/>
    <s v="Cleared"/>
    <n v="299.98"/>
    <n v="44.98"/>
    <n v="255"/>
    <n v="0"/>
    <m/>
    <m/>
    <x v="2"/>
    <x v="1"/>
  </r>
  <r>
    <x v="0"/>
    <x v="0"/>
    <n v="522379"/>
    <s v="1100072"/>
    <s v="CA"/>
    <s v="PD"/>
    <x v="1"/>
    <s v="Paid Off"/>
    <n v="1382478"/>
    <n v="1"/>
    <d v="2019-10-02T09:32:20"/>
    <d v="2019-10-03T00:00:00"/>
    <s v="carmenann.jimenez@gmail.com"/>
    <n v="1100072"/>
    <x v="32"/>
    <x v="1"/>
    <s v="Cleared"/>
    <n v="299.98"/>
    <n v="44.98"/>
    <n v="255"/>
    <n v="0"/>
    <m/>
    <m/>
    <x v="2"/>
    <x v="1"/>
  </r>
  <r>
    <x v="0"/>
    <x v="0"/>
    <n v="753481"/>
    <s v="1100083"/>
    <s v="CA"/>
    <s v="PD"/>
    <x v="1"/>
    <s v="Paid Off"/>
    <n v="1382489"/>
    <n v="1"/>
    <d v="2019-10-02T09:11:08"/>
    <d v="2019-10-03T00:00:00"/>
    <s v="SFSKORPIO@GMAIL.COM"/>
    <n v="1100083"/>
    <x v="32"/>
    <x v="1"/>
    <s v="Cleared"/>
    <n v="299.98"/>
    <n v="44.98"/>
    <n v="255"/>
    <n v="0"/>
    <m/>
    <m/>
    <x v="2"/>
    <x v="1"/>
  </r>
  <r>
    <x v="0"/>
    <x v="0"/>
    <n v="1062228"/>
    <s v="1100120"/>
    <s v="CA"/>
    <s v="PD"/>
    <x v="2"/>
    <s v="Paid Off"/>
    <n v="1382526"/>
    <n v="1"/>
    <d v="2019-10-02T09:29:12"/>
    <d v="2019-10-03T00:00:00"/>
    <s v="courbet32@msn.com"/>
    <n v="1100120"/>
    <x v="32"/>
    <x v="1"/>
    <s v="Cleared"/>
    <n v="299.98"/>
    <n v="44.98"/>
    <n v="255"/>
    <n v="0"/>
    <m/>
    <m/>
    <x v="2"/>
    <x v="1"/>
  </r>
  <r>
    <x v="0"/>
    <x v="0"/>
    <n v="730503"/>
    <s v="1100130"/>
    <s v="CA"/>
    <s v="PD"/>
    <x v="1"/>
    <s v="Paid Off"/>
    <n v="1382536"/>
    <n v="1"/>
    <d v="2019-10-02T09:41:19"/>
    <d v="2019-10-03T00:00:00"/>
    <s v="shaparrrita79@gmail.com"/>
    <n v="1100130"/>
    <x v="30"/>
    <x v="1"/>
    <s v="Cleared"/>
    <n v="299.98"/>
    <n v="44.98"/>
    <n v="255"/>
    <n v="0"/>
    <m/>
    <m/>
    <x v="2"/>
    <x v="1"/>
  </r>
  <r>
    <x v="0"/>
    <x v="0"/>
    <n v="723953"/>
    <s v="1100184"/>
    <s v="CA"/>
    <s v="PD"/>
    <x v="1"/>
    <s v="DEFAULT"/>
    <n v="1382590"/>
    <n v="1"/>
    <d v="2019-10-02T10:10:18"/>
    <d v="2019-10-03T00:00:00"/>
    <s v="COURTNEY.CULBREATH@GMAIL.COM"/>
    <n v="1100184"/>
    <x v="32"/>
    <x v="1"/>
    <s v="Return"/>
    <n v="299.98"/>
    <n v="44.98"/>
    <n v="255"/>
    <n v="1"/>
    <m/>
    <m/>
    <x v="2"/>
    <x v="1"/>
  </r>
  <r>
    <x v="0"/>
    <x v="0"/>
    <n v="1054958"/>
    <s v="1100477"/>
    <s v="CA"/>
    <s v="PD"/>
    <x v="1"/>
    <s v="Paid Off"/>
    <n v="1382883"/>
    <n v="1"/>
    <d v="2019-10-02T12:26:08"/>
    <d v="2019-10-03T00:00:00"/>
    <s v="jmcelwrath318@yahoo.com"/>
    <n v="1100477"/>
    <x v="32"/>
    <x v="1"/>
    <s v="Cleared"/>
    <n v="299.98"/>
    <n v="44.98"/>
    <n v="255"/>
    <n v="0"/>
    <m/>
    <m/>
    <x v="2"/>
    <x v="1"/>
  </r>
  <r>
    <x v="0"/>
    <x v="0"/>
    <n v="1088084"/>
    <s v="1100525"/>
    <s v="CA"/>
    <s v="PD"/>
    <x v="1"/>
    <s v="Paid Off"/>
    <n v="1382931"/>
    <n v="1"/>
    <d v="2019-10-02T12:43:11"/>
    <d v="2019-10-03T00:00:00"/>
    <s v="wickedmind805@gmail.com"/>
    <n v="1100525"/>
    <x v="32"/>
    <x v="1"/>
    <s v="Cleared"/>
    <n v="299.98"/>
    <n v="44.98"/>
    <n v="255"/>
    <n v="0"/>
    <m/>
    <m/>
    <x v="2"/>
    <x v="1"/>
  </r>
  <r>
    <x v="0"/>
    <x v="0"/>
    <n v="1032755"/>
    <s v="1100622"/>
    <s v="CA"/>
    <s v="PD"/>
    <x v="3"/>
    <s v="Paid Off"/>
    <n v="1376649"/>
    <n v="1"/>
    <d v="2019-10-02T13:32:58"/>
    <d v="2019-10-03T00:00:00"/>
    <s v="rudyguerrero21@gmail.com"/>
    <n v="1100622"/>
    <x v="32"/>
    <x v="1"/>
    <s v="Cleared"/>
    <n v="299.98"/>
    <n v="44.98"/>
    <n v="255"/>
    <n v="0"/>
    <m/>
    <m/>
    <x v="2"/>
    <x v="1"/>
  </r>
  <r>
    <x v="0"/>
    <x v="0"/>
    <n v="1042475"/>
    <s v="1100686"/>
    <s v="CA"/>
    <s v="PD"/>
    <x v="1"/>
    <s v="Paid Off"/>
    <n v="1383092"/>
    <n v="1"/>
    <d v="2019-10-02T14:07:33"/>
    <d v="2019-10-03T00:00:00"/>
    <s v="cherylhickman@yahoo.com"/>
    <n v="1100686"/>
    <x v="32"/>
    <x v="1"/>
    <s v="Cleared"/>
    <n v="299.98"/>
    <n v="44.98"/>
    <n v="255"/>
    <n v="0"/>
    <m/>
    <m/>
    <x v="2"/>
    <x v="1"/>
  </r>
  <r>
    <x v="0"/>
    <x v="0"/>
    <n v="781752"/>
    <s v="1101190"/>
    <s v="CA"/>
    <s v="PD"/>
    <x v="1"/>
    <s v="Paid Off"/>
    <n v="1383596"/>
    <n v="1"/>
    <d v="2019-10-02T19:24:35"/>
    <d v="2019-10-03T00:00:00"/>
    <s v="msgarber18@gmail.com"/>
    <n v="1101190"/>
    <x v="32"/>
    <x v="1"/>
    <s v="Cleared"/>
    <n v="299.98"/>
    <n v="44.98"/>
    <n v="255"/>
    <n v="0"/>
    <m/>
    <m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4CAE-860E-4052-9A3E-EAC445A5BDC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3:E91" firstHeaderRow="1" firstDataRow="2" firstDataCol="2"/>
  <pivotFields count="27">
    <pivotField compact="0" outline="0" showAll="0"/>
    <pivotField dataField="1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4" outline="0" showAll="0"/>
    <pivotField compact="0" outline="0" showAll="0"/>
    <pivotField compact="0" outline="0" showAll="0"/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multipleItemSelectionAllowed="1" showAll="0">
      <items count="4">
        <item h="1"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n="0" x="2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dragToRow="0" dragToCol="0" dragToPage="0" showAll="0" defaultSubtota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5"/>
    <field x="23"/>
  </rowFields>
  <rowItems count="7">
    <i>
      <x v="1"/>
      <x/>
    </i>
    <i r="1">
      <x v="2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unt" fld="1" baseField="0" baseItem="0"/>
    <dataField name="Sum of Is_FPD" fld="20" baseField="0" baseItem="0"/>
    <dataField name="Sum of FPD%" fld="25" baseField="0" baseItem="0" numFmtId="10"/>
  </dataFields>
  <formats count="11">
    <format dxfId="1">
      <pivotArea outline="0" fieldPosition="0">
        <references count="1">
          <reference field="4294967294" count="1" selected="0">
            <x v="2"/>
          </reference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-2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24" type="button" dataOnly="0" labelOnly="1" outline="0"/>
    </format>
    <format dxfId="8">
      <pivotArea field="23" type="button" dataOnly="0" labelOnly="1" outline="0" axis="axisRow" fieldPosition="1"/>
    </format>
    <format dxfId="9">
      <pivotArea field="26" type="button" dataOnly="0" labelOnly="1" outline="0"/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B5460-3052-4F1A-B611-30F50727E2B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68:F77" firstHeaderRow="1" firstDataRow="2" firstDataCol="3" rowPageCount="1" colPageCount="1"/>
  <pivotFields count="27">
    <pivotField compact="0" outline="0" showAll="0"/>
    <pivotField dataField="1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4" outline="0" showAll="0"/>
    <pivotField compact="0" outline="0" showAll="0"/>
    <pivotField compact="0" outline="0" showAll="0"/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multipleItemSelectionAllowed="1" showAll="0">
      <items count="4">
        <item h="1" x="1"/>
        <item h="1"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n="0" x="2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dragToRow="0" dragToCol="0" dragToPage="0" showAll="0" defaultSubtota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4"/>
    <field x="23"/>
    <field x="26"/>
  </rowFields>
  <rowItems count="8">
    <i>
      <x v="1"/>
      <x/>
      <x v="9"/>
    </i>
    <i r="2">
      <x v="10"/>
    </i>
    <i t="default" r="1">
      <x/>
    </i>
    <i r="1">
      <x v="1"/>
      <x v="9"/>
    </i>
    <i r="2">
      <x v="10"/>
    </i>
    <i t="default" r="1">
      <x v="1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5" hier="-1"/>
  </pageFields>
  <dataFields count="3">
    <dataField name="Sum of Count" fld="1" baseField="0" baseItem="0"/>
    <dataField name="Sum of Is_FPD" fld="20" baseField="0" baseItem="0"/>
    <dataField name="Sum of FPD%" fld="25" baseField="0" baseItem="0" numFmtId="10"/>
  </dataFields>
  <formats count="19">
    <format dxfId="12">
      <pivotArea outline="0" fieldPosition="0">
        <references count="1">
          <reference field="4294967294" count="1" selected="0">
            <x v="2"/>
          </reference>
        </references>
      </pivotArea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type="origin" dataOnly="0" labelOnly="1" outline="0" fieldPosition="0"/>
    </format>
    <format dxfId="16">
      <pivotArea field="-2" type="button" dataOnly="0" labelOnly="1" outline="0" axis="axisCol" fieldPosition="0"/>
    </format>
    <format dxfId="17">
      <pivotArea type="topRight" dataOnly="0" labelOnly="1" outline="0" fieldPosition="0"/>
    </format>
    <format dxfId="18">
      <pivotArea field="24" type="button" dataOnly="0" labelOnly="1" outline="0" axis="axisRow" fieldPosition="0"/>
    </format>
    <format dxfId="19">
      <pivotArea field="23" type="button" dataOnly="0" labelOnly="1" outline="0" axis="axisRow" fieldPosition="1"/>
    </format>
    <format dxfId="20">
      <pivotArea field="26" type="button" dataOnly="0" labelOnly="1" outline="0" axis="axisRow" fieldPosition="2"/>
    </format>
    <format dxfId="21">
      <pivotArea dataOnly="0" labelOnly="1" outline="0" fieldPosition="0">
        <references count="1">
          <reference field="24" count="0"/>
        </references>
      </pivotArea>
    </format>
    <format dxfId="22">
      <pivotArea dataOnly="0" labelOnly="1" outline="0" fieldPosition="0">
        <references count="1">
          <reference field="24" count="0" defaultSubtotal="1"/>
        </references>
      </pivotArea>
    </format>
    <format dxfId="23">
      <pivotArea dataOnly="0" labelOnly="1" grandRow="1" outline="0" fieldPosition="0"/>
    </format>
    <format dxfId="24">
      <pivotArea dataOnly="0" labelOnly="1" outline="0" fieldPosition="0">
        <references count="2">
          <reference field="23" count="1">
            <x v="2"/>
          </reference>
          <reference field="24" count="1" selected="0">
            <x v="0"/>
          </reference>
        </references>
      </pivotArea>
    </format>
    <format dxfId="25">
      <pivotArea dataOnly="0" labelOnly="1" outline="0" fieldPosition="0">
        <references count="2">
          <reference field="23" count="1" defaultSubtotal="1">
            <x v="2"/>
          </reference>
          <reference field="24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23" count="1">
            <x v="0"/>
          </reference>
          <reference field="24" count="1" selected="0">
            <x v="1"/>
          </reference>
        </references>
      </pivotArea>
    </format>
    <format dxfId="27">
      <pivotArea dataOnly="0" labelOnly="1" outline="0" fieldPosition="0">
        <references count="2">
          <reference field="23" count="1" defaultSubtotal="1">
            <x v="0"/>
          </reference>
          <reference field="24" count="1" selected="0">
            <x v="1"/>
          </reference>
        </references>
      </pivotArea>
    </format>
    <format dxfId="28">
      <pivotArea dataOnly="0" labelOnly="1" outline="0" fieldPosition="0">
        <references count="3">
          <reference field="23" count="1" selected="0">
            <x v="2"/>
          </reference>
          <reference field="24" count="1" selected="0">
            <x v="0"/>
          </reference>
          <reference field="26" count="2">
            <x v="8"/>
            <x v="9"/>
          </reference>
        </references>
      </pivotArea>
    </format>
    <format dxfId="29">
      <pivotArea dataOnly="0" labelOnly="1" outline="0" fieldPosition="0">
        <references count="3">
          <reference field="23" count="1" selected="0">
            <x v="0"/>
          </reference>
          <reference field="24" count="1" selected="0">
            <x v="1"/>
          </reference>
          <reference field="26" count="2">
            <x v="8"/>
            <x v="9"/>
          </reference>
        </references>
      </pivotArea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09E76-92B3-4131-A9E9-B289CAF5096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51:F61" firstHeaderRow="1" firstDataRow="2" firstDataCol="3" rowPageCount="1" colPageCount="1"/>
  <pivotFields count="27">
    <pivotField compact="0" outline="0" showAll="0"/>
    <pivotField dataField="1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4" outline="0" showAll="0"/>
    <pivotField compact="0" outline="0" showAll="0"/>
    <pivotField compact="0" outline="0" showAll="0"/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multipleItemSelectionAllowed="1" showAll="0">
      <items count="4">
        <item h="1" x="1"/>
        <item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n="0" x="2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dragToRow="0" dragToCol="0" dragToPage="0" showAll="0" defaultSubtota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4"/>
    <field x="23"/>
    <field x="26"/>
  </rowFields>
  <rowItems count="9">
    <i>
      <x/>
      <x v="2"/>
      <x v="8"/>
    </i>
    <i r="2">
      <x v="9"/>
    </i>
    <i t="default" r="1">
      <x v="2"/>
    </i>
    <i t="default">
      <x/>
    </i>
    <i>
      <x v="1"/>
      <x/>
      <x v="8"/>
    </i>
    <i r="2">
      <x v="9"/>
    </i>
    <i t="default" r="1">
      <x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5" hier="-1"/>
  </pageFields>
  <dataFields count="3">
    <dataField name="Sum of Count" fld="1" baseField="0" baseItem="0"/>
    <dataField name="Sum of Is_FPD" fld="20" baseField="0" baseItem="0"/>
    <dataField name="Sum of FPD%" fld="25" baseField="0" baseItem="0" numFmtId="10"/>
  </dataFields>
  <formats count="19">
    <format dxfId="79">
      <pivotArea outline="0" fieldPosition="0">
        <references count="1">
          <reference field="4294967294" count="1" selected="0">
            <x v="2"/>
          </reference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-2" type="button" dataOnly="0" labelOnly="1" outline="0" axis="axisCol" fieldPosition="0"/>
    </format>
    <format dxfId="74">
      <pivotArea type="topRight" dataOnly="0" labelOnly="1" outline="0" fieldPosition="0"/>
    </format>
    <format dxfId="73">
      <pivotArea field="24" type="button" dataOnly="0" labelOnly="1" outline="0" axis="axisRow" fieldPosition="0"/>
    </format>
    <format dxfId="72">
      <pivotArea field="23" type="button" dataOnly="0" labelOnly="1" outline="0" axis="axisRow" fieldPosition="1"/>
    </format>
    <format dxfId="71">
      <pivotArea field="26" type="button" dataOnly="0" labelOnly="1" outline="0" axis="axisRow" fieldPosition="2"/>
    </format>
    <format dxfId="70">
      <pivotArea dataOnly="0" labelOnly="1" outline="0" fieldPosition="0">
        <references count="1">
          <reference field="24" count="0"/>
        </references>
      </pivotArea>
    </format>
    <format dxfId="69">
      <pivotArea dataOnly="0" labelOnly="1" outline="0" fieldPosition="0">
        <references count="1">
          <reference field="24" count="0" defaultSubtotal="1"/>
        </references>
      </pivotArea>
    </format>
    <format dxfId="68">
      <pivotArea dataOnly="0" labelOnly="1" grandRow="1" outline="0" fieldPosition="0"/>
    </format>
    <format dxfId="67">
      <pivotArea dataOnly="0" labelOnly="1" outline="0" fieldPosition="0">
        <references count="2">
          <reference field="23" count="1">
            <x v="2"/>
          </reference>
          <reference field="24" count="1" selected="0">
            <x v="0"/>
          </reference>
        </references>
      </pivotArea>
    </format>
    <format dxfId="66">
      <pivotArea dataOnly="0" labelOnly="1" outline="0" fieldPosition="0">
        <references count="2">
          <reference field="23" count="1" defaultSubtotal="1">
            <x v="2"/>
          </reference>
          <reference field="24" count="1" selected="0">
            <x v="0"/>
          </reference>
        </references>
      </pivotArea>
    </format>
    <format dxfId="65">
      <pivotArea dataOnly="0" labelOnly="1" outline="0" fieldPosition="0">
        <references count="2">
          <reference field="23" count="1">
            <x v="0"/>
          </reference>
          <reference field="24" count="1" selected="0">
            <x v="1"/>
          </reference>
        </references>
      </pivotArea>
    </format>
    <format dxfId="64">
      <pivotArea dataOnly="0" labelOnly="1" outline="0" fieldPosition="0">
        <references count="2">
          <reference field="23" count="1" defaultSubtotal="1">
            <x v="0"/>
          </reference>
          <reference field="24" count="1" selected="0">
            <x v="1"/>
          </reference>
        </references>
      </pivotArea>
    </format>
    <format dxfId="63">
      <pivotArea dataOnly="0" labelOnly="1" outline="0" fieldPosition="0">
        <references count="3">
          <reference field="23" count="1" selected="0">
            <x v="2"/>
          </reference>
          <reference field="24" count="1" selected="0">
            <x v="0"/>
          </reference>
          <reference field="26" count="2">
            <x v="8"/>
            <x v="9"/>
          </reference>
        </references>
      </pivotArea>
    </format>
    <format dxfId="62">
      <pivotArea dataOnly="0" labelOnly="1" outline="0" fieldPosition="0">
        <references count="3">
          <reference field="23" count="1" selected="0">
            <x v="0"/>
          </reference>
          <reference field="24" count="1" selected="0">
            <x v="1"/>
          </reference>
          <reference field="26" count="2">
            <x v="8"/>
            <x v="9"/>
          </reference>
        </references>
      </pivotArea>
    </format>
    <format dxfId="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27240-8FB2-489E-9CB7-F2A260E1C49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E16" firstHeaderRow="1" firstDataRow="2" firstDataCol="2"/>
  <pivotFields count="27">
    <pivotField compact="0" outline="0" showAll="0">
      <items count="2"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4" outline="0" showAll="0"/>
    <pivotField compact="0" outline="0" showAll="0"/>
    <pivotField compact="0" outline="0" showAll="0"/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showAll="0">
      <items count="4">
        <item h="1"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5"/>
    <field x="6"/>
  </rowFields>
  <rowItems count="11"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unt" fld="1" baseField="0" baseItem="0"/>
    <dataField name="Sum of Is_FPD" fld="20" baseField="0" baseItem="0"/>
    <dataField name="Sum of FPD%" fld="25" baseField="0" baseItem="0" numFmtId="10"/>
  </dataFields>
  <formats count="1">
    <format dxfId="80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5AA12-4837-4F64-A56D-A10199DA4394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I7:N16" firstHeaderRow="1" firstDataRow="2" firstDataCol="3" rowPageCount="1" colPageCount="1"/>
  <pivotFields count="27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4" outline="0" showAll="0"/>
    <pivotField compact="0" outline="0" showAll="0"/>
    <pivotField compact="0" outline="0" showAll="0"/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multipleItemSelectionAllowed="1" showAll="0">
      <items count="4">
        <item h="1" x="1"/>
        <item h="1"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dragToRow="0" dragToCol="0" dragToPage="0" showAll="0" defaultSubtota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24"/>
    <field x="23"/>
    <field x="26"/>
  </rowFields>
  <rowItems count="8">
    <i>
      <x v="1"/>
      <x/>
      <x v="9"/>
    </i>
    <i r="2">
      <x v="10"/>
    </i>
    <i t="default" r="1">
      <x/>
    </i>
    <i r="1">
      <x v="1"/>
      <x v="9"/>
    </i>
    <i r="2">
      <x v="10"/>
    </i>
    <i t="default" r="1">
      <x v="1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5" hier="-1"/>
  </pageFields>
  <dataFields count="3">
    <dataField name="Sum of Count" fld="1" baseField="0" baseItem="0"/>
    <dataField name="Sum of Is_FPD" fld="20" baseField="0" baseItem="0"/>
    <dataField name="Sum of FPD%" fld="25" baseField="0" baseItem="0" numFmtId="10"/>
  </dataFields>
  <formats count="17">
    <format dxfId="97">
      <pivotArea outline="0" fieldPosition="0">
        <references count="1">
          <reference field="4294967294" count="1" selected="0">
            <x v="2"/>
          </reference>
        </references>
      </pivotArea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type="origin" dataOnly="0" labelOnly="1" outline="0" fieldPosition="0"/>
    </format>
    <format dxfId="93">
      <pivotArea field="-2" type="button" dataOnly="0" labelOnly="1" outline="0" axis="axisCol" fieldPosition="0"/>
    </format>
    <format dxfId="92">
      <pivotArea type="topRight" dataOnly="0" labelOnly="1" outline="0" fieldPosition="0"/>
    </format>
    <format dxfId="91">
      <pivotArea field="24" type="button" dataOnly="0" labelOnly="1" outline="0" axis="axisRow" fieldPosition="0"/>
    </format>
    <format dxfId="90">
      <pivotArea field="23" type="button" dataOnly="0" labelOnly="1" outline="0" axis="axisRow" fieldPosition="1"/>
    </format>
    <format dxfId="89">
      <pivotArea field="26" type="button" dataOnly="0" labelOnly="1" outline="0" axis="axisRow" fieldPosition="2"/>
    </format>
    <format dxfId="88">
      <pivotArea dataOnly="0" labelOnly="1" outline="0" fieldPosition="0">
        <references count="1">
          <reference field="24" count="1">
            <x v="1"/>
          </reference>
        </references>
      </pivotArea>
    </format>
    <format dxfId="87">
      <pivotArea dataOnly="0" labelOnly="1" outline="0" fieldPosition="0">
        <references count="1">
          <reference field="24" count="1" defaultSubtotal="1">
            <x v="1"/>
          </reference>
        </references>
      </pivotArea>
    </format>
    <format dxfId="86">
      <pivotArea dataOnly="0" labelOnly="1" grandRow="1" outline="0" fieldPosition="0"/>
    </format>
    <format dxfId="85">
      <pivotArea dataOnly="0" labelOnly="1" outline="0" fieldPosition="0">
        <references count="2">
          <reference field="23" count="2">
            <x v="0"/>
            <x v="1"/>
          </reference>
          <reference field="24" count="1" selected="0">
            <x v="1"/>
          </reference>
        </references>
      </pivotArea>
    </format>
    <format dxfId="84">
      <pivotArea dataOnly="0" labelOnly="1" outline="0" fieldPosition="0">
        <references count="2">
          <reference field="23" count="2" defaultSubtotal="1">
            <x v="0"/>
            <x v="1"/>
          </reference>
          <reference field="24" count="1" selected="0">
            <x v="1"/>
          </reference>
        </references>
      </pivotArea>
    </format>
    <format dxfId="83">
      <pivotArea dataOnly="0" labelOnly="1" outline="0" fieldPosition="0">
        <references count="3">
          <reference field="23" count="1" selected="0">
            <x v="0"/>
          </reference>
          <reference field="24" count="1" selected="0">
            <x v="1"/>
          </reference>
          <reference field="26" count="2">
            <x v="9"/>
            <x v="10"/>
          </reference>
        </references>
      </pivotArea>
    </format>
    <format dxfId="82">
      <pivotArea dataOnly="0" labelOnly="1" outline="0" fieldPosition="0">
        <references count="3">
          <reference field="23" count="1" selected="0">
            <x v="1"/>
          </reference>
          <reference field="24" count="1" selected="0">
            <x v="1"/>
          </reference>
          <reference field="26" count="2">
            <x v="9"/>
            <x v="10"/>
          </reference>
        </references>
      </pivotArea>
    </format>
    <format dxfId="8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C968D-DBE6-4E17-958C-AEFE15A67BF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20:D23" firstHeaderRow="1" firstDataRow="2" firstDataCol="1" rowPageCount="1" colPageCount="1"/>
  <pivotFields count="27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4" outline="0" showAll="0"/>
    <pivotField compact="0" outline="0" showAll="0"/>
    <pivotField compact="0" outline="0" showAll="0"/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multipleItemSelectionAllowed="1" showAll="0">
      <items count="4">
        <item h="1" x="1"/>
        <item h="1"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4">
        <item x="1"/>
        <item x="0"/>
        <item x="2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dragToRow="0" dragToCol="0" dragToPage="0" showAll="0" defaultSubtota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4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5" hier="-1"/>
  </pageFields>
  <dataFields count="3">
    <dataField name="Sum of Count" fld="1" baseField="0" baseItem="0"/>
    <dataField name="Sum of Is_FPD" fld="20" baseField="0" baseItem="0"/>
    <dataField name="Sum of FPD%" fld="25" baseField="0" baseItem="0" numFmtId="10"/>
  </dataFields>
  <formats count="13">
    <format dxfId="43">
      <pivotArea outline="0" fieldPosition="0">
        <references count="1">
          <reference field="4294967294" count="1" selected="0">
            <x v="2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-2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24" type="button" dataOnly="0" labelOnly="1" outline="0" axis="axisRow" fieldPosition="0"/>
    </format>
    <format dxfId="36">
      <pivotArea field="23" type="button" dataOnly="0" labelOnly="1" outline="0"/>
    </format>
    <format dxfId="35">
      <pivotArea field="26" type="button" dataOnly="0" labelOnly="1" outline="0"/>
    </format>
    <format dxfId="34">
      <pivotArea dataOnly="0" labelOnly="1" outline="0" fieldPosition="0">
        <references count="1">
          <reference field="24" count="1">
            <x v="1"/>
          </reference>
        </references>
      </pivotArea>
    </format>
    <format dxfId="33">
      <pivotArea dataOnly="0" labelOnly="1" outline="0" fieldPosition="0">
        <references count="1">
          <reference field="24" count="1" defaultSubtotal="1">
            <x v="1"/>
          </reference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DC16C-940E-4103-A1BB-B501FFD5DCC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9" firstHeaderRow="1" firstDataRow="2" firstDataCol="2" rowPageCount="1" colPageCount="1"/>
  <pivotFields count="27">
    <pivotField compact="0" outline="0" showAll="0"/>
    <pivotField dataField="1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4" outline="0" showAll="0"/>
    <pivotField compact="0" outline="0" showAll="0"/>
    <pivotField compact="0" outline="0" showAll="0"/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compact="0" outline="0" multipleItemSelectionAllowed="1" showAll="0">
      <items count="4">
        <item h="1" x="1"/>
        <item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n="0" x="2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dragToRow="0" dragToCol="0" dragToPage="0" showAll="0" defaultSubtota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4"/>
    <field x="23"/>
  </rowFields>
  <rowItems count="5">
    <i>
      <x/>
      <x v="2"/>
    </i>
    <i t="default">
      <x/>
    </i>
    <i>
      <x v="1"/>
      <x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5" hier="-1"/>
  </pageFields>
  <dataFields count="3">
    <dataField name="Sum of Count" fld="1" baseField="0" baseItem="0"/>
    <dataField name="Sum of Is_FPD" fld="20" baseField="0" baseItem="0"/>
    <dataField name="Sum of FPD%" fld="25" baseField="0" baseItem="0" numFmtId="10"/>
  </dataFields>
  <formats count="17">
    <format dxfId="60">
      <pivotArea outline="0" fieldPosition="0">
        <references count="1">
          <reference field="4294967294" count="1" selected="0">
            <x v="2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-2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24" type="button" dataOnly="0" labelOnly="1" outline="0" axis="axisRow" fieldPosition="0"/>
    </format>
    <format dxfId="53">
      <pivotArea field="23" type="button" dataOnly="0" labelOnly="1" outline="0" axis="axisRow" fieldPosition="1"/>
    </format>
    <format dxfId="52">
      <pivotArea field="26" type="button" dataOnly="0" labelOnly="1" outline="0"/>
    </format>
    <format dxfId="51">
      <pivotArea dataOnly="0" labelOnly="1" outline="0" fieldPosition="0">
        <references count="1">
          <reference field="24" count="0"/>
        </references>
      </pivotArea>
    </format>
    <format dxfId="50">
      <pivotArea dataOnly="0" labelOnly="1" outline="0" fieldPosition="0">
        <references count="1">
          <reference field="24" count="0" defaultSubtotal="1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2">
          <reference field="23" count="1">
            <x v="2"/>
          </reference>
          <reference field="24" count="1" selected="0">
            <x v="0"/>
          </reference>
        </references>
      </pivotArea>
    </format>
    <format dxfId="47">
      <pivotArea dataOnly="0" labelOnly="1" outline="0" fieldPosition="0">
        <references count="2">
          <reference field="23" count="1" defaultSubtotal="1">
            <x v="2"/>
          </reference>
          <reference field="24" count="1" selected="0">
            <x v="0"/>
          </reference>
        </references>
      </pivotArea>
    </format>
    <format dxfId="46">
      <pivotArea dataOnly="0" labelOnly="1" outline="0" fieldPosition="0">
        <references count="2">
          <reference field="23" count="1">
            <x v="0"/>
          </reference>
          <reference field="24" count="1" selected="0">
            <x v="1"/>
          </reference>
        </references>
      </pivotArea>
    </format>
    <format dxfId="45">
      <pivotArea dataOnly="0" labelOnly="1" outline="0" fieldPosition="0">
        <references count="2">
          <reference field="23" count="1" defaultSubtotal="1">
            <x v="0"/>
          </reference>
          <reference field="24" count="1" selected="0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aritesromero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F88E-B19D-400B-9070-CC1DD16E7C77}">
  <dimension ref="A4:N91"/>
  <sheetViews>
    <sheetView topLeftCell="A73" workbookViewId="0">
      <selection activeCell="E91" sqref="A84:E91"/>
    </sheetView>
  </sheetViews>
  <sheetFormatPr defaultRowHeight="15" x14ac:dyDescent="0.25"/>
  <cols>
    <col min="1" max="1" width="28.7109375" customWidth="1"/>
    <col min="2" max="2" width="14.140625" customWidth="1"/>
    <col min="3" max="5" width="17.5703125" customWidth="1"/>
    <col min="6" max="7" width="12.5703125" bestFit="1" customWidth="1"/>
    <col min="8" max="8" width="17.7109375" bestFit="1" customWidth="1"/>
    <col min="9" max="9" width="18.5703125" bestFit="1" customWidth="1"/>
    <col min="10" max="11" width="10.140625" bestFit="1" customWidth="1"/>
    <col min="12" max="12" width="12.85546875" bestFit="1" customWidth="1"/>
    <col min="13" max="13" width="13.5703125" bestFit="1" customWidth="1"/>
    <col min="14" max="15" width="12.5703125" bestFit="1" customWidth="1"/>
    <col min="16" max="16" width="17.7109375" bestFit="1" customWidth="1"/>
  </cols>
  <sheetData>
    <row r="4" spans="1:14" x14ac:dyDescent="0.25">
      <c r="C4" s="6" t="s">
        <v>2759</v>
      </c>
    </row>
    <row r="5" spans="1:14" x14ac:dyDescent="0.25">
      <c r="A5" s="6" t="s">
        <v>14</v>
      </c>
      <c r="B5" s="6" t="s">
        <v>5</v>
      </c>
      <c r="C5" t="s">
        <v>2762</v>
      </c>
      <c r="D5" t="s">
        <v>2760</v>
      </c>
      <c r="E5" t="s">
        <v>2763</v>
      </c>
      <c r="I5" s="8" t="s">
        <v>14</v>
      </c>
      <c r="J5" s="9" t="s">
        <v>31</v>
      </c>
      <c r="K5" s="9"/>
      <c r="L5" s="9"/>
      <c r="M5" s="9"/>
      <c r="N5" s="9"/>
    </row>
    <row r="6" spans="1:14" x14ac:dyDescent="0.25">
      <c r="A6" t="s">
        <v>54</v>
      </c>
      <c r="B6" t="s">
        <v>35</v>
      </c>
      <c r="C6" s="2">
        <v>433</v>
      </c>
      <c r="D6" s="2">
        <v>73</v>
      </c>
      <c r="E6" s="7">
        <v>0.16859122401847576</v>
      </c>
      <c r="I6" s="9"/>
      <c r="J6" s="9"/>
      <c r="K6" s="9"/>
      <c r="L6" s="9"/>
      <c r="M6" s="9"/>
      <c r="N6" s="9"/>
    </row>
    <row r="7" spans="1:14" x14ac:dyDescent="0.25">
      <c r="B7" t="s">
        <v>52</v>
      </c>
      <c r="C7" s="2">
        <v>133</v>
      </c>
      <c r="D7" s="2">
        <v>19</v>
      </c>
      <c r="E7" s="7">
        <v>0.14285714285714285</v>
      </c>
      <c r="I7" s="9"/>
      <c r="J7" s="9"/>
      <c r="K7" s="9"/>
      <c r="L7" s="8" t="s">
        <v>2759</v>
      </c>
      <c r="M7" s="9"/>
      <c r="N7" s="9"/>
    </row>
    <row r="8" spans="1:14" x14ac:dyDescent="0.25">
      <c r="B8" t="s">
        <v>28</v>
      </c>
      <c r="C8" s="2">
        <v>105</v>
      </c>
      <c r="D8" s="2">
        <v>16</v>
      </c>
      <c r="E8" s="7">
        <v>0.15238095238095239</v>
      </c>
      <c r="I8" s="8" t="s">
        <v>23</v>
      </c>
      <c r="J8" s="8" t="s">
        <v>22</v>
      </c>
      <c r="K8" s="8" t="s">
        <v>2768</v>
      </c>
      <c r="L8" s="9" t="s">
        <v>2762</v>
      </c>
      <c r="M8" s="9" t="s">
        <v>2760</v>
      </c>
      <c r="N8" s="9" t="s">
        <v>2763</v>
      </c>
    </row>
    <row r="9" spans="1:14" x14ac:dyDescent="0.25">
      <c r="B9" t="s">
        <v>150</v>
      </c>
      <c r="C9" s="2">
        <v>24</v>
      </c>
      <c r="D9" s="2">
        <v>3</v>
      </c>
      <c r="E9" s="7">
        <v>0.125</v>
      </c>
      <c r="I9" s="9">
        <v>1</v>
      </c>
      <c r="J9" s="9">
        <v>1</v>
      </c>
      <c r="K9" s="9" t="s">
        <v>2770</v>
      </c>
      <c r="L9" s="10">
        <v>108</v>
      </c>
      <c r="M9" s="10">
        <v>11</v>
      </c>
      <c r="N9" s="11">
        <v>0.10185185185185185</v>
      </c>
    </row>
    <row r="10" spans="1:14" x14ac:dyDescent="0.25">
      <c r="A10" t="s">
        <v>2764</v>
      </c>
      <c r="C10" s="2">
        <v>695</v>
      </c>
      <c r="D10" s="2">
        <v>111</v>
      </c>
      <c r="E10" s="7">
        <v>0.15971223021582734</v>
      </c>
      <c r="I10" s="9"/>
      <c r="J10" s="9"/>
      <c r="K10" s="9" t="s">
        <v>2771</v>
      </c>
      <c r="L10" s="10">
        <v>67</v>
      </c>
      <c r="M10" s="10">
        <v>9</v>
      </c>
      <c r="N10" s="11">
        <v>0.13432835820895522</v>
      </c>
    </row>
    <row r="11" spans="1:14" x14ac:dyDescent="0.25">
      <c r="A11" t="s">
        <v>31</v>
      </c>
      <c r="B11" t="s">
        <v>35</v>
      </c>
      <c r="C11" s="2">
        <v>435</v>
      </c>
      <c r="D11" s="2">
        <v>53</v>
      </c>
      <c r="E11" s="7">
        <v>0.12183908045977011</v>
      </c>
      <c r="I11" s="9"/>
      <c r="J11" s="9" t="s">
        <v>2767</v>
      </c>
      <c r="K11" s="9"/>
      <c r="L11" s="10">
        <v>175</v>
      </c>
      <c r="M11" s="10">
        <v>20</v>
      </c>
      <c r="N11" s="11">
        <v>0.11428571428571428</v>
      </c>
    </row>
    <row r="12" spans="1:14" x14ac:dyDescent="0.25">
      <c r="B12" t="s">
        <v>52</v>
      </c>
      <c r="C12" s="2">
        <v>137</v>
      </c>
      <c r="D12" s="2">
        <v>18</v>
      </c>
      <c r="E12" s="7">
        <v>0.13138686131386862</v>
      </c>
      <c r="I12" s="9"/>
      <c r="J12" s="9">
        <v>2</v>
      </c>
      <c r="K12" s="9" t="s">
        <v>2770</v>
      </c>
      <c r="L12" s="10">
        <v>338</v>
      </c>
      <c r="M12" s="10">
        <v>48</v>
      </c>
      <c r="N12" s="11">
        <v>0.14201183431952663</v>
      </c>
    </row>
    <row r="13" spans="1:14" x14ac:dyDescent="0.25">
      <c r="B13" t="s">
        <v>28</v>
      </c>
      <c r="C13" s="2">
        <v>107</v>
      </c>
      <c r="D13" s="2">
        <v>19</v>
      </c>
      <c r="E13" s="7">
        <v>0.17757009345794392</v>
      </c>
      <c r="I13" s="9"/>
      <c r="J13" s="9"/>
      <c r="K13" s="9" t="s">
        <v>2771</v>
      </c>
      <c r="L13" s="10">
        <v>198</v>
      </c>
      <c r="M13" s="10">
        <v>29</v>
      </c>
      <c r="N13" s="11">
        <v>0.14646464646464646</v>
      </c>
    </row>
    <row r="14" spans="1:14" x14ac:dyDescent="0.25">
      <c r="B14" t="s">
        <v>150</v>
      </c>
      <c r="C14" s="2">
        <v>32</v>
      </c>
      <c r="D14" s="2">
        <v>7</v>
      </c>
      <c r="E14" s="7">
        <v>0.21875</v>
      </c>
      <c r="I14" s="9"/>
      <c r="J14" s="9" t="s">
        <v>2772</v>
      </c>
      <c r="K14" s="9"/>
      <c r="L14" s="10">
        <v>536</v>
      </c>
      <c r="M14" s="10">
        <v>77</v>
      </c>
      <c r="N14" s="11">
        <v>0.14365671641791045</v>
      </c>
    </row>
    <row r="15" spans="1:14" x14ac:dyDescent="0.25">
      <c r="A15" t="s">
        <v>2765</v>
      </c>
      <c r="C15" s="2">
        <v>711</v>
      </c>
      <c r="D15" s="2">
        <v>97</v>
      </c>
      <c r="E15" s="7">
        <v>0.13642756680731363</v>
      </c>
      <c r="I15" s="9" t="s">
        <v>2767</v>
      </c>
      <c r="J15" s="9"/>
      <c r="K15" s="9"/>
      <c r="L15" s="10">
        <v>711</v>
      </c>
      <c r="M15" s="10">
        <v>97</v>
      </c>
      <c r="N15" s="11">
        <v>0.13642756680731363</v>
      </c>
    </row>
    <row r="16" spans="1:14" x14ac:dyDescent="0.25">
      <c r="A16" t="s">
        <v>2758</v>
      </c>
      <c r="C16" s="2">
        <v>1406</v>
      </c>
      <c r="D16" s="2">
        <v>208</v>
      </c>
      <c r="E16" s="7">
        <v>0.14793741109530584</v>
      </c>
      <c r="I16" s="9" t="s">
        <v>2758</v>
      </c>
      <c r="J16" s="9"/>
      <c r="K16" s="9"/>
      <c r="L16" s="10">
        <v>711</v>
      </c>
      <c r="M16" s="10">
        <v>97</v>
      </c>
      <c r="N16" s="11">
        <v>0.13642756680731363</v>
      </c>
    </row>
    <row r="17" spans="3:14" x14ac:dyDescent="0.25">
      <c r="I17" s="12"/>
      <c r="J17" s="12"/>
      <c r="K17" s="12"/>
      <c r="L17" s="13"/>
      <c r="M17" s="13"/>
      <c r="N17" s="14"/>
    </row>
    <row r="18" spans="3:14" x14ac:dyDescent="0.25">
      <c r="I18" s="12"/>
      <c r="J18" s="12"/>
      <c r="K18" s="12"/>
      <c r="L18" s="13"/>
      <c r="M18" s="13"/>
      <c r="N18" s="14"/>
    </row>
    <row r="19" spans="3:14" x14ac:dyDescent="0.25">
      <c r="I19" s="12"/>
      <c r="J19" s="12"/>
      <c r="K19" s="12"/>
      <c r="L19" s="13"/>
      <c r="M19" s="13"/>
      <c r="N19" s="14"/>
    </row>
    <row r="20" spans="3:14" x14ac:dyDescent="0.25">
      <c r="I20" s="12"/>
      <c r="J20" s="12"/>
      <c r="K20" s="12"/>
      <c r="L20" s="13"/>
      <c r="M20" s="13"/>
      <c r="N20" s="14"/>
    </row>
    <row r="21" spans="3:14" x14ac:dyDescent="0.25">
      <c r="I21" s="12"/>
      <c r="J21" s="12"/>
      <c r="K21" s="12"/>
      <c r="L21" s="13"/>
      <c r="M21" s="13"/>
      <c r="N21" s="14"/>
    </row>
    <row r="22" spans="3:14" x14ac:dyDescent="0.25">
      <c r="I22" s="12"/>
      <c r="J22" s="12"/>
      <c r="K22" s="12"/>
      <c r="L22" s="13"/>
      <c r="M22" s="13"/>
      <c r="N22" s="14"/>
    </row>
    <row r="23" spans="3:14" x14ac:dyDescent="0.25">
      <c r="I23" s="12"/>
      <c r="J23" s="12"/>
      <c r="K23" s="12"/>
      <c r="L23" s="13"/>
      <c r="M23" s="13"/>
      <c r="N23" s="14"/>
    </row>
    <row r="24" spans="3:14" x14ac:dyDescent="0.25">
      <c r="I24" s="12"/>
      <c r="J24" s="12"/>
      <c r="K24" s="12"/>
      <c r="L24" s="13"/>
      <c r="M24" s="13"/>
      <c r="N24" s="14"/>
    </row>
    <row r="25" spans="3:14" x14ac:dyDescent="0.25">
      <c r="C25" s="2"/>
      <c r="D25" s="2"/>
      <c r="E25" s="7"/>
      <c r="I25" s="12"/>
      <c r="J25" s="12"/>
      <c r="K25" s="12"/>
      <c r="L25" s="13"/>
      <c r="M25" s="13"/>
      <c r="N25" s="14"/>
    </row>
    <row r="26" spans="3:14" x14ac:dyDescent="0.25">
      <c r="C26" s="2"/>
      <c r="D26" s="2"/>
      <c r="E26" s="7"/>
      <c r="I26" s="12"/>
      <c r="J26" s="12"/>
      <c r="K26" s="12"/>
      <c r="L26" s="13"/>
      <c r="M26" s="13"/>
      <c r="N26" s="14"/>
    </row>
    <row r="27" spans="3:14" x14ac:dyDescent="0.25">
      <c r="C27" s="2"/>
      <c r="D27" s="2"/>
      <c r="E27" s="7"/>
      <c r="I27" s="12"/>
      <c r="J27" s="12"/>
      <c r="K27" s="12"/>
      <c r="L27" s="13"/>
      <c r="M27" s="13"/>
      <c r="N27" s="14"/>
    </row>
    <row r="28" spans="3:14" x14ac:dyDescent="0.25">
      <c r="C28" s="2"/>
      <c r="D28" s="2"/>
      <c r="E28" s="7"/>
      <c r="I28" s="12"/>
      <c r="J28" s="12"/>
      <c r="K28" s="12"/>
      <c r="L28" s="13"/>
      <c r="M28" s="13"/>
      <c r="N28" s="14"/>
    </row>
    <row r="29" spans="3:14" x14ac:dyDescent="0.25">
      <c r="C29" s="2"/>
      <c r="D29" s="2"/>
      <c r="E29" s="7"/>
      <c r="I29" s="12"/>
      <c r="J29" s="12"/>
      <c r="K29" s="12"/>
      <c r="L29" s="13"/>
      <c r="M29" s="13"/>
      <c r="N29" s="14"/>
    </row>
    <row r="30" spans="3:14" x14ac:dyDescent="0.25">
      <c r="C30" s="2"/>
      <c r="D30" s="2"/>
      <c r="E30" s="7"/>
      <c r="I30" s="12"/>
      <c r="J30" s="12"/>
      <c r="K30" s="12"/>
      <c r="L30" s="13"/>
      <c r="M30" s="13"/>
      <c r="N30" s="14"/>
    </row>
    <row r="31" spans="3:14" x14ac:dyDescent="0.25">
      <c r="C31" s="2"/>
      <c r="D31" s="2"/>
      <c r="E31" s="7"/>
      <c r="I31" s="12"/>
      <c r="J31" s="12"/>
      <c r="K31" s="12"/>
      <c r="L31" s="13"/>
      <c r="M31" s="13"/>
      <c r="N31" s="14"/>
    </row>
    <row r="32" spans="3:14" x14ac:dyDescent="0.25">
      <c r="C32" s="2"/>
      <c r="D32" s="2"/>
      <c r="E32" s="7"/>
      <c r="I32" s="12"/>
      <c r="J32" s="12"/>
      <c r="K32" s="12"/>
      <c r="L32" s="13"/>
      <c r="M32" s="13"/>
      <c r="N32" s="14"/>
    </row>
    <row r="33" spans="3:14" x14ac:dyDescent="0.25">
      <c r="C33" s="2"/>
      <c r="D33" s="2"/>
      <c r="E33" s="7"/>
      <c r="I33" s="12"/>
      <c r="J33" s="12"/>
      <c r="K33" s="12"/>
      <c r="L33" s="13"/>
      <c r="M33" s="13"/>
      <c r="N33" s="14"/>
    </row>
    <row r="34" spans="3:14" x14ac:dyDescent="0.25">
      <c r="C34" s="2"/>
      <c r="D34" s="2"/>
      <c r="E34" s="7"/>
      <c r="I34" s="12"/>
      <c r="J34" s="12"/>
      <c r="K34" s="12"/>
      <c r="L34" s="13"/>
      <c r="M34" s="13"/>
      <c r="N34" s="14"/>
    </row>
    <row r="35" spans="3:14" x14ac:dyDescent="0.25">
      <c r="C35" s="2"/>
      <c r="D35" s="2"/>
      <c r="E35" s="7"/>
      <c r="I35" s="12"/>
      <c r="J35" s="12"/>
      <c r="K35" s="12"/>
      <c r="L35" s="13"/>
      <c r="M35" s="13"/>
      <c r="N35" s="14"/>
    </row>
    <row r="36" spans="3:14" x14ac:dyDescent="0.25">
      <c r="C36" s="2"/>
      <c r="D36" s="2"/>
      <c r="E36" s="7"/>
      <c r="I36" s="12"/>
      <c r="J36" s="12"/>
      <c r="K36" s="12"/>
      <c r="L36" s="13"/>
      <c r="M36" s="13"/>
      <c r="N36" s="14"/>
    </row>
    <row r="37" spans="3:14" x14ac:dyDescent="0.25">
      <c r="C37" s="2"/>
      <c r="D37" s="2"/>
      <c r="E37" s="7"/>
      <c r="I37" s="12"/>
      <c r="J37" s="12"/>
      <c r="K37" s="12"/>
      <c r="L37" s="13"/>
      <c r="M37" s="13"/>
      <c r="N37" s="14"/>
    </row>
    <row r="38" spans="3:14" x14ac:dyDescent="0.25">
      <c r="C38" s="2"/>
      <c r="D38" s="2"/>
      <c r="E38" s="7"/>
      <c r="I38" s="12"/>
      <c r="J38" s="12"/>
      <c r="K38" s="12"/>
      <c r="L38" s="13"/>
      <c r="M38" s="13"/>
      <c r="N38" s="14"/>
    </row>
    <row r="39" spans="3:14" x14ac:dyDescent="0.25">
      <c r="C39" s="2"/>
      <c r="D39" s="2"/>
      <c r="E39" s="7"/>
      <c r="I39" s="12"/>
      <c r="J39" s="12"/>
      <c r="K39" s="12"/>
      <c r="L39" s="13"/>
      <c r="M39" s="13"/>
      <c r="N39" s="14"/>
    </row>
    <row r="40" spans="3:14" x14ac:dyDescent="0.25">
      <c r="C40" s="2"/>
      <c r="D40" s="2"/>
      <c r="E40" s="7"/>
      <c r="I40" s="12"/>
      <c r="J40" s="12"/>
      <c r="K40" s="12"/>
      <c r="L40" s="13"/>
      <c r="M40" s="13"/>
      <c r="N40" s="14"/>
    </row>
    <row r="41" spans="3:14" x14ac:dyDescent="0.25">
      <c r="C41" s="2"/>
      <c r="D41" s="2"/>
      <c r="E41" s="7"/>
      <c r="I41" s="12"/>
      <c r="J41" s="12"/>
      <c r="K41" s="12"/>
      <c r="L41" s="13"/>
      <c r="M41" s="13"/>
      <c r="N41" s="14"/>
    </row>
    <row r="42" spans="3:14" x14ac:dyDescent="0.25">
      <c r="C42" s="2"/>
      <c r="D42" s="2"/>
      <c r="E42" s="7"/>
      <c r="I42" s="12"/>
      <c r="J42" s="12"/>
      <c r="K42" s="12"/>
      <c r="L42" s="13"/>
      <c r="M42" s="13"/>
      <c r="N42" s="14"/>
    </row>
    <row r="43" spans="3:14" x14ac:dyDescent="0.25">
      <c r="C43" s="2"/>
      <c r="D43" s="2"/>
      <c r="E43" s="7"/>
      <c r="I43" s="12"/>
      <c r="J43" s="12"/>
      <c r="K43" s="12"/>
      <c r="L43" s="13"/>
      <c r="M43" s="13"/>
      <c r="N43" s="14"/>
    </row>
    <row r="44" spans="3:14" x14ac:dyDescent="0.25">
      <c r="C44" s="2"/>
      <c r="D44" s="2"/>
      <c r="E44" s="7"/>
      <c r="I44" s="12"/>
      <c r="J44" s="12"/>
      <c r="K44" s="12"/>
      <c r="L44" s="13"/>
      <c r="M44" s="13"/>
      <c r="N44" s="14"/>
    </row>
    <row r="45" spans="3:14" x14ac:dyDescent="0.25">
      <c r="C45" s="2"/>
      <c r="D45" s="2"/>
      <c r="E45" s="7"/>
      <c r="I45" s="12"/>
      <c r="J45" s="12"/>
      <c r="K45" s="12"/>
      <c r="L45" s="13"/>
      <c r="M45" s="13"/>
      <c r="N45" s="14"/>
    </row>
    <row r="46" spans="3:14" x14ac:dyDescent="0.25">
      <c r="C46" s="2"/>
      <c r="D46" s="2"/>
      <c r="E46" s="7"/>
      <c r="I46" s="12"/>
      <c r="J46" s="12"/>
      <c r="K46" s="12"/>
      <c r="L46" s="13"/>
      <c r="M46" s="13"/>
      <c r="N46" s="14"/>
    </row>
    <row r="47" spans="3:14" x14ac:dyDescent="0.25">
      <c r="C47" s="2"/>
      <c r="D47" s="2"/>
      <c r="E47" s="7"/>
      <c r="I47" s="12"/>
      <c r="J47" s="12"/>
      <c r="K47" s="12"/>
      <c r="L47" s="13"/>
      <c r="M47" s="13"/>
      <c r="N47" s="14"/>
    </row>
    <row r="49" spans="1:6" x14ac:dyDescent="0.25">
      <c r="A49" s="8" t="s">
        <v>14</v>
      </c>
      <c r="B49" s="9" t="s">
        <v>54</v>
      </c>
      <c r="C49" s="9"/>
      <c r="D49" s="9"/>
      <c r="E49" s="9"/>
      <c r="F49" s="9"/>
    </row>
    <row r="50" spans="1:6" x14ac:dyDescent="0.25">
      <c r="A50" s="9"/>
      <c r="B50" s="9"/>
      <c r="C50" s="9"/>
      <c r="D50" s="9"/>
      <c r="E50" s="9"/>
      <c r="F50" s="9"/>
    </row>
    <row r="51" spans="1:6" x14ac:dyDescent="0.25">
      <c r="A51" s="9"/>
      <c r="B51" s="9"/>
      <c r="C51" s="9"/>
      <c r="D51" s="8" t="s">
        <v>2759</v>
      </c>
      <c r="E51" s="9"/>
      <c r="F51" s="9"/>
    </row>
    <row r="52" spans="1:6" x14ac:dyDescent="0.25">
      <c r="A52" s="8" t="s">
        <v>23</v>
      </c>
      <c r="B52" s="8" t="s">
        <v>22</v>
      </c>
      <c r="C52" s="8" t="s">
        <v>2768</v>
      </c>
      <c r="D52" s="9" t="s">
        <v>2762</v>
      </c>
      <c r="E52" s="9" t="s">
        <v>2760</v>
      </c>
      <c r="F52" s="9" t="s">
        <v>2763</v>
      </c>
    </row>
    <row r="53" spans="1:6" x14ac:dyDescent="0.25">
      <c r="A53" s="9">
        <v>0</v>
      </c>
      <c r="B53" s="9" t="s">
        <v>2773</v>
      </c>
      <c r="C53" s="9" t="s">
        <v>2769</v>
      </c>
      <c r="D53" s="10">
        <v>327</v>
      </c>
      <c r="E53" s="10">
        <v>47</v>
      </c>
      <c r="F53" s="11">
        <v>0.14373088685015289</v>
      </c>
    </row>
    <row r="54" spans="1:6" x14ac:dyDescent="0.25">
      <c r="A54" s="9"/>
      <c r="B54" s="9"/>
      <c r="C54" s="9" t="s">
        <v>2770</v>
      </c>
      <c r="D54" s="10">
        <v>201</v>
      </c>
      <c r="E54" s="10">
        <v>32</v>
      </c>
      <c r="F54" s="11">
        <v>0.15920398009950248</v>
      </c>
    </row>
    <row r="55" spans="1:6" x14ac:dyDescent="0.25">
      <c r="A55" s="9"/>
      <c r="B55" s="9" t="s">
        <v>2766</v>
      </c>
      <c r="C55" s="9"/>
      <c r="D55" s="10">
        <v>528</v>
      </c>
      <c r="E55" s="10">
        <v>79</v>
      </c>
      <c r="F55" s="11">
        <v>0.14962121212121213</v>
      </c>
    </row>
    <row r="56" spans="1:6" x14ac:dyDescent="0.25">
      <c r="A56" s="9" t="s">
        <v>2766</v>
      </c>
      <c r="B56" s="9"/>
      <c r="C56" s="9"/>
      <c r="D56" s="10">
        <v>528</v>
      </c>
      <c r="E56" s="10">
        <v>79</v>
      </c>
      <c r="F56" s="11">
        <v>0.14962121212121213</v>
      </c>
    </row>
    <row r="57" spans="1:6" x14ac:dyDescent="0.25">
      <c r="A57" s="9">
        <v>1</v>
      </c>
      <c r="B57" s="9">
        <v>1</v>
      </c>
      <c r="C57" s="9" t="s">
        <v>2769</v>
      </c>
      <c r="D57" s="10">
        <v>166</v>
      </c>
      <c r="E57" s="10">
        <v>32</v>
      </c>
      <c r="F57" s="11">
        <v>0.19277108433734941</v>
      </c>
    </row>
    <row r="58" spans="1:6" x14ac:dyDescent="0.25">
      <c r="A58" s="9"/>
      <c r="B58" s="9"/>
      <c r="C58" s="9" t="s">
        <v>2770</v>
      </c>
      <c r="D58" s="10">
        <v>1</v>
      </c>
      <c r="E58" s="10">
        <v>0</v>
      </c>
      <c r="F58" s="11">
        <v>0</v>
      </c>
    </row>
    <row r="59" spans="1:6" x14ac:dyDescent="0.25">
      <c r="A59" s="9"/>
      <c r="B59" s="9" t="s">
        <v>2767</v>
      </c>
      <c r="C59" s="9"/>
      <c r="D59" s="10">
        <v>167</v>
      </c>
      <c r="E59" s="10">
        <v>32</v>
      </c>
      <c r="F59" s="11">
        <v>0.19161676646706588</v>
      </c>
    </row>
    <row r="60" spans="1:6" x14ac:dyDescent="0.25">
      <c r="A60" s="9" t="s">
        <v>2767</v>
      </c>
      <c r="B60" s="9"/>
      <c r="C60" s="9"/>
      <c r="D60" s="10">
        <v>167</v>
      </c>
      <c r="E60" s="10">
        <v>32</v>
      </c>
      <c r="F60" s="11">
        <v>0.19161676646706588</v>
      </c>
    </row>
    <row r="61" spans="1:6" x14ac:dyDescent="0.25">
      <c r="A61" s="9" t="s">
        <v>2758</v>
      </c>
      <c r="B61" s="9"/>
      <c r="C61" s="9"/>
      <c r="D61" s="10">
        <v>695</v>
      </c>
      <c r="E61" s="10">
        <v>111</v>
      </c>
      <c r="F61" s="11">
        <v>0.15971223021582734</v>
      </c>
    </row>
    <row r="66" spans="1:6" x14ac:dyDescent="0.25">
      <c r="A66" s="8" t="s">
        <v>14</v>
      </c>
      <c r="B66" s="9" t="s">
        <v>31</v>
      </c>
      <c r="C66" s="9"/>
      <c r="D66" s="9"/>
      <c r="E66" s="9"/>
      <c r="F66" s="9"/>
    </row>
    <row r="67" spans="1:6" x14ac:dyDescent="0.25">
      <c r="A67" s="9"/>
      <c r="B67" s="9"/>
      <c r="C67" s="9"/>
      <c r="D67" s="9"/>
      <c r="E67" s="9"/>
      <c r="F67" s="9"/>
    </row>
    <row r="68" spans="1:6" x14ac:dyDescent="0.25">
      <c r="A68" s="9"/>
      <c r="B68" s="9"/>
      <c r="C68" s="9"/>
      <c r="D68" s="8" t="s">
        <v>2759</v>
      </c>
      <c r="E68" s="9"/>
      <c r="F68" s="9"/>
    </row>
    <row r="69" spans="1:6" x14ac:dyDescent="0.25">
      <c r="A69" s="8" t="s">
        <v>23</v>
      </c>
      <c r="B69" s="8" t="s">
        <v>22</v>
      </c>
      <c r="C69" s="8" t="s">
        <v>2768</v>
      </c>
      <c r="D69" s="9" t="s">
        <v>2762</v>
      </c>
      <c r="E69" s="9" t="s">
        <v>2760</v>
      </c>
      <c r="F69" s="9" t="s">
        <v>2763</v>
      </c>
    </row>
    <row r="70" spans="1:6" x14ac:dyDescent="0.25">
      <c r="A70" s="9">
        <v>1</v>
      </c>
      <c r="B70" s="9">
        <v>1</v>
      </c>
      <c r="C70" s="9" t="s">
        <v>2770</v>
      </c>
      <c r="D70" s="10">
        <v>108</v>
      </c>
      <c r="E70" s="10">
        <v>11</v>
      </c>
      <c r="F70" s="11">
        <v>0.10185185185185185</v>
      </c>
    </row>
    <row r="71" spans="1:6" x14ac:dyDescent="0.25">
      <c r="A71" s="9"/>
      <c r="B71" s="9"/>
      <c r="C71" s="9" t="s">
        <v>2771</v>
      </c>
      <c r="D71" s="10">
        <v>67</v>
      </c>
      <c r="E71" s="10">
        <v>9</v>
      </c>
      <c r="F71" s="11">
        <v>0.13432835820895522</v>
      </c>
    </row>
    <row r="72" spans="1:6" x14ac:dyDescent="0.25">
      <c r="A72" s="9"/>
      <c r="B72" s="9" t="s">
        <v>2767</v>
      </c>
      <c r="C72" s="9"/>
      <c r="D72" s="10">
        <v>175</v>
      </c>
      <c r="E72" s="10">
        <v>20</v>
      </c>
      <c r="F72" s="11">
        <v>0.11428571428571428</v>
      </c>
    </row>
    <row r="73" spans="1:6" x14ac:dyDescent="0.25">
      <c r="A73" s="9"/>
      <c r="B73" s="9">
        <v>2</v>
      </c>
      <c r="C73" s="9" t="s">
        <v>2770</v>
      </c>
      <c r="D73" s="10">
        <v>338</v>
      </c>
      <c r="E73" s="10">
        <v>48</v>
      </c>
      <c r="F73" s="11">
        <v>0.14201183431952663</v>
      </c>
    </row>
    <row r="74" spans="1:6" x14ac:dyDescent="0.25">
      <c r="A74" s="9"/>
      <c r="B74" s="9"/>
      <c r="C74" s="9" t="s">
        <v>2771</v>
      </c>
      <c r="D74" s="10">
        <v>198</v>
      </c>
      <c r="E74" s="10">
        <v>29</v>
      </c>
      <c r="F74" s="11">
        <v>0.14646464646464646</v>
      </c>
    </row>
    <row r="75" spans="1:6" x14ac:dyDescent="0.25">
      <c r="A75" s="9"/>
      <c r="B75" s="9" t="s">
        <v>2772</v>
      </c>
      <c r="C75" s="9"/>
      <c r="D75" s="10">
        <v>536</v>
      </c>
      <c r="E75" s="10">
        <v>77</v>
      </c>
      <c r="F75" s="11">
        <v>0.14365671641791045</v>
      </c>
    </row>
    <row r="76" spans="1:6" x14ac:dyDescent="0.25">
      <c r="A76" s="9" t="s">
        <v>2767</v>
      </c>
      <c r="B76" s="9"/>
      <c r="C76" s="9"/>
      <c r="D76" s="10">
        <v>711</v>
      </c>
      <c r="E76" s="10">
        <v>97</v>
      </c>
      <c r="F76" s="11">
        <v>0.13642756680731363</v>
      </c>
    </row>
    <row r="77" spans="1:6" x14ac:dyDescent="0.25">
      <c r="A77" s="9" t="s">
        <v>2758</v>
      </c>
      <c r="B77" s="9"/>
      <c r="C77" s="9"/>
      <c r="D77" s="10">
        <v>711</v>
      </c>
      <c r="E77" s="10">
        <v>97</v>
      </c>
      <c r="F77" s="11">
        <v>0.13642756680731363</v>
      </c>
    </row>
    <row r="81" spans="1:6" x14ac:dyDescent="0.25">
      <c r="C81" s="9"/>
      <c r="D81" s="9"/>
      <c r="E81" s="9"/>
      <c r="F81" s="9"/>
    </row>
    <row r="82" spans="1:6" x14ac:dyDescent="0.25">
      <c r="A82" s="9"/>
      <c r="B82" s="9"/>
      <c r="C82" s="9"/>
      <c r="D82" s="9"/>
      <c r="E82" s="9"/>
      <c r="F82" s="9"/>
    </row>
    <row r="83" spans="1:6" x14ac:dyDescent="0.25">
      <c r="A83" s="9"/>
      <c r="B83" s="9"/>
      <c r="C83" s="8" t="s">
        <v>2759</v>
      </c>
      <c r="D83" s="9"/>
      <c r="E83" s="9"/>
    </row>
    <row r="84" spans="1:6" x14ac:dyDescent="0.25">
      <c r="A84" s="8" t="s">
        <v>14</v>
      </c>
      <c r="B84" s="8" t="s">
        <v>22</v>
      </c>
      <c r="C84" s="9" t="s">
        <v>2762</v>
      </c>
      <c r="D84" s="9" t="s">
        <v>2760</v>
      </c>
      <c r="E84" s="9" t="s">
        <v>2763</v>
      </c>
    </row>
    <row r="85" spans="1:6" x14ac:dyDescent="0.25">
      <c r="A85" s="9" t="s">
        <v>54</v>
      </c>
      <c r="B85" s="9">
        <v>1</v>
      </c>
      <c r="C85" s="10">
        <v>167</v>
      </c>
      <c r="D85" s="10">
        <v>32</v>
      </c>
      <c r="E85" s="11">
        <v>0.19161676646706588</v>
      </c>
    </row>
    <row r="86" spans="1:6" x14ac:dyDescent="0.25">
      <c r="A86" s="9"/>
      <c r="B86" s="9" t="s">
        <v>2773</v>
      </c>
      <c r="C86" s="10">
        <v>528</v>
      </c>
      <c r="D86" s="10">
        <v>79</v>
      </c>
      <c r="E86" s="11">
        <v>0.14962121212121213</v>
      </c>
    </row>
    <row r="87" spans="1:6" x14ac:dyDescent="0.25">
      <c r="A87" s="9" t="s">
        <v>2764</v>
      </c>
      <c r="B87" s="9"/>
      <c r="C87" s="10">
        <v>695</v>
      </c>
      <c r="D87" s="10">
        <v>111</v>
      </c>
      <c r="E87" s="11">
        <v>0.15971223021582734</v>
      </c>
    </row>
    <row r="88" spans="1:6" x14ac:dyDescent="0.25">
      <c r="A88" s="9" t="s">
        <v>31</v>
      </c>
      <c r="B88" s="9">
        <v>1</v>
      </c>
      <c r="C88" s="10">
        <v>175</v>
      </c>
      <c r="D88" s="10">
        <v>20</v>
      </c>
      <c r="E88" s="11">
        <v>0.11428571428571428</v>
      </c>
    </row>
    <row r="89" spans="1:6" x14ac:dyDescent="0.25">
      <c r="A89" s="9"/>
      <c r="B89" s="9">
        <v>2</v>
      </c>
      <c r="C89" s="10">
        <v>536</v>
      </c>
      <c r="D89" s="10">
        <v>77</v>
      </c>
      <c r="E89" s="11">
        <v>0.14365671641791045</v>
      </c>
    </row>
    <row r="90" spans="1:6" x14ac:dyDescent="0.25">
      <c r="A90" s="9" t="s">
        <v>2765</v>
      </c>
      <c r="B90" s="9"/>
      <c r="C90" s="10">
        <v>711</v>
      </c>
      <c r="D90" s="10">
        <v>97</v>
      </c>
      <c r="E90" s="11">
        <v>0.13642756680731363</v>
      </c>
    </row>
    <row r="91" spans="1:6" x14ac:dyDescent="0.25">
      <c r="A91" s="9" t="s">
        <v>2758</v>
      </c>
      <c r="B91" s="9"/>
      <c r="C91" s="10">
        <v>1406</v>
      </c>
      <c r="D91" s="10">
        <v>208</v>
      </c>
      <c r="E91" s="11">
        <v>0.14793741109530584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15BD-F1AE-4D21-8471-39A537355DB6}">
  <dimension ref="A1:O36"/>
  <sheetViews>
    <sheetView workbookViewId="0">
      <selection activeCell="J11" sqref="J11"/>
    </sheetView>
  </sheetViews>
  <sheetFormatPr defaultRowHeight="15" x14ac:dyDescent="0.25"/>
  <cols>
    <col min="1" max="1" width="18.7109375" bestFit="1" customWidth="1"/>
    <col min="2" max="2" width="12.85546875" bestFit="1" customWidth="1"/>
    <col min="3" max="3" width="13.5703125" bestFit="1" customWidth="1"/>
    <col min="4" max="5" width="12.5703125" bestFit="1" customWidth="1"/>
    <col min="6" max="6" width="15.28515625" customWidth="1"/>
    <col min="10" max="10" width="21.140625" customWidth="1"/>
    <col min="11" max="11" width="16.140625" customWidth="1"/>
    <col min="12" max="12" width="19.85546875" customWidth="1"/>
    <col min="13" max="15" width="15.85546875" customWidth="1"/>
  </cols>
  <sheetData>
    <row r="1" spans="1:15" x14ac:dyDescent="0.25">
      <c r="A1" s="8" t="s">
        <v>14</v>
      </c>
      <c r="B1" s="9" t="s">
        <v>54</v>
      </c>
      <c r="C1" s="9"/>
      <c r="D1" s="9"/>
      <c r="E1" s="9"/>
      <c r="F1" s="9"/>
    </row>
    <row r="2" spans="1:15" x14ac:dyDescent="0.25">
      <c r="A2" s="9"/>
      <c r="B2" s="9"/>
      <c r="C2" s="9"/>
      <c r="D2" s="9"/>
      <c r="E2" s="9"/>
      <c r="F2" s="9"/>
      <c r="J2" s="15" t="s">
        <v>14</v>
      </c>
      <c r="K2" s="15" t="s">
        <v>2778</v>
      </c>
      <c r="L2" s="15" t="s">
        <v>2783</v>
      </c>
      <c r="M2" s="15" t="s">
        <v>2762</v>
      </c>
      <c r="N2" s="15" t="s">
        <v>2760</v>
      </c>
      <c r="O2" s="15" t="s">
        <v>2763</v>
      </c>
    </row>
    <row r="3" spans="1:15" x14ac:dyDescent="0.25">
      <c r="A3" s="9"/>
      <c r="B3" s="9"/>
      <c r="C3" s="8" t="s">
        <v>2759</v>
      </c>
      <c r="D3" s="9"/>
      <c r="E3" s="9"/>
      <c r="J3" s="16" t="s">
        <v>54</v>
      </c>
      <c r="K3" s="16" t="s">
        <v>2779</v>
      </c>
      <c r="L3" s="17">
        <v>1</v>
      </c>
      <c r="M3" s="18">
        <v>167</v>
      </c>
      <c r="N3" s="18">
        <v>32</v>
      </c>
      <c r="O3" s="19">
        <v>0.19161676646706588</v>
      </c>
    </row>
    <row r="4" spans="1:15" x14ac:dyDescent="0.25">
      <c r="A4" s="8" t="s">
        <v>23</v>
      </c>
      <c r="B4" s="8" t="s">
        <v>22</v>
      </c>
      <c r="C4" s="9" t="s">
        <v>2762</v>
      </c>
      <c r="D4" s="9" t="s">
        <v>2760</v>
      </c>
      <c r="E4" s="9" t="s">
        <v>2763</v>
      </c>
      <c r="J4" s="16"/>
      <c r="K4" s="16" t="s">
        <v>2780</v>
      </c>
      <c r="L4" s="17">
        <v>0</v>
      </c>
      <c r="M4" s="18">
        <v>528</v>
      </c>
      <c r="N4" s="18">
        <v>79</v>
      </c>
      <c r="O4" s="19">
        <v>0.14962121212121213</v>
      </c>
    </row>
    <row r="5" spans="1:15" x14ac:dyDescent="0.25">
      <c r="A5" s="9">
        <v>0</v>
      </c>
      <c r="B5" s="9" t="s">
        <v>2773</v>
      </c>
      <c r="C5" s="10">
        <v>528</v>
      </c>
      <c r="D5" s="10">
        <v>79</v>
      </c>
      <c r="E5" s="11">
        <v>0.14962121212121213</v>
      </c>
      <c r="J5" s="20" t="s">
        <v>2764</v>
      </c>
      <c r="K5" s="20"/>
      <c r="L5" s="20"/>
      <c r="M5" s="21">
        <v>695</v>
      </c>
      <c r="N5" s="21">
        <v>111</v>
      </c>
      <c r="O5" s="22">
        <v>0.15971223021582734</v>
      </c>
    </row>
    <row r="6" spans="1:15" x14ac:dyDescent="0.25">
      <c r="A6" s="9" t="s">
        <v>2766</v>
      </c>
      <c r="B6" s="9"/>
      <c r="C6" s="10">
        <v>528</v>
      </c>
      <c r="D6" s="10">
        <v>79</v>
      </c>
      <c r="E6" s="11">
        <v>0.14962121212121213</v>
      </c>
      <c r="J6" s="16" t="s">
        <v>31</v>
      </c>
      <c r="K6" s="16" t="s">
        <v>2781</v>
      </c>
      <c r="L6" s="17">
        <v>1</v>
      </c>
      <c r="M6" s="18">
        <v>175</v>
      </c>
      <c r="N6" s="18">
        <v>20</v>
      </c>
      <c r="O6" s="19">
        <v>0.11428571428571428</v>
      </c>
    </row>
    <row r="7" spans="1:15" x14ac:dyDescent="0.25">
      <c r="A7" s="9">
        <v>1</v>
      </c>
      <c r="B7" s="9">
        <v>1</v>
      </c>
      <c r="C7" s="10">
        <v>167</v>
      </c>
      <c r="D7" s="10">
        <v>32</v>
      </c>
      <c r="E7" s="11">
        <v>0.19161676646706588</v>
      </c>
      <c r="J7" s="16"/>
      <c r="K7" s="16" t="s">
        <v>2782</v>
      </c>
      <c r="L7" s="17">
        <v>2</v>
      </c>
      <c r="M7" s="18">
        <v>536</v>
      </c>
      <c r="N7" s="18">
        <v>77</v>
      </c>
      <c r="O7" s="19">
        <v>0.14365671641791045</v>
      </c>
    </row>
    <row r="8" spans="1:15" x14ac:dyDescent="0.25">
      <c r="A8" s="9" t="s">
        <v>2767</v>
      </c>
      <c r="B8" s="9"/>
      <c r="C8" s="10">
        <v>167</v>
      </c>
      <c r="D8" s="10">
        <v>32</v>
      </c>
      <c r="E8" s="11">
        <v>0.19161676646706588</v>
      </c>
      <c r="J8" s="20" t="s">
        <v>2765</v>
      </c>
      <c r="K8" s="20"/>
      <c r="L8" s="20"/>
      <c r="M8" s="21">
        <v>711</v>
      </c>
      <c r="N8" s="21">
        <v>97</v>
      </c>
      <c r="O8" s="22">
        <v>0.13642756680731363</v>
      </c>
    </row>
    <row r="9" spans="1:15" x14ac:dyDescent="0.25">
      <c r="A9" s="9" t="s">
        <v>2758</v>
      </c>
      <c r="B9" s="9"/>
      <c r="C9" s="10">
        <v>695</v>
      </c>
      <c r="D9" s="10">
        <v>111</v>
      </c>
      <c r="E9" s="11">
        <v>0.15971223021582734</v>
      </c>
      <c r="J9" s="23" t="s">
        <v>2758</v>
      </c>
      <c r="K9" s="23"/>
      <c r="L9" s="23"/>
      <c r="M9" s="24">
        <v>1406</v>
      </c>
      <c r="N9" s="24">
        <v>208</v>
      </c>
      <c r="O9" s="25">
        <v>0.14793741109530584</v>
      </c>
    </row>
    <row r="18" spans="1:6" x14ac:dyDescent="0.25">
      <c r="A18" s="8" t="s">
        <v>14</v>
      </c>
      <c r="B18" s="9" t="s">
        <v>31</v>
      </c>
      <c r="C18" s="9"/>
      <c r="D18" s="9"/>
      <c r="E18" s="9"/>
      <c r="F18" s="9"/>
    </row>
    <row r="19" spans="1:6" x14ac:dyDescent="0.25">
      <c r="A19" s="9"/>
      <c r="B19" s="9"/>
      <c r="C19" s="9"/>
      <c r="D19" s="9"/>
      <c r="E19" s="9"/>
      <c r="F19" s="9"/>
    </row>
    <row r="20" spans="1:6" x14ac:dyDescent="0.25">
      <c r="A20" s="9"/>
      <c r="B20" s="8" t="s">
        <v>2759</v>
      </c>
      <c r="C20" s="9"/>
      <c r="D20" s="9"/>
    </row>
    <row r="21" spans="1:6" x14ac:dyDescent="0.25">
      <c r="A21" s="8" t="s">
        <v>23</v>
      </c>
      <c r="B21" s="9" t="s">
        <v>2762</v>
      </c>
      <c r="C21" s="9" t="s">
        <v>2760</v>
      </c>
      <c r="D21" s="9" t="s">
        <v>2763</v>
      </c>
    </row>
    <row r="22" spans="1:6" x14ac:dyDescent="0.25">
      <c r="A22" s="9">
        <v>1</v>
      </c>
      <c r="B22" s="10">
        <v>711</v>
      </c>
      <c r="C22" s="10">
        <v>97</v>
      </c>
      <c r="D22" s="11">
        <v>0.13642756680731363</v>
      </c>
    </row>
    <row r="23" spans="1:6" x14ac:dyDescent="0.25">
      <c r="A23" s="9" t="s">
        <v>2758</v>
      </c>
      <c r="B23" s="10">
        <v>711</v>
      </c>
      <c r="C23" s="10">
        <v>97</v>
      </c>
      <c r="D23" s="11">
        <v>0.13642756680731363</v>
      </c>
    </row>
    <row r="29" spans="1:6" x14ac:dyDescent="0.25">
      <c r="A29" s="15" t="s">
        <v>14</v>
      </c>
      <c r="B29" s="15" t="s">
        <v>22</v>
      </c>
      <c r="C29" s="15" t="s">
        <v>2762</v>
      </c>
      <c r="D29" s="15" t="s">
        <v>2760</v>
      </c>
      <c r="E29" s="15" t="s">
        <v>2763</v>
      </c>
    </row>
    <row r="30" spans="1:6" x14ac:dyDescent="0.25">
      <c r="A30" s="16" t="s">
        <v>54</v>
      </c>
      <c r="B30" s="17">
        <v>1</v>
      </c>
      <c r="C30" s="18">
        <v>167</v>
      </c>
      <c r="D30" s="18">
        <v>32</v>
      </c>
      <c r="E30" s="19">
        <v>0.19161676646706588</v>
      </c>
    </row>
    <row r="31" spans="1:6" x14ac:dyDescent="0.25">
      <c r="A31" s="16"/>
      <c r="B31" s="17" t="s">
        <v>2773</v>
      </c>
      <c r="C31" s="18">
        <v>528</v>
      </c>
      <c r="D31" s="18">
        <v>79</v>
      </c>
      <c r="E31" s="19">
        <v>0.14962121212121213</v>
      </c>
    </row>
    <row r="32" spans="1:6" x14ac:dyDescent="0.25">
      <c r="A32" s="20" t="s">
        <v>2764</v>
      </c>
      <c r="B32" s="20"/>
      <c r="C32" s="21">
        <v>695</v>
      </c>
      <c r="D32" s="21">
        <v>111</v>
      </c>
      <c r="E32" s="22">
        <v>0.15971223021582734</v>
      </c>
    </row>
    <row r="33" spans="1:5" x14ac:dyDescent="0.25">
      <c r="A33" s="16" t="s">
        <v>31</v>
      </c>
      <c r="B33" s="17">
        <v>1</v>
      </c>
      <c r="C33" s="18">
        <v>175</v>
      </c>
      <c r="D33" s="18">
        <v>20</v>
      </c>
      <c r="E33" s="19">
        <v>0.11428571428571428</v>
      </c>
    </row>
    <row r="34" spans="1:5" x14ac:dyDescent="0.25">
      <c r="A34" s="16"/>
      <c r="B34" s="17">
        <v>2</v>
      </c>
      <c r="C34" s="18">
        <v>536</v>
      </c>
      <c r="D34" s="18">
        <v>77</v>
      </c>
      <c r="E34" s="19">
        <v>0.14365671641791045</v>
      </c>
    </row>
    <row r="35" spans="1:5" x14ac:dyDescent="0.25">
      <c r="A35" s="20" t="s">
        <v>2765</v>
      </c>
      <c r="B35" s="20"/>
      <c r="C35" s="21">
        <v>711</v>
      </c>
      <c r="D35" s="21">
        <v>97</v>
      </c>
      <c r="E35" s="22">
        <v>0.13642756680731363</v>
      </c>
    </row>
    <row r="36" spans="1:5" x14ac:dyDescent="0.25">
      <c r="A36" s="23" t="s">
        <v>2758</v>
      </c>
      <c r="B36" s="23"/>
      <c r="C36" s="24">
        <v>1406</v>
      </c>
      <c r="D36" s="24">
        <v>208</v>
      </c>
      <c r="E36" s="25">
        <v>0.14793741109530584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1760"/>
  <sheetViews>
    <sheetView topLeftCell="H1" workbookViewId="0">
      <selection activeCell="Q16" sqref="Q16"/>
    </sheetView>
  </sheetViews>
  <sheetFormatPr defaultRowHeight="15" x14ac:dyDescent="0.25"/>
  <cols>
    <col min="1" max="1" width="10.140625" bestFit="1" customWidth="1"/>
    <col min="2" max="2" width="10.140625" customWidth="1"/>
    <col min="3" max="3" width="17" bestFit="1" customWidth="1"/>
    <col min="4" max="4" width="13.5703125" bestFit="1" customWidth="1"/>
    <col min="5" max="5" width="6" bestFit="1" customWidth="1"/>
    <col min="6" max="6" width="8.42578125" bestFit="1" customWidth="1"/>
    <col min="7" max="7" width="14.85546875" bestFit="1" customWidth="1"/>
    <col min="8" max="8" width="12.42578125" bestFit="1" customWidth="1"/>
    <col min="9" max="9" width="16.140625" bestFit="1" customWidth="1"/>
    <col min="10" max="10" width="12.140625" bestFit="1" customWidth="1"/>
    <col min="11" max="11" width="21.42578125" bestFit="1" customWidth="1"/>
    <col min="12" max="12" width="14.5703125" bestFit="1" customWidth="1"/>
    <col min="13" max="13" width="37.42578125" bestFit="1" customWidth="1"/>
    <col min="14" max="14" width="13.5703125" bestFit="1" customWidth="1"/>
    <col min="15" max="15" width="16" bestFit="1" customWidth="1"/>
    <col min="16" max="16" width="12.85546875" bestFit="1" customWidth="1"/>
    <col min="17" max="17" width="10.7109375" bestFit="1" customWidth="1"/>
    <col min="18" max="18" width="13.7109375" bestFit="1" customWidth="1"/>
    <col min="19" max="19" width="12.5703125" bestFit="1" customWidth="1"/>
    <col min="20" max="20" width="13.140625" bestFit="1" customWidth="1"/>
    <col min="21" max="21" width="7.5703125" bestFit="1" customWidth="1"/>
    <col min="22" max="22" width="19.140625" bestFit="1" customWidth="1"/>
    <col min="23" max="23" width="9.7109375" bestFit="1" customWidth="1"/>
    <col min="24" max="24" width="4.28515625" bestFit="1" customWidth="1"/>
    <col min="25" max="25" width="17.140625" bestFit="1" customWidth="1"/>
  </cols>
  <sheetData>
    <row r="1" spans="1:25" x14ac:dyDescent="0.25">
      <c r="A1" s="1" t="s">
        <v>0</v>
      </c>
      <c r="B1" s="1" t="s">
        <v>2761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t="s">
        <v>24</v>
      </c>
      <c r="B2">
        <v>1</v>
      </c>
      <c r="C2" s="2">
        <v>561027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s="2">
        <v>856684</v>
      </c>
      <c r="J2" s="2">
        <v>1</v>
      </c>
      <c r="K2" s="3">
        <v>43717.832187499997</v>
      </c>
      <c r="L2" s="4">
        <v>43718</v>
      </c>
      <c r="M2" t="s">
        <v>30</v>
      </c>
      <c r="N2" s="2">
        <v>574718</v>
      </c>
      <c r="O2" s="4">
        <v>43738</v>
      </c>
      <c r="P2" t="s">
        <v>31</v>
      </c>
      <c r="Q2" t="s">
        <v>32</v>
      </c>
      <c r="R2" s="5">
        <v>299.98</v>
      </c>
      <c r="S2" s="5">
        <v>44.98</v>
      </c>
      <c r="T2">
        <v>255</v>
      </c>
      <c r="U2" s="2">
        <v>1</v>
      </c>
      <c r="V2" s="2">
        <v>574718</v>
      </c>
      <c r="W2" t="s">
        <v>33</v>
      </c>
      <c r="X2" s="2">
        <v>2</v>
      </c>
      <c r="Y2" s="2">
        <v>1</v>
      </c>
    </row>
    <row r="3" spans="1:25" x14ac:dyDescent="0.25">
      <c r="A3" t="s">
        <v>24</v>
      </c>
      <c r="B3">
        <v>1</v>
      </c>
      <c r="C3" s="2">
        <v>811756</v>
      </c>
      <c r="D3" t="s">
        <v>34</v>
      </c>
      <c r="E3" t="s">
        <v>26</v>
      </c>
      <c r="F3" t="s">
        <v>27</v>
      </c>
      <c r="G3" t="s">
        <v>35</v>
      </c>
      <c r="H3" t="s">
        <v>36</v>
      </c>
      <c r="I3" s="2">
        <v>960841</v>
      </c>
      <c r="J3" s="2">
        <v>1</v>
      </c>
      <c r="K3" s="3">
        <v>43731.578379629631</v>
      </c>
      <c r="L3" s="4">
        <v>43732</v>
      </c>
      <c r="M3" t="s">
        <v>37</v>
      </c>
      <c r="N3" s="2">
        <v>678854</v>
      </c>
      <c r="O3" s="4">
        <v>43742</v>
      </c>
      <c r="P3" t="s">
        <v>31</v>
      </c>
      <c r="Q3" t="s">
        <v>38</v>
      </c>
      <c r="R3" s="5">
        <v>299.98</v>
      </c>
      <c r="S3" s="5">
        <v>44.98</v>
      </c>
      <c r="T3">
        <v>255</v>
      </c>
      <c r="U3" s="2">
        <v>1</v>
      </c>
      <c r="V3" s="2">
        <v>678854</v>
      </c>
      <c r="W3" t="s">
        <v>39</v>
      </c>
      <c r="X3" s="2">
        <v>1</v>
      </c>
      <c r="Y3" s="2">
        <v>1</v>
      </c>
    </row>
    <row r="4" spans="1:25" x14ac:dyDescent="0.25">
      <c r="A4" t="s">
        <v>24</v>
      </c>
      <c r="B4">
        <v>1</v>
      </c>
      <c r="C4" s="2">
        <v>842002</v>
      </c>
      <c r="D4" t="s">
        <v>40</v>
      </c>
      <c r="E4" t="s">
        <v>26</v>
      </c>
      <c r="F4" t="s">
        <v>27</v>
      </c>
      <c r="G4" t="s">
        <v>28</v>
      </c>
      <c r="H4" t="s">
        <v>29</v>
      </c>
      <c r="I4" s="2">
        <v>1003818</v>
      </c>
      <c r="J4" s="2">
        <v>1</v>
      </c>
      <c r="K4" s="3">
        <v>43698.859756944439</v>
      </c>
      <c r="L4" s="4">
        <v>43699</v>
      </c>
      <c r="M4" t="s">
        <v>41</v>
      </c>
      <c r="N4" s="2">
        <v>721831</v>
      </c>
      <c r="O4" s="4">
        <v>43719</v>
      </c>
      <c r="P4" t="s">
        <v>42</v>
      </c>
      <c r="Q4" t="s">
        <v>38</v>
      </c>
      <c r="R4" s="5">
        <v>299.98</v>
      </c>
      <c r="S4" s="5">
        <v>44.98</v>
      </c>
      <c r="T4">
        <v>255</v>
      </c>
      <c r="U4" s="2">
        <v>1</v>
      </c>
      <c r="V4" s="2">
        <v>721831</v>
      </c>
      <c r="W4" t="s">
        <v>39</v>
      </c>
      <c r="X4" s="2">
        <v>1</v>
      </c>
      <c r="Y4" s="2">
        <v>1</v>
      </c>
    </row>
    <row r="5" spans="1:25" x14ac:dyDescent="0.25">
      <c r="A5" t="s">
        <v>24</v>
      </c>
      <c r="B5">
        <v>1</v>
      </c>
      <c r="C5" s="2">
        <v>862502</v>
      </c>
      <c r="D5" t="s">
        <v>43</v>
      </c>
      <c r="E5" t="s">
        <v>26</v>
      </c>
      <c r="F5" t="s">
        <v>27</v>
      </c>
      <c r="G5" t="s">
        <v>28</v>
      </c>
      <c r="H5" t="s">
        <v>44</v>
      </c>
      <c r="I5" s="2">
        <v>1033165</v>
      </c>
      <c r="J5" s="2">
        <v>1</v>
      </c>
      <c r="K5" s="3">
        <v>43703.423946759256</v>
      </c>
      <c r="L5" s="4">
        <v>43704</v>
      </c>
      <c r="M5" t="s">
        <v>45</v>
      </c>
      <c r="N5" s="2">
        <v>751177</v>
      </c>
      <c r="O5" s="4">
        <v>43724</v>
      </c>
      <c r="P5" t="s">
        <v>42</v>
      </c>
      <c r="Q5" t="s">
        <v>46</v>
      </c>
      <c r="R5" s="5">
        <v>299.98</v>
      </c>
      <c r="S5" s="5">
        <v>44.98</v>
      </c>
      <c r="T5">
        <v>255</v>
      </c>
      <c r="U5" s="2">
        <v>0</v>
      </c>
      <c r="V5" s="2">
        <v>751177</v>
      </c>
      <c r="W5" t="s">
        <v>39</v>
      </c>
      <c r="X5" s="2">
        <v>1</v>
      </c>
      <c r="Y5" s="2">
        <v>1</v>
      </c>
    </row>
    <row r="6" spans="1:25" x14ac:dyDescent="0.25">
      <c r="A6" t="s">
        <v>24</v>
      </c>
      <c r="B6">
        <v>1</v>
      </c>
      <c r="C6" s="2">
        <v>515629</v>
      </c>
      <c r="D6" t="s">
        <v>47</v>
      </c>
      <c r="E6" t="s">
        <v>26</v>
      </c>
      <c r="F6" t="s">
        <v>27</v>
      </c>
      <c r="G6" t="s">
        <v>35</v>
      </c>
      <c r="H6" t="s">
        <v>44</v>
      </c>
      <c r="I6" s="2">
        <v>1165129</v>
      </c>
      <c r="J6" s="2">
        <v>1</v>
      </c>
      <c r="K6" s="3">
        <v>43710.718506944446</v>
      </c>
      <c r="L6" s="4">
        <v>43711</v>
      </c>
      <c r="M6" t="s">
        <v>48</v>
      </c>
      <c r="N6" s="2">
        <v>883003</v>
      </c>
      <c r="O6" s="4">
        <v>43721</v>
      </c>
      <c r="P6" t="s">
        <v>42</v>
      </c>
      <c r="Q6" t="s">
        <v>46</v>
      </c>
      <c r="R6" s="5">
        <v>299.98</v>
      </c>
      <c r="S6" s="5">
        <v>44.98</v>
      </c>
      <c r="T6">
        <v>255</v>
      </c>
      <c r="U6" s="2">
        <v>0</v>
      </c>
      <c r="V6" s="2">
        <v>883003</v>
      </c>
      <c r="W6" t="s">
        <v>39</v>
      </c>
      <c r="X6" s="2">
        <v>1</v>
      </c>
      <c r="Y6" s="2">
        <v>1</v>
      </c>
    </row>
    <row r="7" spans="1:25" x14ac:dyDescent="0.25">
      <c r="A7" t="s">
        <v>24</v>
      </c>
      <c r="B7">
        <v>1</v>
      </c>
      <c r="C7" s="2">
        <v>721208</v>
      </c>
      <c r="D7" t="s">
        <v>49</v>
      </c>
      <c r="E7" t="s">
        <v>26</v>
      </c>
      <c r="F7" t="s">
        <v>27</v>
      </c>
      <c r="G7" t="s">
        <v>35</v>
      </c>
      <c r="H7" t="s">
        <v>44</v>
      </c>
      <c r="I7" s="2">
        <v>1231092</v>
      </c>
      <c r="J7" s="2">
        <v>1</v>
      </c>
      <c r="K7" s="3">
        <v>43712.509826388887</v>
      </c>
      <c r="L7" s="4">
        <v>43713</v>
      </c>
      <c r="M7" t="s">
        <v>50</v>
      </c>
      <c r="N7" s="2">
        <v>948934</v>
      </c>
      <c r="O7" s="4">
        <v>43734</v>
      </c>
      <c r="P7" t="s">
        <v>31</v>
      </c>
      <c r="Q7" t="s">
        <v>46</v>
      </c>
      <c r="R7" s="5">
        <v>299.98</v>
      </c>
      <c r="S7" s="5">
        <v>44.98</v>
      </c>
      <c r="T7">
        <v>255</v>
      </c>
      <c r="U7" s="2">
        <v>0</v>
      </c>
      <c r="V7" s="2">
        <v>948934</v>
      </c>
      <c r="W7" t="s">
        <v>33</v>
      </c>
      <c r="X7" s="2">
        <v>2</v>
      </c>
      <c r="Y7" s="2">
        <v>1</v>
      </c>
    </row>
    <row r="8" spans="1:25" x14ac:dyDescent="0.25">
      <c r="A8" t="s">
        <v>24</v>
      </c>
      <c r="B8">
        <v>1</v>
      </c>
      <c r="C8" s="2">
        <v>737933</v>
      </c>
      <c r="D8" t="s">
        <v>51</v>
      </c>
      <c r="E8" t="s">
        <v>26</v>
      </c>
      <c r="F8" t="s">
        <v>27</v>
      </c>
      <c r="G8" t="s">
        <v>52</v>
      </c>
      <c r="H8" t="s">
        <v>44</v>
      </c>
      <c r="I8" s="2">
        <v>1289899</v>
      </c>
      <c r="J8" s="2">
        <v>1</v>
      </c>
      <c r="K8" s="3">
        <v>43668.56931712963</v>
      </c>
      <c r="L8" s="4">
        <v>43669</v>
      </c>
      <c r="M8" t="s">
        <v>53</v>
      </c>
      <c r="N8" s="2">
        <v>1007621</v>
      </c>
      <c r="O8" s="4">
        <v>43705</v>
      </c>
      <c r="P8" t="s">
        <v>54</v>
      </c>
      <c r="Q8" t="s">
        <v>55</v>
      </c>
      <c r="R8" s="5">
        <v>299.98</v>
      </c>
      <c r="S8" s="5">
        <v>44.98</v>
      </c>
      <c r="T8">
        <v>255</v>
      </c>
      <c r="U8" s="2">
        <v>0</v>
      </c>
      <c r="V8" s="2">
        <v>1007621</v>
      </c>
      <c r="W8" t="s">
        <v>33</v>
      </c>
      <c r="X8" s="2">
        <v>1</v>
      </c>
      <c r="Y8" s="2">
        <v>1</v>
      </c>
    </row>
    <row r="9" spans="1:25" x14ac:dyDescent="0.25">
      <c r="A9" t="s">
        <v>24</v>
      </c>
      <c r="B9">
        <v>1</v>
      </c>
      <c r="C9" s="2">
        <v>894273</v>
      </c>
      <c r="D9" t="s">
        <v>56</v>
      </c>
      <c r="E9" t="s">
        <v>26</v>
      </c>
      <c r="F9" t="s">
        <v>27</v>
      </c>
      <c r="G9" t="s">
        <v>52</v>
      </c>
      <c r="H9" t="s">
        <v>44</v>
      </c>
      <c r="I9" s="2">
        <v>1292365</v>
      </c>
      <c r="J9" s="2">
        <v>1</v>
      </c>
      <c r="K9" s="3">
        <v>43670.686412037037</v>
      </c>
      <c r="L9" s="4">
        <v>43671</v>
      </c>
      <c r="M9" t="s">
        <v>57</v>
      </c>
      <c r="N9" s="2">
        <v>1010086</v>
      </c>
      <c r="O9" s="4">
        <v>43699</v>
      </c>
      <c r="P9" t="s">
        <v>54</v>
      </c>
      <c r="Q9" t="s">
        <v>55</v>
      </c>
      <c r="R9" s="5">
        <v>299.98</v>
      </c>
      <c r="S9" s="5">
        <v>44.98</v>
      </c>
      <c r="T9">
        <v>255</v>
      </c>
      <c r="U9" s="2">
        <v>0</v>
      </c>
      <c r="V9" s="2">
        <v>1010086</v>
      </c>
      <c r="W9" t="s">
        <v>33</v>
      </c>
      <c r="X9" s="2">
        <v>1</v>
      </c>
      <c r="Y9" s="2">
        <v>1</v>
      </c>
    </row>
    <row r="10" spans="1:25" x14ac:dyDescent="0.25">
      <c r="A10" t="s">
        <v>24</v>
      </c>
      <c r="B10">
        <v>1</v>
      </c>
      <c r="C10" s="2">
        <v>1037891</v>
      </c>
      <c r="D10" t="s">
        <v>58</v>
      </c>
      <c r="E10" t="s">
        <v>26</v>
      </c>
      <c r="F10" t="s">
        <v>27</v>
      </c>
      <c r="G10" t="s">
        <v>52</v>
      </c>
      <c r="H10" t="s">
        <v>36</v>
      </c>
      <c r="I10" s="2">
        <v>1292609</v>
      </c>
      <c r="J10" s="2">
        <v>1</v>
      </c>
      <c r="K10" s="3">
        <v>43670.806793981479</v>
      </c>
      <c r="L10" s="4">
        <v>43671</v>
      </c>
      <c r="M10" t="s">
        <v>59</v>
      </c>
      <c r="N10" s="2">
        <v>1010330</v>
      </c>
      <c r="O10" s="4">
        <v>43700</v>
      </c>
      <c r="P10" t="s">
        <v>54</v>
      </c>
      <c r="Q10" t="s">
        <v>38</v>
      </c>
      <c r="R10" s="5">
        <v>299.98</v>
      </c>
      <c r="S10" s="5">
        <v>44.98</v>
      </c>
      <c r="T10">
        <v>255</v>
      </c>
      <c r="U10" s="2">
        <v>1</v>
      </c>
      <c r="V10" s="2">
        <v>1010330</v>
      </c>
      <c r="W10" t="s">
        <v>33</v>
      </c>
      <c r="X10" s="2">
        <v>1</v>
      </c>
      <c r="Y10" s="2">
        <v>1</v>
      </c>
    </row>
    <row r="11" spans="1:25" x14ac:dyDescent="0.25">
      <c r="A11" t="s">
        <v>24</v>
      </c>
      <c r="B11">
        <v>1</v>
      </c>
      <c r="C11" s="2">
        <v>1040314</v>
      </c>
      <c r="D11" t="s">
        <v>60</v>
      </c>
      <c r="E11" t="s">
        <v>26</v>
      </c>
      <c r="F11" t="s">
        <v>27</v>
      </c>
      <c r="G11" t="s">
        <v>52</v>
      </c>
      <c r="H11" t="s">
        <v>29</v>
      </c>
      <c r="I11" s="2">
        <v>1294514</v>
      </c>
      <c r="J11" s="2">
        <v>1</v>
      </c>
      <c r="K11" s="3">
        <v>43671.797407407408</v>
      </c>
      <c r="L11" s="4">
        <v>43672</v>
      </c>
      <c r="M11" t="s">
        <v>61</v>
      </c>
      <c r="N11" s="2">
        <v>1012224</v>
      </c>
      <c r="O11" s="4">
        <v>43703</v>
      </c>
      <c r="P11" t="s">
        <v>54</v>
      </c>
      <c r="Q11" t="s">
        <v>32</v>
      </c>
      <c r="R11" s="5">
        <v>299.98</v>
      </c>
      <c r="S11" s="5">
        <v>44.98</v>
      </c>
      <c r="T11">
        <v>255</v>
      </c>
      <c r="U11" s="2">
        <v>1</v>
      </c>
      <c r="V11" s="2">
        <v>1012224</v>
      </c>
      <c r="W11" t="s">
        <v>33</v>
      </c>
      <c r="X11" s="2">
        <v>1</v>
      </c>
      <c r="Y11" s="2">
        <v>1</v>
      </c>
    </row>
    <row r="12" spans="1:25" x14ac:dyDescent="0.25">
      <c r="A12" t="s">
        <v>24</v>
      </c>
      <c r="B12">
        <v>1</v>
      </c>
      <c r="C12" s="2">
        <v>996827</v>
      </c>
      <c r="D12" t="s">
        <v>62</v>
      </c>
      <c r="E12" t="s">
        <v>26</v>
      </c>
      <c r="F12" t="s">
        <v>27</v>
      </c>
      <c r="G12" t="s">
        <v>28</v>
      </c>
      <c r="H12" t="s">
        <v>44</v>
      </c>
      <c r="I12" s="2">
        <v>1295625</v>
      </c>
      <c r="J12" s="2">
        <v>1</v>
      </c>
      <c r="K12" s="3">
        <v>43677.522812499999</v>
      </c>
      <c r="L12" s="4">
        <v>43678</v>
      </c>
      <c r="M12" t="s">
        <v>63</v>
      </c>
      <c r="N12" s="2">
        <v>1013333</v>
      </c>
      <c r="O12" s="4">
        <v>43700</v>
      </c>
      <c r="P12" t="s">
        <v>54</v>
      </c>
      <c r="Q12" t="s">
        <v>46</v>
      </c>
      <c r="R12" s="5">
        <v>299.98</v>
      </c>
      <c r="S12" s="5">
        <v>44.98</v>
      </c>
      <c r="T12">
        <v>255</v>
      </c>
      <c r="U12" s="2">
        <v>0</v>
      </c>
      <c r="V12" s="2">
        <v>1013333</v>
      </c>
      <c r="W12" t="s">
        <v>33</v>
      </c>
      <c r="X12" s="2">
        <v>1</v>
      </c>
      <c r="Y12" s="2">
        <v>1</v>
      </c>
    </row>
    <row r="13" spans="1:25" x14ac:dyDescent="0.25">
      <c r="A13" t="s">
        <v>24</v>
      </c>
      <c r="B13">
        <v>1</v>
      </c>
      <c r="C13" s="2">
        <v>1041273</v>
      </c>
      <c r="D13" t="s">
        <v>64</v>
      </c>
      <c r="E13" t="s">
        <v>26</v>
      </c>
      <c r="F13" t="s">
        <v>27</v>
      </c>
      <c r="G13" t="s">
        <v>52</v>
      </c>
      <c r="H13" t="s">
        <v>36</v>
      </c>
      <c r="I13" s="2">
        <v>1295871</v>
      </c>
      <c r="J13" s="2">
        <v>1</v>
      </c>
      <c r="K13" s="3">
        <v>43672.88082175926</v>
      </c>
      <c r="L13" s="4">
        <v>43675</v>
      </c>
      <c r="M13" t="s">
        <v>65</v>
      </c>
      <c r="N13" s="2">
        <v>1013578</v>
      </c>
      <c r="O13" s="4">
        <v>43700</v>
      </c>
      <c r="P13" t="s">
        <v>54</v>
      </c>
      <c r="Q13" t="s">
        <v>32</v>
      </c>
      <c r="R13" s="5">
        <v>299.98</v>
      </c>
      <c r="S13" s="5">
        <v>44.98</v>
      </c>
      <c r="T13">
        <v>255</v>
      </c>
      <c r="U13" s="2">
        <v>1</v>
      </c>
      <c r="V13" s="2">
        <v>1013578</v>
      </c>
      <c r="W13" t="s">
        <v>33</v>
      </c>
      <c r="X13" s="2">
        <v>1</v>
      </c>
      <c r="Y13" s="2">
        <v>1</v>
      </c>
    </row>
    <row r="14" spans="1:25" x14ac:dyDescent="0.25">
      <c r="A14" t="s">
        <v>24</v>
      </c>
      <c r="B14">
        <v>1</v>
      </c>
      <c r="C14" s="2">
        <v>976820</v>
      </c>
      <c r="D14" t="s">
        <v>66</v>
      </c>
      <c r="E14" t="s">
        <v>26</v>
      </c>
      <c r="F14" t="s">
        <v>27</v>
      </c>
      <c r="G14" t="s">
        <v>52</v>
      </c>
      <c r="H14" t="s">
        <v>44</v>
      </c>
      <c r="I14" s="2">
        <v>1298503</v>
      </c>
      <c r="J14" s="2">
        <v>1</v>
      </c>
      <c r="K14" s="3">
        <v>43675.666030092594</v>
      </c>
      <c r="L14" s="4">
        <v>43676</v>
      </c>
      <c r="M14" t="s">
        <v>67</v>
      </c>
      <c r="N14" s="2">
        <v>1016204</v>
      </c>
      <c r="O14" s="4">
        <v>43700</v>
      </c>
      <c r="P14" t="s">
        <v>54</v>
      </c>
      <c r="Q14" t="s">
        <v>46</v>
      </c>
      <c r="R14" s="5">
        <v>299.98</v>
      </c>
      <c r="S14" s="5">
        <v>44.98</v>
      </c>
      <c r="T14">
        <v>255</v>
      </c>
      <c r="U14" s="2">
        <v>0</v>
      </c>
      <c r="V14" s="2">
        <v>1016204</v>
      </c>
      <c r="W14" t="s">
        <v>33</v>
      </c>
      <c r="X14" s="2">
        <v>1</v>
      </c>
      <c r="Y14" s="2">
        <v>1</v>
      </c>
    </row>
    <row r="15" spans="1:25" x14ac:dyDescent="0.25">
      <c r="A15" t="s">
        <v>24</v>
      </c>
      <c r="B15">
        <v>1</v>
      </c>
      <c r="C15" s="2">
        <v>1044308</v>
      </c>
      <c r="D15" t="s">
        <v>68</v>
      </c>
      <c r="E15" t="s">
        <v>26</v>
      </c>
      <c r="F15" t="s">
        <v>27</v>
      </c>
      <c r="G15" t="s">
        <v>35</v>
      </c>
      <c r="H15" t="s">
        <v>36</v>
      </c>
      <c r="I15" s="2">
        <v>1299977</v>
      </c>
      <c r="J15" s="2">
        <v>1</v>
      </c>
      <c r="K15" s="3">
        <v>43677.343356481477</v>
      </c>
      <c r="L15" s="4">
        <v>43678</v>
      </c>
      <c r="M15" t="s">
        <v>69</v>
      </c>
      <c r="N15" s="2">
        <v>1017678</v>
      </c>
      <c r="O15" s="4">
        <v>43699</v>
      </c>
      <c r="P15" t="s">
        <v>54</v>
      </c>
      <c r="Q15" t="s">
        <v>32</v>
      </c>
      <c r="R15" s="5">
        <v>299.98</v>
      </c>
      <c r="S15" s="5">
        <v>44.98</v>
      </c>
      <c r="T15">
        <v>255</v>
      </c>
      <c r="U15" s="2">
        <v>1</v>
      </c>
      <c r="V15" s="2">
        <v>1017678</v>
      </c>
      <c r="W15" t="s">
        <v>33</v>
      </c>
      <c r="X15" s="2">
        <v>1</v>
      </c>
      <c r="Y15" s="2">
        <v>1</v>
      </c>
    </row>
    <row r="16" spans="1:25" x14ac:dyDescent="0.25">
      <c r="A16" t="s">
        <v>24</v>
      </c>
      <c r="B16">
        <v>1</v>
      </c>
      <c r="C16" s="2">
        <v>1044720</v>
      </c>
      <c r="D16" t="s">
        <v>70</v>
      </c>
      <c r="E16" t="s">
        <v>26</v>
      </c>
      <c r="F16" t="s">
        <v>27</v>
      </c>
      <c r="G16" t="s">
        <v>28</v>
      </c>
      <c r="H16" t="s">
        <v>44</v>
      </c>
      <c r="I16" s="2">
        <v>1300542</v>
      </c>
      <c r="J16" s="2">
        <v>1</v>
      </c>
      <c r="K16" s="3">
        <v>43678.350266203699</v>
      </c>
      <c r="L16" s="4">
        <v>43679</v>
      </c>
      <c r="M16" t="s">
        <v>71</v>
      </c>
      <c r="N16" s="2">
        <v>1018243</v>
      </c>
      <c r="O16" s="4">
        <v>43700</v>
      </c>
      <c r="P16" t="s">
        <v>54</v>
      </c>
      <c r="Q16" t="s">
        <v>46</v>
      </c>
      <c r="R16" s="5">
        <v>299.98</v>
      </c>
      <c r="S16" s="5">
        <v>44.98</v>
      </c>
      <c r="T16">
        <v>255</v>
      </c>
      <c r="U16" s="2">
        <v>0</v>
      </c>
      <c r="V16" s="2">
        <v>1018243</v>
      </c>
      <c r="W16" t="s">
        <v>33</v>
      </c>
      <c r="X16" s="2">
        <v>1</v>
      </c>
      <c r="Y16" s="2">
        <v>1</v>
      </c>
    </row>
    <row r="17" spans="1:25" x14ac:dyDescent="0.25">
      <c r="A17" t="s">
        <v>24</v>
      </c>
      <c r="B17">
        <v>1</v>
      </c>
      <c r="C17" s="2">
        <v>743260</v>
      </c>
      <c r="D17" t="s">
        <v>72</v>
      </c>
      <c r="E17" t="s">
        <v>26</v>
      </c>
      <c r="F17" t="s">
        <v>27</v>
      </c>
      <c r="G17" t="s">
        <v>35</v>
      </c>
      <c r="H17" t="s">
        <v>36</v>
      </c>
      <c r="I17" s="2">
        <v>1300652</v>
      </c>
      <c r="J17" s="2">
        <v>1</v>
      </c>
      <c r="K17" s="3">
        <v>43677.364016203705</v>
      </c>
      <c r="L17" s="4">
        <v>43678</v>
      </c>
      <c r="M17" t="s">
        <v>73</v>
      </c>
      <c r="N17" s="2">
        <v>1018353</v>
      </c>
      <c r="O17" s="4">
        <v>43699</v>
      </c>
      <c r="P17" t="s">
        <v>54</v>
      </c>
      <c r="Q17" t="s">
        <v>38</v>
      </c>
      <c r="R17" s="5">
        <v>299.98</v>
      </c>
      <c r="S17" s="5">
        <v>44.98</v>
      </c>
      <c r="T17">
        <v>255</v>
      </c>
      <c r="U17" s="2">
        <v>1</v>
      </c>
      <c r="V17" s="2">
        <v>1018353</v>
      </c>
      <c r="W17" t="s">
        <v>33</v>
      </c>
      <c r="X17" s="2">
        <v>1</v>
      </c>
      <c r="Y17" s="2">
        <v>1</v>
      </c>
    </row>
    <row r="18" spans="1:25" x14ac:dyDescent="0.25">
      <c r="A18" t="s">
        <v>24</v>
      </c>
      <c r="B18">
        <v>1</v>
      </c>
      <c r="C18" s="2">
        <v>775501</v>
      </c>
      <c r="D18" t="s">
        <v>74</v>
      </c>
      <c r="E18" t="s">
        <v>26</v>
      </c>
      <c r="F18" t="s">
        <v>27</v>
      </c>
      <c r="G18" t="s">
        <v>28</v>
      </c>
      <c r="H18" t="s">
        <v>44</v>
      </c>
      <c r="I18" s="2">
        <v>1300915</v>
      </c>
      <c r="J18" s="2">
        <v>1</v>
      </c>
      <c r="K18" s="3">
        <v>43677.509837962964</v>
      </c>
      <c r="L18" s="4">
        <v>43678</v>
      </c>
      <c r="M18" t="s">
        <v>75</v>
      </c>
      <c r="N18" s="2">
        <v>1018616</v>
      </c>
      <c r="O18" s="4">
        <v>43703</v>
      </c>
      <c r="P18" t="s">
        <v>54</v>
      </c>
      <c r="Q18" t="s">
        <v>46</v>
      </c>
      <c r="R18" s="5">
        <v>299.98</v>
      </c>
      <c r="S18" s="5">
        <v>44.98</v>
      </c>
      <c r="T18">
        <v>255</v>
      </c>
      <c r="U18" s="2">
        <v>0</v>
      </c>
      <c r="V18" s="2">
        <v>1018616</v>
      </c>
      <c r="W18" t="s">
        <v>33</v>
      </c>
      <c r="X18" s="2">
        <v>1</v>
      </c>
      <c r="Y18" s="2">
        <v>1</v>
      </c>
    </row>
    <row r="19" spans="1:25" x14ac:dyDescent="0.25">
      <c r="A19" t="s">
        <v>24</v>
      </c>
      <c r="B19">
        <v>1</v>
      </c>
      <c r="C19" s="2">
        <v>1044977</v>
      </c>
      <c r="D19" t="s">
        <v>76</v>
      </c>
      <c r="E19" t="s">
        <v>26</v>
      </c>
      <c r="F19" t="s">
        <v>27</v>
      </c>
      <c r="G19" t="s">
        <v>35</v>
      </c>
      <c r="H19" t="s">
        <v>44</v>
      </c>
      <c r="I19" s="2">
        <v>1300967</v>
      </c>
      <c r="J19" s="2">
        <v>1</v>
      </c>
      <c r="K19" s="3">
        <v>43677.532453703701</v>
      </c>
      <c r="L19" s="4">
        <v>43678</v>
      </c>
      <c r="M19" t="s">
        <v>77</v>
      </c>
      <c r="N19" s="2">
        <v>1018668</v>
      </c>
      <c r="O19" s="4">
        <v>43700</v>
      </c>
      <c r="P19" t="s">
        <v>54</v>
      </c>
      <c r="Q19" t="s">
        <v>46</v>
      </c>
      <c r="R19" s="5">
        <v>299.98</v>
      </c>
      <c r="S19" s="5">
        <v>44.98</v>
      </c>
      <c r="T19">
        <v>255</v>
      </c>
      <c r="U19" s="2">
        <v>0</v>
      </c>
      <c r="V19" s="2">
        <v>1018668</v>
      </c>
      <c r="W19" t="s">
        <v>33</v>
      </c>
      <c r="X19" s="2">
        <v>1</v>
      </c>
      <c r="Y19" s="2">
        <v>1</v>
      </c>
    </row>
    <row r="20" spans="1:25" x14ac:dyDescent="0.25">
      <c r="A20" t="s">
        <v>24</v>
      </c>
      <c r="B20">
        <v>1</v>
      </c>
      <c r="C20" s="2">
        <v>753365</v>
      </c>
      <c r="D20" t="s">
        <v>78</v>
      </c>
      <c r="E20" t="s">
        <v>26</v>
      </c>
      <c r="F20" t="s">
        <v>27</v>
      </c>
      <c r="G20" t="s">
        <v>35</v>
      </c>
      <c r="H20" t="s">
        <v>44</v>
      </c>
      <c r="I20" s="2">
        <v>1301000</v>
      </c>
      <c r="J20" s="2">
        <v>1</v>
      </c>
      <c r="K20" s="3">
        <v>43677.55940972222</v>
      </c>
      <c r="L20" s="4">
        <v>43678</v>
      </c>
      <c r="M20" t="s">
        <v>79</v>
      </c>
      <c r="N20" s="2">
        <v>1018701</v>
      </c>
      <c r="O20" s="4">
        <v>43699</v>
      </c>
      <c r="P20" t="s">
        <v>54</v>
      </c>
      <c r="Q20" t="s">
        <v>46</v>
      </c>
      <c r="R20" s="5">
        <v>299.98</v>
      </c>
      <c r="S20" s="5">
        <v>44.98</v>
      </c>
      <c r="T20">
        <v>255</v>
      </c>
      <c r="U20" s="2">
        <v>0</v>
      </c>
      <c r="V20" s="2">
        <v>1018701</v>
      </c>
      <c r="W20" t="s">
        <v>33</v>
      </c>
      <c r="X20" s="2">
        <v>1</v>
      </c>
      <c r="Y20" s="2">
        <v>1</v>
      </c>
    </row>
    <row r="21" spans="1:25" x14ac:dyDescent="0.25">
      <c r="A21" t="s">
        <v>24</v>
      </c>
      <c r="B21">
        <v>1</v>
      </c>
      <c r="C21" s="2">
        <v>1045010</v>
      </c>
      <c r="D21" t="s">
        <v>80</v>
      </c>
      <c r="E21" t="s">
        <v>26</v>
      </c>
      <c r="F21" t="s">
        <v>27</v>
      </c>
      <c r="G21" t="s">
        <v>35</v>
      </c>
      <c r="H21" t="s">
        <v>44</v>
      </c>
      <c r="I21" s="2">
        <v>1301029</v>
      </c>
      <c r="J21" s="2">
        <v>1</v>
      </c>
      <c r="K21" s="3">
        <v>43706.530231481476</v>
      </c>
      <c r="L21" s="4">
        <v>43707</v>
      </c>
      <c r="M21" t="s">
        <v>81</v>
      </c>
      <c r="N21" s="2">
        <v>1018730</v>
      </c>
      <c r="O21" s="4">
        <v>43727</v>
      </c>
      <c r="P21" t="s">
        <v>31</v>
      </c>
      <c r="Q21" t="s">
        <v>46</v>
      </c>
      <c r="R21" s="5">
        <v>299.98</v>
      </c>
      <c r="S21" s="5">
        <v>44.98</v>
      </c>
      <c r="T21">
        <v>255</v>
      </c>
      <c r="U21" s="2">
        <v>0</v>
      </c>
      <c r="V21" s="2">
        <v>1018730</v>
      </c>
      <c r="W21" t="s">
        <v>33</v>
      </c>
      <c r="X21" s="2">
        <v>2</v>
      </c>
      <c r="Y21" s="2">
        <v>1</v>
      </c>
    </row>
    <row r="22" spans="1:25" x14ac:dyDescent="0.25">
      <c r="A22" t="s">
        <v>24</v>
      </c>
      <c r="B22">
        <v>1</v>
      </c>
      <c r="C22" s="2">
        <v>1005725</v>
      </c>
      <c r="D22" t="s">
        <v>82</v>
      </c>
      <c r="E22" t="s">
        <v>26</v>
      </c>
      <c r="F22" t="s">
        <v>27</v>
      </c>
      <c r="G22" t="s">
        <v>52</v>
      </c>
      <c r="H22" t="s">
        <v>44</v>
      </c>
      <c r="I22" s="2">
        <v>1295363</v>
      </c>
      <c r="J22" s="2">
        <v>1</v>
      </c>
      <c r="K22" s="3">
        <v>43677.582442129627</v>
      </c>
      <c r="L22" s="4">
        <v>43678</v>
      </c>
      <c r="M22" t="s">
        <v>83</v>
      </c>
      <c r="N22" s="2">
        <v>1018763</v>
      </c>
      <c r="O22" s="4">
        <v>43705</v>
      </c>
      <c r="P22" t="s">
        <v>54</v>
      </c>
      <c r="Q22" t="s">
        <v>46</v>
      </c>
      <c r="R22" s="5">
        <v>299.98</v>
      </c>
      <c r="S22" s="5">
        <v>44.98</v>
      </c>
      <c r="T22">
        <v>255</v>
      </c>
      <c r="U22" s="2">
        <v>0</v>
      </c>
      <c r="V22" s="2">
        <v>1018763</v>
      </c>
      <c r="W22" t="s">
        <v>33</v>
      </c>
      <c r="X22" s="2">
        <v>1</v>
      </c>
      <c r="Y22" s="2">
        <v>1</v>
      </c>
    </row>
    <row r="23" spans="1:25" x14ac:dyDescent="0.25">
      <c r="A23" t="s">
        <v>24</v>
      </c>
      <c r="B23">
        <v>1</v>
      </c>
      <c r="C23" s="2">
        <v>1006906</v>
      </c>
      <c r="D23" t="s">
        <v>84</v>
      </c>
      <c r="E23" t="s">
        <v>26</v>
      </c>
      <c r="F23" t="s">
        <v>27</v>
      </c>
      <c r="G23" t="s">
        <v>35</v>
      </c>
      <c r="H23" t="s">
        <v>44</v>
      </c>
      <c r="I23" s="2">
        <v>1301729</v>
      </c>
      <c r="J23" s="2">
        <v>1</v>
      </c>
      <c r="K23" s="3">
        <v>43677.916898148149</v>
      </c>
      <c r="L23" s="4">
        <v>43679</v>
      </c>
      <c r="M23" t="s">
        <v>85</v>
      </c>
      <c r="N23" s="2">
        <v>1019430</v>
      </c>
      <c r="O23" s="4">
        <v>43699</v>
      </c>
      <c r="P23" t="s">
        <v>54</v>
      </c>
      <c r="Q23" t="s">
        <v>55</v>
      </c>
      <c r="R23" s="5">
        <v>299.98</v>
      </c>
      <c r="S23" s="5">
        <v>44.98</v>
      </c>
      <c r="T23">
        <v>255</v>
      </c>
      <c r="U23" s="2">
        <v>0</v>
      </c>
      <c r="V23" s="2">
        <v>1019430</v>
      </c>
      <c r="W23" t="s">
        <v>33</v>
      </c>
      <c r="X23" s="2">
        <v>1</v>
      </c>
      <c r="Y23" s="2">
        <v>1</v>
      </c>
    </row>
    <row r="24" spans="1:25" x14ac:dyDescent="0.25">
      <c r="A24" t="s">
        <v>24</v>
      </c>
      <c r="B24">
        <v>1</v>
      </c>
      <c r="C24" s="2">
        <v>1002605</v>
      </c>
      <c r="D24" t="s">
        <v>86</v>
      </c>
      <c r="E24" t="s">
        <v>26</v>
      </c>
      <c r="F24" t="s">
        <v>27</v>
      </c>
      <c r="G24" t="s">
        <v>35</v>
      </c>
      <c r="H24" t="s">
        <v>87</v>
      </c>
      <c r="I24" s="2">
        <v>1301803</v>
      </c>
      <c r="J24" s="2">
        <v>1</v>
      </c>
      <c r="K24" s="3">
        <v>43678.343506944446</v>
      </c>
      <c r="L24" s="4">
        <v>43679</v>
      </c>
      <c r="M24" t="s">
        <v>88</v>
      </c>
      <c r="N24" s="2">
        <v>1019504</v>
      </c>
      <c r="O24" s="4">
        <v>43700</v>
      </c>
      <c r="P24" t="s">
        <v>54</v>
      </c>
      <c r="Q24" t="s">
        <v>32</v>
      </c>
      <c r="R24" s="5">
        <v>299.98</v>
      </c>
      <c r="S24" s="5">
        <v>44.98</v>
      </c>
      <c r="T24">
        <v>255</v>
      </c>
      <c r="U24" s="2">
        <v>1</v>
      </c>
      <c r="V24" s="2">
        <v>1019504</v>
      </c>
      <c r="W24" t="s">
        <v>33</v>
      </c>
      <c r="X24" s="2">
        <v>1</v>
      </c>
      <c r="Y24" s="2">
        <v>1</v>
      </c>
    </row>
    <row r="25" spans="1:25" x14ac:dyDescent="0.25">
      <c r="A25" t="s">
        <v>24</v>
      </c>
      <c r="B25">
        <v>1</v>
      </c>
      <c r="C25" s="2">
        <v>1030694</v>
      </c>
      <c r="D25" t="s">
        <v>89</v>
      </c>
      <c r="E25" t="s">
        <v>26</v>
      </c>
      <c r="F25" t="s">
        <v>27</v>
      </c>
      <c r="G25" t="s">
        <v>35</v>
      </c>
      <c r="H25" t="s">
        <v>44</v>
      </c>
      <c r="I25" s="2">
        <v>1301856</v>
      </c>
      <c r="J25" s="2">
        <v>1</v>
      </c>
      <c r="K25" s="3">
        <v>43678.343888888885</v>
      </c>
      <c r="L25" s="4">
        <v>43679</v>
      </c>
      <c r="M25" t="s">
        <v>90</v>
      </c>
      <c r="N25" s="2">
        <v>1019557</v>
      </c>
      <c r="O25" s="4">
        <v>43700</v>
      </c>
      <c r="P25" t="s">
        <v>54</v>
      </c>
      <c r="Q25" t="s">
        <v>46</v>
      </c>
      <c r="R25" s="5">
        <v>299.98</v>
      </c>
      <c r="S25" s="5">
        <v>44.98</v>
      </c>
      <c r="T25">
        <v>255</v>
      </c>
      <c r="U25" s="2">
        <v>0</v>
      </c>
      <c r="V25" s="2">
        <v>1019557</v>
      </c>
      <c r="W25" t="s">
        <v>33</v>
      </c>
      <c r="X25" s="2">
        <v>1</v>
      </c>
      <c r="Y25" s="2">
        <v>1</v>
      </c>
    </row>
    <row r="26" spans="1:25" x14ac:dyDescent="0.25">
      <c r="A26" t="s">
        <v>24</v>
      </c>
      <c r="B26">
        <v>1</v>
      </c>
      <c r="C26" s="2">
        <v>702205</v>
      </c>
      <c r="D26" t="s">
        <v>91</v>
      </c>
      <c r="E26" t="s">
        <v>26</v>
      </c>
      <c r="F26" t="s">
        <v>27</v>
      </c>
      <c r="G26" t="s">
        <v>35</v>
      </c>
      <c r="H26" t="s">
        <v>44</v>
      </c>
      <c r="I26" s="2">
        <v>1301880</v>
      </c>
      <c r="J26" s="2">
        <v>1</v>
      </c>
      <c r="K26" s="3">
        <v>43678.344247685185</v>
      </c>
      <c r="L26" s="4">
        <v>43679</v>
      </c>
      <c r="M26" t="s">
        <v>92</v>
      </c>
      <c r="N26" s="2">
        <v>1019581</v>
      </c>
      <c r="O26" s="4">
        <v>43700</v>
      </c>
      <c r="P26" t="s">
        <v>54</v>
      </c>
      <c r="Q26" t="s">
        <v>46</v>
      </c>
      <c r="R26" s="5">
        <v>299.98</v>
      </c>
      <c r="S26" s="5">
        <v>44.98</v>
      </c>
      <c r="T26">
        <v>255</v>
      </c>
      <c r="U26" s="2">
        <v>0</v>
      </c>
      <c r="V26" s="2">
        <v>1019581</v>
      </c>
      <c r="W26" t="s">
        <v>33</v>
      </c>
      <c r="X26" s="2">
        <v>1</v>
      </c>
      <c r="Y26" s="2">
        <v>1</v>
      </c>
    </row>
    <row r="27" spans="1:25" x14ac:dyDescent="0.25">
      <c r="A27" t="s">
        <v>24</v>
      </c>
      <c r="B27">
        <v>1</v>
      </c>
      <c r="C27" s="2">
        <v>994264</v>
      </c>
      <c r="D27" t="s">
        <v>93</v>
      </c>
      <c r="E27" t="s">
        <v>26</v>
      </c>
      <c r="F27" t="s">
        <v>27</v>
      </c>
      <c r="G27" t="s">
        <v>28</v>
      </c>
      <c r="H27" t="s">
        <v>44</v>
      </c>
      <c r="I27" s="2">
        <v>1301882</v>
      </c>
      <c r="J27" s="2">
        <v>1</v>
      </c>
      <c r="K27" s="3">
        <v>43678.34469907407</v>
      </c>
      <c r="L27" s="4">
        <v>43679</v>
      </c>
      <c r="M27" t="s">
        <v>94</v>
      </c>
      <c r="N27" s="2">
        <v>1019583</v>
      </c>
      <c r="O27" s="4">
        <v>43700</v>
      </c>
      <c r="P27" t="s">
        <v>54</v>
      </c>
      <c r="Q27" t="s">
        <v>46</v>
      </c>
      <c r="R27" s="5">
        <v>299.98</v>
      </c>
      <c r="S27" s="5">
        <v>44.98</v>
      </c>
      <c r="T27">
        <v>255</v>
      </c>
      <c r="U27" s="2">
        <v>0</v>
      </c>
      <c r="V27" s="2">
        <v>1019583</v>
      </c>
      <c r="W27" t="s">
        <v>33</v>
      </c>
      <c r="X27" s="2">
        <v>1</v>
      </c>
      <c r="Y27" s="2">
        <v>1</v>
      </c>
    </row>
    <row r="28" spans="1:25" x14ac:dyDescent="0.25">
      <c r="A28" t="s">
        <v>24</v>
      </c>
      <c r="B28">
        <v>1</v>
      </c>
      <c r="C28" s="2">
        <v>823640</v>
      </c>
      <c r="D28" t="s">
        <v>95</v>
      </c>
      <c r="E28" t="s">
        <v>26</v>
      </c>
      <c r="F28" t="s">
        <v>27</v>
      </c>
      <c r="G28" t="s">
        <v>35</v>
      </c>
      <c r="H28" t="s">
        <v>44</v>
      </c>
      <c r="I28" s="2">
        <v>1301942</v>
      </c>
      <c r="J28" s="2">
        <v>1</v>
      </c>
      <c r="K28" s="3">
        <v>43678.344965277778</v>
      </c>
      <c r="L28" s="4">
        <v>43679</v>
      </c>
      <c r="M28" t="s">
        <v>96</v>
      </c>
      <c r="N28" s="2">
        <v>1019643</v>
      </c>
      <c r="O28" s="4">
        <v>43700</v>
      </c>
      <c r="P28" t="s">
        <v>54</v>
      </c>
      <c r="Q28" t="s">
        <v>46</v>
      </c>
      <c r="R28" s="5">
        <v>299.98</v>
      </c>
      <c r="S28" s="5">
        <v>44.98</v>
      </c>
      <c r="T28">
        <v>255</v>
      </c>
      <c r="U28" s="2">
        <v>0</v>
      </c>
      <c r="V28" s="2">
        <v>1019643</v>
      </c>
      <c r="W28" t="s">
        <v>33</v>
      </c>
      <c r="X28" s="2">
        <v>1</v>
      </c>
      <c r="Y28" s="2">
        <v>1</v>
      </c>
    </row>
    <row r="29" spans="1:25" x14ac:dyDescent="0.25">
      <c r="A29" t="s">
        <v>24</v>
      </c>
      <c r="B29">
        <v>1</v>
      </c>
      <c r="C29" s="2">
        <v>479413</v>
      </c>
      <c r="D29" t="s">
        <v>97</v>
      </c>
      <c r="E29" t="s">
        <v>26</v>
      </c>
      <c r="F29" t="s">
        <v>27</v>
      </c>
      <c r="G29" t="s">
        <v>35</v>
      </c>
      <c r="H29" t="s">
        <v>44</v>
      </c>
      <c r="I29" s="2">
        <v>1301947</v>
      </c>
      <c r="J29" s="2">
        <v>1</v>
      </c>
      <c r="K29" s="3">
        <v>43678.349756944444</v>
      </c>
      <c r="L29" s="4">
        <v>43679</v>
      </c>
      <c r="M29" t="s">
        <v>98</v>
      </c>
      <c r="N29" s="2">
        <v>1019648</v>
      </c>
      <c r="O29" s="4">
        <v>43700</v>
      </c>
      <c r="P29" t="s">
        <v>54</v>
      </c>
      <c r="Q29" t="s">
        <v>46</v>
      </c>
      <c r="R29" s="5">
        <v>299.98</v>
      </c>
      <c r="S29" s="5">
        <v>44.98</v>
      </c>
      <c r="T29">
        <v>255</v>
      </c>
      <c r="U29" s="2">
        <v>0</v>
      </c>
      <c r="V29" s="2">
        <v>1019648</v>
      </c>
      <c r="W29" t="s">
        <v>33</v>
      </c>
      <c r="X29" s="2">
        <v>1</v>
      </c>
      <c r="Y29" s="2">
        <v>1</v>
      </c>
    </row>
    <row r="30" spans="1:25" x14ac:dyDescent="0.25">
      <c r="A30" t="s">
        <v>24</v>
      </c>
      <c r="B30">
        <v>1</v>
      </c>
      <c r="C30" s="2">
        <v>723939</v>
      </c>
      <c r="D30" t="s">
        <v>99</v>
      </c>
      <c r="E30" t="s">
        <v>26</v>
      </c>
      <c r="F30" t="s">
        <v>27</v>
      </c>
      <c r="G30" t="s">
        <v>35</v>
      </c>
      <c r="H30" t="s">
        <v>44</v>
      </c>
      <c r="I30" s="2">
        <v>1302047</v>
      </c>
      <c r="J30" s="2">
        <v>1</v>
      </c>
      <c r="K30" s="3">
        <v>43678.40693287037</v>
      </c>
      <c r="L30" s="4">
        <v>43679</v>
      </c>
      <c r="M30" t="s">
        <v>100</v>
      </c>
      <c r="N30" s="2">
        <v>1019748</v>
      </c>
      <c r="O30" s="4">
        <v>43700</v>
      </c>
      <c r="P30" t="s">
        <v>54</v>
      </c>
      <c r="Q30" t="s">
        <v>46</v>
      </c>
      <c r="R30" s="5">
        <v>299.98</v>
      </c>
      <c r="S30" s="5">
        <v>44.98</v>
      </c>
      <c r="T30">
        <v>255</v>
      </c>
      <c r="U30" s="2">
        <v>0</v>
      </c>
      <c r="V30" s="2">
        <v>1019748</v>
      </c>
      <c r="W30" t="s">
        <v>33</v>
      </c>
      <c r="X30" s="2">
        <v>1</v>
      </c>
      <c r="Y30" s="2">
        <v>1</v>
      </c>
    </row>
    <row r="31" spans="1:25" x14ac:dyDescent="0.25">
      <c r="A31" t="s">
        <v>24</v>
      </c>
      <c r="B31">
        <v>1</v>
      </c>
      <c r="C31" s="2">
        <v>721291</v>
      </c>
      <c r="D31" t="s">
        <v>101</v>
      </c>
      <c r="E31" t="s">
        <v>26</v>
      </c>
      <c r="F31" t="s">
        <v>27</v>
      </c>
      <c r="G31" t="s">
        <v>35</v>
      </c>
      <c r="H31" t="s">
        <v>29</v>
      </c>
      <c r="I31" s="2">
        <v>1302093</v>
      </c>
      <c r="J31" s="2">
        <v>1</v>
      </c>
      <c r="K31" s="3">
        <v>43678.427499999998</v>
      </c>
      <c r="L31" s="4">
        <v>43679</v>
      </c>
      <c r="M31" t="s">
        <v>102</v>
      </c>
      <c r="N31" s="2">
        <v>1019794</v>
      </c>
      <c r="O31" s="4">
        <v>43700</v>
      </c>
      <c r="P31" t="s">
        <v>54</v>
      </c>
      <c r="Q31" t="s">
        <v>32</v>
      </c>
      <c r="R31" s="5">
        <v>299.98</v>
      </c>
      <c r="S31" s="5">
        <v>44.98</v>
      </c>
      <c r="T31">
        <v>255</v>
      </c>
      <c r="U31" s="2">
        <v>1</v>
      </c>
      <c r="V31" s="2">
        <v>1019794</v>
      </c>
      <c r="W31" t="s">
        <v>33</v>
      </c>
      <c r="X31" s="2">
        <v>1</v>
      </c>
      <c r="Y31" s="2">
        <v>1</v>
      </c>
    </row>
    <row r="32" spans="1:25" x14ac:dyDescent="0.25">
      <c r="A32" t="s">
        <v>24</v>
      </c>
      <c r="B32">
        <v>1</v>
      </c>
      <c r="C32" s="2">
        <v>719318</v>
      </c>
      <c r="D32" t="s">
        <v>103</v>
      </c>
      <c r="E32" t="s">
        <v>26</v>
      </c>
      <c r="F32" t="s">
        <v>27</v>
      </c>
      <c r="G32" t="s">
        <v>35</v>
      </c>
      <c r="H32" t="s">
        <v>44</v>
      </c>
      <c r="I32" s="2">
        <v>1302155</v>
      </c>
      <c r="J32" s="2">
        <v>1</v>
      </c>
      <c r="K32" s="3">
        <v>43678.458657407406</v>
      </c>
      <c r="L32" s="4">
        <v>43679</v>
      </c>
      <c r="M32" t="s">
        <v>104</v>
      </c>
      <c r="N32" s="2">
        <v>1019856</v>
      </c>
      <c r="O32" s="4">
        <v>43699</v>
      </c>
      <c r="P32" t="s">
        <v>54</v>
      </c>
      <c r="Q32" t="s">
        <v>55</v>
      </c>
      <c r="R32" s="5">
        <v>299.98</v>
      </c>
      <c r="S32" s="5">
        <v>44.98</v>
      </c>
      <c r="T32">
        <v>255</v>
      </c>
      <c r="U32" s="2">
        <v>0</v>
      </c>
      <c r="V32" s="2">
        <v>1019856</v>
      </c>
      <c r="W32" t="s">
        <v>33</v>
      </c>
      <c r="X32" s="2">
        <v>1</v>
      </c>
      <c r="Y32" s="2">
        <v>1</v>
      </c>
    </row>
    <row r="33" spans="1:25" x14ac:dyDescent="0.25">
      <c r="A33" t="s">
        <v>24</v>
      </c>
      <c r="B33">
        <v>1</v>
      </c>
      <c r="C33" s="2">
        <v>519418</v>
      </c>
      <c r="D33" t="s">
        <v>105</v>
      </c>
      <c r="E33" t="s">
        <v>26</v>
      </c>
      <c r="F33" t="s">
        <v>27</v>
      </c>
      <c r="G33" t="s">
        <v>35</v>
      </c>
      <c r="H33" t="s">
        <v>44</v>
      </c>
      <c r="I33" s="2">
        <v>1302264</v>
      </c>
      <c r="J33" s="2">
        <v>1</v>
      </c>
      <c r="K33" s="3">
        <v>43678.494467592587</v>
      </c>
      <c r="L33" s="4">
        <v>43679</v>
      </c>
      <c r="M33" t="s">
        <v>106</v>
      </c>
      <c r="N33" s="2">
        <v>1019964</v>
      </c>
      <c r="O33" s="4">
        <v>43700</v>
      </c>
      <c r="P33" t="s">
        <v>54</v>
      </c>
      <c r="Q33" t="s">
        <v>46</v>
      </c>
      <c r="R33" s="5">
        <v>299.98</v>
      </c>
      <c r="S33" s="5">
        <v>44.98</v>
      </c>
      <c r="T33">
        <v>255</v>
      </c>
      <c r="U33" s="2">
        <v>0</v>
      </c>
      <c r="V33" s="2">
        <v>1019964</v>
      </c>
      <c r="W33" t="s">
        <v>33</v>
      </c>
      <c r="X33" s="2">
        <v>1</v>
      </c>
      <c r="Y33" s="2">
        <v>1</v>
      </c>
    </row>
    <row r="34" spans="1:25" x14ac:dyDescent="0.25">
      <c r="A34" t="s">
        <v>24</v>
      </c>
      <c r="B34">
        <v>1</v>
      </c>
      <c r="C34" s="2">
        <v>721020</v>
      </c>
      <c r="D34" t="s">
        <v>107</v>
      </c>
      <c r="E34" t="s">
        <v>26</v>
      </c>
      <c r="F34" t="s">
        <v>27</v>
      </c>
      <c r="G34" t="s">
        <v>35</v>
      </c>
      <c r="H34" t="s">
        <v>44</v>
      </c>
      <c r="I34" s="2">
        <v>1302319</v>
      </c>
      <c r="J34" s="2">
        <v>1</v>
      </c>
      <c r="K34" s="3">
        <v>43678.563206018516</v>
      </c>
      <c r="L34" s="4">
        <v>43679</v>
      </c>
      <c r="M34" t="s">
        <v>108</v>
      </c>
      <c r="N34" s="2">
        <v>1020019</v>
      </c>
      <c r="O34" s="4">
        <v>43700</v>
      </c>
      <c r="P34" t="s">
        <v>54</v>
      </c>
      <c r="Q34" t="s">
        <v>46</v>
      </c>
      <c r="R34" s="5">
        <v>299.98</v>
      </c>
      <c r="S34" s="5">
        <v>44.98</v>
      </c>
      <c r="T34">
        <v>255</v>
      </c>
      <c r="U34" s="2">
        <v>0</v>
      </c>
      <c r="V34" s="2">
        <v>1020019</v>
      </c>
      <c r="W34" t="s">
        <v>33</v>
      </c>
      <c r="X34" s="2">
        <v>1</v>
      </c>
      <c r="Y34" s="2">
        <v>1</v>
      </c>
    </row>
    <row r="35" spans="1:25" x14ac:dyDescent="0.25">
      <c r="A35" t="s">
        <v>24</v>
      </c>
      <c r="B35">
        <v>1</v>
      </c>
      <c r="C35" s="2">
        <v>769857</v>
      </c>
      <c r="D35" t="s">
        <v>109</v>
      </c>
      <c r="E35" t="s">
        <v>26</v>
      </c>
      <c r="F35" t="s">
        <v>27</v>
      </c>
      <c r="G35" t="s">
        <v>35</v>
      </c>
      <c r="H35" t="s">
        <v>44</v>
      </c>
      <c r="I35" s="2">
        <v>1302386</v>
      </c>
      <c r="J35" s="2">
        <v>1</v>
      </c>
      <c r="K35" s="3">
        <v>43678.530173611107</v>
      </c>
      <c r="L35" s="4">
        <v>43679</v>
      </c>
      <c r="M35" t="s">
        <v>110</v>
      </c>
      <c r="N35" s="2">
        <v>1020086</v>
      </c>
      <c r="O35" s="4">
        <v>43699</v>
      </c>
      <c r="P35" t="s">
        <v>54</v>
      </c>
      <c r="Q35" t="s">
        <v>46</v>
      </c>
      <c r="R35" s="5">
        <v>299.98</v>
      </c>
      <c r="S35" s="5">
        <v>44.98</v>
      </c>
      <c r="T35">
        <v>255</v>
      </c>
      <c r="U35" s="2">
        <v>0</v>
      </c>
      <c r="V35" s="2">
        <v>1020086</v>
      </c>
      <c r="W35" t="s">
        <v>33</v>
      </c>
      <c r="X35" s="2">
        <v>1</v>
      </c>
      <c r="Y35" s="2">
        <v>1</v>
      </c>
    </row>
    <row r="36" spans="1:25" x14ac:dyDescent="0.25">
      <c r="A36" t="s">
        <v>24</v>
      </c>
      <c r="B36">
        <v>1</v>
      </c>
      <c r="C36" s="2">
        <v>1045968</v>
      </c>
      <c r="D36" t="s">
        <v>111</v>
      </c>
      <c r="E36" t="s">
        <v>26</v>
      </c>
      <c r="F36" t="s">
        <v>27</v>
      </c>
      <c r="G36" t="s">
        <v>35</v>
      </c>
      <c r="H36" t="s">
        <v>44</v>
      </c>
      <c r="I36" s="2">
        <v>1302397</v>
      </c>
      <c r="J36" s="2">
        <v>1</v>
      </c>
      <c r="K36" s="3">
        <v>43678.558032407404</v>
      </c>
      <c r="L36" s="4">
        <v>43679</v>
      </c>
      <c r="M36" t="s">
        <v>112</v>
      </c>
      <c r="N36" s="2">
        <v>1020097</v>
      </c>
      <c r="O36" s="4">
        <v>43700</v>
      </c>
      <c r="P36" t="s">
        <v>54</v>
      </c>
      <c r="Q36" t="s">
        <v>46</v>
      </c>
      <c r="R36" s="5">
        <v>299.98</v>
      </c>
      <c r="S36" s="5">
        <v>44.98</v>
      </c>
      <c r="T36">
        <v>255</v>
      </c>
      <c r="U36" s="2">
        <v>0</v>
      </c>
      <c r="V36" s="2">
        <v>1020097</v>
      </c>
      <c r="W36" t="s">
        <v>33</v>
      </c>
      <c r="X36" s="2">
        <v>1</v>
      </c>
      <c r="Y36" s="2">
        <v>1</v>
      </c>
    </row>
    <row r="37" spans="1:25" x14ac:dyDescent="0.25">
      <c r="A37" t="s">
        <v>24</v>
      </c>
      <c r="B37">
        <v>1</v>
      </c>
      <c r="C37" s="2">
        <v>808264</v>
      </c>
      <c r="D37" t="s">
        <v>113</v>
      </c>
      <c r="E37" t="s">
        <v>26</v>
      </c>
      <c r="F37" t="s">
        <v>27</v>
      </c>
      <c r="G37" t="s">
        <v>35</v>
      </c>
      <c r="H37" t="s">
        <v>44</v>
      </c>
      <c r="I37" s="2">
        <v>1302402</v>
      </c>
      <c r="J37" s="2">
        <v>1</v>
      </c>
      <c r="K37" s="3">
        <v>43678.538252314815</v>
      </c>
      <c r="L37" s="4">
        <v>43679</v>
      </c>
      <c r="M37" t="s">
        <v>114</v>
      </c>
      <c r="N37" s="2">
        <v>1020102</v>
      </c>
      <c r="O37" s="4">
        <v>43700</v>
      </c>
      <c r="P37" t="s">
        <v>54</v>
      </c>
      <c r="Q37" t="s">
        <v>46</v>
      </c>
      <c r="R37" s="5">
        <v>299.98</v>
      </c>
      <c r="S37" s="5">
        <v>44.98</v>
      </c>
      <c r="T37">
        <v>255</v>
      </c>
      <c r="U37" s="2">
        <v>0</v>
      </c>
      <c r="V37" s="2">
        <v>1020102</v>
      </c>
      <c r="W37" t="s">
        <v>33</v>
      </c>
      <c r="X37" s="2">
        <v>1</v>
      </c>
      <c r="Y37" s="2">
        <v>1</v>
      </c>
    </row>
    <row r="38" spans="1:25" x14ac:dyDescent="0.25">
      <c r="A38" t="s">
        <v>24</v>
      </c>
      <c r="B38">
        <v>1</v>
      </c>
      <c r="C38" s="2">
        <v>921735</v>
      </c>
      <c r="D38" t="s">
        <v>115</v>
      </c>
      <c r="E38" t="s">
        <v>26</v>
      </c>
      <c r="F38" t="s">
        <v>27</v>
      </c>
      <c r="G38" t="s">
        <v>35</v>
      </c>
      <c r="H38" t="s">
        <v>44</v>
      </c>
      <c r="I38" s="2">
        <v>1302545</v>
      </c>
      <c r="J38" s="2">
        <v>1</v>
      </c>
      <c r="K38" s="3">
        <v>43679.521967592591</v>
      </c>
      <c r="L38" s="4">
        <v>43682</v>
      </c>
      <c r="M38" t="s">
        <v>116</v>
      </c>
      <c r="N38" s="2">
        <v>1020245</v>
      </c>
      <c r="O38" s="4">
        <v>43700</v>
      </c>
      <c r="P38" t="s">
        <v>54</v>
      </c>
      <c r="Q38" t="s">
        <v>46</v>
      </c>
      <c r="R38" s="5">
        <v>299.98</v>
      </c>
      <c r="S38" s="5">
        <v>44.98</v>
      </c>
      <c r="T38">
        <v>255</v>
      </c>
      <c r="U38" s="2">
        <v>0</v>
      </c>
      <c r="V38" s="2">
        <v>1020245</v>
      </c>
      <c r="W38" t="s">
        <v>33</v>
      </c>
      <c r="X38" s="2">
        <v>1</v>
      </c>
      <c r="Y38" s="2">
        <v>1</v>
      </c>
    </row>
    <row r="39" spans="1:25" x14ac:dyDescent="0.25">
      <c r="A39" t="s">
        <v>24</v>
      </c>
      <c r="B39">
        <v>1</v>
      </c>
      <c r="C39" s="2">
        <v>894264</v>
      </c>
      <c r="D39" t="s">
        <v>117</v>
      </c>
      <c r="E39" t="s">
        <v>26</v>
      </c>
      <c r="F39" t="s">
        <v>27</v>
      </c>
      <c r="G39" t="s">
        <v>35</v>
      </c>
      <c r="H39" t="s">
        <v>44</v>
      </c>
      <c r="I39" s="2">
        <v>1302569</v>
      </c>
      <c r="J39" s="2">
        <v>1</v>
      </c>
      <c r="K39" s="3">
        <v>43678.593692129631</v>
      </c>
      <c r="L39" s="4">
        <v>43679</v>
      </c>
      <c r="M39" t="s">
        <v>118</v>
      </c>
      <c r="N39" s="2">
        <v>1020269</v>
      </c>
      <c r="O39" s="4">
        <v>43700</v>
      </c>
      <c r="P39" t="s">
        <v>54</v>
      </c>
      <c r="Q39" t="s">
        <v>46</v>
      </c>
      <c r="R39" s="5">
        <v>299.98</v>
      </c>
      <c r="S39" s="5">
        <v>44.98</v>
      </c>
      <c r="T39">
        <v>255</v>
      </c>
      <c r="U39" s="2">
        <v>0</v>
      </c>
      <c r="V39" s="2">
        <v>1020269</v>
      </c>
      <c r="W39" t="s">
        <v>33</v>
      </c>
      <c r="X39" s="2">
        <v>1</v>
      </c>
      <c r="Y39" s="2">
        <v>1</v>
      </c>
    </row>
    <row r="40" spans="1:25" x14ac:dyDescent="0.25">
      <c r="A40" t="s">
        <v>24</v>
      </c>
      <c r="B40">
        <v>1</v>
      </c>
      <c r="C40" s="2">
        <v>678135</v>
      </c>
      <c r="D40" t="s">
        <v>119</v>
      </c>
      <c r="E40" t="s">
        <v>26</v>
      </c>
      <c r="F40" t="s">
        <v>27</v>
      </c>
      <c r="G40" t="s">
        <v>35</v>
      </c>
      <c r="H40" t="s">
        <v>44</v>
      </c>
      <c r="I40" s="2">
        <v>1302698</v>
      </c>
      <c r="J40" s="2">
        <v>1</v>
      </c>
      <c r="K40" s="3">
        <v>43678.634201388886</v>
      </c>
      <c r="L40" s="4">
        <v>43679</v>
      </c>
      <c r="M40" t="s">
        <v>120</v>
      </c>
      <c r="N40" s="2">
        <v>1020397</v>
      </c>
      <c r="O40" s="4">
        <v>43700</v>
      </c>
      <c r="P40" t="s">
        <v>54</v>
      </c>
      <c r="Q40" t="s">
        <v>46</v>
      </c>
      <c r="R40" s="5">
        <v>299.98</v>
      </c>
      <c r="S40" s="5">
        <v>44.98</v>
      </c>
      <c r="T40">
        <v>255</v>
      </c>
      <c r="U40" s="2">
        <v>0</v>
      </c>
      <c r="V40" s="2">
        <v>1020397</v>
      </c>
      <c r="W40" t="s">
        <v>33</v>
      </c>
      <c r="X40" s="2">
        <v>1</v>
      </c>
      <c r="Y40" s="2">
        <v>1</v>
      </c>
    </row>
    <row r="41" spans="1:25" x14ac:dyDescent="0.25">
      <c r="A41" t="s">
        <v>24</v>
      </c>
      <c r="B41">
        <v>1</v>
      </c>
      <c r="C41" s="2">
        <v>1007707</v>
      </c>
      <c r="D41" t="s">
        <v>121</v>
      </c>
      <c r="E41" t="s">
        <v>26</v>
      </c>
      <c r="F41" t="s">
        <v>27</v>
      </c>
      <c r="G41" t="s">
        <v>28</v>
      </c>
      <c r="H41" t="s">
        <v>44</v>
      </c>
      <c r="I41" s="2">
        <v>1302710</v>
      </c>
      <c r="J41" s="2">
        <v>1</v>
      </c>
      <c r="K41" s="3">
        <v>43678.646284722221</v>
      </c>
      <c r="L41" s="4">
        <v>43679</v>
      </c>
      <c r="M41" t="s">
        <v>122</v>
      </c>
      <c r="N41" s="2">
        <v>1020409</v>
      </c>
      <c r="O41" s="4">
        <v>43700</v>
      </c>
      <c r="P41" t="s">
        <v>54</v>
      </c>
      <c r="Q41" t="s">
        <v>46</v>
      </c>
      <c r="R41" s="5">
        <v>299.98</v>
      </c>
      <c r="S41" s="5">
        <v>44.98</v>
      </c>
      <c r="T41">
        <v>255</v>
      </c>
      <c r="U41" s="2">
        <v>0</v>
      </c>
      <c r="V41" s="2">
        <v>1020409</v>
      </c>
      <c r="W41" t="s">
        <v>33</v>
      </c>
      <c r="X41" s="2">
        <v>1</v>
      </c>
      <c r="Y41" s="2">
        <v>1</v>
      </c>
    </row>
    <row r="42" spans="1:25" x14ac:dyDescent="0.25">
      <c r="A42" t="s">
        <v>24</v>
      </c>
      <c r="B42">
        <v>1</v>
      </c>
      <c r="C42" s="2">
        <v>1012979</v>
      </c>
      <c r="D42" t="s">
        <v>123</v>
      </c>
      <c r="E42" t="s">
        <v>26</v>
      </c>
      <c r="F42" t="s">
        <v>27</v>
      </c>
      <c r="G42" t="s">
        <v>35</v>
      </c>
      <c r="H42" t="s">
        <v>44</v>
      </c>
      <c r="I42" s="2">
        <v>1302827</v>
      </c>
      <c r="J42" s="2">
        <v>1</v>
      </c>
      <c r="K42" s="3">
        <v>43678.678900462961</v>
      </c>
      <c r="L42" s="4">
        <v>43679</v>
      </c>
      <c r="M42" t="s">
        <v>124</v>
      </c>
      <c r="N42" s="2">
        <v>1020526</v>
      </c>
      <c r="O42" s="4">
        <v>43700</v>
      </c>
      <c r="P42" t="s">
        <v>54</v>
      </c>
      <c r="Q42" t="s">
        <v>46</v>
      </c>
      <c r="R42" s="5">
        <v>299.98</v>
      </c>
      <c r="S42" s="5">
        <v>44.98</v>
      </c>
      <c r="T42">
        <v>255</v>
      </c>
      <c r="U42" s="2">
        <v>0</v>
      </c>
      <c r="V42" s="2">
        <v>1020526</v>
      </c>
      <c r="W42" t="s">
        <v>33</v>
      </c>
      <c r="X42" s="2">
        <v>1</v>
      </c>
      <c r="Y42" s="2">
        <v>1</v>
      </c>
    </row>
    <row r="43" spans="1:25" x14ac:dyDescent="0.25">
      <c r="A43" t="s">
        <v>24</v>
      </c>
      <c r="B43">
        <v>1</v>
      </c>
      <c r="C43" s="2">
        <v>1015673</v>
      </c>
      <c r="D43" t="s">
        <v>125</v>
      </c>
      <c r="E43" t="s">
        <v>26</v>
      </c>
      <c r="F43" t="s">
        <v>27</v>
      </c>
      <c r="G43" t="s">
        <v>35</v>
      </c>
      <c r="H43" t="s">
        <v>44</v>
      </c>
      <c r="I43" s="2">
        <v>1302868</v>
      </c>
      <c r="J43" s="2">
        <v>1</v>
      </c>
      <c r="K43" s="3">
        <v>43726.443599537037</v>
      </c>
      <c r="L43" s="4">
        <v>43727</v>
      </c>
      <c r="M43" t="s">
        <v>126</v>
      </c>
      <c r="N43" s="2">
        <v>1020567</v>
      </c>
      <c r="O43" s="4">
        <v>43739</v>
      </c>
      <c r="P43" t="s">
        <v>31</v>
      </c>
      <c r="Q43" t="s">
        <v>46</v>
      </c>
      <c r="R43" s="5">
        <v>299.98</v>
      </c>
      <c r="S43" s="5">
        <v>44.98</v>
      </c>
      <c r="T43">
        <v>255</v>
      </c>
      <c r="U43" s="2">
        <v>0</v>
      </c>
      <c r="V43" s="2">
        <v>1020567</v>
      </c>
      <c r="W43" t="s">
        <v>39</v>
      </c>
      <c r="X43" s="2">
        <v>1</v>
      </c>
      <c r="Y43" s="2">
        <v>1</v>
      </c>
    </row>
    <row r="44" spans="1:25" x14ac:dyDescent="0.25">
      <c r="A44" t="s">
        <v>24</v>
      </c>
      <c r="B44">
        <v>1</v>
      </c>
      <c r="C44" s="2">
        <v>751047</v>
      </c>
      <c r="D44" t="s">
        <v>127</v>
      </c>
      <c r="E44" t="s">
        <v>26</v>
      </c>
      <c r="F44" t="s">
        <v>27</v>
      </c>
      <c r="G44" t="s">
        <v>35</v>
      </c>
      <c r="H44" t="s">
        <v>44</v>
      </c>
      <c r="I44" s="2">
        <v>1303032</v>
      </c>
      <c r="J44" s="2">
        <v>1</v>
      </c>
      <c r="K44" s="3">
        <v>43678.759999999995</v>
      </c>
      <c r="L44" s="4">
        <v>43679</v>
      </c>
      <c r="M44" t="s">
        <v>128</v>
      </c>
      <c r="N44" s="2">
        <v>1020731</v>
      </c>
      <c r="O44" s="4">
        <v>43700</v>
      </c>
      <c r="P44" t="s">
        <v>54</v>
      </c>
      <c r="Q44" t="s">
        <v>46</v>
      </c>
      <c r="R44" s="5">
        <v>299.98</v>
      </c>
      <c r="S44" s="5">
        <v>44.98</v>
      </c>
      <c r="T44">
        <v>255</v>
      </c>
      <c r="U44" s="2">
        <v>0</v>
      </c>
      <c r="V44" s="2">
        <v>1020731</v>
      </c>
      <c r="W44" t="s">
        <v>33</v>
      </c>
      <c r="X44" s="2">
        <v>1</v>
      </c>
      <c r="Y44" s="2">
        <v>1</v>
      </c>
    </row>
    <row r="45" spans="1:25" x14ac:dyDescent="0.25">
      <c r="A45" t="s">
        <v>24</v>
      </c>
      <c r="B45">
        <v>1</v>
      </c>
      <c r="C45" s="2">
        <v>767608</v>
      </c>
      <c r="D45" t="s">
        <v>129</v>
      </c>
      <c r="E45" t="s">
        <v>26</v>
      </c>
      <c r="F45" t="s">
        <v>27</v>
      </c>
      <c r="G45" t="s">
        <v>35</v>
      </c>
      <c r="H45" t="s">
        <v>44</v>
      </c>
      <c r="I45" s="2">
        <v>1303048</v>
      </c>
      <c r="J45" s="2">
        <v>1</v>
      </c>
      <c r="K45" s="3">
        <v>43678.763101851851</v>
      </c>
      <c r="L45" s="4">
        <v>43679</v>
      </c>
      <c r="M45" t="s">
        <v>130</v>
      </c>
      <c r="N45" s="2">
        <v>1020747</v>
      </c>
      <c r="O45" s="4">
        <v>43700</v>
      </c>
      <c r="P45" t="s">
        <v>54</v>
      </c>
      <c r="Q45" t="s">
        <v>46</v>
      </c>
      <c r="R45" s="5">
        <v>299.98</v>
      </c>
      <c r="S45" s="5">
        <v>44.98</v>
      </c>
      <c r="T45">
        <v>255</v>
      </c>
      <c r="U45" s="2">
        <v>0</v>
      </c>
      <c r="V45" s="2">
        <v>1020747</v>
      </c>
      <c r="W45" t="s">
        <v>33</v>
      </c>
      <c r="X45" s="2">
        <v>1</v>
      </c>
      <c r="Y45" s="2">
        <v>1</v>
      </c>
    </row>
    <row r="46" spans="1:25" x14ac:dyDescent="0.25">
      <c r="A46" t="s">
        <v>24</v>
      </c>
      <c r="B46">
        <v>1</v>
      </c>
      <c r="C46" s="2">
        <v>1046451</v>
      </c>
      <c r="D46" t="s">
        <v>131</v>
      </c>
      <c r="E46" t="s">
        <v>26</v>
      </c>
      <c r="F46" t="s">
        <v>27</v>
      </c>
      <c r="G46" t="s">
        <v>35</v>
      </c>
      <c r="H46" t="s">
        <v>44</v>
      </c>
      <c r="I46" s="2">
        <v>1303131</v>
      </c>
      <c r="J46" s="2">
        <v>1</v>
      </c>
      <c r="K46" s="3">
        <v>43678.810937499999</v>
      </c>
      <c r="L46" s="4">
        <v>43679</v>
      </c>
      <c r="M46" t="s">
        <v>132</v>
      </c>
      <c r="N46" s="2">
        <v>1020830</v>
      </c>
      <c r="O46" s="4">
        <v>43700</v>
      </c>
      <c r="P46" t="s">
        <v>54</v>
      </c>
      <c r="Q46" t="s">
        <v>46</v>
      </c>
      <c r="R46" s="5">
        <v>299.98</v>
      </c>
      <c r="S46" s="5">
        <v>44.98</v>
      </c>
      <c r="T46">
        <v>255</v>
      </c>
      <c r="U46" s="2">
        <v>0</v>
      </c>
      <c r="V46" s="2">
        <v>1020830</v>
      </c>
      <c r="W46" t="s">
        <v>33</v>
      </c>
      <c r="X46" s="2">
        <v>1</v>
      </c>
      <c r="Y46" s="2">
        <v>1</v>
      </c>
    </row>
    <row r="47" spans="1:25" x14ac:dyDescent="0.25">
      <c r="A47" t="s">
        <v>24</v>
      </c>
      <c r="B47">
        <v>1</v>
      </c>
      <c r="C47" s="2">
        <v>1046492</v>
      </c>
      <c r="D47" t="s">
        <v>133</v>
      </c>
      <c r="E47" t="s">
        <v>26</v>
      </c>
      <c r="F47" t="s">
        <v>27</v>
      </c>
      <c r="G47" t="s">
        <v>35</v>
      </c>
      <c r="H47" t="s">
        <v>44</v>
      </c>
      <c r="I47" s="2">
        <v>1303182</v>
      </c>
      <c r="J47" s="2">
        <v>1</v>
      </c>
      <c r="K47" s="3">
        <v>43679.908055555556</v>
      </c>
      <c r="L47" s="4">
        <v>43682</v>
      </c>
      <c r="M47" t="s">
        <v>134</v>
      </c>
      <c r="N47" s="2">
        <v>1020881</v>
      </c>
      <c r="O47" s="4">
        <v>43700</v>
      </c>
      <c r="P47" t="s">
        <v>54</v>
      </c>
      <c r="Q47" t="s">
        <v>46</v>
      </c>
      <c r="R47" s="5">
        <v>299.98</v>
      </c>
      <c r="S47" s="5">
        <v>44.98</v>
      </c>
      <c r="T47">
        <v>255</v>
      </c>
      <c r="U47" s="2">
        <v>0</v>
      </c>
      <c r="V47" s="2">
        <v>1020881</v>
      </c>
      <c r="W47" t="s">
        <v>33</v>
      </c>
      <c r="X47" s="2">
        <v>1</v>
      </c>
      <c r="Y47" s="2">
        <v>1</v>
      </c>
    </row>
    <row r="48" spans="1:25" x14ac:dyDescent="0.25">
      <c r="A48" t="s">
        <v>24</v>
      </c>
      <c r="B48">
        <v>1</v>
      </c>
      <c r="C48" s="2">
        <v>961555</v>
      </c>
      <c r="D48" t="s">
        <v>135</v>
      </c>
      <c r="E48" t="s">
        <v>26</v>
      </c>
      <c r="F48" t="s">
        <v>27</v>
      </c>
      <c r="G48" t="s">
        <v>35</v>
      </c>
      <c r="H48" t="s">
        <v>44</v>
      </c>
      <c r="I48" s="2">
        <v>1303198</v>
      </c>
      <c r="J48" s="2">
        <v>1</v>
      </c>
      <c r="K48" s="3">
        <v>43678.83862268518</v>
      </c>
      <c r="L48" s="4">
        <v>43679</v>
      </c>
      <c r="M48" t="s">
        <v>136</v>
      </c>
      <c r="N48" s="2">
        <v>1020897</v>
      </c>
      <c r="O48" s="4">
        <v>43700</v>
      </c>
      <c r="P48" t="s">
        <v>54</v>
      </c>
      <c r="Q48" t="s">
        <v>46</v>
      </c>
      <c r="R48" s="5">
        <v>299.98</v>
      </c>
      <c r="S48" s="5">
        <v>44.98</v>
      </c>
      <c r="T48">
        <v>255</v>
      </c>
      <c r="U48" s="2">
        <v>0</v>
      </c>
      <c r="V48" s="2">
        <v>1020897</v>
      </c>
      <c r="W48" t="s">
        <v>33</v>
      </c>
      <c r="X48" s="2">
        <v>1</v>
      </c>
      <c r="Y48" s="2">
        <v>1</v>
      </c>
    </row>
    <row r="49" spans="1:25" x14ac:dyDescent="0.25">
      <c r="A49" t="s">
        <v>24</v>
      </c>
      <c r="B49">
        <v>1</v>
      </c>
      <c r="C49" s="2">
        <v>576449</v>
      </c>
      <c r="D49" t="s">
        <v>137</v>
      </c>
      <c r="E49" t="s">
        <v>26</v>
      </c>
      <c r="F49" t="s">
        <v>27</v>
      </c>
      <c r="G49" t="s">
        <v>35</v>
      </c>
      <c r="H49" t="s">
        <v>44</v>
      </c>
      <c r="I49" s="2">
        <v>1303281</v>
      </c>
      <c r="J49" s="2">
        <v>1</v>
      </c>
      <c r="K49" s="3">
        <v>43678.886354166665</v>
      </c>
      <c r="L49" s="4">
        <v>43682</v>
      </c>
      <c r="M49" t="s">
        <v>138</v>
      </c>
      <c r="N49" s="2">
        <v>1020980</v>
      </c>
      <c r="O49" s="4">
        <v>43700</v>
      </c>
      <c r="P49" t="s">
        <v>54</v>
      </c>
      <c r="Q49" t="s">
        <v>46</v>
      </c>
      <c r="R49" s="5">
        <v>299.98</v>
      </c>
      <c r="S49" s="5">
        <v>44.98</v>
      </c>
      <c r="T49">
        <v>255</v>
      </c>
      <c r="U49" s="2">
        <v>0</v>
      </c>
      <c r="V49" s="2">
        <v>1020980</v>
      </c>
      <c r="W49" t="s">
        <v>33</v>
      </c>
      <c r="X49" s="2">
        <v>1</v>
      </c>
      <c r="Y49" s="2">
        <v>1</v>
      </c>
    </row>
    <row r="50" spans="1:25" x14ac:dyDescent="0.25">
      <c r="A50" t="s">
        <v>24</v>
      </c>
      <c r="B50">
        <v>1</v>
      </c>
      <c r="C50" s="2">
        <v>745695</v>
      </c>
      <c r="D50" t="s">
        <v>139</v>
      </c>
      <c r="E50" t="s">
        <v>26</v>
      </c>
      <c r="F50" t="s">
        <v>27</v>
      </c>
      <c r="G50" t="s">
        <v>35</v>
      </c>
      <c r="H50" t="s">
        <v>44</v>
      </c>
      <c r="I50" s="2">
        <v>1303359</v>
      </c>
      <c r="J50" s="2">
        <v>1</v>
      </c>
      <c r="K50" s="3">
        <v>43678.930451388886</v>
      </c>
      <c r="L50" s="4">
        <v>43682</v>
      </c>
      <c r="M50" t="s">
        <v>140</v>
      </c>
      <c r="N50" s="2">
        <v>1021058</v>
      </c>
      <c r="O50" s="4">
        <v>43700</v>
      </c>
      <c r="P50" t="s">
        <v>54</v>
      </c>
      <c r="Q50" t="s">
        <v>46</v>
      </c>
      <c r="R50" s="5">
        <v>299.98</v>
      </c>
      <c r="S50" s="5">
        <v>44.98</v>
      </c>
      <c r="T50">
        <v>255</v>
      </c>
      <c r="U50" s="2">
        <v>0</v>
      </c>
      <c r="V50" s="2">
        <v>1021058</v>
      </c>
      <c r="W50" t="s">
        <v>33</v>
      </c>
      <c r="X50" s="2">
        <v>1</v>
      </c>
      <c r="Y50" s="2">
        <v>1</v>
      </c>
    </row>
    <row r="51" spans="1:25" x14ac:dyDescent="0.25">
      <c r="A51" t="s">
        <v>24</v>
      </c>
      <c r="B51">
        <v>1</v>
      </c>
      <c r="C51" s="2">
        <v>1000523</v>
      </c>
      <c r="D51" t="s">
        <v>141</v>
      </c>
      <c r="E51" t="s">
        <v>26</v>
      </c>
      <c r="F51" t="s">
        <v>27</v>
      </c>
      <c r="G51" t="s">
        <v>35</v>
      </c>
      <c r="H51" t="s">
        <v>44</v>
      </c>
      <c r="I51" s="2">
        <v>1303636</v>
      </c>
      <c r="J51" s="2">
        <v>1</v>
      </c>
      <c r="K51" s="3">
        <v>43679.392708333333</v>
      </c>
      <c r="L51" s="4">
        <v>43682</v>
      </c>
      <c r="M51" t="s">
        <v>142</v>
      </c>
      <c r="N51" s="2">
        <v>1021335</v>
      </c>
      <c r="O51" s="4">
        <v>43700</v>
      </c>
      <c r="P51" t="s">
        <v>54</v>
      </c>
      <c r="Q51" t="s">
        <v>46</v>
      </c>
      <c r="R51" s="5">
        <v>299.98</v>
      </c>
      <c r="S51" s="5">
        <v>44.98</v>
      </c>
      <c r="T51">
        <v>255</v>
      </c>
      <c r="U51" s="2">
        <v>0</v>
      </c>
      <c r="V51" s="2">
        <v>1021335</v>
      </c>
      <c r="W51" t="s">
        <v>33</v>
      </c>
      <c r="X51" s="2">
        <v>1</v>
      </c>
      <c r="Y51" s="2">
        <v>1</v>
      </c>
    </row>
    <row r="52" spans="1:25" x14ac:dyDescent="0.25">
      <c r="A52" t="s">
        <v>24</v>
      </c>
      <c r="B52">
        <v>1</v>
      </c>
      <c r="C52" s="2">
        <v>497325</v>
      </c>
      <c r="D52" t="s">
        <v>143</v>
      </c>
      <c r="E52" t="s">
        <v>26</v>
      </c>
      <c r="F52" t="s">
        <v>27</v>
      </c>
      <c r="G52" t="s">
        <v>52</v>
      </c>
      <c r="H52" t="s">
        <v>44</v>
      </c>
      <c r="I52" s="2">
        <v>1303778</v>
      </c>
      <c r="J52" s="2">
        <v>1</v>
      </c>
      <c r="K52" s="3">
        <v>43679.458668981482</v>
      </c>
      <c r="L52" s="4">
        <v>43682</v>
      </c>
      <c r="M52" t="s">
        <v>144</v>
      </c>
      <c r="N52" s="2">
        <v>1021477</v>
      </c>
      <c r="O52" s="4">
        <v>43705</v>
      </c>
      <c r="P52" t="s">
        <v>54</v>
      </c>
      <c r="Q52" t="s">
        <v>55</v>
      </c>
      <c r="R52" s="5">
        <v>299.98</v>
      </c>
      <c r="S52" s="5">
        <v>44.98</v>
      </c>
      <c r="T52">
        <v>255</v>
      </c>
      <c r="U52" s="2">
        <v>0</v>
      </c>
      <c r="V52" s="2">
        <v>1021477</v>
      </c>
      <c r="W52" t="s">
        <v>33</v>
      </c>
      <c r="X52" s="2">
        <v>1</v>
      </c>
      <c r="Y52" s="2">
        <v>1</v>
      </c>
    </row>
    <row r="53" spans="1:25" x14ac:dyDescent="0.25">
      <c r="A53" t="s">
        <v>24</v>
      </c>
      <c r="B53">
        <v>1</v>
      </c>
      <c r="C53" s="2">
        <v>1046913</v>
      </c>
      <c r="D53" t="s">
        <v>145</v>
      </c>
      <c r="E53" t="s">
        <v>26</v>
      </c>
      <c r="F53" t="s">
        <v>27</v>
      </c>
      <c r="G53" t="s">
        <v>35</v>
      </c>
      <c r="H53" t="s">
        <v>44</v>
      </c>
      <c r="I53" s="2">
        <v>1303804</v>
      </c>
      <c r="J53" s="2">
        <v>1</v>
      </c>
      <c r="K53" s="3">
        <v>43679.470312500001</v>
      </c>
      <c r="L53" s="4">
        <v>43682</v>
      </c>
      <c r="M53" t="s">
        <v>146</v>
      </c>
      <c r="N53" s="2">
        <v>1021503</v>
      </c>
      <c r="O53" s="4">
        <v>43700</v>
      </c>
      <c r="P53" t="s">
        <v>54</v>
      </c>
      <c r="Q53" t="s">
        <v>46</v>
      </c>
      <c r="R53" s="5">
        <v>299.98</v>
      </c>
      <c r="S53" s="5">
        <v>44.98</v>
      </c>
      <c r="T53">
        <v>255</v>
      </c>
      <c r="U53" s="2">
        <v>0</v>
      </c>
      <c r="V53" s="2">
        <v>1021503</v>
      </c>
      <c r="W53" t="s">
        <v>33</v>
      </c>
      <c r="X53" s="2">
        <v>1</v>
      </c>
      <c r="Y53" s="2">
        <v>1</v>
      </c>
    </row>
    <row r="54" spans="1:25" x14ac:dyDescent="0.25">
      <c r="A54" t="s">
        <v>24</v>
      </c>
      <c r="B54">
        <v>1</v>
      </c>
      <c r="C54" s="2">
        <v>665711</v>
      </c>
      <c r="D54" t="s">
        <v>147</v>
      </c>
      <c r="E54" t="s">
        <v>26</v>
      </c>
      <c r="F54" t="s">
        <v>27</v>
      </c>
      <c r="G54" t="s">
        <v>28</v>
      </c>
      <c r="H54" t="s">
        <v>44</v>
      </c>
      <c r="I54" s="2">
        <v>1304164</v>
      </c>
      <c r="J54" s="2">
        <v>1</v>
      </c>
      <c r="K54" s="3">
        <v>43679.590613425928</v>
      </c>
      <c r="L54" s="4">
        <v>43682</v>
      </c>
      <c r="M54" t="s">
        <v>148</v>
      </c>
      <c r="N54" s="2">
        <v>1021862</v>
      </c>
      <c r="O54" s="4">
        <v>43700</v>
      </c>
      <c r="P54" t="s">
        <v>54</v>
      </c>
      <c r="Q54" t="s">
        <v>46</v>
      </c>
      <c r="R54" s="5">
        <v>299.98</v>
      </c>
      <c r="S54" s="5">
        <v>44.98</v>
      </c>
      <c r="T54">
        <v>255</v>
      </c>
      <c r="U54" s="2">
        <v>0</v>
      </c>
      <c r="V54" s="2">
        <v>1021862</v>
      </c>
      <c r="W54" t="s">
        <v>33</v>
      </c>
      <c r="X54" s="2">
        <v>1</v>
      </c>
      <c r="Y54" s="2">
        <v>1</v>
      </c>
    </row>
    <row r="55" spans="1:25" x14ac:dyDescent="0.25">
      <c r="A55" t="s">
        <v>24</v>
      </c>
      <c r="B55">
        <v>1</v>
      </c>
      <c r="C55" s="2">
        <v>494181</v>
      </c>
      <c r="D55" t="s">
        <v>149</v>
      </c>
      <c r="E55" t="s">
        <v>26</v>
      </c>
      <c r="F55" t="s">
        <v>27</v>
      </c>
      <c r="G55" t="s">
        <v>150</v>
      </c>
      <c r="H55" t="s">
        <v>44</v>
      </c>
      <c r="I55" s="2">
        <v>1304268</v>
      </c>
      <c r="J55" s="2">
        <v>1</v>
      </c>
      <c r="K55" s="3">
        <v>43679.628819444442</v>
      </c>
      <c r="L55" s="4">
        <v>43682</v>
      </c>
      <c r="M55" t="s">
        <v>151</v>
      </c>
      <c r="N55" s="2">
        <v>1021966</v>
      </c>
      <c r="O55" s="4">
        <v>43700</v>
      </c>
      <c r="P55" t="s">
        <v>54</v>
      </c>
      <c r="Q55" t="s">
        <v>46</v>
      </c>
      <c r="R55" s="5">
        <v>299.98</v>
      </c>
      <c r="S55" s="5">
        <v>44.98</v>
      </c>
      <c r="T55">
        <v>255</v>
      </c>
      <c r="U55" s="2">
        <v>0</v>
      </c>
      <c r="V55" s="2">
        <v>1021966</v>
      </c>
      <c r="W55" t="s">
        <v>33</v>
      </c>
      <c r="X55" s="2">
        <v>1</v>
      </c>
      <c r="Y55" s="2">
        <v>1</v>
      </c>
    </row>
    <row r="56" spans="1:25" x14ac:dyDescent="0.25">
      <c r="A56" t="s">
        <v>24</v>
      </c>
      <c r="B56">
        <v>1</v>
      </c>
      <c r="C56" s="2">
        <v>847879</v>
      </c>
      <c r="D56" t="s">
        <v>152</v>
      </c>
      <c r="E56" t="s">
        <v>26</v>
      </c>
      <c r="F56" t="s">
        <v>27</v>
      </c>
      <c r="G56" t="s">
        <v>35</v>
      </c>
      <c r="H56" t="s">
        <v>44</v>
      </c>
      <c r="I56" s="2">
        <v>1304430</v>
      </c>
      <c r="J56" s="2">
        <v>1</v>
      </c>
      <c r="K56" s="3">
        <v>43679.690925925926</v>
      </c>
      <c r="L56" s="4">
        <v>43682</v>
      </c>
      <c r="M56" t="s">
        <v>153</v>
      </c>
      <c r="N56" s="2">
        <v>1022128</v>
      </c>
      <c r="O56" s="4">
        <v>43700</v>
      </c>
      <c r="P56" t="s">
        <v>54</v>
      </c>
      <c r="Q56" t="s">
        <v>46</v>
      </c>
      <c r="R56" s="5">
        <v>299.98</v>
      </c>
      <c r="S56" s="5">
        <v>44.98</v>
      </c>
      <c r="T56">
        <v>255</v>
      </c>
      <c r="U56" s="2">
        <v>0</v>
      </c>
      <c r="V56" s="2">
        <v>1022128</v>
      </c>
      <c r="W56" t="s">
        <v>33</v>
      </c>
      <c r="X56" s="2">
        <v>1</v>
      </c>
      <c r="Y56" s="2">
        <v>1</v>
      </c>
    </row>
    <row r="57" spans="1:25" x14ac:dyDescent="0.25">
      <c r="A57" t="s">
        <v>24</v>
      </c>
      <c r="B57">
        <v>1</v>
      </c>
      <c r="C57" s="2">
        <v>1047424</v>
      </c>
      <c r="D57" t="s">
        <v>154</v>
      </c>
      <c r="E57" t="s">
        <v>26</v>
      </c>
      <c r="F57" t="s">
        <v>27</v>
      </c>
      <c r="G57" t="s">
        <v>35</v>
      </c>
      <c r="H57" t="s">
        <v>44</v>
      </c>
      <c r="I57" s="2">
        <v>1304627</v>
      </c>
      <c r="J57" s="2">
        <v>1</v>
      </c>
      <c r="K57" s="3">
        <v>43679.908425925925</v>
      </c>
      <c r="L57" s="4">
        <v>43682</v>
      </c>
      <c r="M57" t="s">
        <v>155</v>
      </c>
      <c r="N57" s="2">
        <v>1022325</v>
      </c>
      <c r="O57" s="4">
        <v>43700</v>
      </c>
      <c r="P57" t="s">
        <v>54</v>
      </c>
      <c r="Q57" t="s">
        <v>46</v>
      </c>
      <c r="R57" s="5">
        <v>299.98</v>
      </c>
      <c r="S57" s="5">
        <v>44.98</v>
      </c>
      <c r="T57">
        <v>255</v>
      </c>
      <c r="U57" s="2">
        <v>0</v>
      </c>
      <c r="V57" s="2">
        <v>1022325</v>
      </c>
      <c r="W57" t="s">
        <v>33</v>
      </c>
      <c r="X57" s="2">
        <v>1</v>
      </c>
      <c r="Y57" s="2">
        <v>1</v>
      </c>
    </row>
    <row r="58" spans="1:25" x14ac:dyDescent="0.25">
      <c r="A58" t="s">
        <v>24</v>
      </c>
      <c r="B58">
        <v>1</v>
      </c>
      <c r="C58" s="2">
        <v>1047905</v>
      </c>
      <c r="D58" t="s">
        <v>156</v>
      </c>
      <c r="E58" t="s">
        <v>26</v>
      </c>
      <c r="F58" t="s">
        <v>27</v>
      </c>
      <c r="G58" t="s">
        <v>35</v>
      </c>
      <c r="H58" t="s">
        <v>44</v>
      </c>
      <c r="I58" s="2">
        <v>1305297</v>
      </c>
      <c r="J58" s="2">
        <v>1</v>
      </c>
      <c r="K58" s="3">
        <v>43681.485150462962</v>
      </c>
      <c r="L58" s="4">
        <v>43682</v>
      </c>
      <c r="M58" t="s">
        <v>157</v>
      </c>
      <c r="N58" s="2">
        <v>1022992</v>
      </c>
      <c r="O58" s="4">
        <v>43700</v>
      </c>
      <c r="P58" t="s">
        <v>54</v>
      </c>
      <c r="Q58" t="s">
        <v>46</v>
      </c>
      <c r="R58" s="5">
        <v>299.98</v>
      </c>
      <c r="S58" s="5">
        <v>44.98</v>
      </c>
      <c r="T58">
        <v>255</v>
      </c>
      <c r="U58" s="2">
        <v>0</v>
      </c>
      <c r="V58" s="2">
        <v>1022992</v>
      </c>
      <c r="W58" t="s">
        <v>33</v>
      </c>
      <c r="X58" s="2">
        <v>1</v>
      </c>
      <c r="Y58" s="2">
        <v>1</v>
      </c>
    </row>
    <row r="59" spans="1:25" x14ac:dyDescent="0.25">
      <c r="A59" t="s">
        <v>24</v>
      </c>
      <c r="B59">
        <v>1</v>
      </c>
      <c r="C59" s="2">
        <v>584192</v>
      </c>
      <c r="D59" t="s">
        <v>158</v>
      </c>
      <c r="E59" t="s">
        <v>26</v>
      </c>
      <c r="F59" t="s">
        <v>27</v>
      </c>
      <c r="G59" t="s">
        <v>35</v>
      </c>
      <c r="H59" t="s">
        <v>44</v>
      </c>
      <c r="I59" s="2">
        <v>1305511</v>
      </c>
      <c r="J59" s="2">
        <v>1</v>
      </c>
      <c r="K59" s="3">
        <v>43681.471261574072</v>
      </c>
      <c r="L59" s="4">
        <v>43682</v>
      </c>
      <c r="M59" t="s">
        <v>159</v>
      </c>
      <c r="N59" s="2">
        <v>1023205</v>
      </c>
      <c r="O59" s="4">
        <v>43699</v>
      </c>
      <c r="P59" t="s">
        <v>54</v>
      </c>
      <c r="Q59" t="s">
        <v>55</v>
      </c>
      <c r="R59" s="5">
        <v>299.98</v>
      </c>
      <c r="S59" s="5">
        <v>44.98</v>
      </c>
      <c r="T59">
        <v>255</v>
      </c>
      <c r="U59" s="2">
        <v>0</v>
      </c>
      <c r="V59" s="2">
        <v>1023205</v>
      </c>
      <c r="W59" t="s">
        <v>33</v>
      </c>
      <c r="X59" s="2">
        <v>1</v>
      </c>
      <c r="Y59" s="2">
        <v>1</v>
      </c>
    </row>
    <row r="60" spans="1:25" x14ac:dyDescent="0.25">
      <c r="A60" t="s">
        <v>24</v>
      </c>
      <c r="B60">
        <v>1</v>
      </c>
      <c r="C60" s="2">
        <v>745810</v>
      </c>
      <c r="D60" t="s">
        <v>160</v>
      </c>
      <c r="E60" t="s">
        <v>26</v>
      </c>
      <c r="F60" t="s">
        <v>27</v>
      </c>
      <c r="G60" t="s">
        <v>35</v>
      </c>
      <c r="H60" t="s">
        <v>44</v>
      </c>
      <c r="I60" s="2">
        <v>1305716</v>
      </c>
      <c r="J60" s="2">
        <v>1</v>
      </c>
      <c r="K60" s="3">
        <v>43681.45888888889</v>
      </c>
      <c r="L60" s="4">
        <v>43682</v>
      </c>
      <c r="M60" t="s">
        <v>161</v>
      </c>
      <c r="N60" s="2">
        <v>1023410</v>
      </c>
      <c r="O60" s="4">
        <v>43700</v>
      </c>
      <c r="P60" t="s">
        <v>54</v>
      </c>
      <c r="Q60" t="s">
        <v>46</v>
      </c>
      <c r="R60" s="5">
        <v>299.98</v>
      </c>
      <c r="S60" s="5">
        <v>44.98</v>
      </c>
      <c r="T60">
        <v>255</v>
      </c>
      <c r="U60" s="2">
        <v>0</v>
      </c>
      <c r="V60" s="2">
        <v>1023410</v>
      </c>
      <c r="W60" t="s">
        <v>33</v>
      </c>
      <c r="X60" s="2">
        <v>1</v>
      </c>
      <c r="Y60" s="2">
        <v>1</v>
      </c>
    </row>
    <row r="61" spans="1:25" x14ac:dyDescent="0.25">
      <c r="A61" t="s">
        <v>24</v>
      </c>
      <c r="B61">
        <v>1</v>
      </c>
      <c r="C61" s="2">
        <v>807599</v>
      </c>
      <c r="D61" t="s">
        <v>162</v>
      </c>
      <c r="E61" t="s">
        <v>26</v>
      </c>
      <c r="F61" t="s">
        <v>27</v>
      </c>
      <c r="G61" t="s">
        <v>35</v>
      </c>
      <c r="H61" t="s">
        <v>29</v>
      </c>
      <c r="I61" s="2">
        <v>1305813</v>
      </c>
      <c r="J61" s="2">
        <v>1</v>
      </c>
      <c r="K61" s="3">
        <v>43681.459085648145</v>
      </c>
      <c r="L61" s="4">
        <v>43682</v>
      </c>
      <c r="M61" t="s">
        <v>163</v>
      </c>
      <c r="N61" s="2">
        <v>1023507</v>
      </c>
      <c r="O61" s="4">
        <v>43700</v>
      </c>
      <c r="P61" t="s">
        <v>54</v>
      </c>
      <c r="Q61" t="s">
        <v>32</v>
      </c>
      <c r="R61" s="5">
        <v>299.98</v>
      </c>
      <c r="S61" s="5">
        <v>44.98</v>
      </c>
      <c r="T61">
        <v>255</v>
      </c>
      <c r="U61" s="2">
        <v>1</v>
      </c>
      <c r="V61" s="2">
        <v>1023507</v>
      </c>
      <c r="W61" t="s">
        <v>33</v>
      </c>
      <c r="X61" s="2">
        <v>1</v>
      </c>
      <c r="Y61" s="2">
        <v>1</v>
      </c>
    </row>
    <row r="62" spans="1:25" x14ac:dyDescent="0.25">
      <c r="A62" t="s">
        <v>24</v>
      </c>
      <c r="B62">
        <v>1</v>
      </c>
      <c r="C62" s="2">
        <v>1048406</v>
      </c>
      <c r="D62" t="s">
        <v>164</v>
      </c>
      <c r="E62" t="s">
        <v>26</v>
      </c>
      <c r="F62" t="s">
        <v>27</v>
      </c>
      <c r="G62" t="s">
        <v>35</v>
      </c>
      <c r="H62" t="s">
        <v>44</v>
      </c>
      <c r="I62" s="2">
        <v>1305965</v>
      </c>
      <c r="J62" s="2">
        <v>1</v>
      </c>
      <c r="K62" s="3">
        <v>43681.519560185181</v>
      </c>
      <c r="L62" s="4">
        <v>43682</v>
      </c>
      <c r="M62" t="s">
        <v>165</v>
      </c>
      <c r="N62" s="2">
        <v>1023659</v>
      </c>
      <c r="O62" s="4">
        <v>43699</v>
      </c>
      <c r="P62" t="s">
        <v>54</v>
      </c>
      <c r="Q62" t="s">
        <v>32</v>
      </c>
      <c r="R62" s="5">
        <v>299.98</v>
      </c>
      <c r="S62" s="5">
        <v>44.98</v>
      </c>
      <c r="T62">
        <v>255</v>
      </c>
      <c r="U62" s="2">
        <v>1</v>
      </c>
      <c r="V62" s="2">
        <v>1023659</v>
      </c>
      <c r="W62" t="s">
        <v>33</v>
      </c>
      <c r="X62" s="2">
        <v>1</v>
      </c>
      <c r="Y62" s="2">
        <v>1</v>
      </c>
    </row>
    <row r="63" spans="1:25" x14ac:dyDescent="0.25">
      <c r="A63" t="s">
        <v>24</v>
      </c>
      <c r="B63">
        <v>1</v>
      </c>
      <c r="C63" s="2">
        <v>1048623</v>
      </c>
      <c r="D63" t="s">
        <v>166</v>
      </c>
      <c r="E63" t="s">
        <v>26</v>
      </c>
      <c r="F63" t="s">
        <v>27</v>
      </c>
      <c r="G63" t="s">
        <v>35</v>
      </c>
      <c r="H63" t="s">
        <v>36</v>
      </c>
      <c r="I63" s="2">
        <v>1306259</v>
      </c>
      <c r="J63" s="2">
        <v>1</v>
      </c>
      <c r="K63" s="3">
        <v>43681.721701388888</v>
      </c>
      <c r="L63" s="4">
        <v>43682</v>
      </c>
      <c r="M63" t="s">
        <v>167</v>
      </c>
      <c r="N63" s="2">
        <v>1023952</v>
      </c>
      <c r="O63" s="4">
        <v>43700</v>
      </c>
      <c r="P63" t="s">
        <v>54</v>
      </c>
      <c r="Q63" t="s">
        <v>32</v>
      </c>
      <c r="R63" s="5">
        <v>299.98</v>
      </c>
      <c r="S63" s="5">
        <v>44.98</v>
      </c>
      <c r="T63">
        <v>255</v>
      </c>
      <c r="U63" s="2">
        <v>1</v>
      </c>
      <c r="V63" s="2">
        <v>1023952</v>
      </c>
      <c r="W63" t="s">
        <v>33</v>
      </c>
      <c r="X63" s="2">
        <v>1</v>
      </c>
      <c r="Y63" s="2">
        <v>1</v>
      </c>
    </row>
    <row r="64" spans="1:25" x14ac:dyDescent="0.25">
      <c r="A64" t="s">
        <v>24</v>
      </c>
      <c r="B64">
        <v>1</v>
      </c>
      <c r="C64" s="2">
        <v>1048757</v>
      </c>
      <c r="D64" t="s">
        <v>168</v>
      </c>
      <c r="E64" t="s">
        <v>26</v>
      </c>
      <c r="F64" t="s">
        <v>27</v>
      </c>
      <c r="G64" t="s">
        <v>35</v>
      </c>
      <c r="H64" t="s">
        <v>44</v>
      </c>
      <c r="I64" s="2">
        <v>1306441</v>
      </c>
      <c r="J64" s="2">
        <v>1</v>
      </c>
      <c r="K64" s="3">
        <v>43685.394212962958</v>
      </c>
      <c r="L64" s="4">
        <v>43686</v>
      </c>
      <c r="M64" t="s">
        <v>169</v>
      </c>
      <c r="N64" s="2">
        <v>1024131</v>
      </c>
      <c r="O64" s="4">
        <v>43700</v>
      </c>
      <c r="P64" t="s">
        <v>54</v>
      </c>
      <c r="Q64" t="s">
        <v>46</v>
      </c>
      <c r="R64" s="5">
        <v>299.98</v>
      </c>
      <c r="S64" s="5">
        <v>44.98</v>
      </c>
      <c r="T64">
        <v>255</v>
      </c>
      <c r="U64" s="2">
        <v>0</v>
      </c>
      <c r="V64" s="2">
        <v>1024131</v>
      </c>
      <c r="W64" t="s">
        <v>33</v>
      </c>
      <c r="X64" s="2">
        <v>1</v>
      </c>
      <c r="Y64" s="2">
        <v>1</v>
      </c>
    </row>
    <row r="65" spans="1:25" x14ac:dyDescent="0.25">
      <c r="A65" t="s">
        <v>24</v>
      </c>
      <c r="B65">
        <v>1</v>
      </c>
      <c r="C65" s="2">
        <v>1049089</v>
      </c>
      <c r="D65" t="s">
        <v>170</v>
      </c>
      <c r="E65" t="s">
        <v>26</v>
      </c>
      <c r="F65" t="s">
        <v>27</v>
      </c>
      <c r="G65" t="s">
        <v>35</v>
      </c>
      <c r="H65" t="s">
        <v>44</v>
      </c>
      <c r="I65" s="2">
        <v>1306928</v>
      </c>
      <c r="J65" s="2">
        <v>1</v>
      </c>
      <c r="K65" s="3">
        <v>43682.597222222219</v>
      </c>
      <c r="L65" s="4">
        <v>43683</v>
      </c>
      <c r="M65" t="s">
        <v>171</v>
      </c>
      <c r="N65" s="2">
        <v>1024618</v>
      </c>
      <c r="O65" s="4">
        <v>43703</v>
      </c>
      <c r="P65" t="s">
        <v>54</v>
      </c>
      <c r="Q65" t="s">
        <v>46</v>
      </c>
      <c r="R65" s="5">
        <v>299.98</v>
      </c>
      <c r="S65" s="5">
        <v>44.98</v>
      </c>
      <c r="T65">
        <v>255</v>
      </c>
      <c r="U65" s="2">
        <v>0</v>
      </c>
      <c r="V65" s="2">
        <v>1024618</v>
      </c>
      <c r="W65" t="s">
        <v>33</v>
      </c>
      <c r="X65" s="2">
        <v>1</v>
      </c>
      <c r="Y65" s="2">
        <v>1</v>
      </c>
    </row>
    <row r="66" spans="1:25" x14ac:dyDescent="0.25">
      <c r="A66" t="s">
        <v>24</v>
      </c>
      <c r="B66">
        <v>1</v>
      </c>
      <c r="C66" s="2">
        <v>1049091</v>
      </c>
      <c r="D66" t="s">
        <v>172</v>
      </c>
      <c r="E66" t="s">
        <v>26</v>
      </c>
      <c r="F66" t="s">
        <v>27</v>
      </c>
      <c r="G66" t="s">
        <v>35</v>
      </c>
      <c r="H66" t="s">
        <v>29</v>
      </c>
      <c r="I66" s="2">
        <v>1306930</v>
      </c>
      <c r="J66" s="2">
        <v>1</v>
      </c>
      <c r="K66" s="3">
        <v>43682.487777777773</v>
      </c>
      <c r="L66" s="4">
        <v>43683</v>
      </c>
      <c r="M66" t="s">
        <v>173</v>
      </c>
      <c r="N66" s="2">
        <v>1024620</v>
      </c>
      <c r="O66" s="4">
        <v>43700</v>
      </c>
      <c r="P66" t="s">
        <v>54</v>
      </c>
      <c r="Q66" t="s">
        <v>32</v>
      </c>
      <c r="R66" s="5">
        <v>299.98</v>
      </c>
      <c r="S66" s="5">
        <v>44.98</v>
      </c>
      <c r="T66">
        <v>255</v>
      </c>
      <c r="U66" s="2">
        <v>1</v>
      </c>
      <c r="V66" s="2">
        <v>1024620</v>
      </c>
      <c r="W66" t="s">
        <v>33</v>
      </c>
      <c r="X66" s="2">
        <v>1</v>
      </c>
      <c r="Y66" s="2">
        <v>1</v>
      </c>
    </row>
    <row r="67" spans="1:25" x14ac:dyDescent="0.25">
      <c r="A67" t="s">
        <v>24</v>
      </c>
      <c r="B67">
        <v>1</v>
      </c>
      <c r="C67" s="2">
        <v>967769</v>
      </c>
      <c r="D67" t="s">
        <v>174</v>
      </c>
      <c r="E67" t="s">
        <v>26</v>
      </c>
      <c r="F67" t="s">
        <v>27</v>
      </c>
      <c r="G67" t="s">
        <v>35</v>
      </c>
      <c r="H67" t="s">
        <v>44</v>
      </c>
      <c r="I67" s="2">
        <v>1307170</v>
      </c>
      <c r="J67" s="2">
        <v>1</v>
      </c>
      <c r="K67" s="3">
        <v>43682.591944444444</v>
      </c>
      <c r="L67" s="4">
        <v>43683</v>
      </c>
      <c r="M67" t="s">
        <v>175</v>
      </c>
      <c r="N67" s="2">
        <v>1024859</v>
      </c>
      <c r="O67" s="4">
        <v>43700</v>
      </c>
      <c r="P67" t="s">
        <v>54</v>
      </c>
      <c r="Q67" t="s">
        <v>46</v>
      </c>
      <c r="R67" s="5">
        <v>299.98</v>
      </c>
      <c r="S67" s="5">
        <v>44.98</v>
      </c>
      <c r="T67">
        <v>255</v>
      </c>
      <c r="U67" s="2">
        <v>0</v>
      </c>
      <c r="V67" s="2">
        <v>1024859</v>
      </c>
      <c r="W67" t="s">
        <v>33</v>
      </c>
      <c r="X67" s="2">
        <v>1</v>
      </c>
      <c r="Y67" s="2">
        <v>1</v>
      </c>
    </row>
    <row r="68" spans="1:25" x14ac:dyDescent="0.25">
      <c r="A68" t="s">
        <v>24</v>
      </c>
      <c r="B68">
        <v>1</v>
      </c>
      <c r="C68" s="2">
        <v>810853</v>
      </c>
      <c r="D68" t="s">
        <v>176</v>
      </c>
      <c r="E68" t="s">
        <v>26</v>
      </c>
      <c r="F68" t="s">
        <v>27</v>
      </c>
      <c r="G68" t="s">
        <v>35</v>
      </c>
      <c r="H68" t="s">
        <v>44</v>
      </c>
      <c r="I68" s="2">
        <v>1300158</v>
      </c>
      <c r="J68" s="2">
        <v>1</v>
      </c>
      <c r="K68" s="3">
        <v>43682.5777662037</v>
      </c>
      <c r="L68" s="4">
        <v>43683</v>
      </c>
      <c r="M68" t="s">
        <v>177</v>
      </c>
      <c r="N68" s="2">
        <v>1025020</v>
      </c>
      <c r="O68" s="4">
        <v>43700</v>
      </c>
      <c r="P68" t="s">
        <v>54</v>
      </c>
      <c r="Q68" t="s">
        <v>46</v>
      </c>
      <c r="R68" s="5">
        <v>299.98</v>
      </c>
      <c r="S68" s="5">
        <v>44.98</v>
      </c>
      <c r="T68">
        <v>255</v>
      </c>
      <c r="U68" s="2">
        <v>0</v>
      </c>
      <c r="V68" s="2">
        <v>1025020</v>
      </c>
      <c r="W68" t="s">
        <v>33</v>
      </c>
      <c r="X68" s="2">
        <v>1</v>
      </c>
      <c r="Y68" s="2">
        <v>1</v>
      </c>
    </row>
    <row r="69" spans="1:25" x14ac:dyDescent="0.25">
      <c r="A69" t="s">
        <v>24</v>
      </c>
      <c r="B69">
        <v>1</v>
      </c>
      <c r="C69" s="2">
        <v>648121</v>
      </c>
      <c r="D69" t="s">
        <v>178</v>
      </c>
      <c r="E69" t="s">
        <v>26</v>
      </c>
      <c r="F69" t="s">
        <v>27</v>
      </c>
      <c r="G69" t="s">
        <v>35</v>
      </c>
      <c r="H69" t="s">
        <v>44</v>
      </c>
      <c r="I69" s="2">
        <v>1307419</v>
      </c>
      <c r="J69" s="2">
        <v>1</v>
      </c>
      <c r="K69" s="3">
        <v>43683.787256944444</v>
      </c>
      <c r="L69" s="4">
        <v>43684</v>
      </c>
      <c r="M69" t="s">
        <v>179</v>
      </c>
      <c r="N69" s="2">
        <v>1025107</v>
      </c>
      <c r="O69" s="4">
        <v>43699</v>
      </c>
      <c r="P69" t="s">
        <v>54</v>
      </c>
      <c r="Q69" t="s">
        <v>46</v>
      </c>
      <c r="R69" s="5">
        <v>299.98</v>
      </c>
      <c r="S69" s="5">
        <v>44.98</v>
      </c>
      <c r="T69">
        <v>255</v>
      </c>
      <c r="U69" s="2">
        <v>0</v>
      </c>
      <c r="V69" s="2">
        <v>1025107</v>
      </c>
      <c r="W69" t="s">
        <v>33</v>
      </c>
      <c r="X69" s="2">
        <v>1</v>
      </c>
      <c r="Y69" s="2">
        <v>1</v>
      </c>
    </row>
    <row r="70" spans="1:25" x14ac:dyDescent="0.25">
      <c r="A70" t="s">
        <v>24</v>
      </c>
      <c r="B70">
        <v>1</v>
      </c>
      <c r="C70" s="2">
        <v>499894</v>
      </c>
      <c r="D70" t="s">
        <v>180</v>
      </c>
      <c r="E70" t="s">
        <v>26</v>
      </c>
      <c r="F70" t="s">
        <v>27</v>
      </c>
      <c r="G70" t="s">
        <v>35</v>
      </c>
      <c r="H70" t="s">
        <v>44</v>
      </c>
      <c r="I70" s="2">
        <v>1307658</v>
      </c>
      <c r="J70" s="2">
        <v>1</v>
      </c>
      <c r="K70" s="3">
        <v>43682.685127314813</v>
      </c>
      <c r="L70" s="4">
        <v>43683</v>
      </c>
      <c r="M70" t="s">
        <v>181</v>
      </c>
      <c r="N70" s="2">
        <v>1025346</v>
      </c>
      <c r="O70" s="4">
        <v>43704</v>
      </c>
      <c r="P70" t="s">
        <v>54</v>
      </c>
      <c r="Q70" t="s">
        <v>46</v>
      </c>
      <c r="R70" s="5">
        <v>299.98</v>
      </c>
      <c r="S70" s="5">
        <v>44.98</v>
      </c>
      <c r="T70">
        <v>255</v>
      </c>
      <c r="U70" s="2">
        <v>0</v>
      </c>
      <c r="V70" s="2">
        <v>1025346</v>
      </c>
      <c r="W70" t="s">
        <v>33</v>
      </c>
      <c r="X70" s="2">
        <v>1</v>
      </c>
      <c r="Y70" s="2">
        <v>1</v>
      </c>
    </row>
    <row r="71" spans="1:25" x14ac:dyDescent="0.25">
      <c r="A71" t="s">
        <v>24</v>
      </c>
      <c r="B71">
        <v>1</v>
      </c>
      <c r="C71" s="2">
        <v>519486</v>
      </c>
      <c r="D71" t="s">
        <v>182</v>
      </c>
      <c r="E71" t="s">
        <v>26</v>
      </c>
      <c r="F71" t="s">
        <v>27</v>
      </c>
      <c r="G71" t="s">
        <v>35</v>
      </c>
      <c r="H71" t="s">
        <v>44</v>
      </c>
      <c r="I71" s="2">
        <v>1307836</v>
      </c>
      <c r="J71" s="2">
        <v>1</v>
      </c>
      <c r="K71" s="3">
        <v>43682.745833333334</v>
      </c>
      <c r="L71" s="4">
        <v>43683</v>
      </c>
      <c r="M71" t="s">
        <v>183</v>
      </c>
      <c r="N71" s="2">
        <v>1025523</v>
      </c>
      <c r="O71" s="4">
        <v>43700</v>
      </c>
      <c r="P71" t="s">
        <v>54</v>
      </c>
      <c r="Q71" t="s">
        <v>46</v>
      </c>
      <c r="R71" s="5">
        <v>299.98</v>
      </c>
      <c r="S71" s="5">
        <v>44.98</v>
      </c>
      <c r="T71">
        <v>255</v>
      </c>
      <c r="U71" s="2">
        <v>0</v>
      </c>
      <c r="V71" s="2">
        <v>1025523</v>
      </c>
      <c r="W71" t="s">
        <v>33</v>
      </c>
      <c r="X71" s="2">
        <v>1</v>
      </c>
      <c r="Y71" s="2">
        <v>1</v>
      </c>
    </row>
    <row r="72" spans="1:25" x14ac:dyDescent="0.25">
      <c r="A72" t="s">
        <v>24</v>
      </c>
      <c r="B72">
        <v>1</v>
      </c>
      <c r="C72" s="2">
        <v>762137</v>
      </c>
      <c r="D72" t="s">
        <v>184</v>
      </c>
      <c r="E72" t="s">
        <v>26</v>
      </c>
      <c r="F72" t="s">
        <v>27</v>
      </c>
      <c r="G72" t="s">
        <v>35</v>
      </c>
      <c r="H72" t="s">
        <v>44</v>
      </c>
      <c r="I72" s="2">
        <v>1307960</v>
      </c>
      <c r="J72" s="2">
        <v>1</v>
      </c>
      <c r="K72" s="3">
        <v>43682.777453703704</v>
      </c>
      <c r="L72" s="4">
        <v>43683</v>
      </c>
      <c r="M72" t="s">
        <v>185</v>
      </c>
      <c r="N72" s="2">
        <v>1025647</v>
      </c>
      <c r="O72" s="4">
        <v>43700</v>
      </c>
      <c r="P72" t="s">
        <v>54</v>
      </c>
      <c r="Q72" t="s">
        <v>46</v>
      </c>
      <c r="R72" s="5">
        <v>299.98</v>
      </c>
      <c r="S72" s="5">
        <v>44.98</v>
      </c>
      <c r="T72">
        <v>255</v>
      </c>
      <c r="U72" s="2">
        <v>0</v>
      </c>
      <c r="V72" s="2">
        <v>1025647</v>
      </c>
      <c r="W72" t="s">
        <v>33</v>
      </c>
      <c r="X72" s="2">
        <v>1</v>
      </c>
      <c r="Y72" s="2">
        <v>1</v>
      </c>
    </row>
    <row r="73" spans="1:25" x14ac:dyDescent="0.25">
      <c r="A73" t="s">
        <v>24</v>
      </c>
      <c r="B73">
        <v>1</v>
      </c>
      <c r="C73" s="2">
        <v>1049814</v>
      </c>
      <c r="D73" t="s">
        <v>186</v>
      </c>
      <c r="E73" t="s">
        <v>26</v>
      </c>
      <c r="F73" t="s">
        <v>27</v>
      </c>
      <c r="G73" t="s">
        <v>52</v>
      </c>
      <c r="H73" t="s">
        <v>44</v>
      </c>
      <c r="I73" s="2">
        <v>1307995</v>
      </c>
      <c r="J73" s="2">
        <v>1</v>
      </c>
      <c r="K73" s="3">
        <v>43682.784803240742</v>
      </c>
      <c r="L73" s="4">
        <v>43683</v>
      </c>
      <c r="M73" t="s">
        <v>187</v>
      </c>
      <c r="N73" s="2">
        <v>1025682</v>
      </c>
      <c r="O73" s="4">
        <v>43700</v>
      </c>
      <c r="P73" t="s">
        <v>54</v>
      </c>
      <c r="Q73" t="s">
        <v>46</v>
      </c>
      <c r="R73" s="5">
        <v>299.98</v>
      </c>
      <c r="S73" s="5">
        <v>44.98</v>
      </c>
      <c r="T73">
        <v>255</v>
      </c>
      <c r="U73" s="2">
        <v>0</v>
      </c>
      <c r="V73" s="2">
        <v>1025682</v>
      </c>
      <c r="W73" t="s">
        <v>33</v>
      </c>
      <c r="X73" s="2">
        <v>1</v>
      </c>
      <c r="Y73" s="2">
        <v>1</v>
      </c>
    </row>
    <row r="74" spans="1:25" x14ac:dyDescent="0.25">
      <c r="A74" t="s">
        <v>24</v>
      </c>
      <c r="B74">
        <v>1</v>
      </c>
      <c r="C74" s="2">
        <v>1049893</v>
      </c>
      <c r="D74" t="s">
        <v>188</v>
      </c>
      <c r="E74" t="s">
        <v>26</v>
      </c>
      <c r="F74" t="s">
        <v>27</v>
      </c>
      <c r="G74" t="s">
        <v>35</v>
      </c>
      <c r="H74" t="s">
        <v>36</v>
      </c>
      <c r="I74" s="2">
        <v>1308108</v>
      </c>
      <c r="J74" s="2">
        <v>1</v>
      </c>
      <c r="K74" s="3">
        <v>43682.853726851848</v>
      </c>
      <c r="L74" s="4">
        <v>43683</v>
      </c>
      <c r="M74" t="s">
        <v>189</v>
      </c>
      <c r="N74" s="2">
        <v>1025795</v>
      </c>
      <c r="O74" s="4">
        <v>43700</v>
      </c>
      <c r="P74" t="s">
        <v>54</v>
      </c>
      <c r="Q74" t="s">
        <v>32</v>
      </c>
      <c r="R74" s="5">
        <v>299.98</v>
      </c>
      <c r="S74" s="5">
        <v>44.98</v>
      </c>
      <c r="T74">
        <v>255</v>
      </c>
      <c r="U74" s="2">
        <v>1</v>
      </c>
      <c r="V74" s="2">
        <v>1025795</v>
      </c>
      <c r="W74" t="s">
        <v>33</v>
      </c>
      <c r="X74" s="2">
        <v>1</v>
      </c>
      <c r="Y74" s="2">
        <v>1</v>
      </c>
    </row>
    <row r="75" spans="1:25" x14ac:dyDescent="0.25">
      <c r="A75" t="s">
        <v>24</v>
      </c>
      <c r="B75">
        <v>1</v>
      </c>
      <c r="C75" s="2">
        <v>1049943</v>
      </c>
      <c r="D75" t="s">
        <v>190</v>
      </c>
      <c r="E75" t="s">
        <v>26</v>
      </c>
      <c r="F75" t="s">
        <v>27</v>
      </c>
      <c r="G75" t="s">
        <v>35</v>
      </c>
      <c r="H75" t="s">
        <v>44</v>
      </c>
      <c r="I75" s="2">
        <v>1308183</v>
      </c>
      <c r="J75" s="2">
        <v>1</v>
      </c>
      <c r="K75" s="3">
        <v>43682.877465277779</v>
      </c>
      <c r="L75" s="4">
        <v>43684</v>
      </c>
      <c r="M75" t="s">
        <v>191</v>
      </c>
      <c r="N75" s="2">
        <v>1025870</v>
      </c>
      <c r="O75" s="4">
        <v>43700</v>
      </c>
      <c r="P75" t="s">
        <v>54</v>
      </c>
      <c r="Q75" t="s">
        <v>46</v>
      </c>
      <c r="R75" s="5">
        <v>299.98</v>
      </c>
      <c r="S75" s="5">
        <v>44.98</v>
      </c>
      <c r="T75">
        <v>255</v>
      </c>
      <c r="U75" s="2">
        <v>0</v>
      </c>
      <c r="V75" s="2">
        <v>1025870</v>
      </c>
      <c r="W75" t="s">
        <v>33</v>
      </c>
      <c r="X75" s="2">
        <v>1</v>
      </c>
      <c r="Y75" s="2">
        <v>1</v>
      </c>
    </row>
    <row r="76" spans="1:25" x14ac:dyDescent="0.25">
      <c r="A76" t="s">
        <v>24</v>
      </c>
      <c r="B76">
        <v>1</v>
      </c>
      <c r="C76" s="2">
        <v>748020</v>
      </c>
      <c r="D76" t="s">
        <v>192</v>
      </c>
      <c r="E76" t="s">
        <v>26</v>
      </c>
      <c r="F76" t="s">
        <v>27</v>
      </c>
      <c r="G76" t="s">
        <v>35</v>
      </c>
      <c r="H76" t="s">
        <v>44</v>
      </c>
      <c r="I76" s="2">
        <v>1308265</v>
      </c>
      <c r="J76" s="2">
        <v>1</v>
      </c>
      <c r="K76" s="3">
        <v>43683.580879629626</v>
      </c>
      <c r="L76" s="4">
        <v>43684</v>
      </c>
      <c r="M76" t="s">
        <v>193</v>
      </c>
      <c r="N76" s="2">
        <v>1025952</v>
      </c>
      <c r="O76" s="4">
        <v>43705</v>
      </c>
      <c r="P76" t="s">
        <v>54</v>
      </c>
      <c r="Q76" t="s">
        <v>46</v>
      </c>
      <c r="R76" s="5">
        <v>299.98</v>
      </c>
      <c r="S76" s="5">
        <v>44.98</v>
      </c>
      <c r="T76">
        <v>255</v>
      </c>
      <c r="U76" s="2">
        <v>0</v>
      </c>
      <c r="V76" s="2">
        <v>1025952</v>
      </c>
      <c r="W76" t="s">
        <v>33</v>
      </c>
      <c r="X76" s="2">
        <v>1</v>
      </c>
      <c r="Y76" s="2">
        <v>1</v>
      </c>
    </row>
    <row r="77" spans="1:25" x14ac:dyDescent="0.25">
      <c r="A77" t="s">
        <v>24</v>
      </c>
      <c r="B77">
        <v>1</v>
      </c>
      <c r="C77" s="2">
        <v>516779</v>
      </c>
      <c r="D77" t="s">
        <v>194</v>
      </c>
      <c r="E77" t="s">
        <v>26</v>
      </c>
      <c r="F77" t="s">
        <v>27</v>
      </c>
      <c r="G77" t="s">
        <v>28</v>
      </c>
      <c r="H77" t="s">
        <v>44</v>
      </c>
      <c r="I77" s="2">
        <v>1308334</v>
      </c>
      <c r="J77" s="2">
        <v>1</v>
      </c>
      <c r="K77" s="3">
        <v>43683.392407407402</v>
      </c>
      <c r="L77" s="4">
        <v>43684</v>
      </c>
      <c r="M77" t="s">
        <v>195</v>
      </c>
      <c r="N77" s="2">
        <v>1026021</v>
      </c>
      <c r="O77" s="4">
        <v>43700</v>
      </c>
      <c r="P77" t="s">
        <v>54</v>
      </c>
      <c r="Q77" t="s">
        <v>46</v>
      </c>
      <c r="R77" s="5">
        <v>299.98</v>
      </c>
      <c r="S77" s="5">
        <v>44.98</v>
      </c>
      <c r="T77">
        <v>255</v>
      </c>
      <c r="U77" s="2">
        <v>0</v>
      </c>
      <c r="V77" s="2">
        <v>1026021</v>
      </c>
      <c r="W77" t="s">
        <v>33</v>
      </c>
      <c r="X77" s="2">
        <v>1</v>
      </c>
      <c r="Y77" s="2">
        <v>1</v>
      </c>
    </row>
    <row r="78" spans="1:25" x14ac:dyDescent="0.25">
      <c r="A78" t="s">
        <v>24</v>
      </c>
      <c r="B78">
        <v>1</v>
      </c>
      <c r="C78" s="2">
        <v>724748</v>
      </c>
      <c r="D78" t="s">
        <v>196</v>
      </c>
      <c r="E78" t="s">
        <v>26</v>
      </c>
      <c r="F78" t="s">
        <v>27</v>
      </c>
      <c r="G78" t="s">
        <v>28</v>
      </c>
      <c r="H78" t="s">
        <v>44</v>
      </c>
      <c r="I78" s="2">
        <v>1308424</v>
      </c>
      <c r="J78" s="2">
        <v>1</v>
      </c>
      <c r="K78" s="3">
        <v>43683.454988425925</v>
      </c>
      <c r="L78" s="4">
        <v>43684</v>
      </c>
      <c r="M78" t="s">
        <v>197</v>
      </c>
      <c r="N78" s="2">
        <v>1026111</v>
      </c>
      <c r="O78" s="4">
        <v>43698</v>
      </c>
      <c r="P78" t="s">
        <v>54</v>
      </c>
      <c r="Q78" t="s">
        <v>55</v>
      </c>
      <c r="R78" s="5">
        <v>299.98</v>
      </c>
      <c r="S78" s="5">
        <v>44.98</v>
      </c>
      <c r="T78">
        <v>255</v>
      </c>
      <c r="U78" s="2">
        <v>0</v>
      </c>
      <c r="V78" s="2">
        <v>1026111</v>
      </c>
      <c r="W78" t="s">
        <v>33</v>
      </c>
      <c r="X78" s="2">
        <v>1</v>
      </c>
      <c r="Y78" s="2">
        <v>1</v>
      </c>
    </row>
    <row r="79" spans="1:25" x14ac:dyDescent="0.25">
      <c r="A79" t="s">
        <v>24</v>
      </c>
      <c r="B79">
        <v>1</v>
      </c>
      <c r="C79" s="2">
        <v>739791</v>
      </c>
      <c r="D79" t="s">
        <v>198</v>
      </c>
      <c r="E79" t="s">
        <v>26</v>
      </c>
      <c r="F79" t="s">
        <v>27</v>
      </c>
      <c r="G79" t="s">
        <v>35</v>
      </c>
      <c r="H79" t="s">
        <v>44</v>
      </c>
      <c r="I79" s="2">
        <v>1308531</v>
      </c>
      <c r="J79" s="2">
        <v>1</v>
      </c>
      <c r="K79" s="3">
        <v>43683.485578703701</v>
      </c>
      <c r="L79" s="4">
        <v>43684</v>
      </c>
      <c r="M79" t="s">
        <v>199</v>
      </c>
      <c r="N79" s="2">
        <v>1026218</v>
      </c>
      <c r="O79" s="4">
        <v>43700</v>
      </c>
      <c r="P79" t="s">
        <v>54</v>
      </c>
      <c r="Q79" t="s">
        <v>46</v>
      </c>
      <c r="R79" s="5">
        <v>299.98</v>
      </c>
      <c r="S79" s="5">
        <v>44.98</v>
      </c>
      <c r="T79">
        <v>255</v>
      </c>
      <c r="U79" s="2">
        <v>0</v>
      </c>
      <c r="V79" s="2">
        <v>1026218</v>
      </c>
      <c r="W79" t="s">
        <v>33</v>
      </c>
      <c r="X79" s="2">
        <v>1</v>
      </c>
      <c r="Y79" s="2">
        <v>1</v>
      </c>
    </row>
    <row r="80" spans="1:25" x14ac:dyDescent="0.25">
      <c r="A80" t="s">
        <v>24</v>
      </c>
      <c r="B80">
        <v>1</v>
      </c>
      <c r="C80" s="2">
        <v>608850</v>
      </c>
      <c r="D80" t="s">
        <v>200</v>
      </c>
      <c r="E80" t="s">
        <v>26</v>
      </c>
      <c r="F80" t="s">
        <v>27</v>
      </c>
      <c r="G80" t="s">
        <v>35</v>
      </c>
      <c r="H80" t="s">
        <v>36</v>
      </c>
      <c r="I80" s="2">
        <v>1308554</v>
      </c>
      <c r="J80" s="2">
        <v>1</v>
      </c>
      <c r="K80" s="3">
        <v>43683.4921412037</v>
      </c>
      <c r="L80" s="4">
        <v>43684</v>
      </c>
      <c r="M80" t="s">
        <v>201</v>
      </c>
      <c r="N80" s="2">
        <v>1026241</v>
      </c>
      <c r="O80" s="4">
        <v>43699</v>
      </c>
      <c r="P80" t="s">
        <v>54</v>
      </c>
      <c r="Q80" t="s">
        <v>32</v>
      </c>
      <c r="R80" s="5">
        <v>299.98</v>
      </c>
      <c r="S80" s="5">
        <v>44.98</v>
      </c>
      <c r="T80">
        <v>255</v>
      </c>
      <c r="U80" s="2">
        <v>1</v>
      </c>
      <c r="V80" s="2">
        <v>1026241</v>
      </c>
      <c r="W80" t="s">
        <v>33</v>
      </c>
      <c r="X80" s="2">
        <v>1</v>
      </c>
      <c r="Y80" s="2">
        <v>1</v>
      </c>
    </row>
    <row r="81" spans="1:25" x14ac:dyDescent="0.25">
      <c r="A81" t="s">
        <v>24</v>
      </c>
      <c r="B81">
        <v>1</v>
      </c>
      <c r="C81" s="2">
        <v>868847</v>
      </c>
      <c r="D81" t="s">
        <v>202</v>
      </c>
      <c r="E81" t="s">
        <v>26</v>
      </c>
      <c r="F81" t="s">
        <v>27</v>
      </c>
      <c r="G81" t="s">
        <v>35</v>
      </c>
      <c r="H81" t="s">
        <v>44</v>
      </c>
      <c r="I81" s="2">
        <v>1308663</v>
      </c>
      <c r="J81" s="2">
        <v>1</v>
      </c>
      <c r="K81" s="3">
        <v>43683.5315162037</v>
      </c>
      <c r="L81" s="4">
        <v>43684</v>
      </c>
      <c r="M81" t="s">
        <v>203</v>
      </c>
      <c r="N81" s="2">
        <v>1026350</v>
      </c>
      <c r="O81" s="4">
        <v>43700</v>
      </c>
      <c r="P81" t="s">
        <v>54</v>
      </c>
      <c r="Q81" t="s">
        <v>46</v>
      </c>
      <c r="R81" s="5">
        <v>299.98</v>
      </c>
      <c r="S81" s="5">
        <v>44.98</v>
      </c>
      <c r="T81">
        <v>255</v>
      </c>
      <c r="U81" s="2">
        <v>0</v>
      </c>
      <c r="V81" s="2">
        <v>1026350</v>
      </c>
      <c r="W81" t="s">
        <v>33</v>
      </c>
      <c r="X81" s="2">
        <v>1</v>
      </c>
      <c r="Y81" s="2">
        <v>1</v>
      </c>
    </row>
    <row r="82" spans="1:25" x14ac:dyDescent="0.25">
      <c r="A82" t="s">
        <v>24</v>
      </c>
      <c r="B82">
        <v>1</v>
      </c>
      <c r="C82" s="2">
        <v>572470</v>
      </c>
      <c r="D82" t="s">
        <v>204</v>
      </c>
      <c r="E82" t="s">
        <v>26</v>
      </c>
      <c r="F82" t="s">
        <v>27</v>
      </c>
      <c r="G82" t="s">
        <v>28</v>
      </c>
      <c r="H82" t="s">
        <v>44</v>
      </c>
      <c r="I82" s="2">
        <v>1308973</v>
      </c>
      <c r="J82" s="2">
        <v>1</v>
      </c>
      <c r="K82" s="3">
        <v>43683.628541666665</v>
      </c>
      <c r="L82" s="4">
        <v>43684</v>
      </c>
      <c r="M82" t="s">
        <v>205</v>
      </c>
      <c r="N82" s="2">
        <v>1026660</v>
      </c>
      <c r="O82" s="4">
        <v>43700</v>
      </c>
      <c r="P82" t="s">
        <v>54</v>
      </c>
      <c r="Q82" t="s">
        <v>46</v>
      </c>
      <c r="R82" s="5">
        <v>299.98</v>
      </c>
      <c r="S82" s="5">
        <v>44.98</v>
      </c>
      <c r="T82">
        <v>255</v>
      </c>
      <c r="U82" s="2">
        <v>0</v>
      </c>
      <c r="V82" s="2">
        <v>1026660</v>
      </c>
      <c r="W82" t="s">
        <v>33</v>
      </c>
      <c r="X82" s="2">
        <v>1</v>
      </c>
      <c r="Y82" s="2">
        <v>1</v>
      </c>
    </row>
    <row r="83" spans="1:25" x14ac:dyDescent="0.25">
      <c r="A83" t="s">
        <v>24</v>
      </c>
      <c r="B83">
        <v>1</v>
      </c>
      <c r="C83" s="2">
        <v>1050608</v>
      </c>
      <c r="D83" t="s">
        <v>206</v>
      </c>
      <c r="E83" t="s">
        <v>26</v>
      </c>
      <c r="F83" t="s">
        <v>27</v>
      </c>
      <c r="G83" t="s">
        <v>35</v>
      </c>
      <c r="H83" t="s">
        <v>44</v>
      </c>
      <c r="I83" s="2">
        <v>1309110</v>
      </c>
      <c r="J83" s="2">
        <v>1</v>
      </c>
      <c r="K83" s="3">
        <v>43683.676932870367</v>
      </c>
      <c r="L83" s="4">
        <v>43684</v>
      </c>
      <c r="M83" t="s">
        <v>207</v>
      </c>
      <c r="N83" s="2">
        <v>1026797</v>
      </c>
      <c r="O83" s="4">
        <v>43699</v>
      </c>
      <c r="P83" t="s">
        <v>54</v>
      </c>
      <c r="Q83" t="s">
        <v>55</v>
      </c>
      <c r="R83" s="5">
        <v>299.98</v>
      </c>
      <c r="S83" s="5">
        <v>44.98</v>
      </c>
      <c r="T83">
        <v>255</v>
      </c>
      <c r="U83" s="2">
        <v>0</v>
      </c>
      <c r="V83" s="2">
        <v>1026797</v>
      </c>
      <c r="W83" t="s">
        <v>33</v>
      </c>
      <c r="X83" s="2">
        <v>1</v>
      </c>
      <c r="Y83" s="2">
        <v>1</v>
      </c>
    </row>
    <row r="84" spans="1:25" x14ac:dyDescent="0.25">
      <c r="A84" t="s">
        <v>24</v>
      </c>
      <c r="B84">
        <v>1</v>
      </c>
      <c r="C84" s="2">
        <v>1050715</v>
      </c>
      <c r="D84" t="s">
        <v>208</v>
      </c>
      <c r="E84" t="s">
        <v>26</v>
      </c>
      <c r="F84" t="s">
        <v>27</v>
      </c>
      <c r="G84" t="s">
        <v>35</v>
      </c>
      <c r="H84" t="s">
        <v>36</v>
      </c>
      <c r="I84" s="2">
        <v>1309258</v>
      </c>
      <c r="J84" s="2">
        <v>1</v>
      </c>
      <c r="K84" s="3">
        <v>43683.869571759256</v>
      </c>
      <c r="L84" s="4">
        <v>43684</v>
      </c>
      <c r="M84" t="s">
        <v>209</v>
      </c>
      <c r="N84" s="2">
        <v>1026945</v>
      </c>
      <c r="O84" s="4">
        <v>43700</v>
      </c>
      <c r="P84" t="s">
        <v>54</v>
      </c>
      <c r="Q84" t="s">
        <v>38</v>
      </c>
      <c r="R84" s="5">
        <v>299.98</v>
      </c>
      <c r="S84" s="5">
        <v>44.98</v>
      </c>
      <c r="T84">
        <v>255</v>
      </c>
      <c r="U84" s="2">
        <v>1</v>
      </c>
      <c r="V84" s="2">
        <v>1026945</v>
      </c>
      <c r="W84" t="s">
        <v>33</v>
      </c>
      <c r="X84" s="2">
        <v>1</v>
      </c>
      <c r="Y84" s="2">
        <v>1</v>
      </c>
    </row>
    <row r="85" spans="1:25" x14ac:dyDescent="0.25">
      <c r="A85" t="s">
        <v>24</v>
      </c>
      <c r="B85">
        <v>1</v>
      </c>
      <c r="C85" s="2">
        <v>531289</v>
      </c>
      <c r="D85" t="s">
        <v>210</v>
      </c>
      <c r="E85" t="s">
        <v>26</v>
      </c>
      <c r="F85" t="s">
        <v>27</v>
      </c>
      <c r="G85" t="s">
        <v>35</v>
      </c>
      <c r="H85" t="s">
        <v>44</v>
      </c>
      <c r="I85" s="2">
        <v>1309312</v>
      </c>
      <c r="J85" s="2">
        <v>1</v>
      </c>
      <c r="K85" s="3">
        <v>43684.855243055557</v>
      </c>
      <c r="L85" s="4">
        <v>43685</v>
      </c>
      <c r="M85" t="s">
        <v>211</v>
      </c>
      <c r="N85" s="2">
        <v>1026999</v>
      </c>
      <c r="O85" s="4">
        <v>43700</v>
      </c>
      <c r="P85" t="s">
        <v>54</v>
      </c>
      <c r="Q85" t="s">
        <v>46</v>
      </c>
      <c r="R85" s="5">
        <v>299.98</v>
      </c>
      <c r="S85" s="5">
        <v>44.98</v>
      </c>
      <c r="T85">
        <v>255</v>
      </c>
      <c r="U85" s="2">
        <v>0</v>
      </c>
      <c r="V85" s="2">
        <v>1026999</v>
      </c>
      <c r="W85" t="s">
        <v>33</v>
      </c>
      <c r="X85" s="2">
        <v>1</v>
      </c>
      <c r="Y85" s="2">
        <v>1</v>
      </c>
    </row>
    <row r="86" spans="1:25" x14ac:dyDescent="0.25">
      <c r="A86" t="s">
        <v>24</v>
      </c>
      <c r="B86">
        <v>1</v>
      </c>
      <c r="C86" s="2">
        <v>989951</v>
      </c>
      <c r="D86" t="s">
        <v>212</v>
      </c>
      <c r="E86" t="s">
        <v>26</v>
      </c>
      <c r="F86" t="s">
        <v>27</v>
      </c>
      <c r="G86" t="s">
        <v>35</v>
      </c>
      <c r="H86" t="s">
        <v>44</v>
      </c>
      <c r="I86" s="2">
        <v>1309558</v>
      </c>
      <c r="J86" s="2">
        <v>1</v>
      </c>
      <c r="K86" s="3">
        <v>43683.892395833333</v>
      </c>
      <c r="L86" s="4">
        <v>43685</v>
      </c>
      <c r="M86" t="s">
        <v>213</v>
      </c>
      <c r="N86" s="2">
        <v>1027245</v>
      </c>
      <c r="O86" s="4">
        <v>43700</v>
      </c>
      <c r="P86" t="s">
        <v>54</v>
      </c>
      <c r="Q86" t="s">
        <v>46</v>
      </c>
      <c r="R86" s="5">
        <v>299.98</v>
      </c>
      <c r="S86" s="5">
        <v>44.98</v>
      </c>
      <c r="T86">
        <v>255</v>
      </c>
      <c r="U86" s="2">
        <v>0</v>
      </c>
      <c r="V86" s="2">
        <v>1027245</v>
      </c>
      <c r="W86" t="s">
        <v>33</v>
      </c>
      <c r="X86" s="2">
        <v>1</v>
      </c>
      <c r="Y86" s="2">
        <v>1</v>
      </c>
    </row>
    <row r="87" spans="1:25" x14ac:dyDescent="0.25">
      <c r="A87" t="s">
        <v>24</v>
      </c>
      <c r="B87">
        <v>1</v>
      </c>
      <c r="C87" s="2">
        <v>743825</v>
      </c>
      <c r="D87" t="s">
        <v>214</v>
      </c>
      <c r="E87" t="s">
        <v>26</v>
      </c>
      <c r="F87" t="s">
        <v>27</v>
      </c>
      <c r="G87" t="s">
        <v>35</v>
      </c>
      <c r="H87" t="s">
        <v>44</v>
      </c>
      <c r="I87" s="2">
        <v>1309703</v>
      </c>
      <c r="J87" s="2">
        <v>1</v>
      </c>
      <c r="K87" s="3">
        <v>43684.844444444439</v>
      </c>
      <c r="L87" s="4">
        <v>43685</v>
      </c>
      <c r="M87" t="s">
        <v>215</v>
      </c>
      <c r="N87" s="2">
        <v>1027390</v>
      </c>
      <c r="O87" s="4">
        <v>43700</v>
      </c>
      <c r="P87" t="s">
        <v>54</v>
      </c>
      <c r="Q87" t="s">
        <v>46</v>
      </c>
      <c r="R87" s="5">
        <v>299.98</v>
      </c>
      <c r="S87" s="5">
        <v>44.98</v>
      </c>
      <c r="T87">
        <v>255</v>
      </c>
      <c r="U87" s="2">
        <v>0</v>
      </c>
      <c r="V87" s="2">
        <v>1027390</v>
      </c>
      <c r="W87" t="s">
        <v>33</v>
      </c>
      <c r="X87" s="2">
        <v>1</v>
      </c>
      <c r="Y87" s="2">
        <v>1</v>
      </c>
    </row>
    <row r="88" spans="1:25" x14ac:dyDescent="0.25">
      <c r="A88" t="s">
        <v>24</v>
      </c>
      <c r="B88">
        <v>1</v>
      </c>
      <c r="C88" s="2">
        <v>1026190</v>
      </c>
      <c r="D88" t="s">
        <v>216</v>
      </c>
      <c r="E88" t="s">
        <v>26</v>
      </c>
      <c r="F88" t="s">
        <v>27</v>
      </c>
      <c r="G88" t="s">
        <v>35</v>
      </c>
      <c r="H88" t="s">
        <v>44</v>
      </c>
      <c r="I88" s="2">
        <v>1309849</v>
      </c>
      <c r="J88" s="2">
        <v>1</v>
      </c>
      <c r="K88" s="3">
        <v>43684.366261574076</v>
      </c>
      <c r="L88" s="4">
        <v>43685</v>
      </c>
      <c r="M88" t="s">
        <v>217</v>
      </c>
      <c r="N88" s="2">
        <v>1027536</v>
      </c>
      <c r="O88" s="4">
        <v>43700</v>
      </c>
      <c r="P88" t="s">
        <v>54</v>
      </c>
      <c r="Q88" t="s">
        <v>46</v>
      </c>
      <c r="R88" s="5">
        <v>299.98</v>
      </c>
      <c r="S88" s="5">
        <v>44.98</v>
      </c>
      <c r="T88">
        <v>255</v>
      </c>
      <c r="U88" s="2">
        <v>0</v>
      </c>
      <c r="V88" s="2">
        <v>1027536</v>
      </c>
      <c r="W88" t="s">
        <v>33</v>
      </c>
      <c r="X88" s="2">
        <v>1</v>
      </c>
      <c r="Y88" s="2">
        <v>1</v>
      </c>
    </row>
    <row r="89" spans="1:25" x14ac:dyDescent="0.25">
      <c r="A89" t="s">
        <v>24</v>
      </c>
      <c r="B89">
        <v>1</v>
      </c>
      <c r="C89" s="2">
        <v>775607</v>
      </c>
      <c r="D89" t="s">
        <v>218</v>
      </c>
      <c r="E89" t="s">
        <v>26</v>
      </c>
      <c r="F89" t="s">
        <v>27</v>
      </c>
      <c r="G89" t="s">
        <v>28</v>
      </c>
      <c r="H89" t="s">
        <v>44</v>
      </c>
      <c r="I89" s="2">
        <v>1309997</v>
      </c>
      <c r="J89" s="2">
        <v>1</v>
      </c>
      <c r="K89" s="3">
        <v>43684.432094907403</v>
      </c>
      <c r="L89" s="4">
        <v>43685</v>
      </c>
      <c r="M89" t="s">
        <v>219</v>
      </c>
      <c r="N89" s="2">
        <v>1027684</v>
      </c>
      <c r="O89" s="4">
        <v>43699</v>
      </c>
      <c r="P89" t="s">
        <v>54</v>
      </c>
      <c r="Q89" t="s">
        <v>46</v>
      </c>
      <c r="R89" s="5">
        <v>299.98</v>
      </c>
      <c r="S89" s="5">
        <v>44.98</v>
      </c>
      <c r="T89">
        <v>255</v>
      </c>
      <c r="U89" s="2">
        <v>0</v>
      </c>
      <c r="V89" s="2">
        <v>1027684</v>
      </c>
      <c r="W89" t="s">
        <v>33</v>
      </c>
      <c r="X89" s="2">
        <v>1</v>
      </c>
      <c r="Y89" s="2">
        <v>1</v>
      </c>
    </row>
    <row r="90" spans="1:25" x14ac:dyDescent="0.25">
      <c r="A90" t="s">
        <v>24</v>
      </c>
      <c r="B90">
        <v>1</v>
      </c>
      <c r="C90" s="2">
        <v>743312</v>
      </c>
      <c r="D90" t="s">
        <v>220</v>
      </c>
      <c r="E90" t="s">
        <v>26</v>
      </c>
      <c r="F90" t="s">
        <v>27</v>
      </c>
      <c r="G90" t="s">
        <v>35</v>
      </c>
      <c r="H90" t="s">
        <v>44</v>
      </c>
      <c r="I90" s="2">
        <v>1310124</v>
      </c>
      <c r="J90" s="2">
        <v>1</v>
      </c>
      <c r="K90" s="3">
        <v>43686.622974537036</v>
      </c>
      <c r="L90" s="4">
        <v>43689</v>
      </c>
      <c r="M90" t="s">
        <v>221</v>
      </c>
      <c r="N90" s="2">
        <v>1027811</v>
      </c>
      <c r="O90" s="4">
        <v>43700</v>
      </c>
      <c r="P90" t="s">
        <v>54</v>
      </c>
      <c r="Q90" t="s">
        <v>46</v>
      </c>
      <c r="R90" s="5">
        <v>299.98</v>
      </c>
      <c r="S90" s="5">
        <v>44.98</v>
      </c>
      <c r="T90">
        <v>255</v>
      </c>
      <c r="U90" s="2">
        <v>0</v>
      </c>
      <c r="V90" s="2">
        <v>1027811</v>
      </c>
      <c r="W90" t="s">
        <v>33</v>
      </c>
      <c r="X90" s="2">
        <v>1</v>
      </c>
      <c r="Y90" s="2">
        <v>1</v>
      </c>
    </row>
    <row r="91" spans="1:25" x14ac:dyDescent="0.25">
      <c r="A91" t="s">
        <v>24</v>
      </c>
      <c r="B91">
        <v>1</v>
      </c>
      <c r="C91" s="2">
        <v>1036843</v>
      </c>
      <c r="D91" t="s">
        <v>222</v>
      </c>
      <c r="E91" t="s">
        <v>26</v>
      </c>
      <c r="F91" t="s">
        <v>27</v>
      </c>
      <c r="G91" t="s">
        <v>28</v>
      </c>
      <c r="H91" t="s">
        <v>36</v>
      </c>
      <c r="I91" s="2">
        <v>1310198</v>
      </c>
      <c r="J91" s="2">
        <v>1</v>
      </c>
      <c r="K91" s="3">
        <v>43684.719618055555</v>
      </c>
      <c r="L91" s="4">
        <v>43685</v>
      </c>
      <c r="M91" t="s">
        <v>223</v>
      </c>
      <c r="N91" s="2">
        <v>1027885</v>
      </c>
      <c r="O91" s="4">
        <v>43699</v>
      </c>
      <c r="P91" t="s">
        <v>54</v>
      </c>
      <c r="Q91" t="s">
        <v>32</v>
      </c>
      <c r="R91" s="5">
        <v>299.98</v>
      </c>
      <c r="S91" s="5">
        <v>44.98</v>
      </c>
      <c r="T91">
        <v>255</v>
      </c>
      <c r="U91" s="2">
        <v>1</v>
      </c>
      <c r="V91" s="2">
        <v>1027885</v>
      </c>
      <c r="W91" t="s">
        <v>33</v>
      </c>
      <c r="X91" s="2">
        <v>1</v>
      </c>
      <c r="Y91" s="2">
        <v>1</v>
      </c>
    </row>
    <row r="92" spans="1:25" x14ac:dyDescent="0.25">
      <c r="A92" t="s">
        <v>24</v>
      </c>
      <c r="B92">
        <v>1</v>
      </c>
      <c r="C92" s="2">
        <v>1023012</v>
      </c>
      <c r="D92" t="s">
        <v>224</v>
      </c>
      <c r="E92" t="s">
        <v>26</v>
      </c>
      <c r="F92" t="s">
        <v>27</v>
      </c>
      <c r="G92" t="s">
        <v>28</v>
      </c>
      <c r="H92" t="s">
        <v>44</v>
      </c>
      <c r="I92" s="2">
        <v>1310244</v>
      </c>
      <c r="J92" s="2">
        <v>1</v>
      </c>
      <c r="K92" s="3">
        <v>43684.515972222223</v>
      </c>
      <c r="L92" s="4">
        <v>43685</v>
      </c>
      <c r="M92" t="s">
        <v>225</v>
      </c>
      <c r="N92" s="2">
        <v>1027931</v>
      </c>
      <c r="O92" s="4">
        <v>43699</v>
      </c>
      <c r="P92" t="s">
        <v>54</v>
      </c>
      <c r="Q92" t="s">
        <v>46</v>
      </c>
      <c r="R92" s="5">
        <v>299.98</v>
      </c>
      <c r="S92" s="5">
        <v>44.98</v>
      </c>
      <c r="T92">
        <v>255</v>
      </c>
      <c r="U92" s="2">
        <v>0</v>
      </c>
      <c r="V92" s="2">
        <v>1027931</v>
      </c>
      <c r="W92" t="s">
        <v>33</v>
      </c>
      <c r="X92" s="2">
        <v>1</v>
      </c>
      <c r="Y92" s="2">
        <v>1</v>
      </c>
    </row>
    <row r="93" spans="1:25" x14ac:dyDescent="0.25">
      <c r="A93" t="s">
        <v>24</v>
      </c>
      <c r="B93">
        <v>1</v>
      </c>
      <c r="C93" s="2">
        <v>1051438</v>
      </c>
      <c r="D93" t="s">
        <v>226</v>
      </c>
      <c r="E93" t="s">
        <v>26</v>
      </c>
      <c r="F93" t="s">
        <v>27</v>
      </c>
      <c r="G93" t="s">
        <v>35</v>
      </c>
      <c r="H93" t="s">
        <v>44</v>
      </c>
      <c r="I93" s="2">
        <v>1310281</v>
      </c>
      <c r="J93" s="2">
        <v>1</v>
      </c>
      <c r="K93" s="3">
        <v>43684.530127314814</v>
      </c>
      <c r="L93" s="4">
        <v>43685</v>
      </c>
      <c r="M93" t="s">
        <v>227</v>
      </c>
      <c r="N93" s="2">
        <v>1027968</v>
      </c>
      <c r="O93" s="4">
        <v>43700</v>
      </c>
      <c r="P93" t="s">
        <v>54</v>
      </c>
      <c r="Q93" t="s">
        <v>46</v>
      </c>
      <c r="R93" s="5">
        <v>299.98</v>
      </c>
      <c r="S93" s="5">
        <v>44.98</v>
      </c>
      <c r="T93">
        <v>255</v>
      </c>
      <c r="U93" s="2">
        <v>0</v>
      </c>
      <c r="V93" s="2">
        <v>1027968</v>
      </c>
      <c r="W93" t="s">
        <v>33</v>
      </c>
      <c r="X93" s="2">
        <v>1</v>
      </c>
      <c r="Y93" s="2">
        <v>1</v>
      </c>
    </row>
    <row r="94" spans="1:25" x14ac:dyDescent="0.25">
      <c r="A94" t="s">
        <v>24</v>
      </c>
      <c r="B94">
        <v>1</v>
      </c>
      <c r="C94" s="2">
        <v>901005</v>
      </c>
      <c r="D94" t="s">
        <v>228</v>
      </c>
      <c r="E94" t="s">
        <v>26</v>
      </c>
      <c r="F94" t="s">
        <v>27</v>
      </c>
      <c r="G94" t="s">
        <v>150</v>
      </c>
      <c r="H94" t="s">
        <v>44</v>
      </c>
      <c r="I94" s="2">
        <v>1310434</v>
      </c>
      <c r="J94" s="2">
        <v>1</v>
      </c>
      <c r="K94" s="3">
        <v>43684.572789351849</v>
      </c>
      <c r="L94" s="4">
        <v>43685</v>
      </c>
      <c r="M94" t="s">
        <v>229</v>
      </c>
      <c r="N94" s="2">
        <v>1028121</v>
      </c>
      <c r="O94" s="4">
        <v>43700</v>
      </c>
      <c r="P94" t="s">
        <v>54</v>
      </c>
      <c r="Q94" t="s">
        <v>46</v>
      </c>
      <c r="R94" s="5">
        <v>299.98</v>
      </c>
      <c r="S94" s="5">
        <v>44.98</v>
      </c>
      <c r="T94">
        <v>255</v>
      </c>
      <c r="U94" s="2">
        <v>0</v>
      </c>
      <c r="V94" s="2">
        <v>1028121</v>
      </c>
      <c r="W94" t="s">
        <v>33</v>
      </c>
      <c r="X94" s="2">
        <v>1</v>
      </c>
      <c r="Y94" s="2">
        <v>1</v>
      </c>
    </row>
    <row r="95" spans="1:25" x14ac:dyDescent="0.25">
      <c r="A95" t="s">
        <v>24</v>
      </c>
      <c r="B95">
        <v>1</v>
      </c>
      <c r="C95" s="2">
        <v>718721</v>
      </c>
      <c r="D95" t="s">
        <v>230</v>
      </c>
      <c r="E95" t="s">
        <v>26</v>
      </c>
      <c r="F95" t="s">
        <v>27</v>
      </c>
      <c r="G95" t="s">
        <v>35</v>
      </c>
      <c r="H95" t="s">
        <v>44</v>
      </c>
      <c r="I95" s="2">
        <v>1310467</v>
      </c>
      <c r="J95" s="2">
        <v>1</v>
      </c>
      <c r="K95" s="3">
        <v>43684.601064814815</v>
      </c>
      <c r="L95" s="4">
        <v>43685</v>
      </c>
      <c r="M95" t="s">
        <v>231</v>
      </c>
      <c r="N95" s="2">
        <v>1028152</v>
      </c>
      <c r="O95" s="4">
        <v>43700</v>
      </c>
      <c r="P95" t="s">
        <v>54</v>
      </c>
      <c r="Q95" t="s">
        <v>46</v>
      </c>
      <c r="R95" s="5">
        <v>299.98</v>
      </c>
      <c r="S95" s="5">
        <v>44.98</v>
      </c>
      <c r="T95">
        <v>255</v>
      </c>
      <c r="U95" s="2">
        <v>0</v>
      </c>
      <c r="V95" s="2">
        <v>1028152</v>
      </c>
      <c r="W95" t="s">
        <v>33</v>
      </c>
      <c r="X95" s="2">
        <v>1</v>
      </c>
      <c r="Y95" s="2">
        <v>1</v>
      </c>
    </row>
    <row r="96" spans="1:25" x14ac:dyDescent="0.25">
      <c r="A96" t="s">
        <v>24</v>
      </c>
      <c r="B96">
        <v>1</v>
      </c>
      <c r="C96" s="2">
        <v>1051663</v>
      </c>
      <c r="D96" t="s">
        <v>232</v>
      </c>
      <c r="E96" t="s">
        <v>26</v>
      </c>
      <c r="F96" t="s">
        <v>27</v>
      </c>
      <c r="G96" t="s">
        <v>35</v>
      </c>
      <c r="H96" t="s">
        <v>44</v>
      </c>
      <c r="I96" s="2">
        <v>1310600</v>
      </c>
      <c r="J96" s="2">
        <v>1</v>
      </c>
      <c r="K96" s="3">
        <v>43684.637048611112</v>
      </c>
      <c r="L96" s="4">
        <v>43685</v>
      </c>
      <c r="M96" t="s">
        <v>233</v>
      </c>
      <c r="N96" s="2">
        <v>1028284</v>
      </c>
      <c r="O96" s="4">
        <v>43700</v>
      </c>
      <c r="P96" t="s">
        <v>54</v>
      </c>
      <c r="Q96" t="s">
        <v>46</v>
      </c>
      <c r="R96" s="5">
        <v>299.98</v>
      </c>
      <c r="S96" s="5">
        <v>44.98</v>
      </c>
      <c r="T96">
        <v>255</v>
      </c>
      <c r="U96" s="2">
        <v>0</v>
      </c>
      <c r="V96" s="2">
        <v>1028284</v>
      </c>
      <c r="W96" t="s">
        <v>33</v>
      </c>
      <c r="X96" s="2">
        <v>1</v>
      </c>
      <c r="Y96" s="2">
        <v>1</v>
      </c>
    </row>
    <row r="97" spans="1:25" x14ac:dyDescent="0.25">
      <c r="A97" t="s">
        <v>24</v>
      </c>
      <c r="B97">
        <v>1</v>
      </c>
      <c r="C97" s="2">
        <v>1051671</v>
      </c>
      <c r="D97" t="s">
        <v>234</v>
      </c>
      <c r="E97" t="s">
        <v>26</v>
      </c>
      <c r="F97" t="s">
        <v>27</v>
      </c>
      <c r="G97" t="s">
        <v>35</v>
      </c>
      <c r="H97" t="s">
        <v>44</v>
      </c>
      <c r="I97" s="2">
        <v>1310611</v>
      </c>
      <c r="J97" s="2">
        <v>1</v>
      </c>
      <c r="K97" s="3">
        <v>43684.640729166662</v>
      </c>
      <c r="L97" s="4">
        <v>43685</v>
      </c>
      <c r="M97" t="s">
        <v>235</v>
      </c>
      <c r="N97" s="2">
        <v>1028295</v>
      </c>
      <c r="O97" s="4">
        <v>43700</v>
      </c>
      <c r="P97" t="s">
        <v>54</v>
      </c>
      <c r="Q97" t="s">
        <v>46</v>
      </c>
      <c r="R97" s="5">
        <v>299.98</v>
      </c>
      <c r="S97" s="5">
        <v>44.98</v>
      </c>
      <c r="T97">
        <v>255</v>
      </c>
      <c r="U97" s="2">
        <v>0</v>
      </c>
      <c r="V97" s="2">
        <v>1028295</v>
      </c>
      <c r="W97" t="s">
        <v>33</v>
      </c>
      <c r="X97" s="2">
        <v>1</v>
      </c>
      <c r="Y97" s="2">
        <v>1</v>
      </c>
    </row>
    <row r="98" spans="1:25" x14ac:dyDescent="0.25">
      <c r="A98" t="s">
        <v>24</v>
      </c>
      <c r="B98">
        <v>1</v>
      </c>
      <c r="C98" s="2">
        <v>1051705</v>
      </c>
      <c r="D98" t="s">
        <v>236</v>
      </c>
      <c r="E98" t="s">
        <v>26</v>
      </c>
      <c r="F98" t="s">
        <v>27</v>
      </c>
      <c r="G98" t="s">
        <v>35</v>
      </c>
      <c r="H98" t="s">
        <v>44</v>
      </c>
      <c r="I98" s="2">
        <v>1310660</v>
      </c>
      <c r="J98" s="2">
        <v>1</v>
      </c>
      <c r="K98" s="3">
        <v>43684.657627314817</v>
      </c>
      <c r="L98" s="4">
        <v>43685</v>
      </c>
      <c r="M98" t="s">
        <v>237</v>
      </c>
      <c r="N98" s="2">
        <v>1028344</v>
      </c>
      <c r="O98" s="4">
        <v>43700</v>
      </c>
      <c r="P98" t="s">
        <v>54</v>
      </c>
      <c r="Q98" t="s">
        <v>46</v>
      </c>
      <c r="R98" s="5">
        <v>299.98</v>
      </c>
      <c r="S98" s="5">
        <v>44.98</v>
      </c>
      <c r="T98">
        <v>255</v>
      </c>
      <c r="U98" s="2">
        <v>0</v>
      </c>
      <c r="V98" s="2">
        <v>1028344</v>
      </c>
      <c r="W98" t="s">
        <v>33</v>
      </c>
      <c r="X98" s="2">
        <v>1</v>
      </c>
      <c r="Y98" s="2">
        <v>1</v>
      </c>
    </row>
    <row r="99" spans="1:25" x14ac:dyDescent="0.25">
      <c r="A99" t="s">
        <v>24</v>
      </c>
      <c r="B99">
        <v>1</v>
      </c>
      <c r="C99" s="2">
        <v>1051734</v>
      </c>
      <c r="D99" t="s">
        <v>238</v>
      </c>
      <c r="E99" t="s">
        <v>26</v>
      </c>
      <c r="F99" t="s">
        <v>27</v>
      </c>
      <c r="G99" t="s">
        <v>35</v>
      </c>
      <c r="H99" t="s">
        <v>44</v>
      </c>
      <c r="I99" s="2">
        <v>1310704</v>
      </c>
      <c r="J99" s="2">
        <v>1</v>
      </c>
      <c r="K99" s="3">
        <v>43684.698506944442</v>
      </c>
      <c r="L99" s="4">
        <v>43685</v>
      </c>
      <c r="M99" t="s">
        <v>239</v>
      </c>
      <c r="N99" s="2">
        <v>1028388</v>
      </c>
      <c r="O99" s="4">
        <v>43704</v>
      </c>
      <c r="P99" t="s">
        <v>54</v>
      </c>
      <c r="Q99" t="s">
        <v>55</v>
      </c>
      <c r="R99" s="5">
        <v>299.98</v>
      </c>
      <c r="S99" s="5">
        <v>44.98</v>
      </c>
      <c r="T99">
        <v>255</v>
      </c>
      <c r="U99" s="2">
        <v>0</v>
      </c>
      <c r="V99" s="2">
        <v>1028388</v>
      </c>
      <c r="W99" t="s">
        <v>33</v>
      </c>
      <c r="X99" s="2">
        <v>1</v>
      </c>
      <c r="Y99" s="2">
        <v>1</v>
      </c>
    </row>
    <row r="100" spans="1:25" x14ac:dyDescent="0.25">
      <c r="A100" t="s">
        <v>24</v>
      </c>
      <c r="B100">
        <v>1</v>
      </c>
      <c r="C100" s="2">
        <v>749636</v>
      </c>
      <c r="D100" t="s">
        <v>240</v>
      </c>
      <c r="E100" t="s">
        <v>26</v>
      </c>
      <c r="F100" t="s">
        <v>27</v>
      </c>
      <c r="G100" t="s">
        <v>35</v>
      </c>
      <c r="H100" t="s">
        <v>44</v>
      </c>
      <c r="I100" s="2">
        <v>1310737</v>
      </c>
      <c r="J100" s="2">
        <v>1</v>
      </c>
      <c r="K100" s="3">
        <v>43684.696979166663</v>
      </c>
      <c r="L100" s="4">
        <v>43685</v>
      </c>
      <c r="M100" t="s">
        <v>241</v>
      </c>
      <c r="N100" s="2">
        <v>1028420</v>
      </c>
      <c r="O100" s="4">
        <v>43700</v>
      </c>
      <c r="P100" t="s">
        <v>54</v>
      </c>
      <c r="Q100" t="s">
        <v>46</v>
      </c>
      <c r="R100" s="5">
        <v>299.98</v>
      </c>
      <c r="S100" s="5">
        <v>44.98</v>
      </c>
      <c r="T100">
        <v>255</v>
      </c>
      <c r="U100" s="2">
        <v>0</v>
      </c>
      <c r="V100" s="2">
        <v>1028420</v>
      </c>
      <c r="W100" t="s">
        <v>33</v>
      </c>
      <c r="X100" s="2">
        <v>1</v>
      </c>
      <c r="Y100" s="2">
        <v>1</v>
      </c>
    </row>
    <row r="101" spans="1:25" x14ac:dyDescent="0.25">
      <c r="A101" t="s">
        <v>24</v>
      </c>
      <c r="B101">
        <v>1</v>
      </c>
      <c r="C101" s="2">
        <v>484470</v>
      </c>
      <c r="D101" t="s">
        <v>242</v>
      </c>
      <c r="E101" t="s">
        <v>26</v>
      </c>
      <c r="F101" t="s">
        <v>27</v>
      </c>
      <c r="G101" t="s">
        <v>52</v>
      </c>
      <c r="H101" t="s">
        <v>44</v>
      </c>
      <c r="I101" s="2">
        <v>1310767</v>
      </c>
      <c r="J101" s="2">
        <v>1</v>
      </c>
      <c r="K101" s="3">
        <v>43684.765706018516</v>
      </c>
      <c r="L101" s="4">
        <v>43685</v>
      </c>
      <c r="M101" t="s">
        <v>243</v>
      </c>
      <c r="N101" s="2">
        <v>1028450</v>
      </c>
      <c r="O101" s="4">
        <v>43698</v>
      </c>
      <c r="P101" t="s">
        <v>54</v>
      </c>
      <c r="Q101" t="s">
        <v>55</v>
      </c>
      <c r="R101" s="5">
        <v>299.98</v>
      </c>
      <c r="S101" s="5">
        <v>44.98</v>
      </c>
      <c r="T101">
        <v>255</v>
      </c>
      <c r="U101" s="2">
        <v>0</v>
      </c>
      <c r="V101" s="2">
        <v>1028450</v>
      </c>
      <c r="W101" t="s">
        <v>33</v>
      </c>
      <c r="X101" s="2">
        <v>1</v>
      </c>
      <c r="Y101" s="2">
        <v>1</v>
      </c>
    </row>
    <row r="102" spans="1:25" x14ac:dyDescent="0.25">
      <c r="A102" t="s">
        <v>24</v>
      </c>
      <c r="B102">
        <v>1</v>
      </c>
      <c r="C102" s="2">
        <v>978011</v>
      </c>
      <c r="D102" t="s">
        <v>244</v>
      </c>
      <c r="E102" t="s">
        <v>26</v>
      </c>
      <c r="F102" t="s">
        <v>27</v>
      </c>
      <c r="G102" t="s">
        <v>28</v>
      </c>
      <c r="H102" t="s">
        <v>29</v>
      </c>
      <c r="I102" s="2">
        <v>1310823</v>
      </c>
      <c r="J102" s="2">
        <v>1</v>
      </c>
      <c r="K102" s="3">
        <v>43685.675196759257</v>
      </c>
      <c r="L102" s="4">
        <v>43686</v>
      </c>
      <c r="M102" t="s">
        <v>245</v>
      </c>
      <c r="N102" s="2">
        <v>1028506</v>
      </c>
      <c r="O102" s="4">
        <v>43700</v>
      </c>
      <c r="P102" t="s">
        <v>54</v>
      </c>
      <c r="Q102" t="s">
        <v>38</v>
      </c>
      <c r="R102" s="5">
        <v>299.98</v>
      </c>
      <c r="S102" s="5">
        <v>44.98</v>
      </c>
      <c r="T102">
        <v>255</v>
      </c>
      <c r="U102" s="2">
        <v>1</v>
      </c>
      <c r="V102" s="2">
        <v>1028506</v>
      </c>
      <c r="W102" t="s">
        <v>33</v>
      </c>
      <c r="X102" s="2">
        <v>1</v>
      </c>
      <c r="Y102" s="2">
        <v>1</v>
      </c>
    </row>
    <row r="103" spans="1:25" x14ac:dyDescent="0.25">
      <c r="A103" t="s">
        <v>24</v>
      </c>
      <c r="B103">
        <v>1</v>
      </c>
      <c r="C103" s="2">
        <v>1032608</v>
      </c>
      <c r="D103" t="s">
        <v>246</v>
      </c>
      <c r="E103" t="s">
        <v>26</v>
      </c>
      <c r="F103" t="s">
        <v>27</v>
      </c>
      <c r="G103" t="s">
        <v>35</v>
      </c>
      <c r="H103" t="s">
        <v>44</v>
      </c>
      <c r="I103" s="2">
        <v>1310906</v>
      </c>
      <c r="J103" s="2">
        <v>1</v>
      </c>
      <c r="K103" s="3">
        <v>43684.767835648148</v>
      </c>
      <c r="L103" s="4">
        <v>43685</v>
      </c>
      <c r="M103" t="s">
        <v>247</v>
      </c>
      <c r="N103" s="2">
        <v>1028589</v>
      </c>
      <c r="O103" s="4">
        <v>43700</v>
      </c>
      <c r="P103" t="s">
        <v>54</v>
      </c>
      <c r="Q103" t="s">
        <v>46</v>
      </c>
      <c r="R103" s="5">
        <v>299.98</v>
      </c>
      <c r="S103" s="5">
        <v>44.98</v>
      </c>
      <c r="T103">
        <v>255</v>
      </c>
      <c r="U103" s="2">
        <v>0</v>
      </c>
      <c r="V103" s="2">
        <v>1028589</v>
      </c>
      <c r="W103" t="s">
        <v>33</v>
      </c>
      <c r="X103" s="2">
        <v>1</v>
      </c>
      <c r="Y103" s="2">
        <v>1</v>
      </c>
    </row>
    <row r="104" spans="1:25" x14ac:dyDescent="0.25">
      <c r="A104" t="s">
        <v>24</v>
      </c>
      <c r="B104">
        <v>1</v>
      </c>
      <c r="C104" s="2">
        <v>986023</v>
      </c>
      <c r="D104" t="s">
        <v>248</v>
      </c>
      <c r="E104" t="s">
        <v>26</v>
      </c>
      <c r="F104" t="s">
        <v>27</v>
      </c>
      <c r="G104" t="s">
        <v>35</v>
      </c>
      <c r="H104" t="s">
        <v>36</v>
      </c>
      <c r="I104" s="2">
        <v>1310999</v>
      </c>
      <c r="J104" s="2">
        <v>1</v>
      </c>
      <c r="K104" s="3">
        <v>43684.835069444445</v>
      </c>
      <c r="L104" s="4">
        <v>43685</v>
      </c>
      <c r="M104" t="s">
        <v>249</v>
      </c>
      <c r="N104" s="2">
        <v>1028682</v>
      </c>
      <c r="O104" s="4">
        <v>43700</v>
      </c>
      <c r="P104" t="s">
        <v>54</v>
      </c>
      <c r="Q104" t="s">
        <v>38</v>
      </c>
      <c r="R104" s="5">
        <v>299.98</v>
      </c>
      <c r="S104" s="5">
        <v>44.98</v>
      </c>
      <c r="T104">
        <v>255</v>
      </c>
      <c r="U104" s="2">
        <v>1</v>
      </c>
      <c r="V104" s="2">
        <v>1028682</v>
      </c>
      <c r="W104" t="s">
        <v>33</v>
      </c>
      <c r="X104" s="2">
        <v>1</v>
      </c>
      <c r="Y104" s="2">
        <v>1</v>
      </c>
    </row>
    <row r="105" spans="1:25" x14ac:dyDescent="0.25">
      <c r="A105" t="s">
        <v>24</v>
      </c>
      <c r="B105">
        <v>1</v>
      </c>
      <c r="C105" s="2">
        <v>1032755</v>
      </c>
      <c r="D105" t="s">
        <v>250</v>
      </c>
      <c r="E105" t="s">
        <v>26</v>
      </c>
      <c r="F105" t="s">
        <v>27</v>
      </c>
      <c r="G105" t="s">
        <v>150</v>
      </c>
      <c r="H105" t="s">
        <v>44</v>
      </c>
      <c r="I105" s="2">
        <v>1311042</v>
      </c>
      <c r="J105" s="2">
        <v>1</v>
      </c>
      <c r="K105" s="3">
        <v>43684.864421296297</v>
      </c>
      <c r="L105" s="4">
        <v>43685</v>
      </c>
      <c r="M105" t="s">
        <v>251</v>
      </c>
      <c r="N105" s="2">
        <v>1028728</v>
      </c>
      <c r="O105" s="4">
        <v>43700</v>
      </c>
      <c r="P105" t="s">
        <v>54</v>
      </c>
      <c r="Q105" t="s">
        <v>46</v>
      </c>
      <c r="R105" s="5">
        <v>299.98</v>
      </c>
      <c r="S105" s="5">
        <v>44.98</v>
      </c>
      <c r="T105">
        <v>255</v>
      </c>
      <c r="U105" s="2">
        <v>0</v>
      </c>
      <c r="V105" s="2">
        <v>1028728</v>
      </c>
      <c r="W105" t="s">
        <v>33</v>
      </c>
      <c r="X105" s="2">
        <v>1</v>
      </c>
      <c r="Y105" s="2">
        <v>1</v>
      </c>
    </row>
    <row r="106" spans="1:25" x14ac:dyDescent="0.25">
      <c r="A106" t="s">
        <v>24</v>
      </c>
      <c r="B106">
        <v>1</v>
      </c>
      <c r="C106" s="2">
        <v>861829</v>
      </c>
      <c r="D106" t="s">
        <v>252</v>
      </c>
      <c r="E106" t="s">
        <v>26</v>
      </c>
      <c r="F106" t="s">
        <v>27</v>
      </c>
      <c r="G106" t="s">
        <v>150</v>
      </c>
      <c r="H106" t="s">
        <v>44</v>
      </c>
      <c r="I106" s="2">
        <v>1311100</v>
      </c>
      <c r="J106" s="2">
        <v>1</v>
      </c>
      <c r="K106" s="3">
        <v>43685.470312500001</v>
      </c>
      <c r="L106" s="4">
        <v>43686</v>
      </c>
      <c r="M106" t="s">
        <v>253</v>
      </c>
      <c r="N106" s="2">
        <v>1028783</v>
      </c>
      <c r="O106" s="4">
        <v>43699</v>
      </c>
      <c r="P106" t="s">
        <v>54</v>
      </c>
      <c r="Q106" t="s">
        <v>46</v>
      </c>
      <c r="R106" s="5">
        <v>299.98</v>
      </c>
      <c r="S106" s="5">
        <v>44.98</v>
      </c>
      <c r="T106">
        <v>255</v>
      </c>
      <c r="U106" s="2">
        <v>0</v>
      </c>
      <c r="V106" s="2">
        <v>1028783</v>
      </c>
      <c r="W106" t="s">
        <v>33</v>
      </c>
      <c r="X106" s="2">
        <v>1</v>
      </c>
      <c r="Y106" s="2">
        <v>1</v>
      </c>
    </row>
    <row r="107" spans="1:25" x14ac:dyDescent="0.25">
      <c r="A107" t="s">
        <v>24</v>
      </c>
      <c r="B107">
        <v>1</v>
      </c>
      <c r="C107" s="2">
        <v>720354</v>
      </c>
      <c r="D107" t="s">
        <v>254</v>
      </c>
      <c r="E107" t="s">
        <v>26</v>
      </c>
      <c r="F107" t="s">
        <v>27</v>
      </c>
      <c r="G107" t="s">
        <v>35</v>
      </c>
      <c r="H107" t="s">
        <v>44</v>
      </c>
      <c r="I107" s="2">
        <v>1311409</v>
      </c>
      <c r="J107" s="2">
        <v>1</v>
      </c>
      <c r="K107" s="3">
        <v>43685.380208333328</v>
      </c>
      <c r="L107" s="4">
        <v>43686</v>
      </c>
      <c r="M107" t="s">
        <v>255</v>
      </c>
      <c r="N107" s="2">
        <v>1029092</v>
      </c>
      <c r="O107" s="4">
        <v>43699</v>
      </c>
      <c r="P107" t="s">
        <v>54</v>
      </c>
      <c r="Q107" t="s">
        <v>55</v>
      </c>
      <c r="R107" s="5">
        <v>299.98</v>
      </c>
      <c r="S107" s="5">
        <v>44.98</v>
      </c>
      <c r="T107">
        <v>255</v>
      </c>
      <c r="U107" s="2">
        <v>0</v>
      </c>
      <c r="V107" s="2">
        <v>1029092</v>
      </c>
      <c r="W107" t="s">
        <v>33</v>
      </c>
      <c r="X107" s="2">
        <v>1</v>
      </c>
      <c r="Y107" s="2">
        <v>1</v>
      </c>
    </row>
    <row r="108" spans="1:25" x14ac:dyDescent="0.25">
      <c r="A108" t="s">
        <v>24</v>
      </c>
      <c r="B108">
        <v>1</v>
      </c>
      <c r="C108" s="2">
        <v>1033330</v>
      </c>
      <c r="D108" t="s">
        <v>256</v>
      </c>
      <c r="E108" t="s">
        <v>26</v>
      </c>
      <c r="F108" t="s">
        <v>27</v>
      </c>
      <c r="G108" t="s">
        <v>35</v>
      </c>
      <c r="H108" t="s">
        <v>44</v>
      </c>
      <c r="I108" s="2">
        <v>1311478</v>
      </c>
      <c r="J108" s="2">
        <v>1</v>
      </c>
      <c r="K108" s="3">
        <v>43685.412141203698</v>
      </c>
      <c r="L108" s="4">
        <v>43686</v>
      </c>
      <c r="M108" t="s">
        <v>257</v>
      </c>
      <c r="N108" s="2">
        <v>1029161</v>
      </c>
      <c r="O108" s="4">
        <v>43699</v>
      </c>
      <c r="P108" t="s">
        <v>54</v>
      </c>
      <c r="Q108" t="s">
        <v>55</v>
      </c>
      <c r="R108" s="5">
        <v>299.98</v>
      </c>
      <c r="S108" s="5">
        <v>44.98</v>
      </c>
      <c r="T108">
        <v>255</v>
      </c>
      <c r="U108" s="2">
        <v>0</v>
      </c>
      <c r="V108" s="2">
        <v>1029161</v>
      </c>
      <c r="W108" t="s">
        <v>33</v>
      </c>
      <c r="X108" s="2">
        <v>1</v>
      </c>
      <c r="Y108" s="2">
        <v>1</v>
      </c>
    </row>
    <row r="109" spans="1:25" x14ac:dyDescent="0.25">
      <c r="A109" t="s">
        <v>24</v>
      </c>
      <c r="B109">
        <v>1</v>
      </c>
      <c r="C109" s="2">
        <v>745696</v>
      </c>
      <c r="D109" t="s">
        <v>258</v>
      </c>
      <c r="E109" t="s">
        <v>26</v>
      </c>
      <c r="F109" t="s">
        <v>27</v>
      </c>
      <c r="G109" t="s">
        <v>35</v>
      </c>
      <c r="H109" t="s">
        <v>44</v>
      </c>
      <c r="I109" s="2">
        <v>1311480</v>
      </c>
      <c r="J109" s="2">
        <v>1</v>
      </c>
      <c r="K109" s="3">
        <v>43685.418969907405</v>
      </c>
      <c r="L109" s="4">
        <v>43686</v>
      </c>
      <c r="M109" t="s">
        <v>259</v>
      </c>
      <c r="N109" s="2">
        <v>1029163</v>
      </c>
      <c r="O109" s="4">
        <v>43699</v>
      </c>
      <c r="P109" t="s">
        <v>54</v>
      </c>
      <c r="Q109" t="s">
        <v>55</v>
      </c>
      <c r="R109" s="5">
        <v>299.98</v>
      </c>
      <c r="S109" s="5">
        <v>44.98</v>
      </c>
      <c r="T109">
        <v>255</v>
      </c>
      <c r="U109" s="2">
        <v>0</v>
      </c>
      <c r="V109" s="2">
        <v>1029163</v>
      </c>
      <c r="W109" t="s">
        <v>33</v>
      </c>
      <c r="X109" s="2">
        <v>1</v>
      </c>
      <c r="Y109" s="2">
        <v>1</v>
      </c>
    </row>
    <row r="110" spans="1:25" x14ac:dyDescent="0.25">
      <c r="A110" t="s">
        <v>24</v>
      </c>
      <c r="B110">
        <v>1</v>
      </c>
      <c r="C110" s="2">
        <v>1005623</v>
      </c>
      <c r="D110" t="s">
        <v>260</v>
      </c>
      <c r="E110" t="s">
        <v>26</v>
      </c>
      <c r="F110" t="s">
        <v>27</v>
      </c>
      <c r="G110" t="s">
        <v>35</v>
      </c>
      <c r="H110" t="s">
        <v>44</v>
      </c>
      <c r="I110" s="2">
        <v>1311546</v>
      </c>
      <c r="J110" s="2">
        <v>1</v>
      </c>
      <c r="K110" s="3">
        <v>43685.463182870371</v>
      </c>
      <c r="L110" s="4">
        <v>43686</v>
      </c>
      <c r="M110" t="s">
        <v>261</v>
      </c>
      <c r="N110" s="2">
        <v>1029229</v>
      </c>
      <c r="O110" s="4">
        <v>43699</v>
      </c>
      <c r="P110" t="s">
        <v>54</v>
      </c>
      <c r="Q110" t="s">
        <v>46</v>
      </c>
      <c r="R110" s="5">
        <v>299.98</v>
      </c>
      <c r="S110" s="5">
        <v>44.98</v>
      </c>
      <c r="T110">
        <v>255</v>
      </c>
      <c r="U110" s="2">
        <v>0</v>
      </c>
      <c r="V110" s="2">
        <v>1029229</v>
      </c>
      <c r="W110" t="s">
        <v>33</v>
      </c>
      <c r="X110" s="2">
        <v>1</v>
      </c>
      <c r="Y110" s="2">
        <v>1</v>
      </c>
    </row>
    <row r="111" spans="1:25" x14ac:dyDescent="0.25">
      <c r="A111" t="s">
        <v>24</v>
      </c>
      <c r="B111">
        <v>1</v>
      </c>
      <c r="C111" s="2">
        <v>675640</v>
      </c>
      <c r="D111" t="s">
        <v>262</v>
      </c>
      <c r="E111" t="s">
        <v>26</v>
      </c>
      <c r="F111" t="s">
        <v>27</v>
      </c>
      <c r="G111" t="s">
        <v>150</v>
      </c>
      <c r="H111" t="s">
        <v>44</v>
      </c>
      <c r="I111" s="2">
        <v>1311583</v>
      </c>
      <c r="J111" s="2">
        <v>1</v>
      </c>
      <c r="K111" s="3">
        <v>43685.674756944441</v>
      </c>
      <c r="L111" s="4">
        <v>43686</v>
      </c>
      <c r="M111" t="s">
        <v>263</v>
      </c>
      <c r="N111" s="2">
        <v>1029266</v>
      </c>
      <c r="O111" s="4">
        <v>43700</v>
      </c>
      <c r="P111" t="s">
        <v>54</v>
      </c>
      <c r="Q111" t="s">
        <v>46</v>
      </c>
      <c r="R111" s="5">
        <v>299.98</v>
      </c>
      <c r="S111" s="5">
        <v>44.98</v>
      </c>
      <c r="T111">
        <v>255</v>
      </c>
      <c r="U111" s="2">
        <v>0</v>
      </c>
      <c r="V111" s="2">
        <v>1029266</v>
      </c>
      <c r="W111" t="s">
        <v>33</v>
      </c>
      <c r="X111" s="2">
        <v>1</v>
      </c>
      <c r="Y111" s="2">
        <v>1</v>
      </c>
    </row>
    <row r="112" spans="1:25" x14ac:dyDescent="0.25">
      <c r="A112" t="s">
        <v>24</v>
      </c>
      <c r="B112">
        <v>1</v>
      </c>
      <c r="C112" s="2">
        <v>1052389</v>
      </c>
      <c r="D112" t="s">
        <v>264</v>
      </c>
      <c r="E112" t="s">
        <v>26</v>
      </c>
      <c r="F112" t="s">
        <v>27</v>
      </c>
      <c r="G112" t="s">
        <v>35</v>
      </c>
      <c r="H112" t="s">
        <v>44</v>
      </c>
      <c r="I112" s="2">
        <v>1311646</v>
      </c>
      <c r="J112" s="2">
        <v>1</v>
      </c>
      <c r="K112" s="3">
        <v>43685.473344907405</v>
      </c>
      <c r="L112" s="4">
        <v>43686</v>
      </c>
      <c r="M112" t="s">
        <v>265</v>
      </c>
      <c r="N112" s="2">
        <v>1029329</v>
      </c>
      <c r="O112" s="4">
        <v>43700</v>
      </c>
      <c r="P112" t="s">
        <v>54</v>
      </c>
      <c r="Q112" t="s">
        <v>55</v>
      </c>
      <c r="R112" s="5">
        <v>299.98</v>
      </c>
      <c r="S112" s="5">
        <v>44.98</v>
      </c>
      <c r="T112">
        <v>255</v>
      </c>
      <c r="U112" s="2">
        <v>0</v>
      </c>
      <c r="V112" s="2">
        <v>1029329</v>
      </c>
      <c r="W112" t="s">
        <v>33</v>
      </c>
      <c r="X112" s="2">
        <v>1</v>
      </c>
      <c r="Y112" s="2">
        <v>1</v>
      </c>
    </row>
    <row r="113" spans="1:25" x14ac:dyDescent="0.25">
      <c r="A113" t="s">
        <v>24</v>
      </c>
      <c r="B113">
        <v>1</v>
      </c>
      <c r="C113" s="2">
        <v>742196</v>
      </c>
      <c r="D113" t="s">
        <v>266</v>
      </c>
      <c r="E113" t="s">
        <v>26</v>
      </c>
      <c r="F113" t="s">
        <v>27</v>
      </c>
      <c r="G113" t="s">
        <v>35</v>
      </c>
      <c r="H113" t="s">
        <v>44</v>
      </c>
      <c r="I113" s="2">
        <v>1311691</v>
      </c>
      <c r="J113" s="2">
        <v>1</v>
      </c>
      <c r="K113" s="3">
        <v>43685.486145833333</v>
      </c>
      <c r="L113" s="4">
        <v>43686</v>
      </c>
      <c r="M113" t="s">
        <v>267</v>
      </c>
      <c r="N113" s="2">
        <v>1029374</v>
      </c>
      <c r="O113" s="4">
        <v>43699</v>
      </c>
      <c r="P113" t="s">
        <v>54</v>
      </c>
      <c r="Q113" t="s">
        <v>55</v>
      </c>
      <c r="R113" s="5">
        <v>299.98</v>
      </c>
      <c r="S113" s="5">
        <v>44.98</v>
      </c>
      <c r="T113">
        <v>255</v>
      </c>
      <c r="U113" s="2">
        <v>0</v>
      </c>
      <c r="V113" s="2">
        <v>1029374</v>
      </c>
      <c r="W113" t="s">
        <v>33</v>
      </c>
      <c r="X113" s="2">
        <v>1</v>
      </c>
      <c r="Y113" s="2">
        <v>1</v>
      </c>
    </row>
    <row r="114" spans="1:25" x14ac:dyDescent="0.25">
      <c r="A114" t="s">
        <v>24</v>
      </c>
      <c r="B114">
        <v>1</v>
      </c>
      <c r="C114" s="2">
        <v>1052459</v>
      </c>
      <c r="D114" t="s">
        <v>268</v>
      </c>
      <c r="E114" t="s">
        <v>26</v>
      </c>
      <c r="F114" t="s">
        <v>27</v>
      </c>
      <c r="G114" t="s">
        <v>35</v>
      </c>
      <c r="H114" t="s">
        <v>44</v>
      </c>
      <c r="I114" s="2">
        <v>1311753</v>
      </c>
      <c r="J114" s="2">
        <v>1</v>
      </c>
      <c r="K114" s="3">
        <v>43685.508402777778</v>
      </c>
      <c r="L114" s="4">
        <v>43686</v>
      </c>
      <c r="M114" t="s">
        <v>269</v>
      </c>
      <c r="N114" s="2">
        <v>1029436</v>
      </c>
      <c r="O114" s="4">
        <v>43700</v>
      </c>
      <c r="P114" t="s">
        <v>54</v>
      </c>
      <c r="Q114" t="s">
        <v>46</v>
      </c>
      <c r="R114" s="5">
        <v>299.98</v>
      </c>
      <c r="S114" s="5">
        <v>44.98</v>
      </c>
      <c r="T114">
        <v>255</v>
      </c>
      <c r="U114" s="2">
        <v>0</v>
      </c>
      <c r="V114" s="2">
        <v>1029436</v>
      </c>
      <c r="W114" t="s">
        <v>33</v>
      </c>
      <c r="X114" s="2">
        <v>1</v>
      </c>
      <c r="Y114" s="2">
        <v>1</v>
      </c>
    </row>
    <row r="115" spans="1:25" x14ac:dyDescent="0.25">
      <c r="A115" t="s">
        <v>24</v>
      </c>
      <c r="B115">
        <v>1</v>
      </c>
      <c r="C115" s="2">
        <v>714672</v>
      </c>
      <c r="D115" t="s">
        <v>270</v>
      </c>
      <c r="E115" t="s">
        <v>26</v>
      </c>
      <c r="F115" t="s">
        <v>27</v>
      </c>
      <c r="G115" t="s">
        <v>35</v>
      </c>
      <c r="H115" t="s">
        <v>44</v>
      </c>
      <c r="I115" s="2">
        <v>1311766</v>
      </c>
      <c r="J115" s="2">
        <v>1</v>
      </c>
      <c r="K115" s="3">
        <v>43685.511782407404</v>
      </c>
      <c r="L115" s="4">
        <v>43686</v>
      </c>
      <c r="M115" t="s">
        <v>271</v>
      </c>
      <c r="N115" s="2">
        <v>1029449</v>
      </c>
      <c r="O115" s="4">
        <v>43699</v>
      </c>
      <c r="P115" t="s">
        <v>54</v>
      </c>
      <c r="Q115" t="s">
        <v>55</v>
      </c>
      <c r="R115" s="5">
        <v>299.98</v>
      </c>
      <c r="S115" s="5">
        <v>44.98</v>
      </c>
      <c r="T115">
        <v>255</v>
      </c>
      <c r="U115" s="2">
        <v>0</v>
      </c>
      <c r="V115" s="2">
        <v>1029449</v>
      </c>
      <c r="W115" t="s">
        <v>33</v>
      </c>
      <c r="X115" s="2">
        <v>1</v>
      </c>
      <c r="Y115" s="2">
        <v>1</v>
      </c>
    </row>
    <row r="116" spans="1:25" x14ac:dyDescent="0.25">
      <c r="A116" t="s">
        <v>24</v>
      </c>
      <c r="B116">
        <v>1</v>
      </c>
      <c r="C116" s="2">
        <v>507210</v>
      </c>
      <c r="D116" t="s">
        <v>272</v>
      </c>
      <c r="E116" t="s">
        <v>26</v>
      </c>
      <c r="F116" t="s">
        <v>27</v>
      </c>
      <c r="G116" t="s">
        <v>35</v>
      </c>
      <c r="H116" t="s">
        <v>44</v>
      </c>
      <c r="I116" s="2">
        <v>1311771</v>
      </c>
      <c r="J116" s="2">
        <v>1</v>
      </c>
      <c r="K116" s="3">
        <v>43685.515590277777</v>
      </c>
      <c r="L116" s="4">
        <v>43686</v>
      </c>
      <c r="M116" t="s">
        <v>273</v>
      </c>
      <c r="N116" s="2">
        <v>1029454</v>
      </c>
      <c r="O116" s="4">
        <v>43699</v>
      </c>
      <c r="P116" t="s">
        <v>54</v>
      </c>
      <c r="Q116" t="s">
        <v>55</v>
      </c>
      <c r="R116" s="5">
        <v>299.98</v>
      </c>
      <c r="S116" s="5">
        <v>44.98</v>
      </c>
      <c r="T116">
        <v>255</v>
      </c>
      <c r="U116" s="2">
        <v>0</v>
      </c>
      <c r="V116" s="2">
        <v>1029454</v>
      </c>
      <c r="W116" t="s">
        <v>33</v>
      </c>
      <c r="X116" s="2">
        <v>1</v>
      </c>
      <c r="Y116" s="2">
        <v>1</v>
      </c>
    </row>
    <row r="117" spans="1:25" x14ac:dyDescent="0.25">
      <c r="A117" t="s">
        <v>24</v>
      </c>
      <c r="B117">
        <v>1</v>
      </c>
      <c r="C117" s="2">
        <v>797731</v>
      </c>
      <c r="D117" t="s">
        <v>274</v>
      </c>
      <c r="E117" t="s">
        <v>26</v>
      </c>
      <c r="F117" t="s">
        <v>27</v>
      </c>
      <c r="G117" t="s">
        <v>28</v>
      </c>
      <c r="H117" t="s">
        <v>44</v>
      </c>
      <c r="I117" s="2">
        <v>1311794</v>
      </c>
      <c r="J117" s="2">
        <v>1</v>
      </c>
      <c r="K117" s="3">
        <v>43685.553761574076</v>
      </c>
      <c r="L117" s="4">
        <v>43686</v>
      </c>
      <c r="M117" t="s">
        <v>275</v>
      </c>
      <c r="N117" s="2">
        <v>1029477</v>
      </c>
      <c r="O117" s="4">
        <v>43700</v>
      </c>
      <c r="P117" t="s">
        <v>54</v>
      </c>
      <c r="Q117" t="s">
        <v>46</v>
      </c>
      <c r="R117" s="5">
        <v>299.98</v>
      </c>
      <c r="S117" s="5">
        <v>44.98</v>
      </c>
      <c r="T117">
        <v>255</v>
      </c>
      <c r="U117" s="2">
        <v>0</v>
      </c>
      <c r="V117" s="2">
        <v>1029477</v>
      </c>
      <c r="W117" t="s">
        <v>33</v>
      </c>
      <c r="X117" s="2">
        <v>1</v>
      </c>
      <c r="Y117" s="2">
        <v>1</v>
      </c>
    </row>
    <row r="118" spans="1:25" x14ac:dyDescent="0.25">
      <c r="A118" t="s">
        <v>24</v>
      </c>
      <c r="B118">
        <v>1</v>
      </c>
      <c r="C118" s="2">
        <v>1052548</v>
      </c>
      <c r="D118" t="s">
        <v>276</v>
      </c>
      <c r="E118" t="s">
        <v>26</v>
      </c>
      <c r="F118" t="s">
        <v>27</v>
      </c>
      <c r="G118" t="s">
        <v>52</v>
      </c>
      <c r="H118" t="s">
        <v>29</v>
      </c>
      <c r="I118" s="2">
        <v>1311894</v>
      </c>
      <c r="J118" s="2">
        <v>1</v>
      </c>
      <c r="K118" s="3">
        <v>43685.619768518518</v>
      </c>
      <c r="L118" s="4">
        <v>43686</v>
      </c>
      <c r="M118" t="s">
        <v>277</v>
      </c>
      <c r="N118" s="2">
        <v>1029577</v>
      </c>
      <c r="O118" s="4">
        <v>43700</v>
      </c>
      <c r="P118" t="s">
        <v>54</v>
      </c>
      <c r="Q118" t="s">
        <v>38</v>
      </c>
      <c r="R118" s="5">
        <v>299.98</v>
      </c>
      <c r="S118" s="5">
        <v>44.98</v>
      </c>
      <c r="T118">
        <v>255</v>
      </c>
      <c r="U118" s="2">
        <v>1</v>
      </c>
      <c r="V118" s="2">
        <v>1029577</v>
      </c>
      <c r="W118" t="s">
        <v>33</v>
      </c>
      <c r="X118" s="2">
        <v>1</v>
      </c>
      <c r="Y118" s="2">
        <v>1</v>
      </c>
    </row>
    <row r="119" spans="1:25" x14ac:dyDescent="0.25">
      <c r="A119" t="s">
        <v>24</v>
      </c>
      <c r="B119">
        <v>1</v>
      </c>
      <c r="C119" s="2">
        <v>497360</v>
      </c>
      <c r="D119" t="s">
        <v>278</v>
      </c>
      <c r="E119" t="s">
        <v>26</v>
      </c>
      <c r="F119" t="s">
        <v>27</v>
      </c>
      <c r="G119" t="s">
        <v>35</v>
      </c>
      <c r="H119" t="s">
        <v>44</v>
      </c>
      <c r="I119" s="2">
        <v>1311935</v>
      </c>
      <c r="J119" s="2">
        <v>1</v>
      </c>
      <c r="K119" s="3">
        <v>43685.570393518516</v>
      </c>
      <c r="L119" s="4">
        <v>43686</v>
      </c>
      <c r="M119" t="s">
        <v>279</v>
      </c>
      <c r="N119" s="2">
        <v>1029618</v>
      </c>
      <c r="O119" s="4">
        <v>43700</v>
      </c>
      <c r="P119" t="s">
        <v>54</v>
      </c>
      <c r="Q119" t="s">
        <v>46</v>
      </c>
      <c r="R119" s="5">
        <v>299.98</v>
      </c>
      <c r="S119" s="5">
        <v>44.98</v>
      </c>
      <c r="T119">
        <v>255</v>
      </c>
      <c r="U119" s="2">
        <v>0</v>
      </c>
      <c r="V119" s="2">
        <v>1029618</v>
      </c>
      <c r="W119" t="s">
        <v>33</v>
      </c>
      <c r="X119" s="2">
        <v>1</v>
      </c>
      <c r="Y119" s="2">
        <v>1</v>
      </c>
    </row>
    <row r="120" spans="1:25" x14ac:dyDescent="0.25">
      <c r="A120" t="s">
        <v>24</v>
      </c>
      <c r="B120">
        <v>1</v>
      </c>
      <c r="C120" s="2">
        <v>1052605</v>
      </c>
      <c r="D120" t="s">
        <v>280</v>
      </c>
      <c r="E120" t="s">
        <v>26</v>
      </c>
      <c r="F120" t="s">
        <v>27</v>
      </c>
      <c r="G120" t="s">
        <v>35</v>
      </c>
      <c r="H120" t="s">
        <v>44</v>
      </c>
      <c r="I120" s="2">
        <v>1311990</v>
      </c>
      <c r="J120" s="2">
        <v>1</v>
      </c>
      <c r="K120" s="3">
        <v>43685.599814814814</v>
      </c>
      <c r="L120" s="4">
        <v>43686</v>
      </c>
      <c r="M120" t="s">
        <v>281</v>
      </c>
      <c r="N120" s="2">
        <v>1029673</v>
      </c>
      <c r="O120" s="4">
        <v>43700</v>
      </c>
      <c r="P120" t="s">
        <v>54</v>
      </c>
      <c r="Q120" t="s">
        <v>46</v>
      </c>
      <c r="R120" s="5">
        <v>299.98</v>
      </c>
      <c r="S120" s="5">
        <v>44.98</v>
      </c>
      <c r="T120">
        <v>255</v>
      </c>
      <c r="U120" s="2">
        <v>0</v>
      </c>
      <c r="V120" s="2">
        <v>1029673</v>
      </c>
      <c r="W120" t="s">
        <v>33</v>
      </c>
      <c r="X120" s="2">
        <v>1</v>
      </c>
      <c r="Y120" s="2">
        <v>1</v>
      </c>
    </row>
    <row r="121" spans="1:25" x14ac:dyDescent="0.25">
      <c r="A121" t="s">
        <v>24</v>
      </c>
      <c r="B121">
        <v>1</v>
      </c>
      <c r="C121" s="2">
        <v>907043</v>
      </c>
      <c r="D121" t="s">
        <v>282</v>
      </c>
      <c r="E121" t="s">
        <v>26</v>
      </c>
      <c r="F121" t="s">
        <v>27</v>
      </c>
      <c r="G121" t="s">
        <v>35</v>
      </c>
      <c r="H121" t="s">
        <v>36</v>
      </c>
      <c r="I121" s="2">
        <v>1312086</v>
      </c>
      <c r="J121" s="2">
        <v>1</v>
      </c>
      <c r="K121" s="3">
        <v>43685.631099537037</v>
      </c>
      <c r="L121" s="4">
        <v>43686</v>
      </c>
      <c r="M121" t="s">
        <v>283</v>
      </c>
      <c r="N121" s="2">
        <v>1029769</v>
      </c>
      <c r="O121" s="4">
        <v>43699</v>
      </c>
      <c r="P121" t="s">
        <v>54</v>
      </c>
      <c r="Q121" t="s">
        <v>32</v>
      </c>
      <c r="R121" s="5">
        <v>299.98</v>
      </c>
      <c r="S121" s="5">
        <v>44.98</v>
      </c>
      <c r="T121">
        <v>255</v>
      </c>
      <c r="U121" s="2">
        <v>1</v>
      </c>
      <c r="V121" s="2">
        <v>1029769</v>
      </c>
      <c r="W121" t="s">
        <v>33</v>
      </c>
      <c r="X121" s="2">
        <v>1</v>
      </c>
      <c r="Y121" s="2">
        <v>1</v>
      </c>
    </row>
    <row r="122" spans="1:25" x14ac:dyDescent="0.25">
      <c r="A122" t="s">
        <v>24</v>
      </c>
      <c r="B122">
        <v>1</v>
      </c>
      <c r="C122" s="2">
        <v>743589</v>
      </c>
      <c r="D122" t="s">
        <v>284</v>
      </c>
      <c r="E122" t="s">
        <v>26</v>
      </c>
      <c r="F122" t="s">
        <v>27</v>
      </c>
      <c r="G122" t="s">
        <v>35</v>
      </c>
      <c r="H122" t="s">
        <v>44</v>
      </c>
      <c r="I122" s="2">
        <v>1312133</v>
      </c>
      <c r="J122" s="2">
        <v>1</v>
      </c>
      <c r="K122" s="3">
        <v>43685.644004629627</v>
      </c>
      <c r="L122" s="4">
        <v>43686</v>
      </c>
      <c r="M122" t="s">
        <v>285</v>
      </c>
      <c r="N122" s="2">
        <v>1029816</v>
      </c>
      <c r="O122" s="4">
        <v>43700</v>
      </c>
      <c r="P122" t="s">
        <v>54</v>
      </c>
      <c r="Q122" t="s">
        <v>46</v>
      </c>
      <c r="R122" s="5">
        <v>299.98</v>
      </c>
      <c r="S122" s="5">
        <v>44.98</v>
      </c>
      <c r="T122">
        <v>255</v>
      </c>
      <c r="U122" s="2">
        <v>0</v>
      </c>
      <c r="V122" s="2">
        <v>1029816</v>
      </c>
      <c r="W122" t="s">
        <v>33</v>
      </c>
      <c r="X122" s="2">
        <v>1</v>
      </c>
      <c r="Y122" s="2">
        <v>1</v>
      </c>
    </row>
    <row r="123" spans="1:25" x14ac:dyDescent="0.25">
      <c r="A123" t="s">
        <v>24</v>
      </c>
      <c r="B123">
        <v>1</v>
      </c>
      <c r="C123" s="2">
        <v>1006426</v>
      </c>
      <c r="D123" t="s">
        <v>286</v>
      </c>
      <c r="E123" t="s">
        <v>26</v>
      </c>
      <c r="F123" t="s">
        <v>27</v>
      </c>
      <c r="G123" t="s">
        <v>35</v>
      </c>
      <c r="H123" t="s">
        <v>44</v>
      </c>
      <c r="I123" s="2">
        <v>1312155</v>
      </c>
      <c r="J123" s="2">
        <v>1</v>
      </c>
      <c r="K123" s="3">
        <v>43685.653784722221</v>
      </c>
      <c r="L123" s="4">
        <v>43686</v>
      </c>
      <c r="M123" t="s">
        <v>287</v>
      </c>
      <c r="N123" s="2">
        <v>1029838</v>
      </c>
      <c r="O123" s="4">
        <v>43699</v>
      </c>
      <c r="P123" t="s">
        <v>54</v>
      </c>
      <c r="Q123" t="s">
        <v>55</v>
      </c>
      <c r="R123" s="5">
        <v>299.98</v>
      </c>
      <c r="S123" s="5">
        <v>44.98</v>
      </c>
      <c r="T123">
        <v>255</v>
      </c>
      <c r="U123" s="2">
        <v>0</v>
      </c>
      <c r="V123" s="2">
        <v>1029838</v>
      </c>
      <c r="W123" t="s">
        <v>33</v>
      </c>
      <c r="X123" s="2">
        <v>1</v>
      </c>
      <c r="Y123" s="2">
        <v>1</v>
      </c>
    </row>
    <row r="124" spans="1:25" x14ac:dyDescent="0.25">
      <c r="A124" t="s">
        <v>24</v>
      </c>
      <c r="B124">
        <v>1</v>
      </c>
      <c r="C124" s="2">
        <v>1037352</v>
      </c>
      <c r="D124" t="s">
        <v>288</v>
      </c>
      <c r="E124" t="s">
        <v>26</v>
      </c>
      <c r="F124" t="s">
        <v>27</v>
      </c>
      <c r="G124" t="s">
        <v>35</v>
      </c>
      <c r="H124" t="s">
        <v>29</v>
      </c>
      <c r="I124" s="2">
        <v>1312164</v>
      </c>
      <c r="J124" s="2">
        <v>1</v>
      </c>
      <c r="K124" s="3">
        <v>43685.653854166667</v>
      </c>
      <c r="L124" s="4">
        <v>43686</v>
      </c>
      <c r="M124" t="s">
        <v>289</v>
      </c>
      <c r="N124" s="2">
        <v>1029847</v>
      </c>
      <c r="O124" s="4">
        <v>43700</v>
      </c>
      <c r="P124" t="s">
        <v>54</v>
      </c>
      <c r="Q124" t="s">
        <v>38</v>
      </c>
      <c r="R124" s="5">
        <v>299.98</v>
      </c>
      <c r="S124" s="5">
        <v>44.98</v>
      </c>
      <c r="T124">
        <v>255</v>
      </c>
      <c r="U124" s="2">
        <v>1</v>
      </c>
      <c r="V124" s="2">
        <v>1029847</v>
      </c>
      <c r="W124" t="s">
        <v>33</v>
      </c>
      <c r="X124" s="2">
        <v>1</v>
      </c>
      <c r="Y124" s="2">
        <v>1</v>
      </c>
    </row>
    <row r="125" spans="1:25" x14ac:dyDescent="0.25">
      <c r="A125" t="s">
        <v>24</v>
      </c>
      <c r="B125">
        <v>1</v>
      </c>
      <c r="C125" s="2">
        <v>732264</v>
      </c>
      <c r="D125" t="s">
        <v>290</v>
      </c>
      <c r="E125" t="s">
        <v>26</v>
      </c>
      <c r="F125" t="s">
        <v>27</v>
      </c>
      <c r="G125" t="s">
        <v>35</v>
      </c>
      <c r="H125" t="s">
        <v>44</v>
      </c>
      <c r="I125" s="2">
        <v>1312205</v>
      </c>
      <c r="J125" s="2">
        <v>1</v>
      </c>
      <c r="K125" s="3">
        <v>43685.671631944446</v>
      </c>
      <c r="L125" s="4">
        <v>43686</v>
      </c>
      <c r="M125" t="s">
        <v>291</v>
      </c>
      <c r="N125" s="2">
        <v>1029888</v>
      </c>
      <c r="O125" s="4">
        <v>43699</v>
      </c>
      <c r="P125" t="s">
        <v>54</v>
      </c>
      <c r="Q125" t="s">
        <v>46</v>
      </c>
      <c r="R125" s="5">
        <v>299.98</v>
      </c>
      <c r="S125" s="5">
        <v>44.98</v>
      </c>
      <c r="T125">
        <v>255</v>
      </c>
      <c r="U125" s="2">
        <v>0</v>
      </c>
      <c r="V125" s="2">
        <v>1029888</v>
      </c>
      <c r="W125" t="s">
        <v>33</v>
      </c>
      <c r="X125" s="2">
        <v>1</v>
      </c>
      <c r="Y125" s="2">
        <v>1</v>
      </c>
    </row>
    <row r="126" spans="1:25" x14ac:dyDescent="0.25">
      <c r="A126" t="s">
        <v>24</v>
      </c>
      <c r="B126">
        <v>1</v>
      </c>
      <c r="C126" s="2">
        <v>517251</v>
      </c>
      <c r="D126" t="s">
        <v>292</v>
      </c>
      <c r="E126" t="s">
        <v>26</v>
      </c>
      <c r="F126" t="s">
        <v>27</v>
      </c>
      <c r="G126" t="s">
        <v>35</v>
      </c>
      <c r="H126" t="s">
        <v>44</v>
      </c>
      <c r="I126" s="2">
        <v>1312232</v>
      </c>
      <c r="J126" s="2">
        <v>1</v>
      </c>
      <c r="K126" s="3">
        <v>43685.679490740738</v>
      </c>
      <c r="L126" s="4">
        <v>43686</v>
      </c>
      <c r="M126" t="s">
        <v>293</v>
      </c>
      <c r="N126" s="2">
        <v>1029915</v>
      </c>
      <c r="O126" s="4">
        <v>43699</v>
      </c>
      <c r="P126" t="s">
        <v>54</v>
      </c>
      <c r="Q126" t="s">
        <v>55</v>
      </c>
      <c r="R126" s="5">
        <v>299.98</v>
      </c>
      <c r="S126" s="5">
        <v>44.98</v>
      </c>
      <c r="T126">
        <v>255</v>
      </c>
      <c r="U126" s="2">
        <v>0</v>
      </c>
      <c r="V126" s="2">
        <v>1029915</v>
      </c>
      <c r="W126" t="s">
        <v>33</v>
      </c>
      <c r="X126" s="2">
        <v>1</v>
      </c>
      <c r="Y126" s="2">
        <v>1</v>
      </c>
    </row>
    <row r="127" spans="1:25" x14ac:dyDescent="0.25">
      <c r="A127" t="s">
        <v>24</v>
      </c>
      <c r="B127">
        <v>1</v>
      </c>
      <c r="C127" s="2">
        <v>791558</v>
      </c>
      <c r="D127" t="s">
        <v>294</v>
      </c>
      <c r="E127" t="s">
        <v>26</v>
      </c>
      <c r="F127" t="s">
        <v>27</v>
      </c>
      <c r="G127" t="s">
        <v>35</v>
      </c>
      <c r="H127" t="s">
        <v>44</v>
      </c>
      <c r="I127" s="2">
        <v>1312362</v>
      </c>
      <c r="J127" s="2">
        <v>1</v>
      </c>
      <c r="K127" s="3">
        <v>43685.801678240736</v>
      </c>
      <c r="L127" s="4">
        <v>43686</v>
      </c>
      <c r="M127" t="s">
        <v>295</v>
      </c>
      <c r="N127" s="2">
        <v>1030045</v>
      </c>
      <c r="O127" s="4">
        <v>43699</v>
      </c>
      <c r="P127" t="s">
        <v>54</v>
      </c>
      <c r="Q127" t="s">
        <v>55</v>
      </c>
      <c r="R127" s="5">
        <v>299.98</v>
      </c>
      <c r="S127" s="5">
        <v>44.98</v>
      </c>
      <c r="T127">
        <v>255</v>
      </c>
      <c r="U127" s="2">
        <v>0</v>
      </c>
      <c r="V127" s="2">
        <v>1030045</v>
      </c>
      <c r="W127" t="s">
        <v>33</v>
      </c>
      <c r="X127" s="2">
        <v>1</v>
      </c>
      <c r="Y127" s="2">
        <v>1</v>
      </c>
    </row>
    <row r="128" spans="1:25" x14ac:dyDescent="0.25">
      <c r="A128" t="s">
        <v>24</v>
      </c>
      <c r="B128">
        <v>1</v>
      </c>
      <c r="C128" s="2">
        <v>1052856</v>
      </c>
      <c r="D128" t="s">
        <v>296</v>
      </c>
      <c r="E128" t="s">
        <v>26</v>
      </c>
      <c r="F128" t="s">
        <v>27</v>
      </c>
      <c r="G128" t="s">
        <v>35</v>
      </c>
      <c r="H128" t="s">
        <v>44</v>
      </c>
      <c r="I128" s="2">
        <v>1312368</v>
      </c>
      <c r="J128" s="2">
        <v>1</v>
      </c>
      <c r="K128" s="3">
        <v>43685.764467592591</v>
      </c>
      <c r="L128" s="4">
        <v>43686</v>
      </c>
      <c r="M128" t="s">
        <v>297</v>
      </c>
      <c r="N128" s="2">
        <v>1030051</v>
      </c>
      <c r="O128" s="4">
        <v>43700</v>
      </c>
      <c r="P128" t="s">
        <v>54</v>
      </c>
      <c r="Q128" t="s">
        <v>46</v>
      </c>
      <c r="R128" s="5">
        <v>299.98</v>
      </c>
      <c r="S128" s="5">
        <v>44.98</v>
      </c>
      <c r="T128">
        <v>255</v>
      </c>
      <c r="U128" s="2">
        <v>0</v>
      </c>
      <c r="V128" s="2">
        <v>1030051</v>
      </c>
      <c r="W128" t="s">
        <v>33</v>
      </c>
      <c r="X128" s="2">
        <v>1</v>
      </c>
      <c r="Y128" s="2">
        <v>1</v>
      </c>
    </row>
    <row r="129" spans="1:25" x14ac:dyDescent="0.25">
      <c r="A129" t="s">
        <v>24</v>
      </c>
      <c r="B129">
        <v>1</v>
      </c>
      <c r="C129" s="2">
        <v>715462</v>
      </c>
      <c r="D129" t="s">
        <v>298</v>
      </c>
      <c r="E129" t="s">
        <v>26</v>
      </c>
      <c r="F129" t="s">
        <v>27</v>
      </c>
      <c r="G129" t="s">
        <v>35</v>
      </c>
      <c r="H129" t="s">
        <v>44</v>
      </c>
      <c r="I129" s="2">
        <v>1312521</v>
      </c>
      <c r="J129" s="2">
        <v>1</v>
      </c>
      <c r="K129" s="3">
        <v>43685.821342592593</v>
      </c>
      <c r="L129" s="4">
        <v>43686</v>
      </c>
      <c r="M129" t="s">
        <v>299</v>
      </c>
      <c r="N129" s="2">
        <v>1030204</v>
      </c>
      <c r="O129" s="4">
        <v>43699</v>
      </c>
      <c r="P129" t="s">
        <v>54</v>
      </c>
      <c r="Q129" t="s">
        <v>46</v>
      </c>
      <c r="R129" s="5">
        <v>299.98</v>
      </c>
      <c r="S129" s="5">
        <v>44.98</v>
      </c>
      <c r="T129">
        <v>255</v>
      </c>
      <c r="U129" s="2">
        <v>0</v>
      </c>
      <c r="V129" s="2">
        <v>1030204</v>
      </c>
      <c r="W129" t="s">
        <v>33</v>
      </c>
      <c r="X129" s="2">
        <v>1</v>
      </c>
      <c r="Y129" s="2">
        <v>1</v>
      </c>
    </row>
    <row r="130" spans="1:25" x14ac:dyDescent="0.25">
      <c r="A130" t="s">
        <v>24</v>
      </c>
      <c r="B130">
        <v>1</v>
      </c>
      <c r="C130" s="2">
        <v>847468</v>
      </c>
      <c r="D130" t="s">
        <v>300</v>
      </c>
      <c r="E130" t="s">
        <v>26</v>
      </c>
      <c r="F130" t="s">
        <v>27</v>
      </c>
      <c r="G130" t="s">
        <v>35</v>
      </c>
      <c r="H130" t="s">
        <v>44</v>
      </c>
      <c r="I130" s="2">
        <v>1312543</v>
      </c>
      <c r="J130" s="2">
        <v>1</v>
      </c>
      <c r="K130" s="3">
        <v>43685.866064814814</v>
      </c>
      <c r="L130" s="4">
        <v>43686</v>
      </c>
      <c r="M130" t="s">
        <v>301</v>
      </c>
      <c r="N130" s="2">
        <v>1030226</v>
      </c>
      <c r="O130" s="4">
        <v>43699</v>
      </c>
      <c r="P130" t="s">
        <v>54</v>
      </c>
      <c r="Q130" t="s">
        <v>55</v>
      </c>
      <c r="R130" s="5">
        <v>299.98</v>
      </c>
      <c r="S130" s="5">
        <v>44.98</v>
      </c>
      <c r="T130">
        <v>255</v>
      </c>
      <c r="U130" s="2">
        <v>0</v>
      </c>
      <c r="V130" s="2">
        <v>1030226</v>
      </c>
      <c r="W130" t="s">
        <v>33</v>
      </c>
      <c r="X130" s="2">
        <v>1</v>
      </c>
      <c r="Y130" s="2">
        <v>1</v>
      </c>
    </row>
    <row r="131" spans="1:25" x14ac:dyDescent="0.25">
      <c r="A131" t="s">
        <v>24</v>
      </c>
      <c r="B131">
        <v>1</v>
      </c>
      <c r="C131" s="2">
        <v>1030136</v>
      </c>
      <c r="D131" t="s">
        <v>302</v>
      </c>
      <c r="E131" t="s">
        <v>26</v>
      </c>
      <c r="F131" t="s">
        <v>27</v>
      </c>
      <c r="G131" t="s">
        <v>35</v>
      </c>
      <c r="H131" t="s">
        <v>44</v>
      </c>
      <c r="I131" s="2">
        <v>1312720</v>
      </c>
      <c r="J131" s="2">
        <v>1</v>
      </c>
      <c r="K131" s="3">
        <v>43687.52511574074</v>
      </c>
      <c r="L131" s="4">
        <v>43689</v>
      </c>
      <c r="M131" t="s">
        <v>303</v>
      </c>
      <c r="N131" s="2">
        <v>1030403</v>
      </c>
      <c r="O131" s="4">
        <v>43700</v>
      </c>
      <c r="P131" t="s">
        <v>54</v>
      </c>
      <c r="Q131" t="s">
        <v>46</v>
      </c>
      <c r="R131" s="5">
        <v>299.98</v>
      </c>
      <c r="S131" s="5">
        <v>44.98</v>
      </c>
      <c r="T131">
        <v>255</v>
      </c>
      <c r="U131" s="2">
        <v>0</v>
      </c>
      <c r="V131" s="2">
        <v>1030403</v>
      </c>
      <c r="W131" t="s">
        <v>33</v>
      </c>
      <c r="X131" s="2">
        <v>1</v>
      </c>
      <c r="Y131" s="2">
        <v>1</v>
      </c>
    </row>
    <row r="132" spans="1:25" x14ac:dyDescent="0.25">
      <c r="A132" t="s">
        <v>24</v>
      </c>
      <c r="B132">
        <v>1</v>
      </c>
      <c r="C132" s="2">
        <v>1041855</v>
      </c>
      <c r="D132" t="s">
        <v>304</v>
      </c>
      <c r="E132" t="s">
        <v>26</v>
      </c>
      <c r="F132" t="s">
        <v>27</v>
      </c>
      <c r="G132" t="s">
        <v>35</v>
      </c>
      <c r="H132" t="s">
        <v>44</v>
      </c>
      <c r="I132" s="2">
        <v>1312858</v>
      </c>
      <c r="J132" s="2">
        <v>1</v>
      </c>
      <c r="K132" s="3">
        <v>43687.44159722222</v>
      </c>
      <c r="L132" s="4">
        <v>43689</v>
      </c>
      <c r="M132" t="s">
        <v>305</v>
      </c>
      <c r="N132" s="2">
        <v>1030541</v>
      </c>
      <c r="O132" s="4">
        <v>43700</v>
      </c>
      <c r="P132" t="s">
        <v>54</v>
      </c>
      <c r="Q132" t="s">
        <v>46</v>
      </c>
      <c r="R132" s="5">
        <v>299.98</v>
      </c>
      <c r="S132" s="5">
        <v>44.98</v>
      </c>
      <c r="T132">
        <v>255</v>
      </c>
      <c r="U132" s="2">
        <v>0</v>
      </c>
      <c r="V132" s="2">
        <v>1030541</v>
      </c>
      <c r="W132" t="s">
        <v>33</v>
      </c>
      <c r="X132" s="2">
        <v>1</v>
      </c>
      <c r="Y132" s="2">
        <v>1</v>
      </c>
    </row>
    <row r="133" spans="1:25" x14ac:dyDescent="0.25">
      <c r="A133" t="s">
        <v>24</v>
      </c>
      <c r="B133">
        <v>1</v>
      </c>
      <c r="C133" s="2">
        <v>514868</v>
      </c>
      <c r="D133" t="s">
        <v>306</v>
      </c>
      <c r="E133" t="s">
        <v>26</v>
      </c>
      <c r="F133" t="s">
        <v>27</v>
      </c>
      <c r="G133" t="s">
        <v>35</v>
      </c>
      <c r="H133" t="s">
        <v>44</v>
      </c>
      <c r="I133" s="2">
        <v>1312863</v>
      </c>
      <c r="J133" s="2">
        <v>1</v>
      </c>
      <c r="K133" s="3">
        <v>43686.34815972222</v>
      </c>
      <c r="L133" s="4">
        <v>43689</v>
      </c>
      <c r="M133" t="s">
        <v>307</v>
      </c>
      <c r="N133" s="2">
        <v>1030546</v>
      </c>
      <c r="O133" s="4">
        <v>43700</v>
      </c>
      <c r="P133" t="s">
        <v>54</v>
      </c>
      <c r="Q133" t="s">
        <v>46</v>
      </c>
      <c r="R133" s="5">
        <v>299.98</v>
      </c>
      <c r="S133" s="5">
        <v>44.98</v>
      </c>
      <c r="T133">
        <v>255</v>
      </c>
      <c r="U133" s="2">
        <v>0</v>
      </c>
      <c r="V133" s="2">
        <v>1030546</v>
      </c>
      <c r="W133" t="s">
        <v>33</v>
      </c>
      <c r="X133" s="2">
        <v>1</v>
      </c>
      <c r="Y133" s="2">
        <v>1</v>
      </c>
    </row>
    <row r="134" spans="1:25" x14ac:dyDescent="0.25">
      <c r="A134" t="s">
        <v>24</v>
      </c>
      <c r="B134">
        <v>1</v>
      </c>
      <c r="C134" s="2">
        <v>1030035</v>
      </c>
      <c r="D134" t="s">
        <v>308</v>
      </c>
      <c r="E134" t="s">
        <v>26</v>
      </c>
      <c r="F134" t="s">
        <v>27</v>
      </c>
      <c r="G134" t="s">
        <v>35</v>
      </c>
      <c r="H134" t="s">
        <v>36</v>
      </c>
      <c r="I134" s="2">
        <v>1312903</v>
      </c>
      <c r="J134" s="2">
        <v>1</v>
      </c>
      <c r="K134" s="3">
        <v>43689.404328703698</v>
      </c>
      <c r="L134" s="4">
        <v>43690</v>
      </c>
      <c r="M134" t="s">
        <v>309</v>
      </c>
      <c r="N134" s="2">
        <v>1030586</v>
      </c>
      <c r="O134" s="4">
        <v>43700</v>
      </c>
      <c r="P134" t="s">
        <v>54</v>
      </c>
      <c r="Q134" t="s">
        <v>32</v>
      </c>
      <c r="R134" s="5">
        <v>299.98</v>
      </c>
      <c r="S134" s="5">
        <v>44.98</v>
      </c>
      <c r="T134">
        <v>255</v>
      </c>
      <c r="U134" s="2">
        <v>1</v>
      </c>
      <c r="V134" s="2">
        <v>1030586</v>
      </c>
      <c r="W134" t="s">
        <v>33</v>
      </c>
      <c r="X134" s="2">
        <v>1</v>
      </c>
      <c r="Y134" s="2">
        <v>1</v>
      </c>
    </row>
    <row r="135" spans="1:25" x14ac:dyDescent="0.25">
      <c r="A135" t="s">
        <v>24</v>
      </c>
      <c r="B135">
        <v>1</v>
      </c>
      <c r="C135" s="2">
        <v>1040042</v>
      </c>
      <c r="D135" t="s">
        <v>310</v>
      </c>
      <c r="E135" t="s">
        <v>26</v>
      </c>
      <c r="F135" t="s">
        <v>27</v>
      </c>
      <c r="G135" t="s">
        <v>35</v>
      </c>
      <c r="H135" t="s">
        <v>44</v>
      </c>
      <c r="I135" s="2">
        <v>1312905</v>
      </c>
      <c r="J135" s="2">
        <v>1</v>
      </c>
      <c r="K135" s="3">
        <v>43686.38008101852</v>
      </c>
      <c r="L135" s="4">
        <v>43689</v>
      </c>
      <c r="M135" t="s">
        <v>311</v>
      </c>
      <c r="N135" s="2">
        <v>1030588</v>
      </c>
      <c r="O135" s="4">
        <v>43700</v>
      </c>
      <c r="P135" t="s">
        <v>54</v>
      </c>
      <c r="Q135" t="s">
        <v>46</v>
      </c>
      <c r="R135" s="5">
        <v>299.98</v>
      </c>
      <c r="S135" s="5">
        <v>44.98</v>
      </c>
      <c r="T135">
        <v>255</v>
      </c>
      <c r="U135" s="2">
        <v>0</v>
      </c>
      <c r="V135" s="2">
        <v>1030588</v>
      </c>
      <c r="W135" t="s">
        <v>33</v>
      </c>
      <c r="X135" s="2">
        <v>1</v>
      </c>
      <c r="Y135" s="2">
        <v>1</v>
      </c>
    </row>
    <row r="136" spans="1:25" x14ac:dyDescent="0.25">
      <c r="A136" t="s">
        <v>24</v>
      </c>
      <c r="B136">
        <v>1</v>
      </c>
      <c r="C136" s="2">
        <v>1038297</v>
      </c>
      <c r="D136" t="s">
        <v>312</v>
      </c>
      <c r="E136" t="s">
        <v>26</v>
      </c>
      <c r="F136" t="s">
        <v>27</v>
      </c>
      <c r="G136" t="s">
        <v>35</v>
      </c>
      <c r="H136" t="s">
        <v>44</v>
      </c>
      <c r="I136" s="2">
        <v>1313049</v>
      </c>
      <c r="J136" s="2">
        <v>1</v>
      </c>
      <c r="K136" s="3">
        <v>43686.715081018519</v>
      </c>
      <c r="L136" s="4">
        <v>43689</v>
      </c>
      <c r="M136" t="s">
        <v>313</v>
      </c>
      <c r="N136" s="2">
        <v>1030732</v>
      </c>
      <c r="O136" s="4">
        <v>43700</v>
      </c>
      <c r="P136" t="s">
        <v>54</v>
      </c>
      <c r="Q136" t="s">
        <v>46</v>
      </c>
      <c r="R136" s="5">
        <v>299.98</v>
      </c>
      <c r="S136" s="5">
        <v>44.98</v>
      </c>
      <c r="T136">
        <v>255</v>
      </c>
      <c r="U136" s="2">
        <v>0</v>
      </c>
      <c r="V136" s="2">
        <v>1030732</v>
      </c>
      <c r="W136" t="s">
        <v>33</v>
      </c>
      <c r="X136" s="2">
        <v>1</v>
      </c>
      <c r="Y136" s="2">
        <v>1</v>
      </c>
    </row>
    <row r="137" spans="1:25" x14ac:dyDescent="0.25">
      <c r="A137" t="s">
        <v>24</v>
      </c>
      <c r="B137">
        <v>1</v>
      </c>
      <c r="C137" s="2">
        <v>758046</v>
      </c>
      <c r="D137" t="s">
        <v>314</v>
      </c>
      <c r="E137" t="s">
        <v>26</v>
      </c>
      <c r="F137" t="s">
        <v>27</v>
      </c>
      <c r="G137" t="s">
        <v>35</v>
      </c>
      <c r="H137" t="s">
        <v>44</v>
      </c>
      <c r="I137" s="2">
        <v>1313085</v>
      </c>
      <c r="J137" s="2">
        <v>1</v>
      </c>
      <c r="K137" s="3">
        <v>43686.548692129625</v>
      </c>
      <c r="L137" s="4">
        <v>43689</v>
      </c>
      <c r="M137" t="s">
        <v>315</v>
      </c>
      <c r="N137" s="2">
        <v>1030768</v>
      </c>
      <c r="O137" s="4">
        <v>43700</v>
      </c>
      <c r="P137" t="s">
        <v>54</v>
      </c>
      <c r="Q137" t="s">
        <v>46</v>
      </c>
      <c r="R137" s="5">
        <v>299.98</v>
      </c>
      <c r="S137" s="5">
        <v>44.98</v>
      </c>
      <c r="T137">
        <v>255</v>
      </c>
      <c r="U137" s="2">
        <v>0</v>
      </c>
      <c r="V137" s="2">
        <v>1030768</v>
      </c>
      <c r="W137" t="s">
        <v>33</v>
      </c>
      <c r="X137" s="2">
        <v>1</v>
      </c>
      <c r="Y137" s="2">
        <v>1</v>
      </c>
    </row>
    <row r="138" spans="1:25" x14ac:dyDescent="0.25">
      <c r="A138" t="s">
        <v>24</v>
      </c>
      <c r="B138">
        <v>1</v>
      </c>
      <c r="C138" s="2">
        <v>1016030</v>
      </c>
      <c r="D138" t="s">
        <v>316</v>
      </c>
      <c r="E138" t="s">
        <v>26</v>
      </c>
      <c r="F138" t="s">
        <v>27</v>
      </c>
      <c r="G138" t="s">
        <v>35</v>
      </c>
      <c r="H138" t="s">
        <v>44</v>
      </c>
      <c r="I138" s="2">
        <v>1313112</v>
      </c>
      <c r="J138" s="2">
        <v>1</v>
      </c>
      <c r="K138" s="3">
        <v>43686.460185185184</v>
      </c>
      <c r="L138" s="4">
        <v>43689</v>
      </c>
      <c r="M138" t="s">
        <v>317</v>
      </c>
      <c r="N138" s="2">
        <v>1030795</v>
      </c>
      <c r="O138" s="4">
        <v>43700</v>
      </c>
      <c r="P138" t="s">
        <v>54</v>
      </c>
      <c r="Q138" t="s">
        <v>46</v>
      </c>
      <c r="R138" s="5">
        <v>299.98</v>
      </c>
      <c r="S138" s="5">
        <v>44.98</v>
      </c>
      <c r="T138">
        <v>255</v>
      </c>
      <c r="U138" s="2">
        <v>0</v>
      </c>
      <c r="V138" s="2">
        <v>1030795</v>
      </c>
      <c r="W138" t="s">
        <v>33</v>
      </c>
      <c r="X138" s="2">
        <v>1</v>
      </c>
      <c r="Y138" s="2">
        <v>1</v>
      </c>
    </row>
    <row r="139" spans="1:25" x14ac:dyDescent="0.25">
      <c r="A139" t="s">
        <v>24</v>
      </c>
      <c r="B139">
        <v>1</v>
      </c>
      <c r="C139" s="2">
        <v>1038877</v>
      </c>
      <c r="D139" t="s">
        <v>318</v>
      </c>
      <c r="E139" t="s">
        <v>26</v>
      </c>
      <c r="F139" t="s">
        <v>27</v>
      </c>
      <c r="G139" t="s">
        <v>35</v>
      </c>
      <c r="H139" t="s">
        <v>44</v>
      </c>
      <c r="I139" s="2">
        <v>1313143</v>
      </c>
      <c r="J139" s="2">
        <v>1</v>
      </c>
      <c r="K139" s="3">
        <v>43686.497604166667</v>
      </c>
      <c r="L139" s="4">
        <v>43689</v>
      </c>
      <c r="M139" t="s">
        <v>319</v>
      </c>
      <c r="N139" s="2">
        <v>1030826</v>
      </c>
      <c r="O139" s="4">
        <v>43700</v>
      </c>
      <c r="P139" t="s">
        <v>54</v>
      </c>
      <c r="Q139" t="s">
        <v>46</v>
      </c>
      <c r="R139" s="5">
        <v>299.98</v>
      </c>
      <c r="S139" s="5">
        <v>44.98</v>
      </c>
      <c r="T139">
        <v>255</v>
      </c>
      <c r="U139" s="2">
        <v>0</v>
      </c>
      <c r="V139" s="2">
        <v>1030826</v>
      </c>
      <c r="W139" t="s">
        <v>33</v>
      </c>
      <c r="X139" s="2">
        <v>1</v>
      </c>
      <c r="Y139" s="2">
        <v>1</v>
      </c>
    </row>
    <row r="140" spans="1:25" x14ac:dyDescent="0.25">
      <c r="A140" t="s">
        <v>24</v>
      </c>
      <c r="B140">
        <v>1</v>
      </c>
      <c r="C140" s="2">
        <v>1043195</v>
      </c>
      <c r="D140" t="s">
        <v>320</v>
      </c>
      <c r="E140" t="s">
        <v>26</v>
      </c>
      <c r="F140" t="s">
        <v>27</v>
      </c>
      <c r="G140" t="s">
        <v>35</v>
      </c>
      <c r="H140" t="s">
        <v>36</v>
      </c>
      <c r="I140" s="2">
        <v>1313161</v>
      </c>
      <c r="J140" s="2">
        <v>1</v>
      </c>
      <c r="K140" s="3">
        <v>43686.492303240739</v>
      </c>
      <c r="L140" s="4">
        <v>43689</v>
      </c>
      <c r="M140" t="s">
        <v>321</v>
      </c>
      <c r="N140" s="2">
        <v>1030844</v>
      </c>
      <c r="O140" s="4">
        <v>43700</v>
      </c>
      <c r="P140" t="s">
        <v>54</v>
      </c>
      <c r="Q140" t="s">
        <v>32</v>
      </c>
      <c r="R140" s="5">
        <v>299.98</v>
      </c>
      <c r="S140" s="5">
        <v>44.98</v>
      </c>
      <c r="T140">
        <v>255</v>
      </c>
      <c r="U140" s="2">
        <v>1</v>
      </c>
      <c r="V140" s="2">
        <v>1030844</v>
      </c>
      <c r="W140" t="s">
        <v>33</v>
      </c>
      <c r="X140" s="2">
        <v>1</v>
      </c>
      <c r="Y140" s="2">
        <v>1</v>
      </c>
    </row>
    <row r="141" spans="1:25" x14ac:dyDescent="0.25">
      <c r="A141" t="s">
        <v>24</v>
      </c>
      <c r="B141">
        <v>1</v>
      </c>
      <c r="C141" s="2">
        <v>1043340</v>
      </c>
      <c r="D141" t="s">
        <v>322</v>
      </c>
      <c r="E141" t="s">
        <v>26</v>
      </c>
      <c r="F141" t="s">
        <v>27</v>
      </c>
      <c r="G141" t="s">
        <v>35</v>
      </c>
      <c r="H141" t="s">
        <v>36</v>
      </c>
      <c r="I141" s="2">
        <v>1313181</v>
      </c>
      <c r="J141" s="2">
        <v>1</v>
      </c>
      <c r="K141" s="3">
        <v>43686.490925925922</v>
      </c>
      <c r="L141" s="4">
        <v>43689</v>
      </c>
      <c r="M141" t="s">
        <v>323</v>
      </c>
      <c r="N141" s="2">
        <v>1030864</v>
      </c>
      <c r="O141" s="4">
        <v>43700</v>
      </c>
      <c r="P141" t="s">
        <v>54</v>
      </c>
      <c r="Q141" t="s">
        <v>32</v>
      </c>
      <c r="R141" s="5">
        <v>299.98</v>
      </c>
      <c r="S141" s="5">
        <v>44.98</v>
      </c>
      <c r="T141">
        <v>255</v>
      </c>
      <c r="U141" s="2">
        <v>1</v>
      </c>
      <c r="V141" s="2">
        <v>1030864</v>
      </c>
      <c r="W141" t="s">
        <v>33</v>
      </c>
      <c r="X141" s="2">
        <v>1</v>
      </c>
      <c r="Y141" s="2">
        <v>1</v>
      </c>
    </row>
    <row r="142" spans="1:25" x14ac:dyDescent="0.25">
      <c r="A142" t="s">
        <v>24</v>
      </c>
      <c r="B142">
        <v>1</v>
      </c>
      <c r="C142" s="2">
        <v>989086</v>
      </c>
      <c r="D142" t="s">
        <v>324</v>
      </c>
      <c r="E142" t="s">
        <v>26</v>
      </c>
      <c r="F142" t="s">
        <v>27</v>
      </c>
      <c r="G142" t="s">
        <v>28</v>
      </c>
      <c r="H142" t="s">
        <v>44</v>
      </c>
      <c r="I142" s="2">
        <v>1313188</v>
      </c>
      <c r="J142" s="2">
        <v>1</v>
      </c>
      <c r="K142" s="3">
        <v>43686.491261574076</v>
      </c>
      <c r="L142" s="4">
        <v>43689</v>
      </c>
      <c r="M142" t="s">
        <v>325</v>
      </c>
      <c r="N142" s="2">
        <v>1030871</v>
      </c>
      <c r="O142" s="4">
        <v>43700</v>
      </c>
      <c r="P142" t="s">
        <v>54</v>
      </c>
      <c r="Q142" t="s">
        <v>46</v>
      </c>
      <c r="R142" s="5">
        <v>299.98</v>
      </c>
      <c r="S142" s="5">
        <v>44.98</v>
      </c>
      <c r="T142">
        <v>255</v>
      </c>
      <c r="U142" s="2">
        <v>0</v>
      </c>
      <c r="V142" s="2">
        <v>1030871</v>
      </c>
      <c r="W142" t="s">
        <v>33</v>
      </c>
      <c r="X142" s="2">
        <v>1</v>
      </c>
      <c r="Y142" s="2">
        <v>1</v>
      </c>
    </row>
    <row r="143" spans="1:25" x14ac:dyDescent="0.25">
      <c r="A143" t="s">
        <v>24</v>
      </c>
      <c r="B143">
        <v>1</v>
      </c>
      <c r="C143" s="2">
        <v>910969</v>
      </c>
      <c r="D143" t="s">
        <v>326</v>
      </c>
      <c r="E143" t="s">
        <v>26</v>
      </c>
      <c r="F143" t="s">
        <v>27</v>
      </c>
      <c r="G143" t="s">
        <v>35</v>
      </c>
      <c r="H143" t="s">
        <v>44</v>
      </c>
      <c r="I143" s="2">
        <v>1313225</v>
      </c>
      <c r="J143" s="2">
        <v>1</v>
      </c>
      <c r="K143" s="3">
        <v>43686.503067129626</v>
      </c>
      <c r="L143" s="4">
        <v>43689</v>
      </c>
      <c r="M143" t="s">
        <v>327</v>
      </c>
      <c r="N143" s="2">
        <v>1030908</v>
      </c>
      <c r="O143" s="4">
        <v>43700</v>
      </c>
      <c r="P143" t="s">
        <v>54</v>
      </c>
      <c r="Q143" t="s">
        <v>46</v>
      </c>
      <c r="R143" s="5">
        <v>299.98</v>
      </c>
      <c r="S143" s="5">
        <v>44.98</v>
      </c>
      <c r="T143">
        <v>255</v>
      </c>
      <c r="U143" s="2">
        <v>0</v>
      </c>
      <c r="V143" s="2">
        <v>1030908</v>
      </c>
      <c r="W143" t="s">
        <v>33</v>
      </c>
      <c r="X143" s="2">
        <v>1</v>
      </c>
      <c r="Y143" s="2">
        <v>1</v>
      </c>
    </row>
    <row r="144" spans="1:25" x14ac:dyDescent="0.25">
      <c r="A144" t="s">
        <v>24</v>
      </c>
      <c r="B144">
        <v>1</v>
      </c>
      <c r="C144" s="2">
        <v>1053462</v>
      </c>
      <c r="D144" t="s">
        <v>328</v>
      </c>
      <c r="E144" t="s">
        <v>26</v>
      </c>
      <c r="F144" t="s">
        <v>27</v>
      </c>
      <c r="G144" t="s">
        <v>35</v>
      </c>
      <c r="H144" t="s">
        <v>36</v>
      </c>
      <c r="I144" s="2">
        <v>1313232</v>
      </c>
      <c r="J144" s="2">
        <v>1</v>
      </c>
      <c r="K144" s="3">
        <v>43686.505659722221</v>
      </c>
      <c r="L144" s="4">
        <v>43689</v>
      </c>
      <c r="M144" t="s">
        <v>329</v>
      </c>
      <c r="N144" s="2">
        <v>1030915</v>
      </c>
      <c r="O144" s="4">
        <v>43700</v>
      </c>
      <c r="P144" t="s">
        <v>54</v>
      </c>
      <c r="Q144" t="s">
        <v>32</v>
      </c>
      <c r="R144" s="5">
        <v>299.98</v>
      </c>
      <c r="S144" s="5">
        <v>44.98</v>
      </c>
      <c r="T144">
        <v>255</v>
      </c>
      <c r="U144" s="2">
        <v>1</v>
      </c>
      <c r="V144" s="2">
        <v>1030915</v>
      </c>
      <c r="W144" t="s">
        <v>33</v>
      </c>
      <c r="X144" s="2">
        <v>1</v>
      </c>
      <c r="Y144" s="2">
        <v>1</v>
      </c>
    </row>
    <row r="145" spans="1:25" x14ac:dyDescent="0.25">
      <c r="A145" t="s">
        <v>24</v>
      </c>
      <c r="B145">
        <v>1</v>
      </c>
      <c r="C145" s="2">
        <v>977222</v>
      </c>
      <c r="D145" t="s">
        <v>330</v>
      </c>
      <c r="E145" t="s">
        <v>26</v>
      </c>
      <c r="F145" t="s">
        <v>27</v>
      </c>
      <c r="G145" t="s">
        <v>35</v>
      </c>
      <c r="H145" t="s">
        <v>44</v>
      </c>
      <c r="I145" s="2">
        <v>1313481</v>
      </c>
      <c r="J145" s="2">
        <v>1</v>
      </c>
      <c r="K145" s="3">
        <v>43686.609872685185</v>
      </c>
      <c r="L145" s="4">
        <v>43689</v>
      </c>
      <c r="M145" t="s">
        <v>331</v>
      </c>
      <c r="N145" s="2">
        <v>1031164</v>
      </c>
      <c r="O145" s="4">
        <v>43700</v>
      </c>
      <c r="P145" t="s">
        <v>54</v>
      </c>
      <c r="Q145" t="s">
        <v>46</v>
      </c>
      <c r="R145" s="5">
        <v>299.98</v>
      </c>
      <c r="S145" s="5">
        <v>44.98</v>
      </c>
      <c r="T145">
        <v>255</v>
      </c>
      <c r="U145" s="2">
        <v>0</v>
      </c>
      <c r="V145" s="2">
        <v>1031164</v>
      </c>
      <c r="W145" t="s">
        <v>33</v>
      </c>
      <c r="X145" s="2">
        <v>1</v>
      </c>
      <c r="Y145" s="2">
        <v>1</v>
      </c>
    </row>
    <row r="146" spans="1:25" x14ac:dyDescent="0.25">
      <c r="A146" t="s">
        <v>24</v>
      </c>
      <c r="B146">
        <v>1</v>
      </c>
      <c r="C146" s="2">
        <v>939399</v>
      </c>
      <c r="D146" t="s">
        <v>332</v>
      </c>
      <c r="E146" t="s">
        <v>26</v>
      </c>
      <c r="F146" t="s">
        <v>27</v>
      </c>
      <c r="G146" t="s">
        <v>35</v>
      </c>
      <c r="H146" t="s">
        <v>44</v>
      </c>
      <c r="I146" s="2">
        <v>1313506</v>
      </c>
      <c r="J146" s="2">
        <v>1</v>
      </c>
      <c r="K146" s="3">
        <v>43686.616585648146</v>
      </c>
      <c r="L146" s="4">
        <v>43689</v>
      </c>
      <c r="M146" t="s">
        <v>333</v>
      </c>
      <c r="N146" s="2">
        <v>1031189</v>
      </c>
      <c r="O146" s="4">
        <v>43700</v>
      </c>
      <c r="P146" t="s">
        <v>54</v>
      </c>
      <c r="Q146" t="s">
        <v>55</v>
      </c>
      <c r="R146" s="5">
        <v>299.98</v>
      </c>
      <c r="S146" s="5">
        <v>44.98</v>
      </c>
      <c r="T146">
        <v>255</v>
      </c>
      <c r="U146" s="2">
        <v>0</v>
      </c>
      <c r="V146" s="2">
        <v>1031189</v>
      </c>
      <c r="W146" t="s">
        <v>33</v>
      </c>
      <c r="X146" s="2">
        <v>1</v>
      </c>
      <c r="Y146" s="2">
        <v>1</v>
      </c>
    </row>
    <row r="147" spans="1:25" x14ac:dyDescent="0.25">
      <c r="A147" t="s">
        <v>24</v>
      </c>
      <c r="B147">
        <v>1</v>
      </c>
      <c r="C147" s="2">
        <v>1053671</v>
      </c>
      <c r="D147" t="s">
        <v>334</v>
      </c>
      <c r="E147" t="s">
        <v>26</v>
      </c>
      <c r="F147" t="s">
        <v>27</v>
      </c>
      <c r="G147" t="s">
        <v>35</v>
      </c>
      <c r="H147" t="s">
        <v>36</v>
      </c>
      <c r="I147" s="2">
        <v>1313541</v>
      </c>
      <c r="J147" s="2">
        <v>1</v>
      </c>
      <c r="K147" s="3">
        <v>43686.642048611109</v>
      </c>
      <c r="L147" s="4">
        <v>43689</v>
      </c>
      <c r="M147" t="s">
        <v>335</v>
      </c>
      <c r="N147" s="2">
        <v>1031224</v>
      </c>
      <c r="O147" s="4">
        <v>43700</v>
      </c>
      <c r="P147" t="s">
        <v>54</v>
      </c>
      <c r="Q147" t="s">
        <v>38</v>
      </c>
      <c r="R147" s="5">
        <v>299.98</v>
      </c>
      <c r="S147" s="5">
        <v>44.98</v>
      </c>
      <c r="T147">
        <v>255</v>
      </c>
      <c r="U147" s="2">
        <v>1</v>
      </c>
      <c r="V147" s="2">
        <v>1031224</v>
      </c>
      <c r="W147" t="s">
        <v>33</v>
      </c>
      <c r="X147" s="2">
        <v>1</v>
      </c>
      <c r="Y147" s="2">
        <v>1</v>
      </c>
    </row>
    <row r="148" spans="1:25" x14ac:dyDescent="0.25">
      <c r="A148" t="s">
        <v>24</v>
      </c>
      <c r="B148">
        <v>1</v>
      </c>
      <c r="C148" s="2">
        <v>466761</v>
      </c>
      <c r="D148" t="s">
        <v>336</v>
      </c>
      <c r="E148" t="s">
        <v>26</v>
      </c>
      <c r="F148" t="s">
        <v>27</v>
      </c>
      <c r="G148" t="s">
        <v>35</v>
      </c>
      <c r="H148" t="s">
        <v>44</v>
      </c>
      <c r="I148" s="2">
        <v>1313542</v>
      </c>
      <c r="J148" s="2">
        <v>1</v>
      </c>
      <c r="K148" s="3">
        <v>43686.657407407409</v>
      </c>
      <c r="L148" s="4">
        <v>43689</v>
      </c>
      <c r="M148" t="s">
        <v>337</v>
      </c>
      <c r="N148" s="2">
        <v>1031225</v>
      </c>
      <c r="O148" s="4">
        <v>43700</v>
      </c>
      <c r="P148" t="s">
        <v>54</v>
      </c>
      <c r="Q148" t="s">
        <v>46</v>
      </c>
      <c r="R148" s="5">
        <v>299.98</v>
      </c>
      <c r="S148" s="5">
        <v>44.98</v>
      </c>
      <c r="T148">
        <v>255</v>
      </c>
      <c r="U148" s="2">
        <v>0</v>
      </c>
      <c r="V148" s="2">
        <v>1031225</v>
      </c>
      <c r="W148" t="s">
        <v>33</v>
      </c>
      <c r="X148" s="2">
        <v>1</v>
      </c>
      <c r="Y148" s="2">
        <v>1</v>
      </c>
    </row>
    <row r="149" spans="1:25" x14ac:dyDescent="0.25">
      <c r="A149" t="s">
        <v>24</v>
      </c>
      <c r="B149">
        <v>1</v>
      </c>
      <c r="C149" s="2">
        <v>820206</v>
      </c>
      <c r="D149" t="s">
        <v>338</v>
      </c>
      <c r="E149" t="s">
        <v>26</v>
      </c>
      <c r="F149" t="s">
        <v>27</v>
      </c>
      <c r="G149" t="s">
        <v>35</v>
      </c>
      <c r="H149" t="s">
        <v>29</v>
      </c>
      <c r="I149" s="2">
        <v>1313610</v>
      </c>
      <c r="J149" s="2">
        <v>1</v>
      </c>
      <c r="K149" s="3">
        <v>43686.697152777779</v>
      </c>
      <c r="L149" s="4">
        <v>43689</v>
      </c>
      <c r="M149" t="s">
        <v>339</v>
      </c>
      <c r="N149" s="2">
        <v>1031293</v>
      </c>
      <c r="O149" s="4">
        <v>43700</v>
      </c>
      <c r="P149" t="s">
        <v>54</v>
      </c>
      <c r="Q149" t="s">
        <v>32</v>
      </c>
      <c r="R149" s="5">
        <v>299.98</v>
      </c>
      <c r="S149" s="5">
        <v>44.98</v>
      </c>
      <c r="T149">
        <v>255</v>
      </c>
      <c r="U149" s="2">
        <v>1</v>
      </c>
      <c r="V149" s="2">
        <v>1031293</v>
      </c>
      <c r="W149" t="s">
        <v>33</v>
      </c>
      <c r="X149" s="2">
        <v>1</v>
      </c>
      <c r="Y149" s="2">
        <v>1</v>
      </c>
    </row>
    <row r="150" spans="1:25" x14ac:dyDescent="0.25">
      <c r="A150" t="s">
        <v>24</v>
      </c>
      <c r="B150">
        <v>1</v>
      </c>
      <c r="C150" s="2">
        <v>720362</v>
      </c>
      <c r="D150" t="s">
        <v>340</v>
      </c>
      <c r="E150" t="s">
        <v>26</v>
      </c>
      <c r="F150" t="s">
        <v>27</v>
      </c>
      <c r="G150" t="s">
        <v>28</v>
      </c>
      <c r="H150" t="s">
        <v>44</v>
      </c>
      <c r="I150" s="2">
        <v>1313663</v>
      </c>
      <c r="J150" s="2">
        <v>1</v>
      </c>
      <c r="K150" s="3">
        <v>43686.706018518518</v>
      </c>
      <c r="L150" s="4">
        <v>43689</v>
      </c>
      <c r="M150" t="s">
        <v>341</v>
      </c>
      <c r="N150" s="2">
        <v>1031346</v>
      </c>
      <c r="O150" s="4">
        <v>43700</v>
      </c>
      <c r="P150" t="s">
        <v>54</v>
      </c>
      <c r="Q150" t="s">
        <v>46</v>
      </c>
      <c r="R150" s="5">
        <v>299.98</v>
      </c>
      <c r="S150" s="5">
        <v>44.98</v>
      </c>
      <c r="T150">
        <v>255</v>
      </c>
      <c r="U150" s="2">
        <v>0</v>
      </c>
      <c r="V150" s="2">
        <v>1031346</v>
      </c>
      <c r="W150" t="s">
        <v>33</v>
      </c>
      <c r="X150" s="2">
        <v>1</v>
      </c>
      <c r="Y150" s="2">
        <v>1</v>
      </c>
    </row>
    <row r="151" spans="1:25" x14ac:dyDescent="0.25">
      <c r="A151" t="s">
        <v>24</v>
      </c>
      <c r="B151">
        <v>1</v>
      </c>
      <c r="C151" s="2">
        <v>1032577</v>
      </c>
      <c r="D151" t="s">
        <v>342</v>
      </c>
      <c r="E151" t="s">
        <v>26</v>
      </c>
      <c r="F151" t="s">
        <v>27</v>
      </c>
      <c r="G151" t="s">
        <v>35</v>
      </c>
      <c r="H151" t="s">
        <v>29</v>
      </c>
      <c r="I151" s="2">
        <v>1313670</v>
      </c>
      <c r="J151" s="2">
        <v>1</v>
      </c>
      <c r="K151" s="3">
        <v>43687.53398148148</v>
      </c>
      <c r="L151" s="4">
        <v>43689</v>
      </c>
      <c r="M151" t="s">
        <v>343</v>
      </c>
      <c r="N151" s="2">
        <v>1031353</v>
      </c>
      <c r="O151" s="4">
        <v>43700</v>
      </c>
      <c r="P151" t="s">
        <v>54</v>
      </c>
      <c r="Q151" t="s">
        <v>32</v>
      </c>
      <c r="R151" s="5">
        <v>299.98</v>
      </c>
      <c r="S151" s="5">
        <v>44.98</v>
      </c>
      <c r="T151">
        <v>255</v>
      </c>
      <c r="U151" s="2">
        <v>1</v>
      </c>
      <c r="V151" s="2">
        <v>1031353</v>
      </c>
      <c r="W151" t="s">
        <v>33</v>
      </c>
      <c r="X151" s="2">
        <v>1</v>
      </c>
      <c r="Y151" s="2">
        <v>1</v>
      </c>
    </row>
    <row r="152" spans="1:25" x14ac:dyDescent="0.25">
      <c r="A152" t="s">
        <v>24</v>
      </c>
      <c r="B152">
        <v>1</v>
      </c>
      <c r="C152" s="2">
        <v>475492</v>
      </c>
      <c r="D152" t="s">
        <v>344</v>
      </c>
      <c r="E152" t="s">
        <v>26</v>
      </c>
      <c r="F152" t="s">
        <v>27</v>
      </c>
      <c r="G152" t="s">
        <v>35</v>
      </c>
      <c r="H152" t="s">
        <v>44</v>
      </c>
      <c r="I152" s="2">
        <v>1313839</v>
      </c>
      <c r="J152" s="2">
        <v>1</v>
      </c>
      <c r="K152" s="3">
        <v>43686.792361111111</v>
      </c>
      <c r="L152" s="4">
        <v>43689</v>
      </c>
      <c r="M152" t="s">
        <v>345</v>
      </c>
      <c r="N152" s="2">
        <v>1031522</v>
      </c>
      <c r="O152" s="4">
        <v>43700</v>
      </c>
      <c r="P152" t="s">
        <v>54</v>
      </c>
      <c r="Q152" t="s">
        <v>46</v>
      </c>
      <c r="R152" s="5">
        <v>299.98</v>
      </c>
      <c r="S152" s="5">
        <v>44.98</v>
      </c>
      <c r="T152">
        <v>255</v>
      </c>
      <c r="U152" s="2">
        <v>0</v>
      </c>
      <c r="V152" s="2">
        <v>1031522</v>
      </c>
      <c r="W152" t="s">
        <v>33</v>
      </c>
      <c r="X152" s="2">
        <v>1</v>
      </c>
      <c r="Y152" s="2">
        <v>1</v>
      </c>
    </row>
    <row r="153" spans="1:25" x14ac:dyDescent="0.25">
      <c r="A153" t="s">
        <v>24</v>
      </c>
      <c r="B153">
        <v>1</v>
      </c>
      <c r="C153" s="2">
        <v>1028846</v>
      </c>
      <c r="D153" t="s">
        <v>346</v>
      </c>
      <c r="E153" t="s">
        <v>26</v>
      </c>
      <c r="F153" t="s">
        <v>27</v>
      </c>
      <c r="G153" t="s">
        <v>35</v>
      </c>
      <c r="H153" t="s">
        <v>36</v>
      </c>
      <c r="I153" s="2">
        <v>1313854</v>
      </c>
      <c r="J153" s="2">
        <v>1</v>
      </c>
      <c r="K153" s="3">
        <v>43686.806562500002</v>
      </c>
      <c r="L153" s="4">
        <v>43689</v>
      </c>
      <c r="M153" t="s">
        <v>347</v>
      </c>
      <c r="N153" s="2">
        <v>1031537</v>
      </c>
      <c r="O153" s="4">
        <v>43700</v>
      </c>
      <c r="P153" t="s">
        <v>54</v>
      </c>
      <c r="Q153" t="s">
        <v>38</v>
      </c>
      <c r="R153" s="5">
        <v>299.98</v>
      </c>
      <c r="S153" s="5">
        <v>44.98</v>
      </c>
      <c r="T153">
        <v>255</v>
      </c>
      <c r="U153" s="2">
        <v>1</v>
      </c>
      <c r="V153" s="2">
        <v>1031537</v>
      </c>
      <c r="W153" t="s">
        <v>33</v>
      </c>
      <c r="X153" s="2">
        <v>1</v>
      </c>
      <c r="Y153" s="2">
        <v>1</v>
      </c>
    </row>
    <row r="154" spans="1:25" x14ac:dyDescent="0.25">
      <c r="A154" t="s">
        <v>24</v>
      </c>
      <c r="B154">
        <v>1</v>
      </c>
      <c r="C154" s="2">
        <v>1053928</v>
      </c>
      <c r="D154" t="s">
        <v>348</v>
      </c>
      <c r="E154" t="s">
        <v>26</v>
      </c>
      <c r="F154" t="s">
        <v>27</v>
      </c>
      <c r="G154" t="s">
        <v>28</v>
      </c>
      <c r="H154" t="s">
        <v>36</v>
      </c>
      <c r="I154" s="2">
        <v>1313906</v>
      </c>
      <c r="J154" s="2">
        <v>1</v>
      </c>
      <c r="K154" s="3">
        <v>43686.90353009259</v>
      </c>
      <c r="L154" s="4">
        <v>43689</v>
      </c>
      <c r="M154" t="s">
        <v>349</v>
      </c>
      <c r="N154" s="2">
        <v>1031589</v>
      </c>
      <c r="O154" s="4">
        <v>43700</v>
      </c>
      <c r="P154" t="s">
        <v>54</v>
      </c>
      <c r="Q154" t="s">
        <v>32</v>
      </c>
      <c r="R154" s="5">
        <v>299.98</v>
      </c>
      <c r="S154" s="5">
        <v>44.98</v>
      </c>
      <c r="T154">
        <v>255</v>
      </c>
      <c r="U154" s="2">
        <v>1</v>
      </c>
      <c r="V154" s="2">
        <v>1031589</v>
      </c>
      <c r="W154" t="s">
        <v>33</v>
      </c>
      <c r="X154" s="2">
        <v>1</v>
      </c>
      <c r="Y154" s="2">
        <v>1</v>
      </c>
    </row>
    <row r="155" spans="1:25" x14ac:dyDescent="0.25">
      <c r="A155" t="s">
        <v>24</v>
      </c>
      <c r="B155">
        <v>1</v>
      </c>
      <c r="C155" s="2">
        <v>719505</v>
      </c>
      <c r="D155" t="s">
        <v>350</v>
      </c>
      <c r="E155" t="s">
        <v>26</v>
      </c>
      <c r="F155" t="s">
        <v>27</v>
      </c>
      <c r="G155" t="s">
        <v>35</v>
      </c>
      <c r="H155" t="s">
        <v>44</v>
      </c>
      <c r="I155" s="2">
        <v>1313940</v>
      </c>
      <c r="J155" s="2">
        <v>1</v>
      </c>
      <c r="K155" s="3">
        <v>43686.867731481478</v>
      </c>
      <c r="L155" s="4">
        <v>43689</v>
      </c>
      <c r="M155" t="s">
        <v>351</v>
      </c>
      <c r="N155" s="2">
        <v>1031623</v>
      </c>
      <c r="O155" s="4">
        <v>43700</v>
      </c>
      <c r="P155" t="s">
        <v>54</v>
      </c>
      <c r="Q155" t="s">
        <v>46</v>
      </c>
      <c r="R155" s="5">
        <v>299.98</v>
      </c>
      <c r="S155" s="5">
        <v>44.98</v>
      </c>
      <c r="T155">
        <v>255</v>
      </c>
      <c r="U155" s="2">
        <v>0</v>
      </c>
      <c r="V155" s="2">
        <v>1031623</v>
      </c>
      <c r="W155" t="s">
        <v>33</v>
      </c>
      <c r="X155" s="2">
        <v>1</v>
      </c>
      <c r="Y155" s="2">
        <v>1</v>
      </c>
    </row>
    <row r="156" spans="1:25" x14ac:dyDescent="0.25">
      <c r="A156" t="s">
        <v>24</v>
      </c>
      <c r="B156">
        <v>1</v>
      </c>
      <c r="C156" s="2">
        <v>1044324</v>
      </c>
      <c r="D156" t="s">
        <v>352</v>
      </c>
      <c r="E156" t="s">
        <v>26</v>
      </c>
      <c r="F156" t="s">
        <v>27</v>
      </c>
      <c r="G156" t="s">
        <v>28</v>
      </c>
      <c r="H156" t="s">
        <v>44</v>
      </c>
      <c r="I156" s="2">
        <v>1313997</v>
      </c>
      <c r="J156" s="2">
        <v>1</v>
      </c>
      <c r="K156" s="3">
        <v>43687.541701388887</v>
      </c>
      <c r="L156" s="4">
        <v>43689</v>
      </c>
      <c r="M156" t="s">
        <v>353</v>
      </c>
      <c r="N156" s="2">
        <v>1031680</v>
      </c>
      <c r="O156" s="4">
        <v>43700</v>
      </c>
      <c r="P156" t="s">
        <v>54</v>
      </c>
      <c r="Q156" t="s">
        <v>46</v>
      </c>
      <c r="R156" s="5">
        <v>299.98</v>
      </c>
      <c r="S156" s="5">
        <v>44.98</v>
      </c>
      <c r="T156">
        <v>255</v>
      </c>
      <c r="U156" s="2">
        <v>0</v>
      </c>
      <c r="V156" s="2">
        <v>1031680</v>
      </c>
      <c r="W156" t="s">
        <v>33</v>
      </c>
      <c r="X156" s="2">
        <v>1</v>
      </c>
      <c r="Y156" s="2">
        <v>1</v>
      </c>
    </row>
    <row r="157" spans="1:25" x14ac:dyDescent="0.25">
      <c r="A157" t="s">
        <v>24</v>
      </c>
      <c r="B157">
        <v>1</v>
      </c>
      <c r="C157" s="2">
        <v>1027660</v>
      </c>
      <c r="D157" t="s">
        <v>354</v>
      </c>
      <c r="E157" t="s">
        <v>26</v>
      </c>
      <c r="F157" t="s">
        <v>27</v>
      </c>
      <c r="G157" t="s">
        <v>35</v>
      </c>
      <c r="H157" t="s">
        <v>44</v>
      </c>
      <c r="I157" s="2">
        <v>1313998</v>
      </c>
      <c r="J157" s="2">
        <v>1</v>
      </c>
      <c r="K157" s="3">
        <v>43687.480347222219</v>
      </c>
      <c r="L157" s="4">
        <v>43689</v>
      </c>
      <c r="M157" t="s">
        <v>355</v>
      </c>
      <c r="N157" s="2">
        <v>1031681</v>
      </c>
      <c r="O157" s="4">
        <v>43700</v>
      </c>
      <c r="P157" t="s">
        <v>54</v>
      </c>
      <c r="Q157" t="s">
        <v>46</v>
      </c>
      <c r="R157" s="5">
        <v>299.98</v>
      </c>
      <c r="S157" s="5">
        <v>44.98</v>
      </c>
      <c r="T157">
        <v>255</v>
      </c>
      <c r="U157" s="2">
        <v>0</v>
      </c>
      <c r="V157" s="2">
        <v>1031681</v>
      </c>
      <c r="W157" t="s">
        <v>33</v>
      </c>
      <c r="X157" s="2">
        <v>1</v>
      </c>
      <c r="Y157" s="2">
        <v>1</v>
      </c>
    </row>
    <row r="158" spans="1:25" x14ac:dyDescent="0.25">
      <c r="A158" t="s">
        <v>24</v>
      </c>
      <c r="B158">
        <v>1</v>
      </c>
      <c r="C158" s="2">
        <v>721639</v>
      </c>
      <c r="D158" t="s">
        <v>356</v>
      </c>
      <c r="E158" t="s">
        <v>26</v>
      </c>
      <c r="F158" t="s">
        <v>27</v>
      </c>
      <c r="G158" t="s">
        <v>35</v>
      </c>
      <c r="H158" t="s">
        <v>44</v>
      </c>
      <c r="I158" s="2">
        <v>1314051</v>
      </c>
      <c r="J158" s="2">
        <v>1</v>
      </c>
      <c r="K158" s="3">
        <v>43687.721874999996</v>
      </c>
      <c r="L158" s="4">
        <v>43689</v>
      </c>
      <c r="M158" t="s">
        <v>357</v>
      </c>
      <c r="N158" s="2">
        <v>1031734</v>
      </c>
      <c r="O158" s="4">
        <v>43700</v>
      </c>
      <c r="P158" t="s">
        <v>54</v>
      </c>
      <c r="Q158" t="s">
        <v>46</v>
      </c>
      <c r="R158" s="5">
        <v>299.98</v>
      </c>
      <c r="S158" s="5">
        <v>44.98</v>
      </c>
      <c r="T158">
        <v>255</v>
      </c>
      <c r="U158" s="2">
        <v>0</v>
      </c>
      <c r="V158" s="2">
        <v>1031734</v>
      </c>
      <c r="W158" t="s">
        <v>33</v>
      </c>
      <c r="X158" s="2">
        <v>1</v>
      </c>
      <c r="Y158" s="2">
        <v>1</v>
      </c>
    </row>
    <row r="159" spans="1:25" x14ac:dyDescent="0.25">
      <c r="A159" t="s">
        <v>24</v>
      </c>
      <c r="B159">
        <v>1</v>
      </c>
      <c r="C159" s="2">
        <v>760299</v>
      </c>
      <c r="D159" t="s">
        <v>358</v>
      </c>
      <c r="E159" t="s">
        <v>26</v>
      </c>
      <c r="F159" t="s">
        <v>27</v>
      </c>
      <c r="G159" t="s">
        <v>35</v>
      </c>
      <c r="H159" t="s">
        <v>44</v>
      </c>
      <c r="I159" s="2">
        <v>1314199</v>
      </c>
      <c r="J159" s="2">
        <v>1</v>
      </c>
      <c r="K159" s="3">
        <v>43687.724305555552</v>
      </c>
      <c r="L159" s="4">
        <v>43689</v>
      </c>
      <c r="M159" t="s">
        <v>359</v>
      </c>
      <c r="N159" s="2">
        <v>1031882</v>
      </c>
      <c r="O159" s="4">
        <v>43700</v>
      </c>
      <c r="P159" t="s">
        <v>54</v>
      </c>
      <c r="Q159" t="s">
        <v>46</v>
      </c>
      <c r="R159" s="5">
        <v>299.98</v>
      </c>
      <c r="S159" s="5">
        <v>44.98</v>
      </c>
      <c r="T159">
        <v>255</v>
      </c>
      <c r="U159" s="2">
        <v>0</v>
      </c>
      <c r="V159" s="2">
        <v>1031882</v>
      </c>
      <c r="W159" t="s">
        <v>33</v>
      </c>
      <c r="X159" s="2">
        <v>1</v>
      </c>
      <c r="Y159" s="2">
        <v>1</v>
      </c>
    </row>
    <row r="160" spans="1:25" x14ac:dyDescent="0.25">
      <c r="A160" t="s">
        <v>24</v>
      </c>
      <c r="B160">
        <v>1</v>
      </c>
      <c r="C160" s="2">
        <v>800474</v>
      </c>
      <c r="D160" t="s">
        <v>360</v>
      </c>
      <c r="E160" t="s">
        <v>26</v>
      </c>
      <c r="F160" t="s">
        <v>27</v>
      </c>
      <c r="G160" t="s">
        <v>28</v>
      </c>
      <c r="H160" t="s">
        <v>44</v>
      </c>
      <c r="I160" s="2">
        <v>1314281</v>
      </c>
      <c r="J160" s="2">
        <v>1</v>
      </c>
      <c r="K160" s="3">
        <v>43687.606666666667</v>
      </c>
      <c r="L160" s="4">
        <v>43689</v>
      </c>
      <c r="M160" t="s">
        <v>361</v>
      </c>
      <c r="N160" s="2">
        <v>1031964</v>
      </c>
      <c r="O160" s="4">
        <v>43700</v>
      </c>
      <c r="P160" t="s">
        <v>54</v>
      </c>
      <c r="Q160" t="s">
        <v>46</v>
      </c>
      <c r="R160" s="5">
        <v>299.98</v>
      </c>
      <c r="S160" s="5">
        <v>44.98</v>
      </c>
      <c r="T160">
        <v>255</v>
      </c>
      <c r="U160" s="2">
        <v>0</v>
      </c>
      <c r="V160" s="2">
        <v>1031964</v>
      </c>
      <c r="W160" t="s">
        <v>33</v>
      </c>
      <c r="X160" s="2">
        <v>1</v>
      </c>
      <c r="Y160" s="2">
        <v>1</v>
      </c>
    </row>
    <row r="161" spans="1:25" x14ac:dyDescent="0.25">
      <c r="A161" t="s">
        <v>24</v>
      </c>
      <c r="B161">
        <v>1</v>
      </c>
      <c r="C161" s="2">
        <v>737301</v>
      </c>
      <c r="D161" t="s">
        <v>362</v>
      </c>
      <c r="E161" t="s">
        <v>26</v>
      </c>
      <c r="F161" t="s">
        <v>27</v>
      </c>
      <c r="G161" t="s">
        <v>35</v>
      </c>
      <c r="H161" t="s">
        <v>44</v>
      </c>
      <c r="I161" s="2">
        <v>1314330</v>
      </c>
      <c r="J161" s="2">
        <v>1</v>
      </c>
      <c r="K161" s="3">
        <v>43687.525972222218</v>
      </c>
      <c r="L161" s="4">
        <v>43689</v>
      </c>
      <c r="M161" t="s">
        <v>363</v>
      </c>
      <c r="N161" s="2">
        <v>1032013</v>
      </c>
      <c r="O161" s="4">
        <v>43700</v>
      </c>
      <c r="P161" t="s">
        <v>54</v>
      </c>
      <c r="Q161" t="s">
        <v>46</v>
      </c>
      <c r="R161" s="5">
        <v>299.98</v>
      </c>
      <c r="S161" s="5">
        <v>44.98</v>
      </c>
      <c r="T161">
        <v>255</v>
      </c>
      <c r="U161" s="2">
        <v>0</v>
      </c>
      <c r="V161" s="2">
        <v>1032013</v>
      </c>
      <c r="W161" t="s">
        <v>33</v>
      </c>
      <c r="X161" s="2">
        <v>1</v>
      </c>
      <c r="Y161" s="2">
        <v>1</v>
      </c>
    </row>
    <row r="162" spans="1:25" x14ac:dyDescent="0.25">
      <c r="A162" t="s">
        <v>24</v>
      </c>
      <c r="B162">
        <v>1</v>
      </c>
      <c r="C162" s="2">
        <v>739226</v>
      </c>
      <c r="D162" t="s">
        <v>364</v>
      </c>
      <c r="E162" t="s">
        <v>26</v>
      </c>
      <c r="F162" t="s">
        <v>27</v>
      </c>
      <c r="G162" t="s">
        <v>35</v>
      </c>
      <c r="H162" t="s">
        <v>44</v>
      </c>
      <c r="I162" s="2">
        <v>1314508</v>
      </c>
      <c r="J162" s="2">
        <v>1</v>
      </c>
      <c r="K162" s="3">
        <v>43687.64702546296</v>
      </c>
      <c r="L162" s="4">
        <v>43689</v>
      </c>
      <c r="M162" t="s">
        <v>365</v>
      </c>
      <c r="N162" s="2">
        <v>1032191</v>
      </c>
      <c r="O162" s="4">
        <v>43700</v>
      </c>
      <c r="P162" t="s">
        <v>54</v>
      </c>
      <c r="Q162" t="s">
        <v>46</v>
      </c>
      <c r="R162" s="5">
        <v>299.98</v>
      </c>
      <c r="S162" s="5">
        <v>44.98</v>
      </c>
      <c r="T162">
        <v>255</v>
      </c>
      <c r="U162" s="2">
        <v>0</v>
      </c>
      <c r="V162" s="2">
        <v>1032191</v>
      </c>
      <c r="W162" t="s">
        <v>33</v>
      </c>
      <c r="X162" s="2">
        <v>1</v>
      </c>
      <c r="Y162" s="2">
        <v>1</v>
      </c>
    </row>
    <row r="163" spans="1:25" x14ac:dyDescent="0.25">
      <c r="A163" t="s">
        <v>24</v>
      </c>
      <c r="B163">
        <v>1</v>
      </c>
      <c r="C163" s="2">
        <v>706889</v>
      </c>
      <c r="D163" t="s">
        <v>366</v>
      </c>
      <c r="E163" t="s">
        <v>26</v>
      </c>
      <c r="F163" t="s">
        <v>27</v>
      </c>
      <c r="G163" t="s">
        <v>28</v>
      </c>
      <c r="H163" t="s">
        <v>44</v>
      </c>
      <c r="I163" s="2">
        <v>1314583</v>
      </c>
      <c r="J163" s="2">
        <v>1</v>
      </c>
      <c r="K163" s="3">
        <v>43687.691932870366</v>
      </c>
      <c r="L163" s="4">
        <v>43689</v>
      </c>
      <c r="M163" t="s">
        <v>367</v>
      </c>
      <c r="N163" s="2">
        <v>1032266</v>
      </c>
      <c r="O163" s="4">
        <v>43703</v>
      </c>
      <c r="P163" t="s">
        <v>54</v>
      </c>
      <c r="Q163" t="s">
        <v>46</v>
      </c>
      <c r="R163" s="5">
        <v>299.98</v>
      </c>
      <c r="S163" s="5">
        <v>44.98</v>
      </c>
      <c r="T163">
        <v>255</v>
      </c>
      <c r="U163" s="2">
        <v>0</v>
      </c>
      <c r="V163" s="2">
        <v>1032266</v>
      </c>
      <c r="W163" t="s">
        <v>33</v>
      </c>
      <c r="X163" s="2">
        <v>1</v>
      </c>
      <c r="Y163" s="2">
        <v>1</v>
      </c>
    </row>
    <row r="164" spans="1:25" x14ac:dyDescent="0.25">
      <c r="A164" t="s">
        <v>24</v>
      </c>
      <c r="B164">
        <v>1</v>
      </c>
      <c r="C164" s="2">
        <v>940081</v>
      </c>
      <c r="D164" t="s">
        <v>368</v>
      </c>
      <c r="E164" t="s">
        <v>26</v>
      </c>
      <c r="F164" t="s">
        <v>27</v>
      </c>
      <c r="G164" t="s">
        <v>35</v>
      </c>
      <c r="H164" t="s">
        <v>44</v>
      </c>
      <c r="I164" s="2">
        <v>1314684</v>
      </c>
      <c r="J164" s="2">
        <v>1</v>
      </c>
      <c r="K164" s="3">
        <v>43688.461215277777</v>
      </c>
      <c r="L164" s="4">
        <v>43689</v>
      </c>
      <c r="M164" t="s">
        <v>369</v>
      </c>
      <c r="N164" s="2">
        <v>1032367</v>
      </c>
      <c r="O164" s="4">
        <v>43700</v>
      </c>
      <c r="P164" t="s">
        <v>54</v>
      </c>
      <c r="Q164" t="s">
        <v>46</v>
      </c>
      <c r="R164" s="5">
        <v>299.98</v>
      </c>
      <c r="S164" s="5">
        <v>44.98</v>
      </c>
      <c r="T164">
        <v>255</v>
      </c>
      <c r="U164" s="2">
        <v>0</v>
      </c>
      <c r="V164" s="2">
        <v>1032367</v>
      </c>
      <c r="W164" t="s">
        <v>33</v>
      </c>
      <c r="X164" s="2">
        <v>1</v>
      </c>
      <c r="Y164" s="2">
        <v>1</v>
      </c>
    </row>
    <row r="165" spans="1:25" x14ac:dyDescent="0.25">
      <c r="A165" t="s">
        <v>24</v>
      </c>
      <c r="B165">
        <v>1</v>
      </c>
      <c r="C165" s="2">
        <v>500784</v>
      </c>
      <c r="D165" t="s">
        <v>370</v>
      </c>
      <c r="E165" t="s">
        <v>26</v>
      </c>
      <c r="F165" t="s">
        <v>27</v>
      </c>
      <c r="G165" t="s">
        <v>35</v>
      </c>
      <c r="H165" t="s">
        <v>44</v>
      </c>
      <c r="I165" s="2">
        <v>1314932</v>
      </c>
      <c r="J165" s="2">
        <v>1</v>
      </c>
      <c r="K165" s="3">
        <v>43688.737754629627</v>
      </c>
      <c r="L165" s="4">
        <v>43689</v>
      </c>
      <c r="M165" t="s">
        <v>371</v>
      </c>
      <c r="N165" s="2">
        <v>1032615</v>
      </c>
      <c r="O165" s="4">
        <v>43700</v>
      </c>
      <c r="P165" t="s">
        <v>54</v>
      </c>
      <c r="Q165" t="s">
        <v>46</v>
      </c>
      <c r="R165" s="5">
        <v>299.98</v>
      </c>
      <c r="S165" s="5">
        <v>44.98</v>
      </c>
      <c r="T165">
        <v>255</v>
      </c>
      <c r="U165" s="2">
        <v>0</v>
      </c>
      <c r="V165" s="2">
        <v>1032615</v>
      </c>
      <c r="W165" t="s">
        <v>33</v>
      </c>
      <c r="X165" s="2">
        <v>1</v>
      </c>
      <c r="Y165" s="2">
        <v>1</v>
      </c>
    </row>
    <row r="166" spans="1:25" x14ac:dyDescent="0.25">
      <c r="A166" t="s">
        <v>24</v>
      </c>
      <c r="B166">
        <v>1</v>
      </c>
      <c r="C166" s="2">
        <v>1054693</v>
      </c>
      <c r="D166" t="s">
        <v>372</v>
      </c>
      <c r="E166" t="s">
        <v>26</v>
      </c>
      <c r="F166" t="s">
        <v>27</v>
      </c>
      <c r="G166" t="s">
        <v>35</v>
      </c>
      <c r="H166" t="s">
        <v>29</v>
      </c>
      <c r="I166" s="2">
        <v>1314962</v>
      </c>
      <c r="J166" s="2">
        <v>1</v>
      </c>
      <c r="K166" s="3">
        <v>43688.467546296291</v>
      </c>
      <c r="L166" s="4">
        <v>43689</v>
      </c>
      <c r="M166" t="s">
        <v>373</v>
      </c>
      <c r="N166" s="2">
        <v>1032645</v>
      </c>
      <c r="O166" s="4">
        <v>43700</v>
      </c>
      <c r="P166" t="s">
        <v>54</v>
      </c>
      <c r="Q166" t="s">
        <v>32</v>
      </c>
      <c r="R166" s="5">
        <v>299.98</v>
      </c>
      <c r="S166" s="5">
        <v>44.98</v>
      </c>
      <c r="T166">
        <v>255</v>
      </c>
      <c r="U166" s="2">
        <v>1</v>
      </c>
      <c r="V166" s="2">
        <v>1032645</v>
      </c>
      <c r="W166" t="s">
        <v>33</v>
      </c>
      <c r="X166" s="2">
        <v>1</v>
      </c>
      <c r="Y166" s="2">
        <v>1</v>
      </c>
    </row>
    <row r="167" spans="1:25" x14ac:dyDescent="0.25">
      <c r="A167" t="s">
        <v>24</v>
      </c>
      <c r="B167">
        <v>1</v>
      </c>
      <c r="C167" s="2">
        <v>1054695</v>
      </c>
      <c r="D167" t="s">
        <v>374</v>
      </c>
      <c r="E167" t="s">
        <v>26</v>
      </c>
      <c r="F167" t="s">
        <v>27</v>
      </c>
      <c r="G167" t="s">
        <v>35</v>
      </c>
      <c r="H167" t="s">
        <v>44</v>
      </c>
      <c r="I167" s="2">
        <v>1314966</v>
      </c>
      <c r="J167" s="2">
        <v>1</v>
      </c>
      <c r="K167" s="3">
        <v>43688.46738425926</v>
      </c>
      <c r="L167" s="4">
        <v>43689</v>
      </c>
      <c r="M167" t="s">
        <v>375</v>
      </c>
      <c r="N167" s="2">
        <v>1032649</v>
      </c>
      <c r="O167" s="4">
        <v>43700</v>
      </c>
      <c r="P167" t="s">
        <v>54</v>
      </c>
      <c r="Q167" t="s">
        <v>46</v>
      </c>
      <c r="R167" s="5">
        <v>299.98</v>
      </c>
      <c r="S167" s="5">
        <v>44.98</v>
      </c>
      <c r="T167">
        <v>255</v>
      </c>
      <c r="U167" s="2">
        <v>0</v>
      </c>
      <c r="V167" s="2">
        <v>1032649</v>
      </c>
      <c r="W167" t="s">
        <v>33</v>
      </c>
      <c r="X167" s="2">
        <v>1</v>
      </c>
      <c r="Y167" s="2">
        <v>1</v>
      </c>
    </row>
    <row r="168" spans="1:25" x14ac:dyDescent="0.25">
      <c r="A168" t="s">
        <v>24</v>
      </c>
      <c r="B168">
        <v>1</v>
      </c>
      <c r="C168" s="2">
        <v>1038048</v>
      </c>
      <c r="D168" t="s">
        <v>376</v>
      </c>
      <c r="E168" t="s">
        <v>26</v>
      </c>
      <c r="F168" t="s">
        <v>27</v>
      </c>
      <c r="G168" t="s">
        <v>35</v>
      </c>
      <c r="H168" t="s">
        <v>44</v>
      </c>
      <c r="I168" s="2">
        <v>1314981</v>
      </c>
      <c r="J168" s="2">
        <v>1</v>
      </c>
      <c r="K168" s="3">
        <v>43688.489236111112</v>
      </c>
      <c r="L168" s="4">
        <v>43689</v>
      </c>
      <c r="M168" t="s">
        <v>377</v>
      </c>
      <c r="N168" s="2">
        <v>1032664</v>
      </c>
      <c r="O168" s="4">
        <v>43700</v>
      </c>
      <c r="P168" t="s">
        <v>54</v>
      </c>
      <c r="Q168" t="s">
        <v>46</v>
      </c>
      <c r="R168" s="5">
        <v>299.98</v>
      </c>
      <c r="S168" s="5">
        <v>44.98</v>
      </c>
      <c r="T168">
        <v>255</v>
      </c>
      <c r="U168" s="2">
        <v>0</v>
      </c>
      <c r="V168" s="2">
        <v>1032664</v>
      </c>
      <c r="W168" t="s">
        <v>33</v>
      </c>
      <c r="X168" s="2">
        <v>1</v>
      </c>
      <c r="Y168" s="2">
        <v>1</v>
      </c>
    </row>
    <row r="169" spans="1:25" x14ac:dyDescent="0.25">
      <c r="A169" t="s">
        <v>24</v>
      </c>
      <c r="B169">
        <v>1</v>
      </c>
      <c r="C169" s="2">
        <v>1054782</v>
      </c>
      <c r="D169" t="s">
        <v>378</v>
      </c>
      <c r="E169" t="s">
        <v>26</v>
      </c>
      <c r="F169" t="s">
        <v>27</v>
      </c>
      <c r="G169" t="s">
        <v>35</v>
      </c>
      <c r="H169" t="s">
        <v>36</v>
      </c>
      <c r="I169" s="2">
        <v>1315080</v>
      </c>
      <c r="J169" s="2">
        <v>1</v>
      </c>
      <c r="K169" s="3">
        <v>43688.549062499995</v>
      </c>
      <c r="L169" s="4">
        <v>43689</v>
      </c>
      <c r="M169" t="s">
        <v>379</v>
      </c>
      <c r="N169" s="2">
        <v>1032763</v>
      </c>
      <c r="O169" s="4">
        <v>43700</v>
      </c>
      <c r="P169" t="s">
        <v>54</v>
      </c>
      <c r="Q169" t="s">
        <v>32</v>
      </c>
      <c r="R169" s="5">
        <v>299.98</v>
      </c>
      <c r="S169" s="5">
        <v>44.98</v>
      </c>
      <c r="T169">
        <v>255</v>
      </c>
      <c r="U169" s="2">
        <v>1</v>
      </c>
      <c r="V169" s="2">
        <v>1032763</v>
      </c>
      <c r="W169" t="s">
        <v>33</v>
      </c>
      <c r="X169" s="2">
        <v>1</v>
      </c>
      <c r="Y169" s="2">
        <v>1</v>
      </c>
    </row>
    <row r="170" spans="1:25" x14ac:dyDescent="0.25">
      <c r="A170" t="s">
        <v>24</v>
      </c>
      <c r="B170">
        <v>1</v>
      </c>
      <c r="C170" s="2">
        <v>1054909</v>
      </c>
      <c r="D170" t="s">
        <v>380</v>
      </c>
      <c r="E170" t="s">
        <v>26</v>
      </c>
      <c r="F170" t="s">
        <v>27</v>
      </c>
      <c r="G170" t="s">
        <v>35</v>
      </c>
      <c r="H170" t="s">
        <v>44</v>
      </c>
      <c r="I170" s="2">
        <v>1315245</v>
      </c>
      <c r="J170" s="2">
        <v>1</v>
      </c>
      <c r="K170" s="3">
        <v>43688.679050925923</v>
      </c>
      <c r="L170" s="4">
        <v>43689</v>
      </c>
      <c r="M170" t="s">
        <v>381</v>
      </c>
      <c r="N170" s="2">
        <v>1032928</v>
      </c>
      <c r="O170" s="4">
        <v>43700</v>
      </c>
      <c r="P170" t="s">
        <v>54</v>
      </c>
      <c r="Q170" t="s">
        <v>46</v>
      </c>
      <c r="R170" s="5">
        <v>299.98</v>
      </c>
      <c r="S170" s="5">
        <v>44.98</v>
      </c>
      <c r="T170">
        <v>255</v>
      </c>
      <c r="U170" s="2">
        <v>0</v>
      </c>
      <c r="V170" s="2">
        <v>1032928</v>
      </c>
      <c r="W170" t="s">
        <v>33</v>
      </c>
      <c r="X170" s="2">
        <v>1</v>
      </c>
      <c r="Y170" s="2">
        <v>1</v>
      </c>
    </row>
    <row r="171" spans="1:25" x14ac:dyDescent="0.25">
      <c r="A171" t="s">
        <v>24</v>
      </c>
      <c r="B171">
        <v>1</v>
      </c>
      <c r="C171" s="2">
        <v>1054936</v>
      </c>
      <c r="D171" t="s">
        <v>382</v>
      </c>
      <c r="E171" t="s">
        <v>26</v>
      </c>
      <c r="F171" t="s">
        <v>27</v>
      </c>
      <c r="G171" t="s">
        <v>35</v>
      </c>
      <c r="H171" t="s">
        <v>44</v>
      </c>
      <c r="I171" s="2">
        <v>1315275</v>
      </c>
      <c r="J171" s="2">
        <v>1</v>
      </c>
      <c r="K171" s="3">
        <v>43688.69599537037</v>
      </c>
      <c r="L171" s="4">
        <v>43689</v>
      </c>
      <c r="M171" t="s">
        <v>383</v>
      </c>
      <c r="N171" s="2">
        <v>1032958</v>
      </c>
      <c r="O171" s="4">
        <v>43700</v>
      </c>
      <c r="P171" t="s">
        <v>54</v>
      </c>
      <c r="Q171" t="s">
        <v>46</v>
      </c>
      <c r="R171" s="5">
        <v>299.98</v>
      </c>
      <c r="S171" s="5">
        <v>44.98</v>
      </c>
      <c r="T171">
        <v>255</v>
      </c>
      <c r="U171" s="2">
        <v>0</v>
      </c>
      <c r="V171" s="2">
        <v>1032958</v>
      </c>
      <c r="W171" t="s">
        <v>33</v>
      </c>
      <c r="X171" s="2">
        <v>1</v>
      </c>
      <c r="Y171" s="2">
        <v>1</v>
      </c>
    </row>
    <row r="172" spans="1:25" x14ac:dyDescent="0.25">
      <c r="A172" t="s">
        <v>24</v>
      </c>
      <c r="B172">
        <v>1</v>
      </c>
      <c r="C172" s="2">
        <v>945845</v>
      </c>
      <c r="D172" t="s">
        <v>384</v>
      </c>
      <c r="E172" t="s">
        <v>26</v>
      </c>
      <c r="F172" t="s">
        <v>27</v>
      </c>
      <c r="G172" t="s">
        <v>35</v>
      </c>
      <c r="H172" t="s">
        <v>29</v>
      </c>
      <c r="I172" s="2">
        <v>1315279</v>
      </c>
      <c r="J172" s="2">
        <v>1</v>
      </c>
      <c r="K172" s="3">
        <v>43689.363356481481</v>
      </c>
      <c r="L172" s="4">
        <v>43690</v>
      </c>
      <c r="M172" t="s">
        <v>385</v>
      </c>
      <c r="N172" s="2">
        <v>1032962</v>
      </c>
      <c r="O172" s="4">
        <v>43700</v>
      </c>
      <c r="P172" t="s">
        <v>54</v>
      </c>
      <c r="Q172" t="s">
        <v>32</v>
      </c>
      <c r="R172" s="5">
        <v>299.98</v>
      </c>
      <c r="S172" s="5">
        <v>44.98</v>
      </c>
      <c r="T172">
        <v>255</v>
      </c>
      <c r="U172" s="2">
        <v>1</v>
      </c>
      <c r="V172" s="2">
        <v>1032962</v>
      </c>
      <c r="W172" t="s">
        <v>33</v>
      </c>
      <c r="X172" s="2">
        <v>1</v>
      </c>
      <c r="Y172" s="2">
        <v>1</v>
      </c>
    </row>
    <row r="173" spans="1:25" x14ac:dyDescent="0.25">
      <c r="A173" t="s">
        <v>24</v>
      </c>
      <c r="B173">
        <v>1</v>
      </c>
      <c r="C173" s="2">
        <v>644892</v>
      </c>
      <c r="D173" t="s">
        <v>386</v>
      </c>
      <c r="E173" t="s">
        <v>26</v>
      </c>
      <c r="F173" t="s">
        <v>27</v>
      </c>
      <c r="G173" t="s">
        <v>35</v>
      </c>
      <c r="H173" t="s">
        <v>44</v>
      </c>
      <c r="I173" s="2">
        <v>1315302</v>
      </c>
      <c r="J173" s="2">
        <v>1</v>
      </c>
      <c r="K173" s="3">
        <v>43688.724502314813</v>
      </c>
      <c r="L173" s="4">
        <v>43689</v>
      </c>
      <c r="M173" t="s">
        <v>387</v>
      </c>
      <c r="N173" s="2">
        <v>1032985</v>
      </c>
      <c r="O173" s="4">
        <v>43700</v>
      </c>
      <c r="P173" t="s">
        <v>54</v>
      </c>
      <c r="Q173" t="s">
        <v>46</v>
      </c>
      <c r="R173" s="5">
        <v>299.98</v>
      </c>
      <c r="S173" s="5">
        <v>44.98</v>
      </c>
      <c r="T173">
        <v>255</v>
      </c>
      <c r="U173" s="2">
        <v>0</v>
      </c>
      <c r="V173" s="2">
        <v>1032985</v>
      </c>
      <c r="W173" t="s">
        <v>33</v>
      </c>
      <c r="X173" s="2">
        <v>1</v>
      </c>
      <c r="Y173" s="2">
        <v>1</v>
      </c>
    </row>
    <row r="174" spans="1:25" x14ac:dyDescent="0.25">
      <c r="A174" t="s">
        <v>24</v>
      </c>
      <c r="B174">
        <v>1</v>
      </c>
      <c r="C174" s="2">
        <v>999374</v>
      </c>
      <c r="D174" t="s">
        <v>388</v>
      </c>
      <c r="E174" t="s">
        <v>26</v>
      </c>
      <c r="F174" t="s">
        <v>27</v>
      </c>
      <c r="G174" t="s">
        <v>35</v>
      </c>
      <c r="H174" t="s">
        <v>44</v>
      </c>
      <c r="I174" s="2">
        <v>1315543</v>
      </c>
      <c r="J174" s="2">
        <v>1</v>
      </c>
      <c r="K174" s="3">
        <v>43689.350659722222</v>
      </c>
      <c r="L174" s="4">
        <v>43690</v>
      </c>
      <c r="M174" t="s">
        <v>389</v>
      </c>
      <c r="N174" s="2">
        <v>1033226</v>
      </c>
      <c r="O174" s="4">
        <v>43700</v>
      </c>
      <c r="P174" t="s">
        <v>54</v>
      </c>
      <c r="Q174" t="s">
        <v>46</v>
      </c>
      <c r="R174" s="5">
        <v>299.98</v>
      </c>
      <c r="S174" s="5">
        <v>44.98</v>
      </c>
      <c r="T174">
        <v>255</v>
      </c>
      <c r="U174" s="2">
        <v>0</v>
      </c>
      <c r="V174" s="2">
        <v>1033226</v>
      </c>
      <c r="W174" t="s">
        <v>33</v>
      </c>
      <c r="X174" s="2">
        <v>1</v>
      </c>
      <c r="Y174" s="2">
        <v>1</v>
      </c>
    </row>
    <row r="175" spans="1:25" x14ac:dyDescent="0.25">
      <c r="A175" t="s">
        <v>24</v>
      </c>
      <c r="B175">
        <v>1</v>
      </c>
      <c r="C175" s="2">
        <v>1033565</v>
      </c>
      <c r="D175" t="s">
        <v>390</v>
      </c>
      <c r="E175" t="s">
        <v>26</v>
      </c>
      <c r="F175" t="s">
        <v>27</v>
      </c>
      <c r="G175" t="s">
        <v>35</v>
      </c>
      <c r="H175" t="s">
        <v>44</v>
      </c>
      <c r="I175" s="2">
        <v>1317458</v>
      </c>
      <c r="J175" s="2">
        <v>1</v>
      </c>
      <c r="K175" s="3">
        <v>43690.53638888889</v>
      </c>
      <c r="L175" s="4">
        <v>43691</v>
      </c>
      <c r="M175" t="s">
        <v>391</v>
      </c>
      <c r="N175" s="2">
        <v>1035141</v>
      </c>
      <c r="O175" s="4">
        <v>43704</v>
      </c>
      <c r="P175" t="s">
        <v>54</v>
      </c>
      <c r="Q175" t="s">
        <v>46</v>
      </c>
      <c r="R175" s="5">
        <v>299.98</v>
      </c>
      <c r="S175" s="5">
        <v>44.98</v>
      </c>
      <c r="T175">
        <v>255</v>
      </c>
      <c r="U175" s="2">
        <v>0</v>
      </c>
      <c r="V175" s="2">
        <v>1035141</v>
      </c>
      <c r="W175" t="s">
        <v>33</v>
      </c>
      <c r="X175" s="2">
        <v>1</v>
      </c>
      <c r="Y175" s="2">
        <v>1</v>
      </c>
    </row>
    <row r="176" spans="1:25" x14ac:dyDescent="0.25">
      <c r="A176" t="s">
        <v>24</v>
      </c>
      <c r="B176">
        <v>1</v>
      </c>
      <c r="C176" s="2">
        <v>1034783</v>
      </c>
      <c r="D176" t="s">
        <v>392</v>
      </c>
      <c r="E176" t="s">
        <v>26</v>
      </c>
      <c r="F176" t="s">
        <v>27</v>
      </c>
      <c r="G176" t="s">
        <v>52</v>
      </c>
      <c r="H176" t="s">
        <v>44</v>
      </c>
      <c r="I176" s="2">
        <v>1318280</v>
      </c>
      <c r="J176" s="2">
        <v>1</v>
      </c>
      <c r="K176" s="3">
        <v>43691.332094907404</v>
      </c>
      <c r="L176" s="4">
        <v>43692</v>
      </c>
      <c r="M176" t="s">
        <v>393</v>
      </c>
      <c r="N176" s="2">
        <v>1035963</v>
      </c>
      <c r="O176" s="4">
        <v>43718</v>
      </c>
      <c r="P176" t="s">
        <v>42</v>
      </c>
      <c r="Q176" t="s">
        <v>46</v>
      </c>
      <c r="R176" s="5">
        <v>299.98</v>
      </c>
      <c r="S176" s="5">
        <v>44.98</v>
      </c>
      <c r="T176">
        <v>255</v>
      </c>
      <c r="U176" s="2">
        <v>0</v>
      </c>
      <c r="V176" s="2">
        <v>1035963</v>
      </c>
      <c r="W176" t="s">
        <v>39</v>
      </c>
      <c r="X176" s="2">
        <v>1</v>
      </c>
      <c r="Y176" s="2">
        <v>1</v>
      </c>
    </row>
    <row r="177" spans="1:25" x14ac:dyDescent="0.25">
      <c r="A177" t="s">
        <v>24</v>
      </c>
      <c r="B177">
        <v>1</v>
      </c>
      <c r="C177" s="2">
        <v>944445</v>
      </c>
      <c r="D177" t="s">
        <v>394</v>
      </c>
      <c r="E177" t="s">
        <v>26</v>
      </c>
      <c r="F177" t="s">
        <v>27</v>
      </c>
      <c r="G177" t="s">
        <v>52</v>
      </c>
      <c r="H177" t="s">
        <v>44</v>
      </c>
      <c r="I177" s="2">
        <v>1318621</v>
      </c>
      <c r="J177" s="2">
        <v>1</v>
      </c>
      <c r="K177" s="3">
        <v>43691.398472222223</v>
      </c>
      <c r="L177" s="4">
        <v>43692</v>
      </c>
      <c r="M177" t="s">
        <v>395</v>
      </c>
      <c r="N177" s="2">
        <v>1036304</v>
      </c>
      <c r="O177" s="4">
        <v>43718</v>
      </c>
      <c r="P177" t="s">
        <v>42</v>
      </c>
      <c r="Q177" t="s">
        <v>46</v>
      </c>
      <c r="R177" s="5">
        <v>299.98</v>
      </c>
      <c r="S177" s="5">
        <v>44.98</v>
      </c>
      <c r="T177">
        <v>255</v>
      </c>
      <c r="U177" s="2">
        <v>0</v>
      </c>
      <c r="V177" s="2">
        <v>1036304</v>
      </c>
      <c r="W177" t="s">
        <v>39</v>
      </c>
      <c r="X177" s="2">
        <v>1</v>
      </c>
      <c r="Y177" s="2">
        <v>1</v>
      </c>
    </row>
    <row r="178" spans="1:25" x14ac:dyDescent="0.25">
      <c r="A178" t="s">
        <v>24</v>
      </c>
      <c r="B178">
        <v>1</v>
      </c>
      <c r="C178" s="2">
        <v>1042970</v>
      </c>
      <c r="D178" t="s">
        <v>396</v>
      </c>
      <c r="E178" t="s">
        <v>26</v>
      </c>
      <c r="F178" t="s">
        <v>27</v>
      </c>
      <c r="G178" t="s">
        <v>28</v>
      </c>
      <c r="H178" t="s">
        <v>36</v>
      </c>
      <c r="I178" s="2">
        <v>1319718</v>
      </c>
      <c r="J178" s="2">
        <v>1</v>
      </c>
      <c r="K178" s="3">
        <v>43691.932013888887</v>
      </c>
      <c r="L178" s="4">
        <v>43693</v>
      </c>
      <c r="M178" t="s">
        <v>397</v>
      </c>
      <c r="N178" s="2">
        <v>1037401</v>
      </c>
      <c r="O178" s="4">
        <v>43718</v>
      </c>
      <c r="P178" t="s">
        <v>42</v>
      </c>
      <c r="Q178" t="s">
        <v>32</v>
      </c>
      <c r="R178" s="5">
        <v>299.98</v>
      </c>
      <c r="S178" s="5">
        <v>44.98</v>
      </c>
      <c r="T178">
        <v>255</v>
      </c>
      <c r="U178" s="2">
        <v>1</v>
      </c>
      <c r="V178" s="2">
        <v>1037401</v>
      </c>
      <c r="W178" t="s">
        <v>39</v>
      </c>
      <c r="X178" s="2">
        <v>1</v>
      </c>
      <c r="Y178" s="2">
        <v>1</v>
      </c>
    </row>
    <row r="179" spans="1:25" x14ac:dyDescent="0.25">
      <c r="A179" t="s">
        <v>24</v>
      </c>
      <c r="B179">
        <v>1</v>
      </c>
      <c r="C179" s="2">
        <v>723332</v>
      </c>
      <c r="D179" t="s">
        <v>398</v>
      </c>
      <c r="E179" t="s">
        <v>26</v>
      </c>
      <c r="F179" t="s">
        <v>27</v>
      </c>
      <c r="G179" t="s">
        <v>52</v>
      </c>
      <c r="H179" t="s">
        <v>36</v>
      </c>
      <c r="I179" s="2">
        <v>1320554</v>
      </c>
      <c r="J179" s="2">
        <v>1</v>
      </c>
      <c r="K179" s="3">
        <v>43692.626724537033</v>
      </c>
      <c r="L179" s="4">
        <v>43693</v>
      </c>
      <c r="M179" t="s">
        <v>399</v>
      </c>
      <c r="N179" s="2">
        <v>1038236</v>
      </c>
      <c r="O179" s="4">
        <v>43719</v>
      </c>
      <c r="P179" t="s">
        <v>42</v>
      </c>
      <c r="Q179" t="s">
        <v>32</v>
      </c>
      <c r="R179" s="5">
        <v>299.98</v>
      </c>
      <c r="S179" s="5">
        <v>44.98</v>
      </c>
      <c r="T179">
        <v>255</v>
      </c>
      <c r="U179" s="2">
        <v>1</v>
      </c>
      <c r="V179" s="2">
        <v>1038236</v>
      </c>
      <c r="W179" t="s">
        <v>39</v>
      </c>
      <c r="X179" s="2">
        <v>1</v>
      </c>
      <c r="Y179" s="2">
        <v>1</v>
      </c>
    </row>
    <row r="180" spans="1:25" x14ac:dyDescent="0.25">
      <c r="A180" t="s">
        <v>24</v>
      </c>
      <c r="B180">
        <v>1</v>
      </c>
      <c r="C180" s="2">
        <v>732221</v>
      </c>
      <c r="D180" t="s">
        <v>400</v>
      </c>
      <c r="E180" t="s">
        <v>26</v>
      </c>
      <c r="F180" t="s">
        <v>27</v>
      </c>
      <c r="G180" t="s">
        <v>28</v>
      </c>
      <c r="H180" t="s">
        <v>36</v>
      </c>
      <c r="I180" s="2">
        <v>1314084</v>
      </c>
      <c r="J180" s="2">
        <v>1</v>
      </c>
      <c r="K180" s="3">
        <v>43696.772118055553</v>
      </c>
      <c r="L180" s="4">
        <v>43697</v>
      </c>
      <c r="M180" t="s">
        <v>401</v>
      </c>
      <c r="N180" s="2">
        <v>1038496</v>
      </c>
      <c r="O180" s="4">
        <v>43717</v>
      </c>
      <c r="P180" t="s">
        <v>42</v>
      </c>
      <c r="Q180" t="s">
        <v>32</v>
      </c>
      <c r="R180" s="5">
        <v>299.98</v>
      </c>
      <c r="S180" s="5">
        <v>44.98</v>
      </c>
      <c r="T180">
        <v>255</v>
      </c>
      <c r="U180" s="2">
        <v>1</v>
      </c>
      <c r="V180" s="2">
        <v>1038496</v>
      </c>
      <c r="W180" t="s">
        <v>39</v>
      </c>
      <c r="X180" s="2">
        <v>1</v>
      </c>
      <c r="Y180" s="2">
        <v>1</v>
      </c>
    </row>
    <row r="181" spans="1:25" x14ac:dyDescent="0.25">
      <c r="A181" t="s">
        <v>24</v>
      </c>
      <c r="B181">
        <v>1</v>
      </c>
      <c r="C181" s="2">
        <v>1032518</v>
      </c>
      <c r="D181" t="s">
        <v>402</v>
      </c>
      <c r="E181" t="s">
        <v>26</v>
      </c>
      <c r="F181" t="s">
        <v>27</v>
      </c>
      <c r="G181" t="s">
        <v>28</v>
      </c>
      <c r="H181" t="s">
        <v>44</v>
      </c>
      <c r="I181" s="2">
        <v>1323216</v>
      </c>
      <c r="J181" s="2">
        <v>1</v>
      </c>
      <c r="K181" s="3">
        <v>43694.568599537037</v>
      </c>
      <c r="L181" s="4">
        <v>43696</v>
      </c>
      <c r="M181" t="s">
        <v>403</v>
      </c>
      <c r="N181" s="2">
        <v>1040898</v>
      </c>
      <c r="O181" s="4">
        <v>43718</v>
      </c>
      <c r="P181" t="s">
        <v>42</v>
      </c>
      <c r="Q181" t="s">
        <v>46</v>
      </c>
      <c r="R181" s="5">
        <v>299.98</v>
      </c>
      <c r="S181" s="5">
        <v>44.98</v>
      </c>
      <c r="T181">
        <v>255</v>
      </c>
      <c r="U181" s="2">
        <v>0</v>
      </c>
      <c r="V181" s="2">
        <v>1040898</v>
      </c>
      <c r="W181" t="s">
        <v>39</v>
      </c>
      <c r="X181" s="2">
        <v>1</v>
      </c>
      <c r="Y181" s="2">
        <v>1</v>
      </c>
    </row>
    <row r="182" spans="1:25" x14ac:dyDescent="0.25">
      <c r="A182" t="s">
        <v>24</v>
      </c>
      <c r="B182">
        <v>1</v>
      </c>
      <c r="C182" s="2">
        <v>1045197</v>
      </c>
      <c r="D182" t="s">
        <v>404</v>
      </c>
      <c r="E182" t="s">
        <v>26</v>
      </c>
      <c r="F182" t="s">
        <v>27</v>
      </c>
      <c r="G182" t="s">
        <v>35</v>
      </c>
      <c r="H182" t="s">
        <v>44</v>
      </c>
      <c r="I182" s="2">
        <v>1324134</v>
      </c>
      <c r="J182" s="2">
        <v>1</v>
      </c>
      <c r="K182" s="3">
        <v>43695.704097222224</v>
      </c>
      <c r="L182" s="4">
        <v>43696</v>
      </c>
      <c r="M182" t="s">
        <v>405</v>
      </c>
      <c r="N182" s="2">
        <v>1041816</v>
      </c>
      <c r="O182" s="4">
        <v>43717</v>
      </c>
      <c r="P182" t="s">
        <v>42</v>
      </c>
      <c r="Q182" t="s">
        <v>46</v>
      </c>
      <c r="R182" s="5">
        <v>299.98</v>
      </c>
      <c r="S182" s="5">
        <v>44.98</v>
      </c>
      <c r="T182">
        <v>255</v>
      </c>
      <c r="U182" s="2">
        <v>0</v>
      </c>
      <c r="V182" s="2">
        <v>1041816</v>
      </c>
      <c r="W182" t="s">
        <v>39</v>
      </c>
      <c r="X182" s="2">
        <v>1</v>
      </c>
      <c r="Y182" s="2">
        <v>1</v>
      </c>
    </row>
    <row r="183" spans="1:25" x14ac:dyDescent="0.25">
      <c r="A183" t="s">
        <v>24</v>
      </c>
      <c r="B183">
        <v>1</v>
      </c>
      <c r="C183" s="2">
        <v>482505</v>
      </c>
      <c r="D183" t="s">
        <v>406</v>
      </c>
      <c r="E183" t="s">
        <v>26</v>
      </c>
      <c r="F183" t="s">
        <v>27</v>
      </c>
      <c r="G183" t="s">
        <v>52</v>
      </c>
      <c r="H183" t="s">
        <v>44</v>
      </c>
      <c r="I183" s="2">
        <v>1324502</v>
      </c>
      <c r="J183" s="2">
        <v>1</v>
      </c>
      <c r="K183" s="3">
        <v>43696.353437500002</v>
      </c>
      <c r="L183" s="4">
        <v>43697</v>
      </c>
      <c r="M183" t="s">
        <v>407</v>
      </c>
      <c r="N183" s="2">
        <v>1042184</v>
      </c>
      <c r="O183" s="4">
        <v>43719</v>
      </c>
      <c r="P183" t="s">
        <v>42</v>
      </c>
      <c r="Q183" t="s">
        <v>46</v>
      </c>
      <c r="R183" s="5">
        <v>299.98</v>
      </c>
      <c r="S183" s="5">
        <v>44.98</v>
      </c>
      <c r="T183">
        <v>255</v>
      </c>
      <c r="U183" s="2">
        <v>0</v>
      </c>
      <c r="V183" s="2">
        <v>1042184</v>
      </c>
      <c r="W183" t="s">
        <v>39</v>
      </c>
      <c r="X183" s="2">
        <v>1</v>
      </c>
      <c r="Y183" s="2">
        <v>1</v>
      </c>
    </row>
    <row r="184" spans="1:25" x14ac:dyDescent="0.25">
      <c r="A184" t="s">
        <v>24</v>
      </c>
      <c r="B184">
        <v>1</v>
      </c>
      <c r="C184" s="2">
        <v>1039618</v>
      </c>
      <c r="D184" t="s">
        <v>408</v>
      </c>
      <c r="E184" t="s">
        <v>26</v>
      </c>
      <c r="F184" t="s">
        <v>27</v>
      </c>
      <c r="G184" t="s">
        <v>52</v>
      </c>
      <c r="H184" t="s">
        <v>44</v>
      </c>
      <c r="I184" s="2">
        <v>1324744</v>
      </c>
      <c r="J184" s="2">
        <v>1</v>
      </c>
      <c r="K184" s="3">
        <v>43696.560891203699</v>
      </c>
      <c r="L184" s="4">
        <v>43697</v>
      </c>
      <c r="M184" t="s">
        <v>409</v>
      </c>
      <c r="N184" s="2">
        <v>1042426</v>
      </c>
      <c r="O184" s="4">
        <v>43721</v>
      </c>
      <c r="P184" t="s">
        <v>42</v>
      </c>
      <c r="Q184" t="s">
        <v>46</v>
      </c>
      <c r="R184" s="5">
        <v>299.98</v>
      </c>
      <c r="S184" s="5">
        <v>44.98</v>
      </c>
      <c r="T184">
        <v>255</v>
      </c>
      <c r="U184" s="2">
        <v>0</v>
      </c>
      <c r="V184" s="2">
        <v>1042426</v>
      </c>
      <c r="W184" t="s">
        <v>39</v>
      </c>
      <c r="X184" s="2">
        <v>1</v>
      </c>
      <c r="Y184" s="2">
        <v>1</v>
      </c>
    </row>
    <row r="185" spans="1:25" x14ac:dyDescent="0.25">
      <c r="A185" t="s">
        <v>24</v>
      </c>
      <c r="B185">
        <v>1</v>
      </c>
      <c r="C185" s="2">
        <v>442719</v>
      </c>
      <c r="D185" t="s">
        <v>410</v>
      </c>
      <c r="E185" t="s">
        <v>26</v>
      </c>
      <c r="F185" t="s">
        <v>27</v>
      </c>
      <c r="G185" t="s">
        <v>28</v>
      </c>
      <c r="H185" t="s">
        <v>44</v>
      </c>
      <c r="I185" s="2">
        <v>1325013</v>
      </c>
      <c r="J185" s="2">
        <v>1</v>
      </c>
      <c r="K185" s="3">
        <v>43696.564293981479</v>
      </c>
      <c r="L185" s="4">
        <v>43697</v>
      </c>
      <c r="M185" t="s">
        <v>411</v>
      </c>
      <c r="N185" s="2">
        <v>1042695</v>
      </c>
      <c r="O185" s="4">
        <v>43718</v>
      </c>
      <c r="P185" t="s">
        <v>42</v>
      </c>
      <c r="Q185" t="s">
        <v>46</v>
      </c>
      <c r="R185" s="5">
        <v>299.98</v>
      </c>
      <c r="S185" s="5">
        <v>44.98</v>
      </c>
      <c r="T185">
        <v>255</v>
      </c>
      <c r="U185" s="2">
        <v>0</v>
      </c>
      <c r="V185" s="2">
        <v>1042695</v>
      </c>
      <c r="W185" t="s">
        <v>39</v>
      </c>
      <c r="X185" s="2">
        <v>1</v>
      </c>
      <c r="Y185" s="2">
        <v>1</v>
      </c>
    </row>
    <row r="186" spans="1:25" x14ac:dyDescent="0.25">
      <c r="A186" t="s">
        <v>24</v>
      </c>
      <c r="B186">
        <v>1</v>
      </c>
      <c r="C186" s="2">
        <v>774648</v>
      </c>
      <c r="D186" t="s">
        <v>412</v>
      </c>
      <c r="E186" t="s">
        <v>26</v>
      </c>
      <c r="F186" t="s">
        <v>27</v>
      </c>
      <c r="G186" t="s">
        <v>35</v>
      </c>
      <c r="H186" t="s">
        <v>44</v>
      </c>
      <c r="I186" s="2">
        <v>1325051</v>
      </c>
      <c r="J186" s="2">
        <v>1</v>
      </c>
      <c r="K186" s="3">
        <v>43696.581990740742</v>
      </c>
      <c r="L186" s="4">
        <v>43697</v>
      </c>
      <c r="M186" t="s">
        <v>413</v>
      </c>
      <c r="N186" s="2">
        <v>1042733</v>
      </c>
      <c r="O186" s="4">
        <v>43718</v>
      </c>
      <c r="P186" t="s">
        <v>42</v>
      </c>
      <c r="Q186" t="s">
        <v>46</v>
      </c>
      <c r="R186" s="5">
        <v>299.98</v>
      </c>
      <c r="S186" s="5">
        <v>44.98</v>
      </c>
      <c r="T186">
        <v>255</v>
      </c>
      <c r="U186" s="2">
        <v>0</v>
      </c>
      <c r="V186" s="2">
        <v>1042733</v>
      </c>
      <c r="W186" t="s">
        <v>39</v>
      </c>
      <c r="X186" s="2">
        <v>1</v>
      </c>
      <c r="Y186" s="2">
        <v>1</v>
      </c>
    </row>
    <row r="187" spans="1:25" x14ac:dyDescent="0.25">
      <c r="A187" t="s">
        <v>24</v>
      </c>
      <c r="B187">
        <v>1</v>
      </c>
      <c r="C187" s="2">
        <v>1062228</v>
      </c>
      <c r="D187" t="s">
        <v>414</v>
      </c>
      <c r="E187" t="s">
        <v>26</v>
      </c>
      <c r="F187" t="s">
        <v>27</v>
      </c>
      <c r="G187" t="s">
        <v>52</v>
      </c>
      <c r="H187" t="s">
        <v>44</v>
      </c>
      <c r="I187" s="2">
        <v>1325207</v>
      </c>
      <c r="J187" s="2">
        <v>1</v>
      </c>
      <c r="K187" s="3">
        <v>43696.639513888884</v>
      </c>
      <c r="L187" s="4">
        <v>43697</v>
      </c>
      <c r="M187" t="s">
        <v>415</v>
      </c>
      <c r="N187" s="2">
        <v>1042889</v>
      </c>
      <c r="O187" s="4">
        <v>43721</v>
      </c>
      <c r="P187" t="s">
        <v>42</v>
      </c>
      <c r="Q187" t="s">
        <v>46</v>
      </c>
      <c r="R187" s="5">
        <v>299.98</v>
      </c>
      <c r="S187" s="5">
        <v>44.98</v>
      </c>
      <c r="T187">
        <v>255</v>
      </c>
      <c r="U187" s="2">
        <v>0</v>
      </c>
      <c r="V187" s="2">
        <v>1042889</v>
      </c>
      <c r="W187" t="s">
        <v>39</v>
      </c>
      <c r="X187" s="2">
        <v>1</v>
      </c>
      <c r="Y187" s="2">
        <v>1</v>
      </c>
    </row>
    <row r="188" spans="1:25" x14ac:dyDescent="0.25">
      <c r="A188" t="s">
        <v>24</v>
      </c>
      <c r="B188">
        <v>1</v>
      </c>
      <c r="C188" s="2">
        <v>750601</v>
      </c>
      <c r="D188" t="s">
        <v>416</v>
      </c>
      <c r="E188" t="s">
        <v>26</v>
      </c>
      <c r="F188" t="s">
        <v>27</v>
      </c>
      <c r="G188" t="s">
        <v>35</v>
      </c>
      <c r="H188" t="s">
        <v>44</v>
      </c>
      <c r="I188" s="2">
        <v>1325772</v>
      </c>
      <c r="J188" s="2">
        <v>1</v>
      </c>
      <c r="K188" s="3">
        <v>43697.335046296292</v>
      </c>
      <c r="L188" s="4">
        <v>43698</v>
      </c>
      <c r="M188" t="s">
        <v>417</v>
      </c>
      <c r="N188" s="2">
        <v>1043454</v>
      </c>
      <c r="O188" s="4">
        <v>43719</v>
      </c>
      <c r="P188" t="s">
        <v>42</v>
      </c>
      <c r="Q188" t="s">
        <v>46</v>
      </c>
      <c r="R188" s="5">
        <v>299.98</v>
      </c>
      <c r="S188" s="5">
        <v>44.98</v>
      </c>
      <c r="T188">
        <v>255</v>
      </c>
      <c r="U188" s="2">
        <v>0</v>
      </c>
      <c r="V188" s="2">
        <v>1043454</v>
      </c>
      <c r="W188" t="s">
        <v>39</v>
      </c>
      <c r="X188" s="2">
        <v>1</v>
      </c>
      <c r="Y188" s="2">
        <v>1</v>
      </c>
    </row>
    <row r="189" spans="1:25" x14ac:dyDescent="0.25">
      <c r="A189" t="s">
        <v>24</v>
      </c>
      <c r="B189">
        <v>1</v>
      </c>
      <c r="C189" s="2">
        <v>965787</v>
      </c>
      <c r="D189" t="s">
        <v>418</v>
      </c>
      <c r="E189" t="s">
        <v>26</v>
      </c>
      <c r="F189" t="s">
        <v>27</v>
      </c>
      <c r="G189" t="s">
        <v>52</v>
      </c>
      <c r="H189" t="s">
        <v>44</v>
      </c>
      <c r="I189" s="2">
        <v>1326084</v>
      </c>
      <c r="J189" s="2">
        <v>1</v>
      </c>
      <c r="K189" s="3">
        <v>43697.48883101852</v>
      </c>
      <c r="L189" s="4">
        <v>43698</v>
      </c>
      <c r="M189" t="s">
        <v>419</v>
      </c>
      <c r="N189" s="2">
        <v>1043766</v>
      </c>
      <c r="O189" s="4">
        <v>43728</v>
      </c>
      <c r="P189" t="s">
        <v>31</v>
      </c>
      <c r="Q189" t="s">
        <v>46</v>
      </c>
      <c r="R189" s="5">
        <v>299.98</v>
      </c>
      <c r="S189" s="5">
        <v>44.98</v>
      </c>
      <c r="T189">
        <v>255</v>
      </c>
      <c r="U189" s="2">
        <v>0</v>
      </c>
      <c r="V189" s="2">
        <v>1043766</v>
      </c>
      <c r="W189" t="s">
        <v>33</v>
      </c>
      <c r="X189" s="2">
        <v>2</v>
      </c>
      <c r="Y189" s="2">
        <v>1</v>
      </c>
    </row>
    <row r="190" spans="1:25" x14ac:dyDescent="0.25">
      <c r="A190" t="s">
        <v>24</v>
      </c>
      <c r="B190">
        <v>1</v>
      </c>
      <c r="C190" s="2">
        <v>897273</v>
      </c>
      <c r="D190" t="s">
        <v>420</v>
      </c>
      <c r="E190" t="s">
        <v>26</v>
      </c>
      <c r="F190" t="s">
        <v>27</v>
      </c>
      <c r="G190" t="s">
        <v>52</v>
      </c>
      <c r="H190" t="s">
        <v>44</v>
      </c>
      <c r="I190" s="2">
        <v>1327272</v>
      </c>
      <c r="J190" s="2">
        <v>1</v>
      </c>
      <c r="K190" s="3">
        <v>43699.375590277778</v>
      </c>
      <c r="L190" s="4">
        <v>43700</v>
      </c>
      <c r="M190" t="s">
        <v>421</v>
      </c>
      <c r="N190" s="2">
        <v>1044954</v>
      </c>
      <c r="O190" s="4">
        <v>43726</v>
      </c>
      <c r="P190" t="s">
        <v>31</v>
      </c>
      <c r="Q190" t="s">
        <v>46</v>
      </c>
      <c r="R190" s="5">
        <v>299.98</v>
      </c>
      <c r="S190" s="5">
        <v>44.98</v>
      </c>
      <c r="T190">
        <v>255</v>
      </c>
      <c r="U190" s="2">
        <v>0</v>
      </c>
      <c r="V190" s="2">
        <v>1044954</v>
      </c>
      <c r="W190" t="s">
        <v>33</v>
      </c>
      <c r="X190" s="2">
        <v>2</v>
      </c>
      <c r="Y190" s="2">
        <v>1</v>
      </c>
    </row>
    <row r="191" spans="1:25" x14ac:dyDescent="0.25">
      <c r="A191" t="s">
        <v>24</v>
      </c>
      <c r="B191">
        <v>1</v>
      </c>
      <c r="C191" s="2">
        <v>485384</v>
      </c>
      <c r="D191" t="s">
        <v>422</v>
      </c>
      <c r="E191" t="s">
        <v>26</v>
      </c>
      <c r="F191" t="s">
        <v>27</v>
      </c>
      <c r="G191" t="s">
        <v>52</v>
      </c>
      <c r="H191" t="s">
        <v>44</v>
      </c>
      <c r="I191" s="2">
        <v>1327283</v>
      </c>
      <c r="J191" s="2">
        <v>1</v>
      </c>
      <c r="K191" s="3">
        <v>43698.525949074072</v>
      </c>
      <c r="L191" s="4">
        <v>43699</v>
      </c>
      <c r="M191" t="s">
        <v>423</v>
      </c>
      <c r="N191" s="2">
        <v>1044965</v>
      </c>
      <c r="O191" s="4">
        <v>43726</v>
      </c>
      <c r="P191" t="s">
        <v>31</v>
      </c>
      <c r="Q191" t="s">
        <v>46</v>
      </c>
      <c r="R191" s="5">
        <v>299.98</v>
      </c>
      <c r="S191" s="5">
        <v>44.98</v>
      </c>
      <c r="T191">
        <v>255</v>
      </c>
      <c r="U191" s="2">
        <v>0</v>
      </c>
      <c r="V191" s="2">
        <v>1044965</v>
      </c>
      <c r="W191" t="s">
        <v>33</v>
      </c>
      <c r="X191" s="2">
        <v>2</v>
      </c>
      <c r="Y191" s="2">
        <v>1</v>
      </c>
    </row>
    <row r="192" spans="1:25" x14ac:dyDescent="0.25">
      <c r="A192" t="s">
        <v>24</v>
      </c>
      <c r="B192">
        <v>1</v>
      </c>
      <c r="C192" s="2">
        <v>681063</v>
      </c>
      <c r="D192" t="s">
        <v>424</v>
      </c>
      <c r="E192" t="s">
        <v>26</v>
      </c>
      <c r="F192" t="s">
        <v>27</v>
      </c>
      <c r="G192" t="s">
        <v>28</v>
      </c>
      <c r="H192" t="s">
        <v>44</v>
      </c>
      <c r="I192" s="2">
        <v>1327605</v>
      </c>
      <c r="J192" s="2">
        <v>1</v>
      </c>
      <c r="K192" s="3">
        <v>43698.719641203701</v>
      </c>
      <c r="L192" s="4">
        <v>43699</v>
      </c>
      <c r="M192" t="s">
        <v>425</v>
      </c>
      <c r="N192" s="2">
        <v>1045287</v>
      </c>
      <c r="O192" s="4">
        <v>43721</v>
      </c>
      <c r="P192" t="s">
        <v>42</v>
      </c>
      <c r="Q192" t="s">
        <v>46</v>
      </c>
      <c r="R192" s="5">
        <v>299.98</v>
      </c>
      <c r="S192" s="5">
        <v>44.98</v>
      </c>
      <c r="T192">
        <v>255</v>
      </c>
      <c r="U192" s="2">
        <v>0</v>
      </c>
      <c r="V192" s="2">
        <v>1045287</v>
      </c>
      <c r="W192" t="s">
        <v>39</v>
      </c>
      <c r="X192" s="2">
        <v>1</v>
      </c>
      <c r="Y192" s="2">
        <v>1</v>
      </c>
    </row>
    <row r="193" spans="1:25" x14ac:dyDescent="0.25">
      <c r="A193" t="s">
        <v>24</v>
      </c>
      <c r="B193">
        <v>1</v>
      </c>
      <c r="C193" s="2">
        <v>484470</v>
      </c>
      <c r="D193" t="s">
        <v>426</v>
      </c>
      <c r="E193" t="s">
        <v>26</v>
      </c>
      <c r="F193" t="s">
        <v>27</v>
      </c>
      <c r="G193" t="s">
        <v>52</v>
      </c>
      <c r="H193" t="s">
        <v>44</v>
      </c>
      <c r="I193" s="2">
        <v>1327821</v>
      </c>
      <c r="J193" s="2">
        <v>1</v>
      </c>
      <c r="K193" s="3">
        <v>43698.656030092592</v>
      </c>
      <c r="L193" s="4">
        <v>43699</v>
      </c>
      <c r="M193" t="s">
        <v>243</v>
      </c>
      <c r="N193" s="2">
        <v>1045503</v>
      </c>
      <c r="O193" s="4">
        <v>43718</v>
      </c>
      <c r="P193" t="s">
        <v>42</v>
      </c>
      <c r="Q193" t="s">
        <v>55</v>
      </c>
      <c r="R193" s="5">
        <v>299.98</v>
      </c>
      <c r="S193" s="5">
        <v>44.98</v>
      </c>
      <c r="T193">
        <v>255</v>
      </c>
      <c r="U193" s="2">
        <v>0</v>
      </c>
      <c r="V193" s="2">
        <v>1045503</v>
      </c>
      <c r="W193" t="s">
        <v>39</v>
      </c>
      <c r="X193" s="2">
        <v>1</v>
      </c>
      <c r="Y193" s="2">
        <v>1</v>
      </c>
    </row>
    <row r="194" spans="1:25" x14ac:dyDescent="0.25">
      <c r="A194" t="s">
        <v>24</v>
      </c>
      <c r="B194">
        <v>1</v>
      </c>
      <c r="C194" s="2">
        <v>1064253</v>
      </c>
      <c r="D194" t="s">
        <v>427</v>
      </c>
      <c r="E194" t="s">
        <v>26</v>
      </c>
      <c r="F194" t="s">
        <v>27</v>
      </c>
      <c r="G194" t="s">
        <v>28</v>
      </c>
      <c r="H194" t="s">
        <v>36</v>
      </c>
      <c r="I194" s="2">
        <v>1328063</v>
      </c>
      <c r="J194" s="2">
        <v>1</v>
      </c>
      <c r="K194" s="3">
        <v>43698.859293981477</v>
      </c>
      <c r="L194" s="4">
        <v>43699</v>
      </c>
      <c r="M194" t="s">
        <v>428</v>
      </c>
      <c r="N194" s="2">
        <v>1045745</v>
      </c>
      <c r="O194" s="4">
        <v>43717</v>
      </c>
      <c r="P194" t="s">
        <v>42</v>
      </c>
      <c r="Q194" t="s">
        <v>32</v>
      </c>
      <c r="R194" s="5">
        <v>299.98</v>
      </c>
      <c r="S194" s="5">
        <v>44.98</v>
      </c>
      <c r="T194">
        <v>255</v>
      </c>
      <c r="U194" s="2">
        <v>1</v>
      </c>
      <c r="V194" s="2">
        <v>1045745</v>
      </c>
      <c r="W194" t="s">
        <v>39</v>
      </c>
      <c r="X194" s="2">
        <v>1</v>
      </c>
      <c r="Y194" s="2">
        <v>1</v>
      </c>
    </row>
    <row r="195" spans="1:25" x14ac:dyDescent="0.25">
      <c r="A195" t="s">
        <v>24</v>
      </c>
      <c r="B195">
        <v>1</v>
      </c>
      <c r="C195" s="2">
        <v>507866</v>
      </c>
      <c r="D195" t="s">
        <v>429</v>
      </c>
      <c r="E195" t="s">
        <v>26</v>
      </c>
      <c r="F195" t="s">
        <v>27</v>
      </c>
      <c r="G195" t="s">
        <v>35</v>
      </c>
      <c r="H195" t="s">
        <v>44</v>
      </c>
      <c r="I195" s="2">
        <v>1328441</v>
      </c>
      <c r="J195" s="2">
        <v>1</v>
      </c>
      <c r="K195" s="3">
        <v>43699.330138888887</v>
      </c>
      <c r="L195" s="4">
        <v>43700</v>
      </c>
      <c r="M195" t="s">
        <v>430</v>
      </c>
      <c r="N195" s="2">
        <v>1046122</v>
      </c>
      <c r="O195" s="4">
        <v>43721</v>
      </c>
      <c r="P195" t="s">
        <v>42</v>
      </c>
      <c r="Q195" t="s">
        <v>46</v>
      </c>
      <c r="R195" s="5">
        <v>299.98</v>
      </c>
      <c r="S195" s="5">
        <v>44.98</v>
      </c>
      <c r="T195">
        <v>255</v>
      </c>
      <c r="U195" s="2">
        <v>0</v>
      </c>
      <c r="V195" s="2">
        <v>1046122</v>
      </c>
      <c r="W195" t="s">
        <v>39</v>
      </c>
      <c r="X195" s="2">
        <v>1</v>
      </c>
      <c r="Y195" s="2">
        <v>1</v>
      </c>
    </row>
    <row r="196" spans="1:25" x14ac:dyDescent="0.25">
      <c r="A196" t="s">
        <v>24</v>
      </c>
      <c r="B196">
        <v>1</v>
      </c>
      <c r="C196" s="2">
        <v>964756</v>
      </c>
      <c r="D196" t="s">
        <v>431</v>
      </c>
      <c r="E196" t="s">
        <v>26</v>
      </c>
      <c r="F196" t="s">
        <v>27</v>
      </c>
      <c r="G196" t="s">
        <v>35</v>
      </c>
      <c r="H196" t="s">
        <v>29</v>
      </c>
      <c r="I196" s="2">
        <v>1328623</v>
      </c>
      <c r="J196" s="2">
        <v>1</v>
      </c>
      <c r="K196" s="3">
        <v>43699.432638888888</v>
      </c>
      <c r="L196" s="4">
        <v>43700</v>
      </c>
      <c r="M196" t="s">
        <v>432</v>
      </c>
      <c r="N196" s="2">
        <v>1046304</v>
      </c>
      <c r="O196" s="4">
        <v>43721</v>
      </c>
      <c r="P196" t="s">
        <v>42</v>
      </c>
      <c r="Q196" t="s">
        <v>38</v>
      </c>
      <c r="R196" s="5">
        <v>299.98</v>
      </c>
      <c r="S196" s="5">
        <v>44.98</v>
      </c>
      <c r="T196">
        <v>255</v>
      </c>
      <c r="U196" s="2">
        <v>1</v>
      </c>
      <c r="V196" s="2">
        <v>1046304</v>
      </c>
      <c r="W196" t="s">
        <v>39</v>
      </c>
      <c r="X196" s="2">
        <v>1</v>
      </c>
      <c r="Y196" s="2">
        <v>1</v>
      </c>
    </row>
    <row r="197" spans="1:25" x14ac:dyDescent="0.25">
      <c r="A197" t="s">
        <v>24</v>
      </c>
      <c r="B197">
        <v>1</v>
      </c>
      <c r="C197" s="2">
        <v>768711</v>
      </c>
      <c r="D197" t="s">
        <v>433</v>
      </c>
      <c r="E197" t="s">
        <v>26</v>
      </c>
      <c r="F197" t="s">
        <v>27</v>
      </c>
      <c r="G197" t="s">
        <v>35</v>
      </c>
      <c r="H197" t="s">
        <v>44</v>
      </c>
      <c r="I197" s="2">
        <v>1328653</v>
      </c>
      <c r="J197" s="2">
        <v>1</v>
      </c>
      <c r="K197" s="3">
        <v>43699.440266203703</v>
      </c>
      <c r="L197" s="4">
        <v>43700</v>
      </c>
      <c r="M197" t="s">
        <v>434</v>
      </c>
      <c r="N197" s="2">
        <v>1046334</v>
      </c>
      <c r="O197" s="4">
        <v>43721</v>
      </c>
      <c r="P197" t="s">
        <v>42</v>
      </c>
      <c r="Q197" t="s">
        <v>46</v>
      </c>
      <c r="R197" s="5">
        <v>299.98</v>
      </c>
      <c r="S197" s="5">
        <v>44.98</v>
      </c>
      <c r="T197">
        <v>255</v>
      </c>
      <c r="U197" s="2">
        <v>0</v>
      </c>
      <c r="V197" s="2">
        <v>1046334</v>
      </c>
      <c r="W197" t="s">
        <v>39</v>
      </c>
      <c r="X197" s="2">
        <v>1</v>
      </c>
      <c r="Y197" s="2">
        <v>1</v>
      </c>
    </row>
    <row r="198" spans="1:25" x14ac:dyDescent="0.25">
      <c r="A198" t="s">
        <v>24</v>
      </c>
      <c r="B198">
        <v>1</v>
      </c>
      <c r="C198" s="2">
        <v>499338</v>
      </c>
      <c r="D198" t="s">
        <v>435</v>
      </c>
      <c r="E198" t="s">
        <v>26</v>
      </c>
      <c r="F198" t="s">
        <v>27</v>
      </c>
      <c r="G198" t="s">
        <v>35</v>
      </c>
      <c r="H198" t="s">
        <v>44</v>
      </c>
      <c r="I198" s="2">
        <v>1328907</v>
      </c>
      <c r="J198" s="2">
        <v>1</v>
      </c>
      <c r="K198" s="3">
        <v>43699.542673611111</v>
      </c>
      <c r="L198" s="4">
        <v>43700</v>
      </c>
      <c r="M198" t="s">
        <v>436</v>
      </c>
      <c r="N198" s="2">
        <v>1046588</v>
      </c>
      <c r="O198" s="4">
        <v>43721</v>
      </c>
      <c r="P198" t="s">
        <v>42</v>
      </c>
      <c r="Q198" t="s">
        <v>46</v>
      </c>
      <c r="R198" s="5">
        <v>299.98</v>
      </c>
      <c r="S198" s="5">
        <v>44.98</v>
      </c>
      <c r="T198">
        <v>255</v>
      </c>
      <c r="U198" s="2">
        <v>0</v>
      </c>
      <c r="V198" s="2">
        <v>1046588</v>
      </c>
      <c r="W198" t="s">
        <v>39</v>
      </c>
      <c r="X198" s="2">
        <v>1</v>
      </c>
      <c r="Y198" s="2">
        <v>1</v>
      </c>
    </row>
    <row r="199" spans="1:25" x14ac:dyDescent="0.25">
      <c r="A199" t="s">
        <v>24</v>
      </c>
      <c r="B199">
        <v>1</v>
      </c>
      <c r="C199" s="2">
        <v>540146</v>
      </c>
      <c r="D199" t="s">
        <v>437</v>
      </c>
      <c r="E199" t="s">
        <v>26</v>
      </c>
      <c r="F199" t="s">
        <v>27</v>
      </c>
      <c r="G199" t="s">
        <v>35</v>
      </c>
      <c r="H199" t="s">
        <v>29</v>
      </c>
      <c r="I199" s="2">
        <v>1328928</v>
      </c>
      <c r="J199" s="2">
        <v>1</v>
      </c>
      <c r="K199" s="3">
        <v>43699.555231481478</v>
      </c>
      <c r="L199" s="4">
        <v>43700</v>
      </c>
      <c r="M199" t="s">
        <v>438</v>
      </c>
      <c r="N199" s="2">
        <v>1046609</v>
      </c>
      <c r="O199" s="4">
        <v>43721</v>
      </c>
      <c r="P199" t="s">
        <v>42</v>
      </c>
      <c r="Q199" t="s">
        <v>32</v>
      </c>
      <c r="R199" s="5">
        <v>299.98</v>
      </c>
      <c r="S199" s="5">
        <v>44.98</v>
      </c>
      <c r="T199">
        <v>255</v>
      </c>
      <c r="U199" s="2">
        <v>1</v>
      </c>
      <c r="V199" s="2">
        <v>1046609</v>
      </c>
      <c r="W199" t="s">
        <v>39</v>
      </c>
      <c r="X199" s="2">
        <v>1</v>
      </c>
      <c r="Y199" s="2">
        <v>1</v>
      </c>
    </row>
    <row r="200" spans="1:25" x14ac:dyDescent="0.25">
      <c r="A200" t="s">
        <v>24</v>
      </c>
      <c r="B200">
        <v>1</v>
      </c>
      <c r="C200" s="2">
        <v>640380</v>
      </c>
      <c r="D200" t="s">
        <v>439</v>
      </c>
      <c r="E200" t="s">
        <v>26</v>
      </c>
      <c r="F200" t="s">
        <v>27</v>
      </c>
      <c r="G200" t="s">
        <v>35</v>
      </c>
      <c r="H200" t="s">
        <v>44</v>
      </c>
      <c r="I200" s="2">
        <v>1329001</v>
      </c>
      <c r="J200" s="2">
        <v>1</v>
      </c>
      <c r="K200" s="3">
        <v>43699.595914351848</v>
      </c>
      <c r="L200" s="4">
        <v>43700</v>
      </c>
      <c r="M200" t="s">
        <v>440</v>
      </c>
      <c r="N200" s="2">
        <v>1046682</v>
      </c>
      <c r="O200" s="4">
        <v>43721</v>
      </c>
      <c r="P200" t="s">
        <v>42</v>
      </c>
      <c r="Q200" t="s">
        <v>46</v>
      </c>
      <c r="R200" s="5">
        <v>299.98</v>
      </c>
      <c r="S200" s="5">
        <v>44.98</v>
      </c>
      <c r="T200">
        <v>255</v>
      </c>
      <c r="U200" s="2">
        <v>0</v>
      </c>
      <c r="V200" s="2">
        <v>1046682</v>
      </c>
      <c r="W200" t="s">
        <v>39</v>
      </c>
      <c r="X200" s="2">
        <v>1</v>
      </c>
      <c r="Y200" s="2">
        <v>1</v>
      </c>
    </row>
    <row r="201" spans="1:25" x14ac:dyDescent="0.25">
      <c r="A201" t="s">
        <v>24</v>
      </c>
      <c r="B201">
        <v>1</v>
      </c>
      <c r="C201" s="2">
        <v>719539</v>
      </c>
      <c r="D201" t="s">
        <v>441</v>
      </c>
      <c r="E201" t="s">
        <v>26</v>
      </c>
      <c r="F201" t="s">
        <v>27</v>
      </c>
      <c r="G201" t="s">
        <v>28</v>
      </c>
      <c r="H201" t="s">
        <v>44</v>
      </c>
      <c r="I201" s="2">
        <v>1329028</v>
      </c>
      <c r="J201" s="2">
        <v>1</v>
      </c>
      <c r="K201" s="3">
        <v>43699.608206018514</v>
      </c>
      <c r="L201" s="4">
        <v>43700</v>
      </c>
      <c r="M201" t="s">
        <v>442</v>
      </c>
      <c r="N201" s="2">
        <v>1046709</v>
      </c>
      <c r="O201" s="4">
        <v>43721</v>
      </c>
      <c r="P201" t="s">
        <v>42</v>
      </c>
      <c r="Q201" t="s">
        <v>46</v>
      </c>
      <c r="R201" s="5">
        <v>299.98</v>
      </c>
      <c r="S201" s="5">
        <v>44.98</v>
      </c>
      <c r="T201">
        <v>255</v>
      </c>
      <c r="U201" s="2">
        <v>0</v>
      </c>
      <c r="V201" s="2">
        <v>1046709</v>
      </c>
      <c r="W201" t="s">
        <v>39</v>
      </c>
      <c r="X201" s="2">
        <v>1</v>
      </c>
      <c r="Y201" s="2">
        <v>1</v>
      </c>
    </row>
    <row r="202" spans="1:25" x14ac:dyDescent="0.25">
      <c r="A202" t="s">
        <v>24</v>
      </c>
      <c r="B202">
        <v>1</v>
      </c>
      <c r="C202" s="2">
        <v>955196</v>
      </c>
      <c r="D202" t="s">
        <v>443</v>
      </c>
      <c r="E202" t="s">
        <v>26</v>
      </c>
      <c r="F202" t="s">
        <v>27</v>
      </c>
      <c r="G202" t="s">
        <v>28</v>
      </c>
      <c r="H202" t="s">
        <v>44</v>
      </c>
      <c r="I202" s="2">
        <v>1329062</v>
      </c>
      <c r="J202" s="2">
        <v>1</v>
      </c>
      <c r="K202" s="3">
        <v>43699.619074074071</v>
      </c>
      <c r="L202" s="4">
        <v>43700</v>
      </c>
      <c r="M202" t="s">
        <v>444</v>
      </c>
      <c r="N202" s="2">
        <v>1046743</v>
      </c>
      <c r="O202" s="4">
        <v>43721</v>
      </c>
      <c r="P202" t="s">
        <v>42</v>
      </c>
      <c r="Q202" t="s">
        <v>46</v>
      </c>
      <c r="R202" s="5">
        <v>299.98</v>
      </c>
      <c r="S202" s="5">
        <v>44.98</v>
      </c>
      <c r="T202">
        <v>255</v>
      </c>
      <c r="U202" s="2">
        <v>0</v>
      </c>
      <c r="V202" s="2">
        <v>1046743</v>
      </c>
      <c r="W202" t="s">
        <v>39</v>
      </c>
      <c r="X202" s="2">
        <v>1</v>
      </c>
      <c r="Y202" s="2">
        <v>1</v>
      </c>
    </row>
    <row r="203" spans="1:25" x14ac:dyDescent="0.25">
      <c r="A203" t="s">
        <v>24</v>
      </c>
      <c r="B203">
        <v>1</v>
      </c>
      <c r="C203" s="2">
        <v>730503</v>
      </c>
      <c r="D203" t="s">
        <v>445</v>
      </c>
      <c r="E203" t="s">
        <v>26</v>
      </c>
      <c r="F203" t="s">
        <v>27</v>
      </c>
      <c r="G203" t="s">
        <v>35</v>
      </c>
      <c r="H203" t="s">
        <v>44</v>
      </c>
      <c r="I203" s="2">
        <v>1329071</v>
      </c>
      <c r="J203" s="2">
        <v>1</v>
      </c>
      <c r="K203" s="3">
        <v>43699.620300925926</v>
      </c>
      <c r="L203" s="4">
        <v>43700</v>
      </c>
      <c r="M203" t="s">
        <v>446</v>
      </c>
      <c r="N203" s="2">
        <v>1046752</v>
      </c>
      <c r="O203" s="4">
        <v>43720</v>
      </c>
      <c r="P203" t="s">
        <v>42</v>
      </c>
      <c r="Q203" t="s">
        <v>55</v>
      </c>
      <c r="R203" s="5">
        <v>299.98</v>
      </c>
      <c r="S203" s="5">
        <v>44.98</v>
      </c>
      <c r="T203">
        <v>255</v>
      </c>
      <c r="U203" s="2">
        <v>0</v>
      </c>
      <c r="V203" s="2">
        <v>1046752</v>
      </c>
      <c r="W203" t="s">
        <v>39</v>
      </c>
      <c r="X203" s="2">
        <v>1</v>
      </c>
      <c r="Y203" s="2">
        <v>1</v>
      </c>
    </row>
    <row r="204" spans="1:25" x14ac:dyDescent="0.25">
      <c r="A204" t="s">
        <v>24</v>
      </c>
      <c r="B204">
        <v>1</v>
      </c>
      <c r="C204" s="2">
        <v>706571</v>
      </c>
      <c r="D204" t="s">
        <v>447</v>
      </c>
      <c r="E204" t="s">
        <v>26</v>
      </c>
      <c r="F204" t="s">
        <v>27</v>
      </c>
      <c r="G204" t="s">
        <v>52</v>
      </c>
      <c r="H204" t="s">
        <v>44</v>
      </c>
      <c r="I204" s="2">
        <v>1329190</v>
      </c>
      <c r="J204" s="2">
        <v>1</v>
      </c>
      <c r="K204" s="3">
        <v>43699.69390046296</v>
      </c>
      <c r="L204" s="4">
        <v>43700</v>
      </c>
      <c r="M204" t="s">
        <v>448</v>
      </c>
      <c r="N204" s="2">
        <v>1046871</v>
      </c>
      <c r="O204" s="4">
        <v>43726</v>
      </c>
      <c r="P204" t="s">
        <v>31</v>
      </c>
      <c r="Q204" t="s">
        <v>46</v>
      </c>
      <c r="R204" s="5">
        <v>299.98</v>
      </c>
      <c r="S204" s="5">
        <v>44.98</v>
      </c>
      <c r="T204">
        <v>255</v>
      </c>
      <c r="U204" s="2">
        <v>0</v>
      </c>
      <c r="V204" s="2">
        <v>1046871</v>
      </c>
      <c r="W204" t="s">
        <v>33</v>
      </c>
      <c r="X204" s="2">
        <v>2</v>
      </c>
      <c r="Y204" s="2">
        <v>1</v>
      </c>
    </row>
    <row r="205" spans="1:25" x14ac:dyDescent="0.25">
      <c r="A205" t="s">
        <v>24</v>
      </c>
      <c r="B205">
        <v>1</v>
      </c>
      <c r="C205" s="2">
        <v>894273</v>
      </c>
      <c r="D205" t="s">
        <v>449</v>
      </c>
      <c r="E205" t="s">
        <v>26</v>
      </c>
      <c r="F205" t="s">
        <v>27</v>
      </c>
      <c r="G205" t="s">
        <v>52</v>
      </c>
      <c r="H205" t="s">
        <v>44</v>
      </c>
      <c r="I205" s="2">
        <v>1329375</v>
      </c>
      <c r="J205" s="2">
        <v>1</v>
      </c>
      <c r="K205" s="3">
        <v>43702.767789351848</v>
      </c>
      <c r="L205" s="4">
        <v>43703</v>
      </c>
      <c r="M205" t="s">
        <v>57</v>
      </c>
      <c r="N205" s="2">
        <v>1047056</v>
      </c>
      <c r="O205" s="4">
        <v>43733</v>
      </c>
      <c r="P205" t="s">
        <v>31</v>
      </c>
      <c r="Q205" t="s">
        <v>46</v>
      </c>
      <c r="R205" s="5">
        <v>299.98</v>
      </c>
      <c r="S205" s="5">
        <v>44.98</v>
      </c>
      <c r="T205">
        <v>255</v>
      </c>
      <c r="U205" s="2">
        <v>0</v>
      </c>
      <c r="V205" s="2">
        <v>1047056</v>
      </c>
      <c r="W205" t="s">
        <v>33</v>
      </c>
      <c r="X205" s="2">
        <v>2</v>
      </c>
      <c r="Y205" s="2">
        <v>1</v>
      </c>
    </row>
    <row r="206" spans="1:25" x14ac:dyDescent="0.25">
      <c r="A206" t="s">
        <v>24</v>
      </c>
      <c r="B206">
        <v>1</v>
      </c>
      <c r="C206" s="2">
        <v>912133</v>
      </c>
      <c r="D206" t="s">
        <v>450</v>
      </c>
      <c r="E206" t="s">
        <v>26</v>
      </c>
      <c r="F206" t="s">
        <v>27</v>
      </c>
      <c r="G206" t="s">
        <v>35</v>
      </c>
      <c r="H206" t="s">
        <v>44</v>
      </c>
      <c r="I206" s="2">
        <v>1329386</v>
      </c>
      <c r="J206" s="2">
        <v>1</v>
      </c>
      <c r="K206" s="3">
        <v>43699.785381944443</v>
      </c>
      <c r="L206" s="4">
        <v>43700</v>
      </c>
      <c r="M206" t="s">
        <v>451</v>
      </c>
      <c r="N206" s="2">
        <v>1047067</v>
      </c>
      <c r="O206" s="4">
        <v>43720</v>
      </c>
      <c r="P206" t="s">
        <v>42</v>
      </c>
      <c r="Q206" t="s">
        <v>46</v>
      </c>
      <c r="R206" s="5">
        <v>299.98</v>
      </c>
      <c r="S206" s="5">
        <v>44.98</v>
      </c>
      <c r="T206">
        <v>255</v>
      </c>
      <c r="U206" s="2">
        <v>0</v>
      </c>
      <c r="V206" s="2">
        <v>1047067</v>
      </c>
      <c r="W206" t="s">
        <v>39</v>
      </c>
      <c r="X206" s="2">
        <v>1</v>
      </c>
      <c r="Y206" s="2">
        <v>1</v>
      </c>
    </row>
    <row r="207" spans="1:25" x14ac:dyDescent="0.25">
      <c r="A207" t="s">
        <v>24</v>
      </c>
      <c r="B207">
        <v>1</v>
      </c>
      <c r="C207" s="2">
        <v>520142</v>
      </c>
      <c r="D207" t="s">
        <v>452</v>
      </c>
      <c r="E207" t="s">
        <v>26</v>
      </c>
      <c r="F207" t="s">
        <v>27</v>
      </c>
      <c r="G207" t="s">
        <v>52</v>
      </c>
      <c r="H207" t="s">
        <v>44</v>
      </c>
      <c r="I207" s="2">
        <v>1329408</v>
      </c>
      <c r="J207" s="2">
        <v>1</v>
      </c>
      <c r="K207" s="3">
        <v>43700.520185185182</v>
      </c>
      <c r="L207" s="4">
        <v>43703</v>
      </c>
      <c r="M207" t="s">
        <v>453</v>
      </c>
      <c r="N207" s="2">
        <v>1047089</v>
      </c>
      <c r="O207" s="4">
        <v>43726</v>
      </c>
      <c r="P207" t="s">
        <v>31</v>
      </c>
      <c r="Q207" t="s">
        <v>46</v>
      </c>
      <c r="R207" s="5">
        <v>299.98</v>
      </c>
      <c r="S207" s="5">
        <v>44.98</v>
      </c>
      <c r="T207">
        <v>255</v>
      </c>
      <c r="U207" s="2">
        <v>0</v>
      </c>
      <c r="V207" s="2">
        <v>1047089</v>
      </c>
      <c r="W207" t="s">
        <v>33</v>
      </c>
      <c r="X207" s="2">
        <v>2</v>
      </c>
      <c r="Y207" s="2">
        <v>1</v>
      </c>
    </row>
    <row r="208" spans="1:25" x14ac:dyDescent="0.25">
      <c r="A208" t="s">
        <v>24</v>
      </c>
      <c r="B208">
        <v>1</v>
      </c>
      <c r="C208" s="2">
        <v>1050608</v>
      </c>
      <c r="D208" t="s">
        <v>454</v>
      </c>
      <c r="E208" t="s">
        <v>26</v>
      </c>
      <c r="F208" t="s">
        <v>27</v>
      </c>
      <c r="G208" t="s">
        <v>35</v>
      </c>
      <c r="H208" t="s">
        <v>44</v>
      </c>
      <c r="I208" s="2">
        <v>1329414</v>
      </c>
      <c r="J208" s="2">
        <v>1</v>
      </c>
      <c r="K208" s="3">
        <v>43699.840590277774</v>
      </c>
      <c r="L208" s="4">
        <v>43700</v>
      </c>
      <c r="M208" t="s">
        <v>207</v>
      </c>
      <c r="N208" s="2">
        <v>1047095</v>
      </c>
      <c r="O208" s="4">
        <v>43721</v>
      </c>
      <c r="P208" t="s">
        <v>42</v>
      </c>
      <c r="Q208" t="s">
        <v>46</v>
      </c>
      <c r="R208" s="5">
        <v>299.98</v>
      </c>
      <c r="S208" s="5">
        <v>44.98</v>
      </c>
      <c r="T208">
        <v>255</v>
      </c>
      <c r="U208" s="2">
        <v>0</v>
      </c>
      <c r="V208" s="2">
        <v>1047095</v>
      </c>
      <c r="W208" t="s">
        <v>39</v>
      </c>
      <c r="X208" s="2">
        <v>1</v>
      </c>
      <c r="Y208" s="2">
        <v>1</v>
      </c>
    </row>
    <row r="209" spans="1:25" x14ac:dyDescent="0.25">
      <c r="A209" t="s">
        <v>24</v>
      </c>
      <c r="B209">
        <v>1</v>
      </c>
      <c r="C209" s="2">
        <v>709519</v>
      </c>
      <c r="D209" t="s">
        <v>455</v>
      </c>
      <c r="E209" t="s">
        <v>26</v>
      </c>
      <c r="F209" t="s">
        <v>27</v>
      </c>
      <c r="G209" t="s">
        <v>28</v>
      </c>
      <c r="H209" t="s">
        <v>44</v>
      </c>
      <c r="I209" s="2">
        <v>1329530</v>
      </c>
      <c r="J209" s="2">
        <v>1</v>
      </c>
      <c r="K209" s="3">
        <v>43699.909988425927</v>
      </c>
      <c r="L209" s="4">
        <v>43703</v>
      </c>
      <c r="M209" t="s">
        <v>456</v>
      </c>
      <c r="N209" s="2">
        <v>1047211</v>
      </c>
      <c r="O209" s="4">
        <v>43721</v>
      </c>
      <c r="P209" t="s">
        <v>42</v>
      </c>
      <c r="Q209" t="s">
        <v>46</v>
      </c>
      <c r="R209" s="5">
        <v>299.98</v>
      </c>
      <c r="S209" s="5">
        <v>44.98</v>
      </c>
      <c r="T209">
        <v>255</v>
      </c>
      <c r="U209" s="2">
        <v>0</v>
      </c>
      <c r="V209" s="2">
        <v>1047211</v>
      </c>
      <c r="W209" t="s">
        <v>39</v>
      </c>
      <c r="X209" s="2">
        <v>1</v>
      </c>
      <c r="Y209" s="2">
        <v>1</v>
      </c>
    </row>
    <row r="210" spans="1:25" x14ac:dyDescent="0.25">
      <c r="A210" t="s">
        <v>24</v>
      </c>
      <c r="B210">
        <v>1</v>
      </c>
      <c r="C210" s="2">
        <v>627719</v>
      </c>
      <c r="D210" t="s">
        <v>457</v>
      </c>
      <c r="E210" t="s">
        <v>26</v>
      </c>
      <c r="F210" t="s">
        <v>27</v>
      </c>
      <c r="G210" t="s">
        <v>35</v>
      </c>
      <c r="H210" t="s">
        <v>44</v>
      </c>
      <c r="I210" s="2">
        <v>1329562</v>
      </c>
      <c r="J210" s="2">
        <v>1</v>
      </c>
      <c r="K210" s="3">
        <v>43699.941238425927</v>
      </c>
      <c r="L210" s="4">
        <v>43703</v>
      </c>
      <c r="M210" t="s">
        <v>458</v>
      </c>
      <c r="N210" s="2">
        <v>1047243</v>
      </c>
      <c r="O210" s="4">
        <v>43720</v>
      </c>
      <c r="P210" t="s">
        <v>42</v>
      </c>
      <c r="Q210" t="s">
        <v>46</v>
      </c>
      <c r="R210" s="5">
        <v>299.98</v>
      </c>
      <c r="S210" s="5">
        <v>44.98</v>
      </c>
      <c r="T210">
        <v>255</v>
      </c>
      <c r="U210" s="2">
        <v>0</v>
      </c>
      <c r="V210" s="2">
        <v>1047243</v>
      </c>
      <c r="W210" t="s">
        <v>39</v>
      </c>
      <c r="X210" s="2">
        <v>1</v>
      </c>
      <c r="Y210" s="2">
        <v>1</v>
      </c>
    </row>
    <row r="211" spans="1:25" x14ac:dyDescent="0.25">
      <c r="A211" t="s">
        <v>24</v>
      </c>
      <c r="B211">
        <v>1</v>
      </c>
      <c r="C211" s="2">
        <v>752086</v>
      </c>
      <c r="D211" t="s">
        <v>459</v>
      </c>
      <c r="E211" t="s">
        <v>26</v>
      </c>
      <c r="F211" t="s">
        <v>27</v>
      </c>
      <c r="G211" t="s">
        <v>35</v>
      </c>
      <c r="H211" t="s">
        <v>44</v>
      </c>
      <c r="I211" s="2">
        <v>1329586</v>
      </c>
      <c r="J211" s="2">
        <v>1</v>
      </c>
      <c r="K211" s="3">
        <v>43699.954884259256</v>
      </c>
      <c r="L211" s="4">
        <v>43703</v>
      </c>
      <c r="M211" t="s">
        <v>460</v>
      </c>
      <c r="N211" s="2">
        <v>1047267</v>
      </c>
      <c r="O211" s="4">
        <v>43720</v>
      </c>
      <c r="P211" t="s">
        <v>42</v>
      </c>
      <c r="Q211" t="s">
        <v>46</v>
      </c>
      <c r="R211" s="5">
        <v>299.98</v>
      </c>
      <c r="S211" s="5">
        <v>44.98</v>
      </c>
      <c r="T211">
        <v>255</v>
      </c>
      <c r="U211" s="2">
        <v>0</v>
      </c>
      <c r="V211" s="2">
        <v>1047267</v>
      </c>
      <c r="W211" t="s">
        <v>39</v>
      </c>
      <c r="X211" s="2">
        <v>1</v>
      </c>
      <c r="Y211" s="2">
        <v>1</v>
      </c>
    </row>
    <row r="212" spans="1:25" x14ac:dyDescent="0.25">
      <c r="A212" t="s">
        <v>24</v>
      </c>
      <c r="B212">
        <v>1</v>
      </c>
      <c r="C212" s="2">
        <v>1048406</v>
      </c>
      <c r="D212" t="s">
        <v>461</v>
      </c>
      <c r="E212" t="s">
        <v>26</v>
      </c>
      <c r="F212" t="s">
        <v>27</v>
      </c>
      <c r="G212" t="s">
        <v>35</v>
      </c>
      <c r="H212" t="s">
        <v>44</v>
      </c>
      <c r="I212" s="2">
        <v>1329611</v>
      </c>
      <c r="J212" s="2">
        <v>1</v>
      </c>
      <c r="K212" s="3">
        <v>43702.785879629628</v>
      </c>
      <c r="L212" s="4">
        <v>43703</v>
      </c>
      <c r="M212" t="s">
        <v>165</v>
      </c>
      <c r="N212" s="2">
        <v>1047292</v>
      </c>
      <c r="O212" s="4">
        <v>43721</v>
      </c>
      <c r="P212" t="s">
        <v>42</v>
      </c>
      <c r="Q212" t="s">
        <v>46</v>
      </c>
      <c r="R212" s="5">
        <v>299.98</v>
      </c>
      <c r="S212" s="5">
        <v>44.98</v>
      </c>
      <c r="T212">
        <v>255</v>
      </c>
      <c r="U212" s="2">
        <v>0</v>
      </c>
      <c r="V212" s="2">
        <v>1047292</v>
      </c>
      <c r="W212" t="s">
        <v>39</v>
      </c>
      <c r="X212" s="2">
        <v>1</v>
      </c>
      <c r="Y212" s="2">
        <v>1</v>
      </c>
    </row>
    <row r="213" spans="1:25" x14ac:dyDescent="0.25">
      <c r="A213" t="s">
        <v>24</v>
      </c>
      <c r="B213">
        <v>1</v>
      </c>
      <c r="C213" s="2">
        <v>1044324</v>
      </c>
      <c r="D213" t="s">
        <v>462</v>
      </c>
      <c r="E213" t="s">
        <v>26</v>
      </c>
      <c r="F213" t="s">
        <v>27</v>
      </c>
      <c r="G213" t="s">
        <v>28</v>
      </c>
      <c r="H213" t="s">
        <v>44</v>
      </c>
      <c r="I213" s="2">
        <v>1329627</v>
      </c>
      <c r="J213" s="2">
        <v>1</v>
      </c>
      <c r="K213" s="3">
        <v>43700.556562500002</v>
      </c>
      <c r="L213" s="4">
        <v>43703</v>
      </c>
      <c r="M213" t="s">
        <v>353</v>
      </c>
      <c r="N213" s="2">
        <v>1047308</v>
      </c>
      <c r="O213" s="4">
        <v>43718</v>
      </c>
      <c r="P213" t="s">
        <v>42</v>
      </c>
      <c r="Q213" t="s">
        <v>46</v>
      </c>
      <c r="R213" s="5">
        <v>299.98</v>
      </c>
      <c r="S213" s="5">
        <v>44.98</v>
      </c>
      <c r="T213">
        <v>255</v>
      </c>
      <c r="U213" s="2">
        <v>0</v>
      </c>
      <c r="V213" s="2">
        <v>1047308</v>
      </c>
      <c r="W213" t="s">
        <v>39</v>
      </c>
      <c r="X213" s="2">
        <v>1</v>
      </c>
      <c r="Y213" s="2">
        <v>1</v>
      </c>
    </row>
    <row r="214" spans="1:25" x14ac:dyDescent="0.25">
      <c r="A214" t="s">
        <v>24</v>
      </c>
      <c r="B214">
        <v>1</v>
      </c>
      <c r="C214" s="2">
        <v>1048380</v>
      </c>
      <c r="D214" t="s">
        <v>463</v>
      </c>
      <c r="E214" t="s">
        <v>26</v>
      </c>
      <c r="F214" t="s">
        <v>27</v>
      </c>
      <c r="G214" t="s">
        <v>35</v>
      </c>
      <c r="H214" t="s">
        <v>44</v>
      </c>
      <c r="I214" s="2">
        <v>1329744</v>
      </c>
      <c r="J214" s="2">
        <v>1</v>
      </c>
      <c r="K214" s="3">
        <v>43700.39603009259</v>
      </c>
      <c r="L214" s="4">
        <v>43703</v>
      </c>
      <c r="M214" t="s">
        <v>464</v>
      </c>
      <c r="N214" s="2">
        <v>1047425</v>
      </c>
      <c r="O214" s="4">
        <v>43721</v>
      </c>
      <c r="P214" t="s">
        <v>42</v>
      </c>
      <c r="Q214" t="s">
        <v>46</v>
      </c>
      <c r="R214" s="5">
        <v>299.98</v>
      </c>
      <c r="S214" s="5">
        <v>44.98</v>
      </c>
      <c r="T214">
        <v>255</v>
      </c>
      <c r="U214" s="2">
        <v>0</v>
      </c>
      <c r="V214" s="2">
        <v>1047425</v>
      </c>
      <c r="W214" t="s">
        <v>39</v>
      </c>
      <c r="X214" s="2">
        <v>1</v>
      </c>
      <c r="Y214" s="2">
        <v>1</v>
      </c>
    </row>
    <row r="215" spans="1:25" x14ac:dyDescent="0.25">
      <c r="A215" t="s">
        <v>24</v>
      </c>
      <c r="B215">
        <v>1</v>
      </c>
      <c r="C215" s="2">
        <v>1065443</v>
      </c>
      <c r="D215" t="s">
        <v>465</v>
      </c>
      <c r="E215" t="s">
        <v>26</v>
      </c>
      <c r="F215" t="s">
        <v>27</v>
      </c>
      <c r="G215" t="s">
        <v>28</v>
      </c>
      <c r="H215" t="s">
        <v>36</v>
      </c>
      <c r="I215" s="2">
        <v>1329793</v>
      </c>
      <c r="J215" s="2">
        <v>1</v>
      </c>
      <c r="K215" s="3">
        <v>43700.406354166662</v>
      </c>
      <c r="L215" s="4">
        <v>43703</v>
      </c>
      <c r="M215" t="s">
        <v>466</v>
      </c>
      <c r="N215" s="2">
        <v>1047474</v>
      </c>
      <c r="O215" s="4">
        <v>43721</v>
      </c>
      <c r="P215" t="s">
        <v>42</v>
      </c>
      <c r="Q215" t="s">
        <v>32</v>
      </c>
      <c r="R215" s="5">
        <v>299.98</v>
      </c>
      <c r="S215" s="5">
        <v>44.98</v>
      </c>
      <c r="T215">
        <v>255</v>
      </c>
      <c r="U215" s="2">
        <v>1</v>
      </c>
      <c r="V215" s="2">
        <v>1047474</v>
      </c>
      <c r="W215" t="s">
        <v>39</v>
      </c>
      <c r="X215" s="2">
        <v>1</v>
      </c>
      <c r="Y215" s="2">
        <v>1</v>
      </c>
    </row>
    <row r="216" spans="1:25" x14ac:dyDescent="0.25">
      <c r="A216" t="s">
        <v>24</v>
      </c>
      <c r="B216">
        <v>1</v>
      </c>
      <c r="C216" s="2">
        <v>844970</v>
      </c>
      <c r="D216" t="s">
        <v>467</v>
      </c>
      <c r="E216" t="s">
        <v>26</v>
      </c>
      <c r="F216" t="s">
        <v>27</v>
      </c>
      <c r="G216" t="s">
        <v>35</v>
      </c>
      <c r="H216" t="s">
        <v>44</v>
      </c>
      <c r="I216" s="2">
        <v>1329805</v>
      </c>
      <c r="J216" s="2">
        <v>1</v>
      </c>
      <c r="K216" s="3">
        <v>43700.396840277775</v>
      </c>
      <c r="L216" s="4">
        <v>43703</v>
      </c>
      <c r="M216" t="s">
        <v>468</v>
      </c>
      <c r="N216" s="2">
        <v>1047486</v>
      </c>
      <c r="O216" s="4">
        <v>43721</v>
      </c>
      <c r="P216" t="s">
        <v>42</v>
      </c>
      <c r="Q216" t="s">
        <v>46</v>
      </c>
      <c r="R216" s="5">
        <v>299.98</v>
      </c>
      <c r="S216" s="5">
        <v>44.98</v>
      </c>
      <c r="T216">
        <v>255</v>
      </c>
      <c r="U216" s="2">
        <v>0</v>
      </c>
      <c r="V216" s="2">
        <v>1047486</v>
      </c>
      <c r="W216" t="s">
        <v>39</v>
      </c>
      <c r="X216" s="2">
        <v>1</v>
      </c>
      <c r="Y216" s="2">
        <v>1</v>
      </c>
    </row>
    <row r="217" spans="1:25" x14ac:dyDescent="0.25">
      <c r="A217" t="s">
        <v>24</v>
      </c>
      <c r="B217">
        <v>1</v>
      </c>
      <c r="C217" s="2">
        <v>1044720</v>
      </c>
      <c r="D217" t="s">
        <v>469</v>
      </c>
      <c r="E217" t="s">
        <v>26</v>
      </c>
      <c r="F217" t="s">
        <v>27</v>
      </c>
      <c r="G217" t="s">
        <v>28</v>
      </c>
      <c r="H217" t="s">
        <v>44</v>
      </c>
      <c r="I217" s="2">
        <v>1329827</v>
      </c>
      <c r="J217" s="2">
        <v>1</v>
      </c>
      <c r="K217" s="3">
        <v>43702.651620370365</v>
      </c>
      <c r="L217" s="4">
        <v>43703</v>
      </c>
      <c r="M217" t="s">
        <v>71</v>
      </c>
      <c r="N217" s="2">
        <v>1047507</v>
      </c>
      <c r="O217" s="4">
        <v>43718</v>
      </c>
      <c r="P217" t="s">
        <v>42</v>
      </c>
      <c r="Q217" t="s">
        <v>46</v>
      </c>
      <c r="R217" s="5">
        <v>299.98</v>
      </c>
      <c r="S217" s="5">
        <v>44.98</v>
      </c>
      <c r="T217">
        <v>255</v>
      </c>
      <c r="U217" s="2">
        <v>0</v>
      </c>
      <c r="V217" s="2">
        <v>1047507</v>
      </c>
      <c r="W217" t="s">
        <v>39</v>
      </c>
      <c r="X217" s="2">
        <v>1</v>
      </c>
      <c r="Y217" s="2">
        <v>1</v>
      </c>
    </row>
    <row r="218" spans="1:25" x14ac:dyDescent="0.25">
      <c r="A218" t="s">
        <v>24</v>
      </c>
      <c r="B218">
        <v>1</v>
      </c>
      <c r="C218" s="2">
        <v>989086</v>
      </c>
      <c r="D218" t="s">
        <v>470</v>
      </c>
      <c r="E218" t="s">
        <v>26</v>
      </c>
      <c r="F218" t="s">
        <v>27</v>
      </c>
      <c r="G218" t="s">
        <v>28</v>
      </c>
      <c r="H218" t="s">
        <v>44</v>
      </c>
      <c r="I218" s="2">
        <v>1329981</v>
      </c>
      <c r="J218" s="2">
        <v>1</v>
      </c>
      <c r="K218" s="3">
        <v>43700.475636574076</v>
      </c>
      <c r="L218" s="4">
        <v>43703</v>
      </c>
      <c r="M218" t="s">
        <v>325</v>
      </c>
      <c r="N218" s="2">
        <v>1047659</v>
      </c>
      <c r="O218" s="4">
        <v>43718</v>
      </c>
      <c r="P218" t="s">
        <v>42</v>
      </c>
      <c r="Q218" t="s">
        <v>46</v>
      </c>
      <c r="R218" s="5">
        <v>299.98</v>
      </c>
      <c r="S218" s="5">
        <v>44.98</v>
      </c>
      <c r="T218">
        <v>255</v>
      </c>
      <c r="U218" s="2">
        <v>0</v>
      </c>
      <c r="V218" s="2">
        <v>1047659</v>
      </c>
      <c r="W218" t="s">
        <v>39</v>
      </c>
      <c r="X218" s="2">
        <v>1</v>
      </c>
      <c r="Y218" s="2">
        <v>1</v>
      </c>
    </row>
    <row r="219" spans="1:25" x14ac:dyDescent="0.25">
      <c r="A219" t="s">
        <v>24</v>
      </c>
      <c r="B219">
        <v>1</v>
      </c>
      <c r="C219" s="2">
        <v>1036865</v>
      </c>
      <c r="D219" t="s">
        <v>471</v>
      </c>
      <c r="E219" t="s">
        <v>26</v>
      </c>
      <c r="F219" t="s">
        <v>27</v>
      </c>
      <c r="G219" t="s">
        <v>35</v>
      </c>
      <c r="H219" t="s">
        <v>44</v>
      </c>
      <c r="I219" s="2">
        <v>1330134</v>
      </c>
      <c r="J219" s="2">
        <v>1</v>
      </c>
      <c r="K219" s="3">
        <v>43700.535231481481</v>
      </c>
      <c r="L219" s="4">
        <v>43703</v>
      </c>
      <c r="M219" t="s">
        <v>472</v>
      </c>
      <c r="N219" s="2">
        <v>1047811</v>
      </c>
      <c r="O219" s="4">
        <v>43721</v>
      </c>
      <c r="P219" t="s">
        <v>42</v>
      </c>
      <c r="Q219" t="s">
        <v>46</v>
      </c>
      <c r="R219" s="5">
        <v>299.98</v>
      </c>
      <c r="S219" s="5">
        <v>44.98</v>
      </c>
      <c r="T219">
        <v>255</v>
      </c>
      <c r="U219" s="2">
        <v>0</v>
      </c>
      <c r="V219" s="2">
        <v>1047811</v>
      </c>
      <c r="W219" t="s">
        <v>39</v>
      </c>
      <c r="X219" s="2">
        <v>1</v>
      </c>
      <c r="Y219" s="2">
        <v>1</v>
      </c>
    </row>
    <row r="220" spans="1:25" x14ac:dyDescent="0.25">
      <c r="A220" t="s">
        <v>24</v>
      </c>
      <c r="B220">
        <v>1</v>
      </c>
      <c r="C220" s="2">
        <v>717404</v>
      </c>
      <c r="D220" t="s">
        <v>473</v>
      </c>
      <c r="E220" t="s">
        <v>26</v>
      </c>
      <c r="F220" t="s">
        <v>27</v>
      </c>
      <c r="G220" t="s">
        <v>28</v>
      </c>
      <c r="H220" t="s">
        <v>44</v>
      </c>
      <c r="I220" s="2">
        <v>1330165</v>
      </c>
      <c r="J220" s="2">
        <v>1</v>
      </c>
      <c r="K220" s="3">
        <v>43700.555752314816</v>
      </c>
      <c r="L220" s="4">
        <v>43703</v>
      </c>
      <c r="M220" t="s">
        <v>474</v>
      </c>
      <c r="N220" s="2">
        <v>1047842</v>
      </c>
      <c r="O220" s="4">
        <v>43718</v>
      </c>
      <c r="P220" t="s">
        <v>42</v>
      </c>
      <c r="Q220" t="s">
        <v>46</v>
      </c>
      <c r="R220" s="5">
        <v>299.98</v>
      </c>
      <c r="S220" s="5">
        <v>44.98</v>
      </c>
      <c r="T220">
        <v>255</v>
      </c>
      <c r="U220" s="2">
        <v>0</v>
      </c>
      <c r="V220" s="2">
        <v>1047842</v>
      </c>
      <c r="W220" t="s">
        <v>39</v>
      </c>
      <c r="X220" s="2">
        <v>1</v>
      </c>
      <c r="Y220" s="2">
        <v>1</v>
      </c>
    </row>
    <row r="221" spans="1:25" x14ac:dyDescent="0.25">
      <c r="A221" t="s">
        <v>24</v>
      </c>
      <c r="B221">
        <v>1</v>
      </c>
      <c r="C221" s="2">
        <v>1052389</v>
      </c>
      <c r="D221" t="s">
        <v>475</v>
      </c>
      <c r="E221" t="s">
        <v>26</v>
      </c>
      <c r="F221" t="s">
        <v>27</v>
      </c>
      <c r="G221" t="s">
        <v>35</v>
      </c>
      <c r="H221" t="s">
        <v>44</v>
      </c>
      <c r="I221" s="2">
        <v>1330191</v>
      </c>
      <c r="J221" s="2">
        <v>1</v>
      </c>
      <c r="K221" s="3">
        <v>43700.56450231481</v>
      </c>
      <c r="L221" s="4">
        <v>43703</v>
      </c>
      <c r="M221" t="s">
        <v>265</v>
      </c>
      <c r="N221" s="2">
        <v>1047868</v>
      </c>
      <c r="O221" s="4">
        <v>43717</v>
      </c>
      <c r="P221" t="s">
        <v>42</v>
      </c>
      <c r="Q221" t="s">
        <v>46</v>
      </c>
      <c r="R221" s="5">
        <v>299.98</v>
      </c>
      <c r="S221" s="5">
        <v>44.98</v>
      </c>
      <c r="T221">
        <v>255</v>
      </c>
      <c r="U221" s="2">
        <v>0</v>
      </c>
      <c r="V221" s="2">
        <v>1047868</v>
      </c>
      <c r="W221" t="s">
        <v>39</v>
      </c>
      <c r="X221" s="2">
        <v>1</v>
      </c>
      <c r="Y221" s="2">
        <v>1</v>
      </c>
    </row>
    <row r="222" spans="1:25" x14ac:dyDescent="0.25">
      <c r="A222" t="s">
        <v>24</v>
      </c>
      <c r="B222">
        <v>1</v>
      </c>
      <c r="C222" s="2">
        <v>753351</v>
      </c>
      <c r="D222" t="s">
        <v>476</v>
      </c>
      <c r="E222" t="s">
        <v>26</v>
      </c>
      <c r="F222" t="s">
        <v>27</v>
      </c>
      <c r="G222" t="s">
        <v>52</v>
      </c>
      <c r="H222" t="s">
        <v>44</v>
      </c>
      <c r="I222" s="2">
        <v>1330199</v>
      </c>
      <c r="J222" s="2">
        <v>1</v>
      </c>
      <c r="K222" s="3">
        <v>43700.583275462959</v>
      </c>
      <c r="L222" s="4">
        <v>43703</v>
      </c>
      <c r="M222" t="s">
        <v>477</v>
      </c>
      <c r="N222" s="2">
        <v>1047876</v>
      </c>
      <c r="O222" s="4">
        <v>43725</v>
      </c>
      <c r="P222" t="s">
        <v>42</v>
      </c>
      <c r="Q222" t="s">
        <v>46</v>
      </c>
      <c r="R222" s="5">
        <v>299.98</v>
      </c>
      <c r="S222" s="5">
        <v>44.98</v>
      </c>
      <c r="T222">
        <v>255</v>
      </c>
      <c r="U222" s="2">
        <v>0</v>
      </c>
      <c r="V222" s="2">
        <v>1047876</v>
      </c>
      <c r="W222" t="s">
        <v>33</v>
      </c>
      <c r="X222" s="2">
        <v>2</v>
      </c>
      <c r="Y222" s="2">
        <v>1</v>
      </c>
    </row>
    <row r="223" spans="1:25" x14ac:dyDescent="0.25">
      <c r="A223" t="s">
        <v>24</v>
      </c>
      <c r="B223">
        <v>1</v>
      </c>
      <c r="C223" s="2">
        <v>800474</v>
      </c>
      <c r="D223" t="s">
        <v>478</v>
      </c>
      <c r="E223" t="s">
        <v>26</v>
      </c>
      <c r="F223" t="s">
        <v>27</v>
      </c>
      <c r="G223" t="s">
        <v>28</v>
      </c>
      <c r="H223" t="s">
        <v>44</v>
      </c>
      <c r="I223" s="2">
        <v>1330252</v>
      </c>
      <c r="J223" s="2">
        <v>1</v>
      </c>
      <c r="K223" s="3">
        <v>43700.6409375</v>
      </c>
      <c r="L223" s="4">
        <v>43703</v>
      </c>
      <c r="M223" t="s">
        <v>361</v>
      </c>
      <c r="N223" s="2">
        <v>1047927</v>
      </c>
      <c r="O223" s="4">
        <v>43718</v>
      </c>
      <c r="P223" t="s">
        <v>42</v>
      </c>
      <c r="Q223" t="s">
        <v>46</v>
      </c>
      <c r="R223" s="5">
        <v>299.98</v>
      </c>
      <c r="S223" s="5">
        <v>44.98</v>
      </c>
      <c r="T223">
        <v>255</v>
      </c>
      <c r="U223" s="2">
        <v>0</v>
      </c>
      <c r="V223" s="2">
        <v>1047927</v>
      </c>
      <c r="W223" t="s">
        <v>39</v>
      </c>
      <c r="X223" s="2">
        <v>1</v>
      </c>
      <c r="Y223" s="2">
        <v>1</v>
      </c>
    </row>
    <row r="224" spans="1:25" x14ac:dyDescent="0.25">
      <c r="A224" t="s">
        <v>24</v>
      </c>
      <c r="B224">
        <v>1</v>
      </c>
      <c r="C224" s="2">
        <v>1031437</v>
      </c>
      <c r="D224" t="s">
        <v>479</v>
      </c>
      <c r="E224" t="s">
        <v>26</v>
      </c>
      <c r="F224" t="s">
        <v>27</v>
      </c>
      <c r="G224" t="s">
        <v>35</v>
      </c>
      <c r="H224" t="s">
        <v>36</v>
      </c>
      <c r="I224" s="2">
        <v>1330280</v>
      </c>
      <c r="J224" s="2">
        <v>1</v>
      </c>
      <c r="K224" s="3">
        <v>43700.614629629628</v>
      </c>
      <c r="L224" s="4">
        <v>43703</v>
      </c>
      <c r="M224" t="s">
        <v>480</v>
      </c>
      <c r="N224" s="2">
        <v>1047955</v>
      </c>
      <c r="O224" s="4">
        <v>43721</v>
      </c>
      <c r="P224" t="s">
        <v>42</v>
      </c>
      <c r="Q224" t="s">
        <v>32</v>
      </c>
      <c r="R224" s="5">
        <v>299.98</v>
      </c>
      <c r="S224" s="5">
        <v>44.98</v>
      </c>
      <c r="T224">
        <v>255</v>
      </c>
      <c r="U224" s="2">
        <v>1</v>
      </c>
      <c r="V224" s="2">
        <v>1047955</v>
      </c>
      <c r="W224" t="s">
        <v>39</v>
      </c>
      <c r="X224" s="2">
        <v>1</v>
      </c>
      <c r="Y224" s="2">
        <v>1</v>
      </c>
    </row>
    <row r="225" spans="1:25" x14ac:dyDescent="0.25">
      <c r="A225" t="s">
        <v>24</v>
      </c>
      <c r="B225">
        <v>1</v>
      </c>
      <c r="C225" s="2">
        <v>506258</v>
      </c>
      <c r="D225" t="s">
        <v>481</v>
      </c>
      <c r="E225" t="s">
        <v>26</v>
      </c>
      <c r="F225" t="s">
        <v>27</v>
      </c>
      <c r="G225" t="s">
        <v>35</v>
      </c>
      <c r="H225" t="s">
        <v>36</v>
      </c>
      <c r="I225" s="2">
        <v>1330336</v>
      </c>
      <c r="J225" s="2">
        <v>1</v>
      </c>
      <c r="K225" s="3">
        <v>43700.641701388886</v>
      </c>
      <c r="L225" s="4">
        <v>43703</v>
      </c>
      <c r="M225" t="s">
        <v>482</v>
      </c>
      <c r="N225" s="2">
        <v>1048011</v>
      </c>
      <c r="O225" s="4">
        <v>43721</v>
      </c>
      <c r="P225" t="s">
        <v>42</v>
      </c>
      <c r="Q225" t="s">
        <v>32</v>
      </c>
      <c r="R225" s="5">
        <v>299.98</v>
      </c>
      <c r="S225" s="5">
        <v>44.98</v>
      </c>
      <c r="T225">
        <v>255</v>
      </c>
      <c r="U225" s="2">
        <v>1</v>
      </c>
      <c r="V225" s="2">
        <v>1048011</v>
      </c>
      <c r="W225" t="s">
        <v>39</v>
      </c>
      <c r="X225" s="2">
        <v>1</v>
      </c>
      <c r="Y225" s="2">
        <v>1</v>
      </c>
    </row>
    <row r="226" spans="1:25" x14ac:dyDescent="0.25">
      <c r="A226" t="s">
        <v>24</v>
      </c>
      <c r="B226">
        <v>1</v>
      </c>
      <c r="C226" s="2">
        <v>476311</v>
      </c>
      <c r="D226" t="s">
        <v>483</v>
      </c>
      <c r="E226" t="s">
        <v>26</v>
      </c>
      <c r="F226" t="s">
        <v>27</v>
      </c>
      <c r="G226" t="s">
        <v>52</v>
      </c>
      <c r="H226" t="s">
        <v>44</v>
      </c>
      <c r="I226" s="2">
        <v>1330384</v>
      </c>
      <c r="J226" s="2">
        <v>1</v>
      </c>
      <c r="K226" s="3">
        <v>43700.685682870368</v>
      </c>
      <c r="L226" s="4">
        <v>43703</v>
      </c>
      <c r="M226" t="s">
        <v>484</v>
      </c>
      <c r="N226" s="2">
        <v>1048059</v>
      </c>
      <c r="O226" s="4">
        <v>43726</v>
      </c>
      <c r="P226" t="s">
        <v>31</v>
      </c>
      <c r="Q226" t="s">
        <v>46</v>
      </c>
      <c r="R226" s="5">
        <v>299.98</v>
      </c>
      <c r="S226" s="5">
        <v>44.98</v>
      </c>
      <c r="T226">
        <v>255</v>
      </c>
      <c r="U226" s="2">
        <v>0</v>
      </c>
      <c r="V226" s="2">
        <v>1048059</v>
      </c>
      <c r="W226" t="s">
        <v>33</v>
      </c>
      <c r="X226" s="2">
        <v>2</v>
      </c>
      <c r="Y226" s="2">
        <v>1</v>
      </c>
    </row>
    <row r="227" spans="1:25" x14ac:dyDescent="0.25">
      <c r="A227" t="s">
        <v>24</v>
      </c>
      <c r="B227">
        <v>1</v>
      </c>
      <c r="C227" s="2">
        <v>679347</v>
      </c>
      <c r="D227" t="s">
        <v>485</v>
      </c>
      <c r="E227" t="s">
        <v>26</v>
      </c>
      <c r="F227" t="s">
        <v>27</v>
      </c>
      <c r="G227" t="s">
        <v>28</v>
      </c>
      <c r="H227" t="s">
        <v>44</v>
      </c>
      <c r="I227" s="2">
        <v>1330467</v>
      </c>
      <c r="J227" s="2">
        <v>1</v>
      </c>
      <c r="K227" s="3">
        <v>43700.700312499997</v>
      </c>
      <c r="L227" s="4">
        <v>43703</v>
      </c>
      <c r="M227" t="s">
        <v>486</v>
      </c>
      <c r="N227" s="2">
        <v>1048142</v>
      </c>
      <c r="O227" s="4">
        <v>43721</v>
      </c>
      <c r="P227" t="s">
        <v>42</v>
      </c>
      <c r="Q227" t="s">
        <v>55</v>
      </c>
      <c r="R227" s="5">
        <v>299.98</v>
      </c>
      <c r="S227" s="5">
        <v>44.98</v>
      </c>
      <c r="T227">
        <v>255</v>
      </c>
      <c r="U227" s="2">
        <v>0</v>
      </c>
      <c r="V227" s="2">
        <v>1048142</v>
      </c>
      <c r="W227" t="s">
        <v>39</v>
      </c>
      <c r="X227" s="2">
        <v>1</v>
      </c>
      <c r="Y227" s="2">
        <v>1</v>
      </c>
    </row>
    <row r="228" spans="1:25" x14ac:dyDescent="0.25">
      <c r="A228" t="s">
        <v>24</v>
      </c>
      <c r="B228">
        <v>1</v>
      </c>
      <c r="C228" s="2">
        <v>1041997</v>
      </c>
      <c r="D228" t="s">
        <v>487</v>
      </c>
      <c r="E228" t="s">
        <v>26</v>
      </c>
      <c r="F228" t="s">
        <v>27</v>
      </c>
      <c r="G228" t="s">
        <v>35</v>
      </c>
      <c r="H228" t="s">
        <v>36</v>
      </c>
      <c r="I228" s="2">
        <v>1330499</v>
      </c>
      <c r="J228" s="2">
        <v>1</v>
      </c>
      <c r="K228" s="3">
        <v>43700.714386574073</v>
      </c>
      <c r="L228" s="4">
        <v>43703</v>
      </c>
      <c r="M228" t="s">
        <v>488</v>
      </c>
      <c r="N228" s="2">
        <v>1048174</v>
      </c>
      <c r="O228" s="4">
        <v>43724</v>
      </c>
      <c r="P228" t="s">
        <v>42</v>
      </c>
      <c r="Q228" t="s">
        <v>32</v>
      </c>
      <c r="R228" s="5">
        <v>299.98</v>
      </c>
      <c r="S228" s="5">
        <v>44.98</v>
      </c>
      <c r="T228">
        <v>255</v>
      </c>
      <c r="U228" s="2">
        <v>1</v>
      </c>
      <c r="V228" s="2">
        <v>1048174</v>
      </c>
      <c r="W228" t="s">
        <v>39</v>
      </c>
      <c r="X228" s="2">
        <v>1</v>
      </c>
      <c r="Y228" s="2">
        <v>1</v>
      </c>
    </row>
    <row r="229" spans="1:25" x14ac:dyDescent="0.25">
      <c r="A229" t="s">
        <v>24</v>
      </c>
      <c r="B229">
        <v>1</v>
      </c>
      <c r="C229" s="2">
        <v>1047470</v>
      </c>
      <c r="D229" t="s">
        <v>489</v>
      </c>
      <c r="E229" t="s">
        <v>26</v>
      </c>
      <c r="F229" t="s">
        <v>27</v>
      </c>
      <c r="G229" t="s">
        <v>35</v>
      </c>
      <c r="H229" t="s">
        <v>36</v>
      </c>
      <c r="I229" s="2">
        <v>1330565</v>
      </c>
      <c r="J229" s="2">
        <v>1</v>
      </c>
      <c r="K229" s="3">
        <v>43700.747800925921</v>
      </c>
      <c r="L229" s="4">
        <v>43703</v>
      </c>
      <c r="M229" t="s">
        <v>490</v>
      </c>
      <c r="N229" s="2">
        <v>1048240</v>
      </c>
      <c r="O229" s="4">
        <v>43720</v>
      </c>
      <c r="P229" t="s">
        <v>42</v>
      </c>
      <c r="Q229" t="s">
        <v>32</v>
      </c>
      <c r="R229" s="5">
        <v>299.98</v>
      </c>
      <c r="S229" s="5">
        <v>44.98</v>
      </c>
      <c r="T229">
        <v>255</v>
      </c>
      <c r="U229" s="2">
        <v>1</v>
      </c>
      <c r="V229" s="2">
        <v>1048240</v>
      </c>
      <c r="W229" t="s">
        <v>39</v>
      </c>
      <c r="X229" s="2">
        <v>1</v>
      </c>
      <c r="Y229" s="2">
        <v>1</v>
      </c>
    </row>
    <row r="230" spans="1:25" x14ac:dyDescent="0.25">
      <c r="A230" t="s">
        <v>24</v>
      </c>
      <c r="B230">
        <v>1</v>
      </c>
      <c r="C230" s="2">
        <v>1065964</v>
      </c>
      <c r="D230" t="s">
        <v>491</v>
      </c>
      <c r="E230" t="s">
        <v>26</v>
      </c>
      <c r="F230" t="s">
        <v>27</v>
      </c>
      <c r="G230" t="s">
        <v>35</v>
      </c>
      <c r="H230" t="s">
        <v>36</v>
      </c>
      <c r="I230" s="2">
        <v>1330576</v>
      </c>
      <c r="J230" s="2">
        <v>1</v>
      </c>
      <c r="K230" s="3">
        <v>43700.763784722221</v>
      </c>
      <c r="L230" s="4">
        <v>43703</v>
      </c>
      <c r="M230" t="s">
        <v>492</v>
      </c>
      <c r="N230" s="2">
        <v>1048251</v>
      </c>
      <c r="O230" s="4">
        <v>43719</v>
      </c>
      <c r="P230" t="s">
        <v>42</v>
      </c>
      <c r="Q230" t="s">
        <v>38</v>
      </c>
      <c r="R230" s="5">
        <v>299.98</v>
      </c>
      <c r="S230" s="5">
        <v>44.98</v>
      </c>
      <c r="T230">
        <v>255</v>
      </c>
      <c r="U230" s="2">
        <v>1</v>
      </c>
      <c r="V230" s="2">
        <v>1048251</v>
      </c>
      <c r="W230" t="s">
        <v>39</v>
      </c>
      <c r="X230" s="2">
        <v>1</v>
      </c>
      <c r="Y230" s="2">
        <v>1</v>
      </c>
    </row>
    <row r="231" spans="1:25" x14ac:dyDescent="0.25">
      <c r="A231" t="s">
        <v>24</v>
      </c>
      <c r="B231">
        <v>1</v>
      </c>
      <c r="C231" s="2">
        <v>1006445</v>
      </c>
      <c r="D231" t="s">
        <v>493</v>
      </c>
      <c r="E231" t="s">
        <v>26</v>
      </c>
      <c r="F231" t="s">
        <v>27</v>
      </c>
      <c r="G231" t="s">
        <v>52</v>
      </c>
      <c r="H231" t="s">
        <v>44</v>
      </c>
      <c r="I231" s="2">
        <v>1330701</v>
      </c>
      <c r="J231" s="2">
        <v>1</v>
      </c>
      <c r="K231" s="3">
        <v>43706.867106481477</v>
      </c>
      <c r="L231" s="4">
        <v>43707</v>
      </c>
      <c r="M231" t="s">
        <v>494</v>
      </c>
      <c r="N231" s="2">
        <v>1048376</v>
      </c>
      <c r="O231" s="4">
        <v>43738</v>
      </c>
      <c r="P231" t="s">
        <v>31</v>
      </c>
      <c r="Q231" t="s">
        <v>46</v>
      </c>
      <c r="R231" s="5">
        <v>299.98</v>
      </c>
      <c r="S231" s="5">
        <v>44.98</v>
      </c>
      <c r="T231">
        <v>255</v>
      </c>
      <c r="U231" s="2">
        <v>0</v>
      </c>
      <c r="V231" s="2">
        <v>1048376</v>
      </c>
      <c r="W231" t="s">
        <v>33</v>
      </c>
      <c r="X231" s="2">
        <v>2</v>
      </c>
      <c r="Y231" s="2">
        <v>1</v>
      </c>
    </row>
    <row r="232" spans="1:25" x14ac:dyDescent="0.25">
      <c r="A232" t="s">
        <v>24</v>
      </c>
      <c r="B232">
        <v>1</v>
      </c>
      <c r="C232" s="2">
        <v>1022649</v>
      </c>
      <c r="D232" t="s">
        <v>495</v>
      </c>
      <c r="E232" t="s">
        <v>26</v>
      </c>
      <c r="F232" t="s">
        <v>27</v>
      </c>
      <c r="G232" t="s">
        <v>52</v>
      </c>
      <c r="H232" t="s">
        <v>44</v>
      </c>
      <c r="I232" s="2">
        <v>1330914</v>
      </c>
      <c r="J232" s="2">
        <v>1</v>
      </c>
      <c r="K232" s="3">
        <v>43703.477962962963</v>
      </c>
      <c r="L232" s="4">
        <v>43704</v>
      </c>
      <c r="M232" t="s">
        <v>496</v>
      </c>
      <c r="N232" s="2">
        <v>1048586</v>
      </c>
      <c r="O232" s="4">
        <v>43728</v>
      </c>
      <c r="P232" t="s">
        <v>31</v>
      </c>
      <c r="Q232" t="s">
        <v>46</v>
      </c>
      <c r="R232" s="5">
        <v>299.98</v>
      </c>
      <c r="S232" s="5">
        <v>44.98</v>
      </c>
      <c r="T232">
        <v>255</v>
      </c>
      <c r="U232" s="2">
        <v>0</v>
      </c>
      <c r="V232" s="2">
        <v>1048586</v>
      </c>
      <c r="W232" t="s">
        <v>33</v>
      </c>
      <c r="X232" s="2">
        <v>2</v>
      </c>
      <c r="Y232" s="2">
        <v>1</v>
      </c>
    </row>
    <row r="233" spans="1:25" x14ac:dyDescent="0.25">
      <c r="A233" t="s">
        <v>24</v>
      </c>
      <c r="B233">
        <v>1</v>
      </c>
      <c r="C233" s="2">
        <v>1010805</v>
      </c>
      <c r="D233" t="s">
        <v>497</v>
      </c>
      <c r="E233" t="s">
        <v>26</v>
      </c>
      <c r="F233" t="s">
        <v>27</v>
      </c>
      <c r="G233" t="s">
        <v>28</v>
      </c>
      <c r="H233" t="s">
        <v>44</v>
      </c>
      <c r="I233" s="2">
        <v>1330984</v>
      </c>
      <c r="J233" s="2">
        <v>1</v>
      </c>
      <c r="K233" s="3">
        <v>43701.585613425923</v>
      </c>
      <c r="L233" s="4">
        <v>43703</v>
      </c>
      <c r="M233" t="s">
        <v>498</v>
      </c>
      <c r="N233" s="2">
        <v>1048656</v>
      </c>
      <c r="O233" s="4">
        <v>43718</v>
      </c>
      <c r="P233" t="s">
        <v>42</v>
      </c>
      <c r="Q233" t="s">
        <v>46</v>
      </c>
      <c r="R233" s="5">
        <v>299.98</v>
      </c>
      <c r="S233" s="5">
        <v>44.98</v>
      </c>
      <c r="T233">
        <v>255</v>
      </c>
      <c r="U233" s="2">
        <v>0</v>
      </c>
      <c r="V233" s="2">
        <v>1048656</v>
      </c>
      <c r="W233" t="s">
        <v>39</v>
      </c>
      <c r="X233" s="2">
        <v>1</v>
      </c>
      <c r="Y233" s="2">
        <v>1</v>
      </c>
    </row>
    <row r="234" spans="1:25" x14ac:dyDescent="0.25">
      <c r="A234" t="s">
        <v>24</v>
      </c>
      <c r="B234">
        <v>1</v>
      </c>
      <c r="C234" s="2">
        <v>494181</v>
      </c>
      <c r="D234" t="s">
        <v>499</v>
      </c>
      <c r="E234" t="s">
        <v>26</v>
      </c>
      <c r="F234" t="s">
        <v>27</v>
      </c>
      <c r="G234" t="s">
        <v>150</v>
      </c>
      <c r="H234" t="s">
        <v>44</v>
      </c>
      <c r="I234" s="2">
        <v>1331159</v>
      </c>
      <c r="J234" s="2">
        <v>1</v>
      </c>
      <c r="K234" s="3">
        <v>43701.592974537038</v>
      </c>
      <c r="L234" s="4">
        <v>43703</v>
      </c>
      <c r="M234" t="s">
        <v>151</v>
      </c>
      <c r="N234" s="2">
        <v>1048831</v>
      </c>
      <c r="O234" s="4">
        <v>43720</v>
      </c>
      <c r="P234" t="s">
        <v>42</v>
      </c>
      <c r="Q234" t="s">
        <v>55</v>
      </c>
      <c r="R234" s="5">
        <v>299.98</v>
      </c>
      <c r="S234" s="5">
        <v>44.98</v>
      </c>
      <c r="T234">
        <v>255</v>
      </c>
      <c r="U234" s="2">
        <v>0</v>
      </c>
      <c r="V234" s="2">
        <v>1048831</v>
      </c>
      <c r="W234" t="s">
        <v>39</v>
      </c>
      <c r="X234" s="2">
        <v>1</v>
      </c>
      <c r="Y234" s="2">
        <v>1</v>
      </c>
    </row>
    <row r="235" spans="1:25" x14ac:dyDescent="0.25">
      <c r="A235" t="s">
        <v>24</v>
      </c>
      <c r="B235">
        <v>1</v>
      </c>
      <c r="C235" s="2">
        <v>475404</v>
      </c>
      <c r="D235" t="s">
        <v>500</v>
      </c>
      <c r="E235" t="s">
        <v>26</v>
      </c>
      <c r="F235" t="s">
        <v>27</v>
      </c>
      <c r="G235" t="s">
        <v>52</v>
      </c>
      <c r="H235" t="s">
        <v>44</v>
      </c>
      <c r="I235" s="2">
        <v>1331165</v>
      </c>
      <c r="J235" s="2">
        <v>1</v>
      </c>
      <c r="K235" s="3">
        <v>43701.58452546296</v>
      </c>
      <c r="L235" s="4">
        <v>43703</v>
      </c>
      <c r="M235" t="s">
        <v>501</v>
      </c>
      <c r="N235" s="2">
        <v>1048837</v>
      </c>
      <c r="O235" s="4">
        <v>43726</v>
      </c>
      <c r="P235" t="s">
        <v>31</v>
      </c>
      <c r="Q235" t="s">
        <v>46</v>
      </c>
      <c r="R235" s="5">
        <v>299.98</v>
      </c>
      <c r="S235" s="5">
        <v>44.98</v>
      </c>
      <c r="T235">
        <v>255</v>
      </c>
      <c r="U235" s="2">
        <v>0</v>
      </c>
      <c r="V235" s="2">
        <v>1048837</v>
      </c>
      <c r="W235" t="s">
        <v>33</v>
      </c>
      <c r="X235" s="2">
        <v>2</v>
      </c>
      <c r="Y235" s="2">
        <v>1</v>
      </c>
    </row>
    <row r="236" spans="1:25" x14ac:dyDescent="0.25">
      <c r="A236" t="s">
        <v>24</v>
      </c>
      <c r="B236">
        <v>1</v>
      </c>
      <c r="C236" s="2">
        <v>498118</v>
      </c>
      <c r="D236" t="s">
        <v>502</v>
      </c>
      <c r="E236" t="s">
        <v>26</v>
      </c>
      <c r="F236" t="s">
        <v>27</v>
      </c>
      <c r="G236" t="s">
        <v>52</v>
      </c>
      <c r="H236" t="s">
        <v>44</v>
      </c>
      <c r="I236" s="2">
        <v>1331573</v>
      </c>
      <c r="J236" s="2">
        <v>1</v>
      </c>
      <c r="K236" s="3">
        <v>43704.640497685185</v>
      </c>
      <c r="L236" s="4">
        <v>43705</v>
      </c>
      <c r="M236" t="s">
        <v>503</v>
      </c>
      <c r="N236" s="2">
        <v>1049242</v>
      </c>
      <c r="O236" s="4">
        <v>43726</v>
      </c>
      <c r="P236" t="s">
        <v>31</v>
      </c>
      <c r="Q236" t="s">
        <v>46</v>
      </c>
      <c r="R236" s="5">
        <v>299.98</v>
      </c>
      <c r="S236" s="5">
        <v>44.98</v>
      </c>
      <c r="T236">
        <v>255</v>
      </c>
      <c r="U236" s="2">
        <v>0</v>
      </c>
      <c r="V236" s="2">
        <v>1049242</v>
      </c>
      <c r="W236" t="s">
        <v>33</v>
      </c>
      <c r="X236" s="2">
        <v>2</v>
      </c>
      <c r="Y236" s="2">
        <v>1</v>
      </c>
    </row>
    <row r="237" spans="1:25" x14ac:dyDescent="0.25">
      <c r="A237" t="s">
        <v>24</v>
      </c>
      <c r="B237">
        <v>1</v>
      </c>
      <c r="C237" s="2">
        <v>1042475</v>
      </c>
      <c r="D237" t="s">
        <v>504</v>
      </c>
      <c r="E237" t="s">
        <v>26</v>
      </c>
      <c r="F237" t="s">
        <v>27</v>
      </c>
      <c r="G237" t="s">
        <v>35</v>
      </c>
      <c r="H237" t="s">
        <v>44</v>
      </c>
      <c r="I237" s="2">
        <v>1331772</v>
      </c>
      <c r="J237" s="2">
        <v>1</v>
      </c>
      <c r="K237" s="3">
        <v>43702.530393518515</v>
      </c>
      <c r="L237" s="4">
        <v>43703</v>
      </c>
      <c r="M237" t="s">
        <v>505</v>
      </c>
      <c r="N237" s="2">
        <v>1049440</v>
      </c>
      <c r="O237" s="4">
        <v>43721</v>
      </c>
      <c r="P237" t="s">
        <v>42</v>
      </c>
      <c r="Q237" t="s">
        <v>46</v>
      </c>
      <c r="R237" s="5">
        <v>299.98</v>
      </c>
      <c r="S237" s="5">
        <v>44.98</v>
      </c>
      <c r="T237">
        <v>255</v>
      </c>
      <c r="U237" s="2">
        <v>0</v>
      </c>
      <c r="V237" s="2">
        <v>1049440</v>
      </c>
      <c r="W237" t="s">
        <v>39</v>
      </c>
      <c r="X237" s="2">
        <v>1</v>
      </c>
      <c r="Y237" s="2">
        <v>1</v>
      </c>
    </row>
    <row r="238" spans="1:25" x14ac:dyDescent="0.25">
      <c r="A238" t="s">
        <v>24</v>
      </c>
      <c r="B238">
        <v>1</v>
      </c>
      <c r="C238" s="2">
        <v>982917</v>
      </c>
      <c r="D238" t="s">
        <v>506</v>
      </c>
      <c r="E238" t="s">
        <v>26</v>
      </c>
      <c r="F238" t="s">
        <v>27</v>
      </c>
      <c r="G238" t="s">
        <v>150</v>
      </c>
      <c r="H238" t="s">
        <v>44</v>
      </c>
      <c r="I238" s="2">
        <v>1324858</v>
      </c>
      <c r="J238" s="2">
        <v>1</v>
      </c>
      <c r="K238" s="3">
        <v>43702.66201388889</v>
      </c>
      <c r="L238" s="4">
        <v>43703</v>
      </c>
      <c r="M238" t="s">
        <v>507</v>
      </c>
      <c r="N238" s="2">
        <v>1049531</v>
      </c>
      <c r="O238" s="4">
        <v>43719</v>
      </c>
      <c r="P238" t="s">
        <v>42</v>
      </c>
      <c r="Q238" t="s">
        <v>46</v>
      </c>
      <c r="R238" s="5">
        <v>299.98</v>
      </c>
      <c r="S238" s="5">
        <v>44.98</v>
      </c>
      <c r="T238">
        <v>255</v>
      </c>
      <c r="U238" s="2">
        <v>0</v>
      </c>
      <c r="V238" s="2">
        <v>1049531</v>
      </c>
      <c r="W238" t="s">
        <v>39</v>
      </c>
      <c r="X238" s="2">
        <v>1</v>
      </c>
      <c r="Y238" s="2">
        <v>1</v>
      </c>
    </row>
    <row r="239" spans="1:25" x14ac:dyDescent="0.25">
      <c r="A239" t="s">
        <v>24</v>
      </c>
      <c r="B239">
        <v>1</v>
      </c>
      <c r="C239" s="2">
        <v>852261</v>
      </c>
      <c r="D239" t="s">
        <v>508</v>
      </c>
      <c r="E239" t="s">
        <v>26</v>
      </c>
      <c r="F239" t="s">
        <v>27</v>
      </c>
      <c r="G239" t="s">
        <v>35</v>
      </c>
      <c r="H239" t="s">
        <v>36</v>
      </c>
      <c r="I239" s="2">
        <v>1331915</v>
      </c>
      <c r="J239" s="2">
        <v>1</v>
      </c>
      <c r="K239" s="3">
        <v>43702.698576388888</v>
      </c>
      <c r="L239" s="4">
        <v>43703</v>
      </c>
      <c r="M239" t="s">
        <v>509</v>
      </c>
      <c r="N239" s="2">
        <v>1049583</v>
      </c>
      <c r="O239" s="4">
        <v>43721</v>
      </c>
      <c r="P239" t="s">
        <v>42</v>
      </c>
      <c r="Q239" t="s">
        <v>32</v>
      </c>
      <c r="R239" s="5">
        <v>299.98</v>
      </c>
      <c r="S239" s="5">
        <v>44.98</v>
      </c>
      <c r="T239">
        <v>255</v>
      </c>
      <c r="U239" s="2">
        <v>1</v>
      </c>
      <c r="V239" s="2">
        <v>1049583</v>
      </c>
      <c r="W239" t="s">
        <v>39</v>
      </c>
      <c r="X239" s="2">
        <v>1</v>
      </c>
      <c r="Y239" s="2">
        <v>1</v>
      </c>
    </row>
    <row r="240" spans="1:25" x14ac:dyDescent="0.25">
      <c r="A240" t="s">
        <v>24</v>
      </c>
      <c r="B240">
        <v>1</v>
      </c>
      <c r="C240" s="2">
        <v>781271</v>
      </c>
      <c r="D240" t="s">
        <v>510</v>
      </c>
      <c r="E240" t="s">
        <v>26</v>
      </c>
      <c r="F240" t="s">
        <v>27</v>
      </c>
      <c r="G240" t="s">
        <v>35</v>
      </c>
      <c r="H240" t="s">
        <v>44</v>
      </c>
      <c r="I240" s="2">
        <v>1331931</v>
      </c>
      <c r="J240" s="2">
        <v>1</v>
      </c>
      <c r="K240" s="3">
        <v>43702.674618055556</v>
      </c>
      <c r="L240" s="4">
        <v>43703</v>
      </c>
      <c r="M240" t="s">
        <v>511</v>
      </c>
      <c r="N240" s="2">
        <v>1049599</v>
      </c>
      <c r="O240" s="4">
        <v>43721</v>
      </c>
      <c r="P240" t="s">
        <v>42</v>
      </c>
      <c r="Q240" t="s">
        <v>46</v>
      </c>
      <c r="R240" s="5">
        <v>299.98</v>
      </c>
      <c r="S240" s="5">
        <v>44.98</v>
      </c>
      <c r="T240">
        <v>255</v>
      </c>
      <c r="U240" s="2">
        <v>0</v>
      </c>
      <c r="V240" s="2">
        <v>1049599</v>
      </c>
      <c r="W240" t="s">
        <v>39</v>
      </c>
      <c r="X240" s="2">
        <v>1</v>
      </c>
      <c r="Y240" s="2">
        <v>1</v>
      </c>
    </row>
    <row r="241" spans="1:25" x14ac:dyDescent="0.25">
      <c r="A241" t="s">
        <v>24</v>
      </c>
      <c r="B241">
        <v>1</v>
      </c>
      <c r="C241" s="2">
        <v>996081</v>
      </c>
      <c r="D241" t="s">
        <v>512</v>
      </c>
      <c r="E241" t="s">
        <v>26</v>
      </c>
      <c r="F241" t="s">
        <v>27</v>
      </c>
      <c r="G241" t="s">
        <v>35</v>
      </c>
      <c r="H241" t="s">
        <v>44</v>
      </c>
      <c r="I241" s="2">
        <v>1331998</v>
      </c>
      <c r="J241" s="2">
        <v>1</v>
      </c>
      <c r="K241" s="3">
        <v>43702.730046296296</v>
      </c>
      <c r="L241" s="4">
        <v>43703</v>
      </c>
      <c r="M241" t="s">
        <v>513</v>
      </c>
      <c r="N241" s="2">
        <v>1049666</v>
      </c>
      <c r="O241" s="4">
        <v>43721</v>
      </c>
      <c r="P241" t="s">
        <v>42</v>
      </c>
      <c r="Q241" t="s">
        <v>46</v>
      </c>
      <c r="R241" s="5">
        <v>299.98</v>
      </c>
      <c r="S241" s="5">
        <v>44.98</v>
      </c>
      <c r="T241">
        <v>255</v>
      </c>
      <c r="U241" s="2">
        <v>0</v>
      </c>
      <c r="V241" s="2">
        <v>1049666</v>
      </c>
      <c r="W241" t="s">
        <v>39</v>
      </c>
      <c r="X241" s="2">
        <v>1</v>
      </c>
      <c r="Y241" s="2">
        <v>1</v>
      </c>
    </row>
    <row r="242" spans="1:25" x14ac:dyDescent="0.25">
      <c r="A242" t="s">
        <v>24</v>
      </c>
      <c r="B242">
        <v>1</v>
      </c>
      <c r="C242" s="2">
        <v>994264</v>
      </c>
      <c r="D242" t="s">
        <v>514</v>
      </c>
      <c r="E242" t="s">
        <v>26</v>
      </c>
      <c r="F242" t="s">
        <v>27</v>
      </c>
      <c r="G242" t="s">
        <v>28</v>
      </c>
      <c r="H242" t="s">
        <v>44</v>
      </c>
      <c r="I242" s="2">
        <v>1332007</v>
      </c>
      <c r="J242" s="2">
        <v>1</v>
      </c>
      <c r="K242" s="3">
        <v>43704.514004629629</v>
      </c>
      <c r="L242" s="4">
        <v>43705</v>
      </c>
      <c r="M242" t="s">
        <v>94</v>
      </c>
      <c r="N242" s="2">
        <v>1049675</v>
      </c>
      <c r="O242" s="4">
        <v>43718</v>
      </c>
      <c r="P242" t="s">
        <v>42</v>
      </c>
      <c r="Q242" t="s">
        <v>46</v>
      </c>
      <c r="R242" s="5">
        <v>299.98</v>
      </c>
      <c r="S242" s="5">
        <v>44.98</v>
      </c>
      <c r="T242">
        <v>255</v>
      </c>
      <c r="U242" s="2">
        <v>0</v>
      </c>
      <c r="V242" s="2">
        <v>1049675</v>
      </c>
      <c r="W242" t="s">
        <v>39</v>
      </c>
      <c r="X242" s="2">
        <v>1</v>
      </c>
      <c r="Y242" s="2">
        <v>1</v>
      </c>
    </row>
    <row r="243" spans="1:25" x14ac:dyDescent="0.25">
      <c r="A243" t="s">
        <v>24</v>
      </c>
      <c r="B243">
        <v>1</v>
      </c>
      <c r="C243" s="2">
        <v>699421</v>
      </c>
      <c r="D243" t="s">
        <v>515</v>
      </c>
      <c r="E243" t="s">
        <v>26</v>
      </c>
      <c r="F243" t="s">
        <v>27</v>
      </c>
      <c r="G243" t="s">
        <v>28</v>
      </c>
      <c r="H243" t="s">
        <v>44</v>
      </c>
      <c r="I243" s="2">
        <v>1332049</v>
      </c>
      <c r="J243" s="2">
        <v>1</v>
      </c>
      <c r="K243" s="3">
        <v>43702.789791666662</v>
      </c>
      <c r="L243" s="4">
        <v>43704</v>
      </c>
      <c r="M243" t="s">
        <v>516</v>
      </c>
      <c r="N243" s="2">
        <v>1049717</v>
      </c>
      <c r="O243" s="4">
        <v>43721</v>
      </c>
      <c r="P243" t="s">
        <v>42</v>
      </c>
      <c r="Q243" t="s">
        <v>46</v>
      </c>
      <c r="R243" s="5">
        <v>299.98</v>
      </c>
      <c r="S243" s="5">
        <v>44.98</v>
      </c>
      <c r="T243">
        <v>255</v>
      </c>
      <c r="U243" s="2">
        <v>0</v>
      </c>
      <c r="V243" s="2">
        <v>1049717</v>
      </c>
      <c r="W243" t="s">
        <v>39</v>
      </c>
      <c r="X243" s="2">
        <v>1</v>
      </c>
      <c r="Y243" s="2">
        <v>1</v>
      </c>
    </row>
    <row r="244" spans="1:25" x14ac:dyDescent="0.25">
      <c r="A244" t="s">
        <v>24</v>
      </c>
      <c r="B244">
        <v>1</v>
      </c>
      <c r="C244" s="2">
        <v>733640</v>
      </c>
      <c r="D244" t="s">
        <v>517</v>
      </c>
      <c r="E244" t="s">
        <v>26</v>
      </c>
      <c r="F244" t="s">
        <v>27</v>
      </c>
      <c r="G244" t="s">
        <v>35</v>
      </c>
      <c r="H244" t="s">
        <v>44</v>
      </c>
      <c r="I244" s="2">
        <v>1332120</v>
      </c>
      <c r="J244" s="2">
        <v>1</v>
      </c>
      <c r="K244" s="3">
        <v>43703.336747685185</v>
      </c>
      <c r="L244" s="4">
        <v>43704</v>
      </c>
      <c r="M244" t="s">
        <v>518</v>
      </c>
      <c r="N244" s="2">
        <v>1049788</v>
      </c>
      <c r="O244" s="4">
        <v>43721</v>
      </c>
      <c r="P244" t="s">
        <v>42</v>
      </c>
      <c r="Q244" t="s">
        <v>46</v>
      </c>
      <c r="R244" s="5">
        <v>299.98</v>
      </c>
      <c r="S244" s="5">
        <v>44.98</v>
      </c>
      <c r="T244">
        <v>255</v>
      </c>
      <c r="U244" s="2">
        <v>0</v>
      </c>
      <c r="V244" s="2">
        <v>1049788</v>
      </c>
      <c r="W244" t="s">
        <v>39</v>
      </c>
      <c r="X244" s="2">
        <v>1</v>
      </c>
      <c r="Y244" s="2">
        <v>1</v>
      </c>
    </row>
    <row r="245" spans="1:25" x14ac:dyDescent="0.25">
      <c r="A245" t="s">
        <v>24</v>
      </c>
      <c r="B245">
        <v>1</v>
      </c>
      <c r="C245" s="2">
        <v>739857</v>
      </c>
      <c r="D245" t="s">
        <v>519</v>
      </c>
      <c r="E245" t="s">
        <v>26</v>
      </c>
      <c r="F245" t="s">
        <v>27</v>
      </c>
      <c r="G245" t="s">
        <v>35</v>
      </c>
      <c r="H245" t="s">
        <v>44</v>
      </c>
      <c r="I245" s="2">
        <v>1332286</v>
      </c>
      <c r="J245" s="2">
        <v>1</v>
      </c>
      <c r="K245" s="3">
        <v>43703.337071759255</v>
      </c>
      <c r="L245" s="4">
        <v>43704</v>
      </c>
      <c r="M245" t="s">
        <v>520</v>
      </c>
      <c r="N245" s="2">
        <v>1049952</v>
      </c>
      <c r="O245" s="4">
        <v>43721</v>
      </c>
      <c r="P245" t="s">
        <v>42</v>
      </c>
      <c r="Q245" t="s">
        <v>46</v>
      </c>
      <c r="R245" s="5">
        <v>299.98</v>
      </c>
      <c r="S245" s="5">
        <v>44.98</v>
      </c>
      <c r="T245">
        <v>255</v>
      </c>
      <c r="U245" s="2">
        <v>0</v>
      </c>
      <c r="V245" s="2">
        <v>1049952</v>
      </c>
      <c r="W245" t="s">
        <v>39</v>
      </c>
      <c r="X245" s="2">
        <v>1</v>
      </c>
      <c r="Y245" s="2">
        <v>1</v>
      </c>
    </row>
    <row r="246" spans="1:25" x14ac:dyDescent="0.25">
      <c r="A246" t="s">
        <v>24</v>
      </c>
      <c r="B246">
        <v>1</v>
      </c>
      <c r="C246" s="2">
        <v>1006538</v>
      </c>
      <c r="D246" t="s">
        <v>521</v>
      </c>
      <c r="E246" t="s">
        <v>26</v>
      </c>
      <c r="F246" t="s">
        <v>27</v>
      </c>
      <c r="G246" t="s">
        <v>35</v>
      </c>
      <c r="H246" t="s">
        <v>44</v>
      </c>
      <c r="I246" s="2">
        <v>1332290</v>
      </c>
      <c r="J246" s="2">
        <v>1</v>
      </c>
      <c r="K246" s="3">
        <v>43703.334756944445</v>
      </c>
      <c r="L246" s="4">
        <v>43704</v>
      </c>
      <c r="M246" t="s">
        <v>522</v>
      </c>
      <c r="N246" s="2">
        <v>1049956</v>
      </c>
      <c r="O246" s="4">
        <v>43721</v>
      </c>
      <c r="P246" t="s">
        <v>42</v>
      </c>
      <c r="Q246" t="s">
        <v>46</v>
      </c>
      <c r="R246" s="5">
        <v>299.98</v>
      </c>
      <c r="S246" s="5">
        <v>44.98</v>
      </c>
      <c r="T246">
        <v>255</v>
      </c>
      <c r="U246" s="2">
        <v>0</v>
      </c>
      <c r="V246" s="2">
        <v>1049956</v>
      </c>
      <c r="W246" t="s">
        <v>39</v>
      </c>
      <c r="X246" s="2">
        <v>1</v>
      </c>
      <c r="Y246" s="2">
        <v>1</v>
      </c>
    </row>
    <row r="247" spans="1:25" x14ac:dyDescent="0.25">
      <c r="A247" t="s">
        <v>24</v>
      </c>
      <c r="B247">
        <v>1</v>
      </c>
      <c r="C247" s="2">
        <v>516779</v>
      </c>
      <c r="D247" t="s">
        <v>523</v>
      </c>
      <c r="E247" t="s">
        <v>26</v>
      </c>
      <c r="F247" t="s">
        <v>27</v>
      </c>
      <c r="G247" t="s">
        <v>28</v>
      </c>
      <c r="H247" t="s">
        <v>44</v>
      </c>
      <c r="I247" s="2">
        <v>1332351</v>
      </c>
      <c r="J247" s="2">
        <v>1</v>
      </c>
      <c r="K247" s="3">
        <v>43703.394074074073</v>
      </c>
      <c r="L247" s="4">
        <v>43704</v>
      </c>
      <c r="M247" t="s">
        <v>195</v>
      </c>
      <c r="N247" s="2">
        <v>1050017</v>
      </c>
      <c r="O247" s="4">
        <v>43718</v>
      </c>
      <c r="P247" t="s">
        <v>42</v>
      </c>
      <c r="Q247" t="s">
        <v>46</v>
      </c>
      <c r="R247" s="5">
        <v>299.98</v>
      </c>
      <c r="S247" s="5">
        <v>44.98</v>
      </c>
      <c r="T247">
        <v>255</v>
      </c>
      <c r="U247" s="2">
        <v>0</v>
      </c>
      <c r="V247" s="2">
        <v>1050017</v>
      </c>
      <c r="W247" t="s">
        <v>39</v>
      </c>
      <c r="X247" s="2">
        <v>1</v>
      </c>
      <c r="Y247" s="2">
        <v>1</v>
      </c>
    </row>
    <row r="248" spans="1:25" x14ac:dyDescent="0.25">
      <c r="A248" t="s">
        <v>24</v>
      </c>
      <c r="B248">
        <v>1</v>
      </c>
      <c r="C248" s="2">
        <v>469846</v>
      </c>
      <c r="D248" t="s">
        <v>524</v>
      </c>
      <c r="E248" t="s">
        <v>26</v>
      </c>
      <c r="F248" t="s">
        <v>27</v>
      </c>
      <c r="G248" t="s">
        <v>35</v>
      </c>
      <c r="H248" t="s">
        <v>44</v>
      </c>
      <c r="I248" s="2">
        <v>1332487</v>
      </c>
      <c r="J248" s="2">
        <v>1</v>
      </c>
      <c r="K248" s="3">
        <v>43703.439768518518</v>
      </c>
      <c r="L248" s="4">
        <v>43704</v>
      </c>
      <c r="M248" t="s">
        <v>525</v>
      </c>
      <c r="N248" s="2">
        <v>1050153</v>
      </c>
      <c r="O248" s="4">
        <v>43721</v>
      </c>
      <c r="P248" t="s">
        <v>42</v>
      </c>
      <c r="Q248" t="s">
        <v>46</v>
      </c>
      <c r="R248" s="5">
        <v>299.98</v>
      </c>
      <c r="S248" s="5">
        <v>44.98</v>
      </c>
      <c r="T248">
        <v>255</v>
      </c>
      <c r="U248" s="2">
        <v>0</v>
      </c>
      <c r="V248" s="2">
        <v>1050153</v>
      </c>
      <c r="W248" t="s">
        <v>39</v>
      </c>
      <c r="X248" s="2">
        <v>1</v>
      </c>
      <c r="Y248" s="2">
        <v>1</v>
      </c>
    </row>
    <row r="249" spans="1:25" x14ac:dyDescent="0.25">
      <c r="A249" t="s">
        <v>24</v>
      </c>
      <c r="B249">
        <v>1</v>
      </c>
      <c r="C249" s="2">
        <v>704119</v>
      </c>
      <c r="D249" t="s">
        <v>526</v>
      </c>
      <c r="E249" t="s">
        <v>26</v>
      </c>
      <c r="F249" t="s">
        <v>27</v>
      </c>
      <c r="G249" t="s">
        <v>35</v>
      </c>
      <c r="H249" t="s">
        <v>44</v>
      </c>
      <c r="I249" s="2">
        <v>1332501</v>
      </c>
      <c r="J249" s="2">
        <v>1</v>
      </c>
      <c r="K249" s="3">
        <v>43703.448611111111</v>
      </c>
      <c r="L249" s="4">
        <v>43704</v>
      </c>
      <c r="M249" t="s">
        <v>527</v>
      </c>
      <c r="N249" s="2">
        <v>1050167</v>
      </c>
      <c r="O249" s="4">
        <v>43720</v>
      </c>
      <c r="P249" t="s">
        <v>42</v>
      </c>
      <c r="Q249" t="s">
        <v>55</v>
      </c>
      <c r="R249" s="5">
        <v>299.98</v>
      </c>
      <c r="S249" s="5">
        <v>44.98</v>
      </c>
      <c r="T249">
        <v>255</v>
      </c>
      <c r="U249" s="2">
        <v>0</v>
      </c>
      <c r="V249" s="2">
        <v>1050167</v>
      </c>
      <c r="W249" t="s">
        <v>39</v>
      </c>
      <c r="X249" s="2">
        <v>1</v>
      </c>
      <c r="Y249" s="2">
        <v>1</v>
      </c>
    </row>
    <row r="250" spans="1:25" x14ac:dyDescent="0.25">
      <c r="A250" t="s">
        <v>24</v>
      </c>
      <c r="B250">
        <v>1</v>
      </c>
      <c r="C250" s="2">
        <v>743855</v>
      </c>
      <c r="D250" t="s">
        <v>528</v>
      </c>
      <c r="E250" t="s">
        <v>26</v>
      </c>
      <c r="F250" t="s">
        <v>27</v>
      </c>
      <c r="G250" t="s">
        <v>28</v>
      </c>
      <c r="H250" t="s">
        <v>29</v>
      </c>
      <c r="I250" s="2">
        <v>1332528</v>
      </c>
      <c r="J250" s="2">
        <v>1</v>
      </c>
      <c r="K250" s="3">
        <v>43703.462407407409</v>
      </c>
      <c r="L250" s="4">
        <v>43704</v>
      </c>
      <c r="M250" t="s">
        <v>529</v>
      </c>
      <c r="N250" s="2">
        <v>1050194</v>
      </c>
      <c r="O250" s="4">
        <v>43721</v>
      </c>
      <c r="P250" t="s">
        <v>42</v>
      </c>
      <c r="Q250" t="s">
        <v>32</v>
      </c>
      <c r="R250" s="5">
        <v>299.98</v>
      </c>
      <c r="S250" s="5">
        <v>44.98</v>
      </c>
      <c r="T250">
        <v>255</v>
      </c>
      <c r="U250" s="2">
        <v>1</v>
      </c>
      <c r="V250" s="2">
        <v>1050194</v>
      </c>
      <c r="W250" t="s">
        <v>39</v>
      </c>
      <c r="X250" s="2">
        <v>1</v>
      </c>
      <c r="Y250" s="2">
        <v>1</v>
      </c>
    </row>
    <row r="251" spans="1:25" x14ac:dyDescent="0.25">
      <c r="A251" t="s">
        <v>24</v>
      </c>
      <c r="B251">
        <v>1</v>
      </c>
      <c r="C251" s="2">
        <v>514868</v>
      </c>
      <c r="D251" t="s">
        <v>530</v>
      </c>
      <c r="E251" t="s">
        <v>26</v>
      </c>
      <c r="F251" t="s">
        <v>27</v>
      </c>
      <c r="G251" t="s">
        <v>35</v>
      </c>
      <c r="H251" t="s">
        <v>44</v>
      </c>
      <c r="I251" s="2">
        <v>1332600</v>
      </c>
      <c r="J251" s="2">
        <v>1</v>
      </c>
      <c r="K251" s="3">
        <v>43703.558900462958</v>
      </c>
      <c r="L251" s="4">
        <v>43704</v>
      </c>
      <c r="M251" t="s">
        <v>307</v>
      </c>
      <c r="N251" s="2">
        <v>1050266</v>
      </c>
      <c r="O251" s="4">
        <v>43728</v>
      </c>
      <c r="P251" t="s">
        <v>31</v>
      </c>
      <c r="Q251" t="s">
        <v>46</v>
      </c>
      <c r="R251" s="5">
        <v>299.98</v>
      </c>
      <c r="S251" s="5">
        <v>44.98</v>
      </c>
      <c r="T251">
        <v>255</v>
      </c>
      <c r="U251" s="2">
        <v>0</v>
      </c>
      <c r="V251" s="2">
        <v>1050266</v>
      </c>
      <c r="W251" t="s">
        <v>33</v>
      </c>
      <c r="X251" s="2">
        <v>2</v>
      </c>
      <c r="Y251" s="2">
        <v>1</v>
      </c>
    </row>
    <row r="252" spans="1:25" x14ac:dyDescent="0.25">
      <c r="A252" t="s">
        <v>24</v>
      </c>
      <c r="B252">
        <v>1</v>
      </c>
      <c r="C252" s="2">
        <v>696303</v>
      </c>
      <c r="D252" t="s">
        <v>531</v>
      </c>
      <c r="E252" t="s">
        <v>26</v>
      </c>
      <c r="F252" t="s">
        <v>27</v>
      </c>
      <c r="G252" t="s">
        <v>35</v>
      </c>
      <c r="H252" t="s">
        <v>44</v>
      </c>
      <c r="I252" s="2">
        <v>1332653</v>
      </c>
      <c r="J252" s="2">
        <v>1</v>
      </c>
      <c r="K252" s="3">
        <v>43703.508692129624</v>
      </c>
      <c r="L252" s="4">
        <v>43704</v>
      </c>
      <c r="M252" t="s">
        <v>532</v>
      </c>
      <c r="N252" s="2">
        <v>1050319</v>
      </c>
      <c r="O252" s="4">
        <v>43725</v>
      </c>
      <c r="P252" t="s">
        <v>42</v>
      </c>
      <c r="Q252" t="s">
        <v>46</v>
      </c>
      <c r="R252" s="5">
        <v>299.98</v>
      </c>
      <c r="S252" s="5">
        <v>44.98</v>
      </c>
      <c r="T252">
        <v>255</v>
      </c>
      <c r="U252" s="2">
        <v>0</v>
      </c>
      <c r="V252" s="2">
        <v>1050319</v>
      </c>
      <c r="W252" t="s">
        <v>33</v>
      </c>
      <c r="X252" s="2">
        <v>2</v>
      </c>
      <c r="Y252" s="2">
        <v>1</v>
      </c>
    </row>
    <row r="253" spans="1:25" x14ac:dyDescent="0.25">
      <c r="A253" t="s">
        <v>24</v>
      </c>
      <c r="B253">
        <v>1</v>
      </c>
      <c r="C253" s="2">
        <v>675006</v>
      </c>
      <c r="D253" t="s">
        <v>533</v>
      </c>
      <c r="E253" t="s">
        <v>26</v>
      </c>
      <c r="F253" t="s">
        <v>27</v>
      </c>
      <c r="G253" t="s">
        <v>28</v>
      </c>
      <c r="H253" t="s">
        <v>44</v>
      </c>
      <c r="I253" s="2">
        <v>1332694</v>
      </c>
      <c r="J253" s="2">
        <v>1</v>
      </c>
      <c r="K253" s="3">
        <v>43703.525081018517</v>
      </c>
      <c r="L253" s="4">
        <v>43704</v>
      </c>
      <c r="M253" t="s">
        <v>534</v>
      </c>
      <c r="N253" s="2">
        <v>1050360</v>
      </c>
      <c r="O253" s="4">
        <v>43721</v>
      </c>
      <c r="P253" t="s">
        <v>42</v>
      </c>
      <c r="Q253" t="s">
        <v>46</v>
      </c>
      <c r="R253" s="5">
        <v>299.98</v>
      </c>
      <c r="S253" s="5">
        <v>44.98</v>
      </c>
      <c r="T253">
        <v>255</v>
      </c>
      <c r="U253" s="2">
        <v>0</v>
      </c>
      <c r="V253" s="2">
        <v>1050360</v>
      </c>
      <c r="W253" t="s">
        <v>39</v>
      </c>
      <c r="X253" s="2">
        <v>1</v>
      </c>
      <c r="Y253" s="2">
        <v>1</v>
      </c>
    </row>
    <row r="254" spans="1:25" x14ac:dyDescent="0.25">
      <c r="A254" t="s">
        <v>24</v>
      </c>
      <c r="B254">
        <v>1</v>
      </c>
      <c r="C254" s="2">
        <v>479676</v>
      </c>
      <c r="D254" t="s">
        <v>535</v>
      </c>
      <c r="E254" t="s">
        <v>26</v>
      </c>
      <c r="F254" t="s">
        <v>27</v>
      </c>
      <c r="G254" t="s">
        <v>35</v>
      </c>
      <c r="H254" t="s">
        <v>44</v>
      </c>
      <c r="I254" s="2">
        <v>1332716</v>
      </c>
      <c r="J254" s="2">
        <v>1</v>
      </c>
      <c r="K254" s="3">
        <v>43703.53292824074</v>
      </c>
      <c r="L254" s="4">
        <v>43704</v>
      </c>
      <c r="M254" t="s">
        <v>536</v>
      </c>
      <c r="N254" s="2">
        <v>1050382</v>
      </c>
      <c r="O254" s="4">
        <v>43721</v>
      </c>
      <c r="P254" t="s">
        <v>42</v>
      </c>
      <c r="Q254" t="s">
        <v>46</v>
      </c>
      <c r="R254" s="5">
        <v>299.98</v>
      </c>
      <c r="S254" s="5">
        <v>44.98</v>
      </c>
      <c r="T254">
        <v>255</v>
      </c>
      <c r="U254" s="2">
        <v>0</v>
      </c>
      <c r="V254" s="2">
        <v>1050382</v>
      </c>
      <c r="W254" t="s">
        <v>39</v>
      </c>
      <c r="X254" s="2">
        <v>1</v>
      </c>
      <c r="Y254" s="2">
        <v>1</v>
      </c>
    </row>
    <row r="255" spans="1:25" x14ac:dyDescent="0.25">
      <c r="A255" t="s">
        <v>24</v>
      </c>
      <c r="B255">
        <v>1</v>
      </c>
      <c r="C255" s="2">
        <v>737428</v>
      </c>
      <c r="D255" t="s">
        <v>537</v>
      </c>
      <c r="E255" t="s">
        <v>26</v>
      </c>
      <c r="F255" t="s">
        <v>27</v>
      </c>
      <c r="G255" t="s">
        <v>35</v>
      </c>
      <c r="H255" t="s">
        <v>44</v>
      </c>
      <c r="I255" s="2">
        <v>1332892</v>
      </c>
      <c r="J255" s="2">
        <v>1</v>
      </c>
      <c r="K255" s="3">
        <v>43703.599212962959</v>
      </c>
      <c r="L255" s="4">
        <v>43704</v>
      </c>
      <c r="M255" t="s">
        <v>538</v>
      </c>
      <c r="N255" s="2">
        <v>1050558</v>
      </c>
      <c r="O255" s="4">
        <v>43721</v>
      </c>
      <c r="P255" t="s">
        <v>42</v>
      </c>
      <c r="Q255" t="s">
        <v>46</v>
      </c>
      <c r="R255" s="5">
        <v>299.98</v>
      </c>
      <c r="S255" s="5">
        <v>44.98</v>
      </c>
      <c r="T255">
        <v>255</v>
      </c>
      <c r="U255" s="2">
        <v>0</v>
      </c>
      <c r="V255" s="2">
        <v>1050558</v>
      </c>
      <c r="W255" t="s">
        <v>39</v>
      </c>
      <c r="X255" s="2">
        <v>1</v>
      </c>
      <c r="Y255" s="2">
        <v>1</v>
      </c>
    </row>
    <row r="256" spans="1:25" x14ac:dyDescent="0.25">
      <c r="A256" t="s">
        <v>24</v>
      </c>
      <c r="B256">
        <v>1</v>
      </c>
      <c r="C256" s="2">
        <v>751072</v>
      </c>
      <c r="D256" t="s">
        <v>539</v>
      </c>
      <c r="E256" t="s">
        <v>26</v>
      </c>
      <c r="F256" t="s">
        <v>27</v>
      </c>
      <c r="G256" t="s">
        <v>35</v>
      </c>
      <c r="H256" t="s">
        <v>44</v>
      </c>
      <c r="I256" s="2">
        <v>1332901</v>
      </c>
      <c r="J256" s="2">
        <v>1</v>
      </c>
      <c r="K256" s="3">
        <v>43703.603263888886</v>
      </c>
      <c r="L256" s="4">
        <v>43704</v>
      </c>
      <c r="M256" t="s">
        <v>540</v>
      </c>
      <c r="N256" s="2">
        <v>1050567</v>
      </c>
      <c r="O256" s="4">
        <v>43721</v>
      </c>
      <c r="P256" t="s">
        <v>42</v>
      </c>
      <c r="Q256" t="s">
        <v>46</v>
      </c>
      <c r="R256" s="5">
        <v>299.98</v>
      </c>
      <c r="S256" s="5">
        <v>44.98</v>
      </c>
      <c r="T256">
        <v>255</v>
      </c>
      <c r="U256" s="2">
        <v>0</v>
      </c>
      <c r="V256" s="2">
        <v>1050567</v>
      </c>
      <c r="W256" t="s">
        <v>39</v>
      </c>
      <c r="X256" s="2">
        <v>1</v>
      </c>
      <c r="Y256" s="2">
        <v>1</v>
      </c>
    </row>
    <row r="257" spans="1:25" x14ac:dyDescent="0.25">
      <c r="A257" t="s">
        <v>24</v>
      </c>
      <c r="B257">
        <v>1</v>
      </c>
      <c r="C257" s="2">
        <v>913658</v>
      </c>
      <c r="D257" t="s">
        <v>541</v>
      </c>
      <c r="E257" t="s">
        <v>26</v>
      </c>
      <c r="F257" t="s">
        <v>27</v>
      </c>
      <c r="G257" t="s">
        <v>35</v>
      </c>
      <c r="H257" t="s">
        <v>44</v>
      </c>
      <c r="I257" s="2">
        <v>1332969</v>
      </c>
      <c r="J257" s="2">
        <v>1</v>
      </c>
      <c r="K257" s="3">
        <v>43703.63313657407</v>
      </c>
      <c r="L257" s="4">
        <v>43704</v>
      </c>
      <c r="M257" t="s">
        <v>542</v>
      </c>
      <c r="N257" s="2">
        <v>1050635</v>
      </c>
      <c r="O257" s="4">
        <v>43728</v>
      </c>
      <c r="P257" t="s">
        <v>31</v>
      </c>
      <c r="Q257" t="s">
        <v>46</v>
      </c>
      <c r="R257" s="5">
        <v>299.98</v>
      </c>
      <c r="S257" s="5">
        <v>44.98</v>
      </c>
      <c r="T257">
        <v>255</v>
      </c>
      <c r="U257" s="2">
        <v>0</v>
      </c>
      <c r="V257" s="2">
        <v>1050635</v>
      </c>
      <c r="W257" t="s">
        <v>39</v>
      </c>
      <c r="X257" s="2">
        <v>1</v>
      </c>
      <c r="Y257" s="2">
        <v>1</v>
      </c>
    </row>
    <row r="258" spans="1:25" x14ac:dyDescent="0.25">
      <c r="A258" t="s">
        <v>24</v>
      </c>
      <c r="B258">
        <v>1</v>
      </c>
      <c r="C258" s="2">
        <v>1049089</v>
      </c>
      <c r="D258" t="s">
        <v>543</v>
      </c>
      <c r="E258" t="s">
        <v>26</v>
      </c>
      <c r="F258" t="s">
        <v>27</v>
      </c>
      <c r="G258" t="s">
        <v>52</v>
      </c>
      <c r="H258" t="s">
        <v>44</v>
      </c>
      <c r="I258" s="2">
        <v>1333113</v>
      </c>
      <c r="J258" s="2">
        <v>1</v>
      </c>
      <c r="K258" s="3">
        <v>43703.698969907404</v>
      </c>
      <c r="L258" s="4">
        <v>43704</v>
      </c>
      <c r="M258" t="s">
        <v>171</v>
      </c>
      <c r="N258" s="2">
        <v>1050779</v>
      </c>
      <c r="O258" s="4">
        <v>43733</v>
      </c>
      <c r="P258" t="s">
        <v>31</v>
      </c>
      <c r="Q258" t="s">
        <v>46</v>
      </c>
      <c r="R258" s="5">
        <v>299.98</v>
      </c>
      <c r="S258" s="5">
        <v>44.98</v>
      </c>
      <c r="T258">
        <v>255</v>
      </c>
      <c r="U258" s="2">
        <v>0</v>
      </c>
      <c r="V258" s="2">
        <v>1050779</v>
      </c>
      <c r="W258" t="s">
        <v>33</v>
      </c>
      <c r="X258" s="2">
        <v>2</v>
      </c>
      <c r="Y258" s="2">
        <v>1</v>
      </c>
    </row>
    <row r="259" spans="1:25" x14ac:dyDescent="0.25">
      <c r="A259" t="s">
        <v>24</v>
      </c>
      <c r="B259">
        <v>1</v>
      </c>
      <c r="C259" s="2">
        <v>977286</v>
      </c>
      <c r="D259" t="s">
        <v>544</v>
      </c>
      <c r="E259" t="s">
        <v>26</v>
      </c>
      <c r="F259" t="s">
        <v>27</v>
      </c>
      <c r="G259" t="s">
        <v>35</v>
      </c>
      <c r="H259" t="s">
        <v>44</v>
      </c>
      <c r="I259" s="2">
        <v>1333265</v>
      </c>
      <c r="J259" s="2">
        <v>1</v>
      </c>
      <c r="K259" s="3">
        <v>43703.740335648145</v>
      </c>
      <c r="L259" s="4">
        <v>43704</v>
      </c>
      <c r="M259" t="s">
        <v>545</v>
      </c>
      <c r="N259" s="2">
        <v>1050931</v>
      </c>
      <c r="O259" s="4">
        <v>43721</v>
      </c>
      <c r="P259" t="s">
        <v>42</v>
      </c>
      <c r="Q259" t="s">
        <v>46</v>
      </c>
      <c r="R259" s="5">
        <v>299.98</v>
      </c>
      <c r="S259" s="5">
        <v>44.98</v>
      </c>
      <c r="T259">
        <v>255</v>
      </c>
      <c r="U259" s="2">
        <v>0</v>
      </c>
      <c r="V259" s="2">
        <v>1050931</v>
      </c>
      <c r="W259" t="s">
        <v>39</v>
      </c>
      <c r="X259" s="2">
        <v>1</v>
      </c>
      <c r="Y259" s="2">
        <v>1</v>
      </c>
    </row>
    <row r="260" spans="1:25" x14ac:dyDescent="0.25">
      <c r="A260" t="s">
        <v>24</v>
      </c>
      <c r="B260">
        <v>1</v>
      </c>
      <c r="C260" s="2">
        <v>810853</v>
      </c>
      <c r="D260" t="s">
        <v>546</v>
      </c>
      <c r="E260" t="s">
        <v>26</v>
      </c>
      <c r="F260" t="s">
        <v>27</v>
      </c>
      <c r="G260" t="s">
        <v>35</v>
      </c>
      <c r="H260" t="s">
        <v>44</v>
      </c>
      <c r="I260" s="2">
        <v>1333324</v>
      </c>
      <c r="J260" s="2">
        <v>1</v>
      </c>
      <c r="K260" s="3">
        <v>43706.579537037032</v>
      </c>
      <c r="L260" s="4">
        <v>43707</v>
      </c>
      <c r="M260" t="s">
        <v>177</v>
      </c>
      <c r="N260" s="2">
        <v>1050990</v>
      </c>
      <c r="O260" s="4">
        <v>43728</v>
      </c>
      <c r="P260" t="s">
        <v>31</v>
      </c>
      <c r="Q260" t="s">
        <v>46</v>
      </c>
      <c r="R260" s="5">
        <v>299.98</v>
      </c>
      <c r="S260" s="5">
        <v>44.98</v>
      </c>
      <c r="T260">
        <v>255</v>
      </c>
      <c r="U260" s="2">
        <v>0</v>
      </c>
      <c r="V260" s="2">
        <v>1050990</v>
      </c>
      <c r="W260" t="s">
        <v>33</v>
      </c>
      <c r="X260" s="2">
        <v>2</v>
      </c>
      <c r="Y260" s="2">
        <v>1</v>
      </c>
    </row>
    <row r="261" spans="1:25" x14ac:dyDescent="0.25">
      <c r="A261" t="s">
        <v>24</v>
      </c>
      <c r="B261">
        <v>1</v>
      </c>
      <c r="C261" s="2">
        <v>908881</v>
      </c>
      <c r="D261" t="s">
        <v>547</v>
      </c>
      <c r="E261" t="s">
        <v>26</v>
      </c>
      <c r="F261" t="s">
        <v>27</v>
      </c>
      <c r="G261" t="s">
        <v>35</v>
      </c>
      <c r="H261" t="s">
        <v>36</v>
      </c>
      <c r="I261" s="2">
        <v>1333326</v>
      </c>
      <c r="J261" s="2">
        <v>1</v>
      </c>
      <c r="K261" s="3">
        <v>43703.760844907403</v>
      </c>
      <c r="L261" s="4">
        <v>43704</v>
      </c>
      <c r="M261" t="s">
        <v>548</v>
      </c>
      <c r="N261" s="2">
        <v>1050992</v>
      </c>
      <c r="O261" s="4">
        <v>43721</v>
      </c>
      <c r="P261" t="s">
        <v>42</v>
      </c>
      <c r="Q261" t="s">
        <v>32</v>
      </c>
      <c r="R261" s="5">
        <v>299.98</v>
      </c>
      <c r="S261" s="5">
        <v>44.98</v>
      </c>
      <c r="T261">
        <v>255</v>
      </c>
      <c r="U261" s="2">
        <v>1</v>
      </c>
      <c r="V261" s="2">
        <v>1050992</v>
      </c>
      <c r="W261" t="s">
        <v>39</v>
      </c>
      <c r="X261" s="2">
        <v>1</v>
      </c>
      <c r="Y261" s="2">
        <v>1</v>
      </c>
    </row>
    <row r="262" spans="1:25" x14ac:dyDescent="0.25">
      <c r="A262" t="s">
        <v>24</v>
      </c>
      <c r="B262">
        <v>1</v>
      </c>
      <c r="C262" s="2">
        <v>736347</v>
      </c>
      <c r="D262" t="s">
        <v>549</v>
      </c>
      <c r="E262" t="s">
        <v>26</v>
      </c>
      <c r="F262" t="s">
        <v>27</v>
      </c>
      <c r="G262" t="s">
        <v>35</v>
      </c>
      <c r="H262" t="s">
        <v>44</v>
      </c>
      <c r="I262" s="2">
        <v>1333572</v>
      </c>
      <c r="J262" s="2">
        <v>1</v>
      </c>
      <c r="K262" s="3">
        <v>43703.883587962962</v>
      </c>
      <c r="L262" s="4">
        <v>43705</v>
      </c>
      <c r="M262" t="s">
        <v>550</v>
      </c>
      <c r="N262" s="2">
        <v>1051238</v>
      </c>
      <c r="O262" s="4">
        <v>43724</v>
      </c>
      <c r="P262" t="s">
        <v>42</v>
      </c>
      <c r="Q262" t="s">
        <v>46</v>
      </c>
      <c r="R262" s="5">
        <v>299.98</v>
      </c>
      <c r="S262" s="5">
        <v>44.98</v>
      </c>
      <c r="T262">
        <v>255</v>
      </c>
      <c r="U262" s="2">
        <v>0</v>
      </c>
      <c r="V262" s="2">
        <v>1051238</v>
      </c>
      <c r="W262" t="s">
        <v>39</v>
      </c>
      <c r="X262" s="2">
        <v>1</v>
      </c>
      <c r="Y262" s="2">
        <v>1</v>
      </c>
    </row>
    <row r="263" spans="1:25" x14ac:dyDescent="0.25">
      <c r="A263" t="s">
        <v>24</v>
      </c>
      <c r="B263">
        <v>1</v>
      </c>
      <c r="C263" s="2">
        <v>1032129</v>
      </c>
      <c r="D263" t="s">
        <v>551</v>
      </c>
      <c r="E263" t="s">
        <v>26</v>
      </c>
      <c r="F263" t="s">
        <v>27</v>
      </c>
      <c r="G263" t="s">
        <v>35</v>
      </c>
      <c r="H263" t="s">
        <v>44</v>
      </c>
      <c r="I263" s="2">
        <v>1333813</v>
      </c>
      <c r="J263" s="2">
        <v>1</v>
      </c>
      <c r="K263" s="3">
        <v>43704.336342592593</v>
      </c>
      <c r="L263" s="4">
        <v>43705</v>
      </c>
      <c r="M263" t="s">
        <v>552</v>
      </c>
      <c r="N263" s="2">
        <v>1051479</v>
      </c>
      <c r="O263" s="4">
        <v>43721</v>
      </c>
      <c r="P263" t="s">
        <v>42</v>
      </c>
      <c r="Q263" t="s">
        <v>46</v>
      </c>
      <c r="R263" s="5">
        <v>299.98</v>
      </c>
      <c r="S263" s="5">
        <v>44.98</v>
      </c>
      <c r="T263">
        <v>255</v>
      </c>
      <c r="U263" s="2">
        <v>0</v>
      </c>
      <c r="V263" s="2">
        <v>1051479</v>
      </c>
      <c r="W263" t="s">
        <v>39</v>
      </c>
      <c r="X263" s="2">
        <v>1</v>
      </c>
      <c r="Y263" s="2">
        <v>1</v>
      </c>
    </row>
    <row r="264" spans="1:25" x14ac:dyDescent="0.25">
      <c r="A264" t="s">
        <v>24</v>
      </c>
      <c r="B264">
        <v>1</v>
      </c>
      <c r="C264" s="2">
        <v>861829</v>
      </c>
      <c r="D264" t="s">
        <v>553</v>
      </c>
      <c r="E264" t="s">
        <v>26</v>
      </c>
      <c r="F264" t="s">
        <v>27</v>
      </c>
      <c r="G264" t="s">
        <v>150</v>
      </c>
      <c r="H264" t="s">
        <v>44</v>
      </c>
      <c r="I264" s="2">
        <v>1333891</v>
      </c>
      <c r="J264" s="2">
        <v>1</v>
      </c>
      <c r="K264" s="3">
        <v>43704.397013888884</v>
      </c>
      <c r="L264" s="4">
        <v>43705</v>
      </c>
      <c r="M264" t="s">
        <v>253</v>
      </c>
      <c r="N264" s="2">
        <v>1051557</v>
      </c>
      <c r="O264" s="4">
        <v>43720</v>
      </c>
      <c r="P264" t="s">
        <v>42</v>
      </c>
      <c r="Q264" t="s">
        <v>46</v>
      </c>
      <c r="R264" s="5">
        <v>299.98</v>
      </c>
      <c r="S264" s="5">
        <v>44.98</v>
      </c>
      <c r="T264">
        <v>255</v>
      </c>
      <c r="U264" s="2">
        <v>0</v>
      </c>
      <c r="V264" s="2">
        <v>1051557</v>
      </c>
      <c r="W264" t="s">
        <v>39</v>
      </c>
      <c r="X264" s="2">
        <v>1</v>
      </c>
      <c r="Y264" s="2">
        <v>1</v>
      </c>
    </row>
    <row r="265" spans="1:25" x14ac:dyDescent="0.25">
      <c r="A265" t="s">
        <v>24</v>
      </c>
      <c r="B265">
        <v>1</v>
      </c>
      <c r="C265" s="2">
        <v>976820</v>
      </c>
      <c r="D265" t="s">
        <v>554</v>
      </c>
      <c r="E265" t="s">
        <v>26</v>
      </c>
      <c r="F265" t="s">
        <v>27</v>
      </c>
      <c r="G265" t="s">
        <v>52</v>
      </c>
      <c r="H265" t="s">
        <v>44</v>
      </c>
      <c r="I265" s="2">
        <v>1333957</v>
      </c>
      <c r="J265" s="2">
        <v>1</v>
      </c>
      <c r="K265" s="3">
        <v>43704.473796296297</v>
      </c>
      <c r="L265" s="4">
        <v>43705</v>
      </c>
      <c r="M265" t="s">
        <v>67</v>
      </c>
      <c r="N265" s="2">
        <v>1051623</v>
      </c>
      <c r="O265" s="4">
        <v>43733</v>
      </c>
      <c r="P265" t="s">
        <v>31</v>
      </c>
      <c r="Q265" t="s">
        <v>46</v>
      </c>
      <c r="R265" s="5">
        <v>299.98</v>
      </c>
      <c r="S265" s="5">
        <v>44.98</v>
      </c>
      <c r="T265">
        <v>255</v>
      </c>
      <c r="U265" s="2">
        <v>0</v>
      </c>
      <c r="V265" s="2">
        <v>1051623</v>
      </c>
      <c r="W265" t="s">
        <v>33</v>
      </c>
      <c r="X265" s="2">
        <v>2</v>
      </c>
      <c r="Y265" s="2">
        <v>1</v>
      </c>
    </row>
    <row r="266" spans="1:25" x14ac:dyDescent="0.25">
      <c r="A266" t="s">
        <v>24</v>
      </c>
      <c r="B266">
        <v>1</v>
      </c>
      <c r="C266" s="2">
        <v>1030301</v>
      </c>
      <c r="D266" t="s">
        <v>555</v>
      </c>
      <c r="E266" t="s">
        <v>26</v>
      </c>
      <c r="F266" t="s">
        <v>27</v>
      </c>
      <c r="G266" t="s">
        <v>35</v>
      </c>
      <c r="H266" t="s">
        <v>36</v>
      </c>
      <c r="I266" s="2">
        <v>1334340</v>
      </c>
      <c r="J266" s="2">
        <v>1</v>
      </c>
      <c r="K266" s="3">
        <v>43704.552060185182</v>
      </c>
      <c r="L266" s="4">
        <v>43705</v>
      </c>
      <c r="M266" t="s">
        <v>556</v>
      </c>
      <c r="N266" s="2">
        <v>1052006</v>
      </c>
      <c r="O266" s="4">
        <v>43718</v>
      </c>
      <c r="P266" t="s">
        <v>42</v>
      </c>
      <c r="Q266" t="s">
        <v>32</v>
      </c>
      <c r="R266" s="5">
        <v>299.98</v>
      </c>
      <c r="S266" s="5">
        <v>44.98</v>
      </c>
      <c r="T266">
        <v>255</v>
      </c>
      <c r="U266" s="2">
        <v>1</v>
      </c>
      <c r="V266" s="2">
        <v>1052006</v>
      </c>
      <c r="W266" t="s">
        <v>39</v>
      </c>
      <c r="X266" s="2">
        <v>1</v>
      </c>
      <c r="Y266" s="2">
        <v>1</v>
      </c>
    </row>
    <row r="267" spans="1:25" x14ac:dyDescent="0.25">
      <c r="A267" t="s">
        <v>24</v>
      </c>
      <c r="B267">
        <v>1</v>
      </c>
      <c r="C267" s="2">
        <v>725333</v>
      </c>
      <c r="D267" t="s">
        <v>557</v>
      </c>
      <c r="E267" t="s">
        <v>26</v>
      </c>
      <c r="F267" t="s">
        <v>27</v>
      </c>
      <c r="G267" t="s">
        <v>28</v>
      </c>
      <c r="H267" t="s">
        <v>44</v>
      </c>
      <c r="I267" s="2">
        <v>1334428</v>
      </c>
      <c r="J267" s="2">
        <v>1</v>
      </c>
      <c r="K267" s="3">
        <v>43704.561365740738</v>
      </c>
      <c r="L267" s="4">
        <v>43705</v>
      </c>
      <c r="M267" t="s">
        <v>558</v>
      </c>
      <c r="N267" s="2">
        <v>1052094</v>
      </c>
      <c r="O267" s="4">
        <v>43721</v>
      </c>
      <c r="P267" t="s">
        <v>42</v>
      </c>
      <c r="Q267" t="s">
        <v>46</v>
      </c>
      <c r="R267" s="5">
        <v>299.98</v>
      </c>
      <c r="S267" s="5">
        <v>44.98</v>
      </c>
      <c r="T267">
        <v>255</v>
      </c>
      <c r="U267" s="2">
        <v>0</v>
      </c>
      <c r="V267" s="2">
        <v>1052094</v>
      </c>
      <c r="W267" t="s">
        <v>39</v>
      </c>
      <c r="X267" s="2">
        <v>1</v>
      </c>
      <c r="Y267" s="2">
        <v>1</v>
      </c>
    </row>
    <row r="268" spans="1:25" x14ac:dyDescent="0.25">
      <c r="A268" t="s">
        <v>24</v>
      </c>
      <c r="B268">
        <v>1</v>
      </c>
      <c r="C268" s="2">
        <v>906427</v>
      </c>
      <c r="D268" t="s">
        <v>559</v>
      </c>
      <c r="E268" t="s">
        <v>26</v>
      </c>
      <c r="F268" t="s">
        <v>27</v>
      </c>
      <c r="G268" t="s">
        <v>52</v>
      </c>
      <c r="H268" t="s">
        <v>44</v>
      </c>
      <c r="I268" s="2">
        <v>1334435</v>
      </c>
      <c r="J268" s="2">
        <v>1</v>
      </c>
      <c r="K268" s="3">
        <v>43704.668483796297</v>
      </c>
      <c r="L268" s="4">
        <v>43705</v>
      </c>
      <c r="M268" t="s">
        <v>560</v>
      </c>
      <c r="N268" s="2">
        <v>1052101</v>
      </c>
      <c r="O268" s="4">
        <v>43719</v>
      </c>
      <c r="P268" t="s">
        <v>42</v>
      </c>
      <c r="Q268" t="s">
        <v>46</v>
      </c>
      <c r="R268" s="5">
        <v>299.98</v>
      </c>
      <c r="S268" s="5">
        <v>44.98</v>
      </c>
      <c r="T268">
        <v>255</v>
      </c>
      <c r="U268" s="2">
        <v>0</v>
      </c>
      <c r="V268" s="2">
        <v>1052101</v>
      </c>
      <c r="W268" t="s">
        <v>39</v>
      </c>
      <c r="X268" s="2">
        <v>1</v>
      </c>
      <c r="Y268" s="2">
        <v>1</v>
      </c>
    </row>
    <row r="269" spans="1:25" x14ac:dyDescent="0.25">
      <c r="A269" t="s">
        <v>24</v>
      </c>
      <c r="B269">
        <v>1</v>
      </c>
      <c r="C269" s="2">
        <v>993123</v>
      </c>
      <c r="D269" t="s">
        <v>561</v>
      </c>
      <c r="E269" t="s">
        <v>26</v>
      </c>
      <c r="F269" t="s">
        <v>27</v>
      </c>
      <c r="G269" t="s">
        <v>35</v>
      </c>
      <c r="H269" t="s">
        <v>44</v>
      </c>
      <c r="I269" s="2">
        <v>1334743</v>
      </c>
      <c r="J269" s="2">
        <v>1</v>
      </c>
      <c r="K269" s="3">
        <v>43704.65483796296</v>
      </c>
      <c r="L269" s="4">
        <v>43705</v>
      </c>
      <c r="M269" t="s">
        <v>562</v>
      </c>
      <c r="N269" s="2">
        <v>1052409</v>
      </c>
      <c r="O269" s="4">
        <v>43721</v>
      </c>
      <c r="P269" t="s">
        <v>42</v>
      </c>
      <c r="Q269" t="s">
        <v>46</v>
      </c>
      <c r="R269" s="5">
        <v>299.98</v>
      </c>
      <c r="S269" s="5">
        <v>44.98</v>
      </c>
      <c r="T269">
        <v>255</v>
      </c>
      <c r="U269" s="2">
        <v>0</v>
      </c>
      <c r="V269" s="2">
        <v>1052409</v>
      </c>
      <c r="W269" t="s">
        <v>39</v>
      </c>
      <c r="X269" s="2">
        <v>1</v>
      </c>
      <c r="Y269" s="2">
        <v>1</v>
      </c>
    </row>
    <row r="270" spans="1:25" x14ac:dyDescent="0.25">
      <c r="A270" t="s">
        <v>24</v>
      </c>
      <c r="B270">
        <v>1</v>
      </c>
      <c r="C270" s="2">
        <v>1033565</v>
      </c>
      <c r="D270" t="s">
        <v>563</v>
      </c>
      <c r="E270" t="s">
        <v>26</v>
      </c>
      <c r="F270" t="s">
        <v>27</v>
      </c>
      <c r="G270" t="s">
        <v>35</v>
      </c>
      <c r="H270" t="s">
        <v>44</v>
      </c>
      <c r="I270" s="2">
        <v>1334814</v>
      </c>
      <c r="J270" s="2">
        <v>1</v>
      </c>
      <c r="K270" s="3">
        <v>43704.681354166663</v>
      </c>
      <c r="L270" s="4">
        <v>43705</v>
      </c>
      <c r="M270" t="s">
        <v>391</v>
      </c>
      <c r="N270" s="2">
        <v>1052480</v>
      </c>
      <c r="O270" s="4">
        <v>43718</v>
      </c>
      <c r="P270" t="s">
        <v>42</v>
      </c>
      <c r="Q270" t="s">
        <v>46</v>
      </c>
      <c r="R270" s="5">
        <v>299.98</v>
      </c>
      <c r="S270" s="5">
        <v>44.98</v>
      </c>
      <c r="T270">
        <v>255</v>
      </c>
      <c r="U270" s="2">
        <v>0</v>
      </c>
      <c r="V270" s="2">
        <v>1052480</v>
      </c>
      <c r="W270" t="s">
        <v>39</v>
      </c>
      <c r="X270" s="2">
        <v>1</v>
      </c>
      <c r="Y270" s="2">
        <v>1</v>
      </c>
    </row>
    <row r="271" spans="1:25" x14ac:dyDescent="0.25">
      <c r="A271" t="s">
        <v>24</v>
      </c>
      <c r="B271">
        <v>1</v>
      </c>
      <c r="C271" s="2">
        <v>513989</v>
      </c>
      <c r="D271" t="s">
        <v>564</v>
      </c>
      <c r="E271" t="s">
        <v>26</v>
      </c>
      <c r="F271" t="s">
        <v>27</v>
      </c>
      <c r="G271" t="s">
        <v>35</v>
      </c>
      <c r="H271" t="s">
        <v>44</v>
      </c>
      <c r="I271" s="2">
        <v>1334845</v>
      </c>
      <c r="J271" s="2">
        <v>1</v>
      </c>
      <c r="K271" s="3">
        <v>43704.687349537038</v>
      </c>
      <c r="L271" s="4">
        <v>43705</v>
      </c>
      <c r="M271" t="s">
        <v>565</v>
      </c>
      <c r="N271" s="2">
        <v>1052511</v>
      </c>
      <c r="O271" s="4">
        <v>43726</v>
      </c>
      <c r="P271" t="s">
        <v>31</v>
      </c>
      <c r="Q271" t="s">
        <v>46</v>
      </c>
      <c r="R271" s="5">
        <v>299.98</v>
      </c>
      <c r="S271" s="5">
        <v>44.98</v>
      </c>
      <c r="T271">
        <v>255</v>
      </c>
      <c r="U271" s="2">
        <v>0</v>
      </c>
      <c r="V271" s="2">
        <v>1052511</v>
      </c>
      <c r="W271" t="s">
        <v>33</v>
      </c>
      <c r="X271" s="2">
        <v>2</v>
      </c>
      <c r="Y271" s="2">
        <v>1</v>
      </c>
    </row>
    <row r="272" spans="1:25" x14ac:dyDescent="0.25">
      <c r="A272" t="s">
        <v>24</v>
      </c>
      <c r="B272">
        <v>1</v>
      </c>
      <c r="C272" s="2">
        <v>741255</v>
      </c>
      <c r="D272" t="s">
        <v>566</v>
      </c>
      <c r="E272" t="s">
        <v>26</v>
      </c>
      <c r="F272" t="s">
        <v>27</v>
      </c>
      <c r="G272" t="s">
        <v>35</v>
      </c>
      <c r="H272" t="s">
        <v>44</v>
      </c>
      <c r="I272" s="2">
        <v>1334930</v>
      </c>
      <c r="J272" s="2">
        <v>1</v>
      </c>
      <c r="K272" s="3">
        <v>43704.723078703704</v>
      </c>
      <c r="L272" s="4">
        <v>43705</v>
      </c>
      <c r="M272" t="s">
        <v>567</v>
      </c>
      <c r="N272" s="2">
        <v>1052596</v>
      </c>
      <c r="O272" s="4">
        <v>43718</v>
      </c>
      <c r="P272" t="s">
        <v>42</v>
      </c>
      <c r="Q272" t="s">
        <v>55</v>
      </c>
      <c r="R272" s="5">
        <v>299.98</v>
      </c>
      <c r="S272" s="5">
        <v>44.98</v>
      </c>
      <c r="T272">
        <v>255</v>
      </c>
      <c r="U272" s="2">
        <v>0</v>
      </c>
      <c r="V272" s="2">
        <v>1052596</v>
      </c>
      <c r="W272" t="s">
        <v>39</v>
      </c>
      <c r="X272" s="2">
        <v>1</v>
      </c>
      <c r="Y272" s="2">
        <v>1</v>
      </c>
    </row>
    <row r="273" spans="1:25" x14ac:dyDescent="0.25">
      <c r="A273" t="s">
        <v>24</v>
      </c>
      <c r="B273">
        <v>1</v>
      </c>
      <c r="C273" s="2">
        <v>1055680</v>
      </c>
      <c r="D273" t="s">
        <v>568</v>
      </c>
      <c r="E273" t="s">
        <v>26</v>
      </c>
      <c r="F273" t="s">
        <v>27</v>
      </c>
      <c r="G273" t="s">
        <v>35</v>
      </c>
      <c r="H273" t="s">
        <v>36</v>
      </c>
      <c r="I273" s="2">
        <v>1334938</v>
      </c>
      <c r="J273" s="2">
        <v>1</v>
      </c>
      <c r="K273" s="3">
        <v>43704.723298611112</v>
      </c>
      <c r="L273" s="4">
        <v>43705</v>
      </c>
      <c r="M273" t="s">
        <v>569</v>
      </c>
      <c r="N273" s="2">
        <v>1052604</v>
      </c>
      <c r="O273" s="4">
        <v>43726</v>
      </c>
      <c r="P273" t="s">
        <v>31</v>
      </c>
      <c r="Q273" t="s">
        <v>38</v>
      </c>
      <c r="R273" s="5">
        <v>299.98</v>
      </c>
      <c r="S273" s="5">
        <v>44.98</v>
      </c>
      <c r="T273">
        <v>255</v>
      </c>
      <c r="U273" s="2">
        <v>1</v>
      </c>
      <c r="V273" s="2">
        <v>1052604</v>
      </c>
      <c r="W273" t="s">
        <v>33</v>
      </c>
      <c r="X273" s="2">
        <v>2</v>
      </c>
      <c r="Y273" s="2">
        <v>1</v>
      </c>
    </row>
    <row r="274" spans="1:25" x14ac:dyDescent="0.25">
      <c r="A274" t="s">
        <v>24</v>
      </c>
      <c r="B274">
        <v>1</v>
      </c>
      <c r="C274" s="2">
        <v>706889</v>
      </c>
      <c r="D274" t="s">
        <v>570</v>
      </c>
      <c r="E274" t="s">
        <v>26</v>
      </c>
      <c r="F274" t="s">
        <v>27</v>
      </c>
      <c r="G274" t="s">
        <v>28</v>
      </c>
      <c r="H274" t="s">
        <v>44</v>
      </c>
      <c r="I274" s="2">
        <v>1335068</v>
      </c>
      <c r="J274" s="2">
        <v>1</v>
      </c>
      <c r="K274" s="3">
        <v>43705.571585648147</v>
      </c>
      <c r="L274" s="4">
        <v>43706</v>
      </c>
      <c r="M274" t="s">
        <v>367</v>
      </c>
      <c r="N274" s="2">
        <v>1052734</v>
      </c>
      <c r="O274" s="4">
        <v>43718</v>
      </c>
      <c r="P274" t="s">
        <v>42</v>
      </c>
      <c r="Q274" t="s">
        <v>46</v>
      </c>
      <c r="R274" s="5">
        <v>299.98</v>
      </c>
      <c r="S274" s="5">
        <v>44.98</v>
      </c>
      <c r="T274">
        <v>255</v>
      </c>
      <c r="U274" s="2">
        <v>0</v>
      </c>
      <c r="V274" s="2">
        <v>1052734</v>
      </c>
      <c r="W274" t="s">
        <v>39</v>
      </c>
      <c r="X274" s="2">
        <v>1</v>
      </c>
      <c r="Y274" s="2">
        <v>1</v>
      </c>
    </row>
    <row r="275" spans="1:25" x14ac:dyDescent="0.25">
      <c r="A275" t="s">
        <v>24</v>
      </c>
      <c r="B275">
        <v>1</v>
      </c>
      <c r="C275" s="2">
        <v>1041053</v>
      </c>
      <c r="D275" t="s">
        <v>571</v>
      </c>
      <c r="E275" t="s">
        <v>26</v>
      </c>
      <c r="F275" t="s">
        <v>27</v>
      </c>
      <c r="G275" t="s">
        <v>28</v>
      </c>
      <c r="H275" t="s">
        <v>44</v>
      </c>
      <c r="I275" s="2">
        <v>1335164</v>
      </c>
      <c r="J275" s="2">
        <v>1</v>
      </c>
      <c r="K275" s="3">
        <v>43704.826631944445</v>
      </c>
      <c r="L275" s="4">
        <v>43705</v>
      </c>
      <c r="M275" t="s">
        <v>572</v>
      </c>
      <c r="N275" s="2">
        <v>1052830</v>
      </c>
      <c r="O275" s="4">
        <v>43721</v>
      </c>
      <c r="P275" t="s">
        <v>42</v>
      </c>
      <c r="Q275" t="s">
        <v>46</v>
      </c>
      <c r="R275" s="5">
        <v>299.98</v>
      </c>
      <c r="S275" s="5">
        <v>44.98</v>
      </c>
      <c r="T275">
        <v>255</v>
      </c>
      <c r="U275" s="2">
        <v>0</v>
      </c>
      <c r="V275" s="2">
        <v>1052830</v>
      </c>
      <c r="W275" t="s">
        <v>39</v>
      </c>
      <c r="X275" s="2">
        <v>1</v>
      </c>
      <c r="Y275" s="2">
        <v>1</v>
      </c>
    </row>
    <row r="276" spans="1:25" x14ac:dyDescent="0.25">
      <c r="A276" t="s">
        <v>24</v>
      </c>
      <c r="B276">
        <v>1</v>
      </c>
      <c r="C276" s="2">
        <v>1039658</v>
      </c>
      <c r="D276" t="s">
        <v>573</v>
      </c>
      <c r="E276" t="s">
        <v>26</v>
      </c>
      <c r="F276" t="s">
        <v>27</v>
      </c>
      <c r="G276" t="s">
        <v>35</v>
      </c>
      <c r="H276" t="s">
        <v>44</v>
      </c>
      <c r="I276" s="2">
        <v>1329743</v>
      </c>
      <c r="J276" s="2">
        <v>1</v>
      </c>
      <c r="K276" s="3">
        <v>43705.490324074075</v>
      </c>
      <c r="L276" s="4">
        <v>43706</v>
      </c>
      <c r="M276" t="s">
        <v>574</v>
      </c>
      <c r="N276" s="2">
        <v>1052839</v>
      </c>
      <c r="O276" s="4">
        <v>43714</v>
      </c>
      <c r="P276" t="s">
        <v>54</v>
      </c>
      <c r="Q276" t="s">
        <v>55</v>
      </c>
      <c r="R276" s="5">
        <v>299.98</v>
      </c>
      <c r="S276" s="5">
        <v>44.98</v>
      </c>
      <c r="T276">
        <v>255</v>
      </c>
      <c r="U276" s="2">
        <v>0</v>
      </c>
      <c r="V276" s="2">
        <v>1052839</v>
      </c>
      <c r="W276" t="s">
        <v>39</v>
      </c>
      <c r="X276" s="2">
        <v>1</v>
      </c>
      <c r="Y276" s="2">
        <v>1</v>
      </c>
    </row>
    <row r="277" spans="1:25" x14ac:dyDescent="0.25">
      <c r="A277" t="s">
        <v>24</v>
      </c>
      <c r="B277">
        <v>1</v>
      </c>
      <c r="C277" s="2">
        <v>772217</v>
      </c>
      <c r="D277" t="s">
        <v>575</v>
      </c>
      <c r="E277" t="s">
        <v>26</v>
      </c>
      <c r="F277" t="s">
        <v>27</v>
      </c>
      <c r="G277" t="s">
        <v>28</v>
      </c>
      <c r="H277" t="s">
        <v>44</v>
      </c>
      <c r="I277" s="2">
        <v>1335315</v>
      </c>
      <c r="J277" s="2">
        <v>1</v>
      </c>
      <c r="K277" s="3">
        <v>43704.920011574075</v>
      </c>
      <c r="L277" s="4">
        <v>43706</v>
      </c>
      <c r="M277" t="s">
        <v>576</v>
      </c>
      <c r="N277" s="2">
        <v>1052981</v>
      </c>
      <c r="O277" s="4">
        <v>43718</v>
      </c>
      <c r="P277" t="s">
        <v>42</v>
      </c>
      <c r="Q277" t="s">
        <v>46</v>
      </c>
      <c r="R277" s="5">
        <v>299.98</v>
      </c>
      <c r="S277" s="5">
        <v>44.98</v>
      </c>
      <c r="T277">
        <v>255</v>
      </c>
      <c r="U277" s="2">
        <v>0</v>
      </c>
      <c r="V277" s="2">
        <v>1052981</v>
      </c>
      <c r="W277" t="s">
        <v>39</v>
      </c>
      <c r="X277" s="2">
        <v>1</v>
      </c>
      <c r="Y277" s="2">
        <v>1</v>
      </c>
    </row>
    <row r="278" spans="1:25" x14ac:dyDescent="0.25">
      <c r="A278" t="s">
        <v>24</v>
      </c>
      <c r="B278">
        <v>1</v>
      </c>
      <c r="C278" s="2">
        <v>888870</v>
      </c>
      <c r="D278" t="s">
        <v>577</v>
      </c>
      <c r="E278" t="s">
        <v>26</v>
      </c>
      <c r="F278" t="s">
        <v>27</v>
      </c>
      <c r="G278" t="s">
        <v>52</v>
      </c>
      <c r="H278" t="s">
        <v>44</v>
      </c>
      <c r="I278" s="2">
        <v>1335410</v>
      </c>
      <c r="J278" s="2">
        <v>1</v>
      </c>
      <c r="K278" s="3">
        <v>43705.389178240737</v>
      </c>
      <c r="L278" s="4">
        <v>43706</v>
      </c>
      <c r="M278" t="s">
        <v>578</v>
      </c>
      <c r="N278" s="2">
        <v>1053076</v>
      </c>
      <c r="O278" s="4">
        <v>43726</v>
      </c>
      <c r="P278" t="s">
        <v>31</v>
      </c>
      <c r="Q278" t="s">
        <v>46</v>
      </c>
      <c r="R278" s="5">
        <v>299.98</v>
      </c>
      <c r="S278" s="5">
        <v>44.98</v>
      </c>
      <c r="T278">
        <v>255</v>
      </c>
      <c r="U278" s="2">
        <v>0</v>
      </c>
      <c r="V278" s="2">
        <v>1053076</v>
      </c>
      <c r="W278" t="s">
        <v>33</v>
      </c>
      <c r="X278" s="2">
        <v>2</v>
      </c>
      <c r="Y278" s="2">
        <v>1</v>
      </c>
    </row>
    <row r="279" spans="1:25" x14ac:dyDescent="0.25">
      <c r="A279" t="s">
        <v>24</v>
      </c>
      <c r="B279">
        <v>1</v>
      </c>
      <c r="C279" s="2">
        <v>921086</v>
      </c>
      <c r="D279" t="s">
        <v>579</v>
      </c>
      <c r="E279" t="s">
        <v>26</v>
      </c>
      <c r="F279" t="s">
        <v>27</v>
      </c>
      <c r="G279" t="s">
        <v>28</v>
      </c>
      <c r="H279" t="s">
        <v>36</v>
      </c>
      <c r="I279" s="2">
        <v>1335515</v>
      </c>
      <c r="J279" s="2">
        <v>1</v>
      </c>
      <c r="K279" s="3">
        <v>43705.365439814814</v>
      </c>
      <c r="L279" s="4">
        <v>43706</v>
      </c>
      <c r="M279" t="s">
        <v>580</v>
      </c>
      <c r="N279" s="2">
        <v>1053181</v>
      </c>
      <c r="O279" s="4">
        <v>43721</v>
      </c>
      <c r="P279" t="s">
        <v>42</v>
      </c>
      <c r="Q279" t="s">
        <v>32</v>
      </c>
      <c r="R279" s="5">
        <v>299.98</v>
      </c>
      <c r="S279" s="5">
        <v>44.98</v>
      </c>
      <c r="T279">
        <v>255</v>
      </c>
      <c r="U279" s="2">
        <v>1</v>
      </c>
      <c r="V279" s="2">
        <v>1053181</v>
      </c>
      <c r="W279" t="s">
        <v>39</v>
      </c>
      <c r="X279" s="2">
        <v>1</v>
      </c>
      <c r="Y279" s="2">
        <v>1</v>
      </c>
    </row>
    <row r="280" spans="1:25" x14ac:dyDescent="0.25">
      <c r="A280" t="s">
        <v>24</v>
      </c>
      <c r="B280">
        <v>1</v>
      </c>
      <c r="C280" s="2">
        <v>842539</v>
      </c>
      <c r="D280" t="s">
        <v>581</v>
      </c>
      <c r="E280" t="s">
        <v>26</v>
      </c>
      <c r="F280" t="s">
        <v>27</v>
      </c>
      <c r="G280" t="s">
        <v>52</v>
      </c>
      <c r="H280" t="s">
        <v>44</v>
      </c>
      <c r="I280" s="2">
        <v>1335685</v>
      </c>
      <c r="J280" s="2">
        <v>1</v>
      </c>
      <c r="K280" s="3">
        <v>43705.425115740742</v>
      </c>
      <c r="L280" s="4">
        <v>43706</v>
      </c>
      <c r="M280" t="s">
        <v>582</v>
      </c>
      <c r="N280" s="2">
        <v>1053351</v>
      </c>
      <c r="O280" s="4">
        <v>43726</v>
      </c>
      <c r="P280" t="s">
        <v>31</v>
      </c>
      <c r="Q280" t="s">
        <v>46</v>
      </c>
      <c r="R280" s="5">
        <v>299.98</v>
      </c>
      <c r="S280" s="5">
        <v>44.98</v>
      </c>
      <c r="T280">
        <v>255</v>
      </c>
      <c r="U280" s="2">
        <v>0</v>
      </c>
      <c r="V280" s="2">
        <v>1053351</v>
      </c>
      <c r="W280" t="s">
        <v>33</v>
      </c>
      <c r="X280" s="2">
        <v>2</v>
      </c>
      <c r="Y280" s="2">
        <v>1</v>
      </c>
    </row>
    <row r="281" spans="1:25" x14ac:dyDescent="0.25">
      <c r="A281" t="s">
        <v>24</v>
      </c>
      <c r="B281">
        <v>1</v>
      </c>
      <c r="C281" s="2">
        <v>829848</v>
      </c>
      <c r="D281" t="s">
        <v>583</v>
      </c>
      <c r="E281" t="s">
        <v>26</v>
      </c>
      <c r="F281" t="s">
        <v>27</v>
      </c>
      <c r="G281" t="s">
        <v>52</v>
      </c>
      <c r="H281" t="s">
        <v>36</v>
      </c>
      <c r="I281" s="2">
        <v>1335764</v>
      </c>
      <c r="J281" s="2">
        <v>1</v>
      </c>
      <c r="K281" s="3">
        <v>43705.45039351852</v>
      </c>
      <c r="L281" s="4">
        <v>43706</v>
      </c>
      <c r="M281" t="s">
        <v>584</v>
      </c>
      <c r="N281" s="2">
        <v>1053430</v>
      </c>
      <c r="O281" s="4">
        <v>43721</v>
      </c>
      <c r="P281" t="s">
        <v>42</v>
      </c>
      <c r="Q281" t="s">
        <v>32</v>
      </c>
      <c r="R281" s="5">
        <v>299.98</v>
      </c>
      <c r="S281" s="5">
        <v>44.98</v>
      </c>
      <c r="T281">
        <v>255</v>
      </c>
      <c r="U281" s="2">
        <v>1</v>
      </c>
      <c r="V281" s="2">
        <v>1053430</v>
      </c>
      <c r="W281" t="s">
        <v>39</v>
      </c>
      <c r="X281" s="2">
        <v>1</v>
      </c>
      <c r="Y281" s="2">
        <v>1</v>
      </c>
    </row>
    <row r="282" spans="1:25" x14ac:dyDescent="0.25">
      <c r="A282" t="s">
        <v>24</v>
      </c>
      <c r="B282">
        <v>1</v>
      </c>
      <c r="C282" s="2">
        <v>1037352</v>
      </c>
      <c r="D282" t="s">
        <v>585</v>
      </c>
      <c r="E282" t="s">
        <v>26</v>
      </c>
      <c r="F282" t="s">
        <v>27</v>
      </c>
      <c r="G282" t="s">
        <v>35</v>
      </c>
      <c r="H282" t="s">
        <v>44</v>
      </c>
      <c r="I282" s="2">
        <v>1335860</v>
      </c>
      <c r="J282" s="2">
        <v>1</v>
      </c>
      <c r="K282" s="3">
        <v>43705.48337962963</v>
      </c>
      <c r="L282" s="4">
        <v>43706</v>
      </c>
      <c r="M282" t="s">
        <v>289</v>
      </c>
      <c r="N282" s="2">
        <v>1053526</v>
      </c>
      <c r="O282" s="4">
        <v>43718</v>
      </c>
      <c r="P282" t="s">
        <v>42</v>
      </c>
      <c r="Q282" t="s">
        <v>55</v>
      </c>
      <c r="R282" s="5">
        <v>299.98</v>
      </c>
      <c r="S282" s="5">
        <v>44.98</v>
      </c>
      <c r="T282">
        <v>255</v>
      </c>
      <c r="U282" s="2">
        <v>0</v>
      </c>
      <c r="V282" s="2">
        <v>1053526</v>
      </c>
      <c r="W282" t="s">
        <v>39</v>
      </c>
      <c r="X282" s="2">
        <v>1</v>
      </c>
      <c r="Y282" s="2">
        <v>1</v>
      </c>
    </row>
    <row r="283" spans="1:25" x14ac:dyDescent="0.25">
      <c r="A283" t="s">
        <v>24</v>
      </c>
      <c r="B283">
        <v>1</v>
      </c>
      <c r="C283" s="2">
        <v>744242</v>
      </c>
      <c r="D283" t="s">
        <v>586</v>
      </c>
      <c r="E283" t="s">
        <v>26</v>
      </c>
      <c r="F283" t="s">
        <v>27</v>
      </c>
      <c r="G283" t="s">
        <v>35</v>
      </c>
      <c r="H283" t="s">
        <v>29</v>
      </c>
      <c r="I283" s="2">
        <v>1335944</v>
      </c>
      <c r="J283" s="2">
        <v>1</v>
      </c>
      <c r="K283" s="3">
        <v>43705.509201388886</v>
      </c>
      <c r="L283" s="4">
        <v>43706</v>
      </c>
      <c r="M283" t="s">
        <v>587</v>
      </c>
      <c r="N283" s="2">
        <v>1053610</v>
      </c>
      <c r="O283" s="4">
        <v>43726</v>
      </c>
      <c r="P283" t="s">
        <v>31</v>
      </c>
      <c r="Q283" t="s">
        <v>32</v>
      </c>
      <c r="R283" s="5">
        <v>299.98</v>
      </c>
      <c r="S283" s="5">
        <v>44.98</v>
      </c>
      <c r="T283">
        <v>255</v>
      </c>
      <c r="U283" s="2">
        <v>1</v>
      </c>
      <c r="V283" s="2">
        <v>1053610</v>
      </c>
      <c r="W283" t="s">
        <v>33</v>
      </c>
      <c r="X283" s="2">
        <v>2</v>
      </c>
      <c r="Y283" s="2">
        <v>1</v>
      </c>
    </row>
    <row r="284" spans="1:25" x14ac:dyDescent="0.25">
      <c r="A284" t="s">
        <v>24</v>
      </c>
      <c r="B284">
        <v>1</v>
      </c>
      <c r="C284" s="2">
        <v>1047905</v>
      </c>
      <c r="D284" t="s">
        <v>588</v>
      </c>
      <c r="E284" t="s">
        <v>26</v>
      </c>
      <c r="F284" t="s">
        <v>27</v>
      </c>
      <c r="G284" t="s">
        <v>35</v>
      </c>
      <c r="H284" t="s">
        <v>44</v>
      </c>
      <c r="I284" s="2">
        <v>1335978</v>
      </c>
      <c r="J284" s="2">
        <v>1</v>
      </c>
      <c r="K284" s="3">
        <v>43706.712754629625</v>
      </c>
      <c r="L284" s="4">
        <v>43707</v>
      </c>
      <c r="M284" t="s">
        <v>157</v>
      </c>
      <c r="N284" s="2">
        <v>1053644</v>
      </c>
      <c r="O284" s="4">
        <v>43718</v>
      </c>
      <c r="P284" t="s">
        <v>42</v>
      </c>
      <c r="Q284" t="s">
        <v>46</v>
      </c>
      <c r="R284" s="5">
        <v>299.98</v>
      </c>
      <c r="S284" s="5">
        <v>44.98</v>
      </c>
      <c r="T284">
        <v>255</v>
      </c>
      <c r="U284" s="2">
        <v>0</v>
      </c>
      <c r="V284" s="2">
        <v>1053644</v>
      </c>
      <c r="W284" t="s">
        <v>39</v>
      </c>
      <c r="X284" s="2">
        <v>1</v>
      </c>
      <c r="Y284" s="2">
        <v>1</v>
      </c>
    </row>
    <row r="285" spans="1:25" x14ac:dyDescent="0.25">
      <c r="A285" t="s">
        <v>24</v>
      </c>
      <c r="B285">
        <v>1</v>
      </c>
      <c r="C285" s="2">
        <v>973599</v>
      </c>
      <c r="D285" t="s">
        <v>589</v>
      </c>
      <c r="E285" t="s">
        <v>26</v>
      </c>
      <c r="F285" t="s">
        <v>27</v>
      </c>
      <c r="G285" t="s">
        <v>35</v>
      </c>
      <c r="H285" t="s">
        <v>44</v>
      </c>
      <c r="I285" s="2">
        <v>1336001</v>
      </c>
      <c r="J285" s="2">
        <v>1</v>
      </c>
      <c r="K285" s="3">
        <v>43705.537511574075</v>
      </c>
      <c r="L285" s="4">
        <v>43706</v>
      </c>
      <c r="M285" t="s">
        <v>590</v>
      </c>
      <c r="N285" s="2">
        <v>1053667</v>
      </c>
      <c r="O285" s="4">
        <v>43726</v>
      </c>
      <c r="P285" t="s">
        <v>31</v>
      </c>
      <c r="Q285" t="s">
        <v>46</v>
      </c>
      <c r="R285" s="5">
        <v>299.98</v>
      </c>
      <c r="S285" s="5">
        <v>44.98</v>
      </c>
      <c r="T285">
        <v>255</v>
      </c>
      <c r="U285" s="2">
        <v>0</v>
      </c>
      <c r="V285" s="2">
        <v>1053667</v>
      </c>
      <c r="W285" t="s">
        <v>33</v>
      </c>
      <c r="X285" s="2">
        <v>2</v>
      </c>
      <c r="Y285" s="2">
        <v>1</v>
      </c>
    </row>
    <row r="286" spans="1:25" x14ac:dyDescent="0.25">
      <c r="A286" t="s">
        <v>24</v>
      </c>
      <c r="B286">
        <v>1</v>
      </c>
      <c r="C286" s="2">
        <v>743312</v>
      </c>
      <c r="D286" t="s">
        <v>591</v>
      </c>
      <c r="E286" t="s">
        <v>26</v>
      </c>
      <c r="F286" t="s">
        <v>27</v>
      </c>
      <c r="G286" t="s">
        <v>35</v>
      </c>
      <c r="H286" t="s">
        <v>44</v>
      </c>
      <c r="I286" s="2">
        <v>1336122</v>
      </c>
      <c r="J286" s="2">
        <v>1</v>
      </c>
      <c r="K286" s="3">
        <v>43705.571967592594</v>
      </c>
      <c r="L286" s="4">
        <v>43706</v>
      </c>
      <c r="M286" t="s">
        <v>221</v>
      </c>
      <c r="N286" s="2">
        <v>1053788</v>
      </c>
      <c r="O286" s="4">
        <v>43728</v>
      </c>
      <c r="P286" t="s">
        <v>31</v>
      </c>
      <c r="Q286" t="s">
        <v>46</v>
      </c>
      <c r="R286" s="5">
        <v>299.98</v>
      </c>
      <c r="S286" s="5">
        <v>44.98</v>
      </c>
      <c r="T286">
        <v>255</v>
      </c>
      <c r="U286" s="2">
        <v>0</v>
      </c>
      <c r="V286" s="2">
        <v>1053788</v>
      </c>
      <c r="W286" t="s">
        <v>33</v>
      </c>
      <c r="X286" s="2">
        <v>2</v>
      </c>
      <c r="Y286" s="2">
        <v>1</v>
      </c>
    </row>
    <row r="287" spans="1:25" x14ac:dyDescent="0.25">
      <c r="A287" t="s">
        <v>24</v>
      </c>
      <c r="B287">
        <v>1</v>
      </c>
      <c r="C287" s="2">
        <v>797731</v>
      </c>
      <c r="D287" t="s">
        <v>592</v>
      </c>
      <c r="E287" t="s">
        <v>26</v>
      </c>
      <c r="F287" t="s">
        <v>27</v>
      </c>
      <c r="G287" t="s">
        <v>28</v>
      </c>
      <c r="H287" t="s">
        <v>44</v>
      </c>
      <c r="I287" s="2">
        <v>1336185</v>
      </c>
      <c r="J287" s="2">
        <v>1</v>
      </c>
      <c r="K287" s="3">
        <v>43705.589479166665</v>
      </c>
      <c r="L287" s="4">
        <v>43706</v>
      </c>
      <c r="M287" t="s">
        <v>275</v>
      </c>
      <c r="N287" s="2">
        <v>1053851</v>
      </c>
      <c r="O287" s="4">
        <v>43718</v>
      </c>
      <c r="P287" t="s">
        <v>42</v>
      </c>
      <c r="Q287" t="s">
        <v>46</v>
      </c>
      <c r="R287" s="5">
        <v>299.98</v>
      </c>
      <c r="S287" s="5">
        <v>44.98</v>
      </c>
      <c r="T287">
        <v>255</v>
      </c>
      <c r="U287" s="2">
        <v>0</v>
      </c>
      <c r="V287" s="2">
        <v>1053851</v>
      </c>
      <c r="W287" t="s">
        <v>39</v>
      </c>
      <c r="X287" s="2">
        <v>1</v>
      </c>
      <c r="Y287" s="2">
        <v>1</v>
      </c>
    </row>
    <row r="288" spans="1:25" x14ac:dyDescent="0.25">
      <c r="A288" t="s">
        <v>24</v>
      </c>
      <c r="B288">
        <v>1</v>
      </c>
      <c r="C288" s="2">
        <v>499639</v>
      </c>
      <c r="D288" t="s">
        <v>593</v>
      </c>
      <c r="E288" t="s">
        <v>26</v>
      </c>
      <c r="F288" t="s">
        <v>27</v>
      </c>
      <c r="G288" t="s">
        <v>52</v>
      </c>
      <c r="H288" t="s">
        <v>44</v>
      </c>
      <c r="I288" s="2">
        <v>1336208</v>
      </c>
      <c r="J288" s="2">
        <v>1</v>
      </c>
      <c r="K288" s="3">
        <v>43705.602372685185</v>
      </c>
      <c r="L288" s="4">
        <v>43706</v>
      </c>
      <c r="M288" t="s">
        <v>594</v>
      </c>
      <c r="N288" s="2">
        <v>1053874</v>
      </c>
      <c r="O288" s="4">
        <v>43720</v>
      </c>
      <c r="P288" t="s">
        <v>42</v>
      </c>
      <c r="Q288" t="s">
        <v>46</v>
      </c>
      <c r="R288" s="5">
        <v>299.98</v>
      </c>
      <c r="S288" s="5">
        <v>44.98</v>
      </c>
      <c r="T288">
        <v>255</v>
      </c>
      <c r="U288" s="2">
        <v>0</v>
      </c>
      <c r="V288" s="2">
        <v>1053874</v>
      </c>
      <c r="W288" t="s">
        <v>39</v>
      </c>
      <c r="X288" s="2">
        <v>1</v>
      </c>
      <c r="Y288" s="2">
        <v>1</v>
      </c>
    </row>
    <row r="289" spans="1:25" x14ac:dyDescent="0.25">
      <c r="A289" t="s">
        <v>24</v>
      </c>
      <c r="B289">
        <v>1</v>
      </c>
      <c r="C289" s="2">
        <v>995867</v>
      </c>
      <c r="D289" t="s">
        <v>595</v>
      </c>
      <c r="E289" t="s">
        <v>26</v>
      </c>
      <c r="F289" t="s">
        <v>27</v>
      </c>
      <c r="G289" t="s">
        <v>35</v>
      </c>
      <c r="H289" t="s">
        <v>44</v>
      </c>
      <c r="I289" s="2">
        <v>1336383</v>
      </c>
      <c r="J289" s="2">
        <v>1</v>
      </c>
      <c r="K289" s="3">
        <v>43705.723553240736</v>
      </c>
      <c r="L289" s="4">
        <v>43706</v>
      </c>
      <c r="M289" t="s">
        <v>596</v>
      </c>
      <c r="N289" s="2">
        <v>1054049</v>
      </c>
      <c r="O289" s="4">
        <v>43721</v>
      </c>
      <c r="P289" t="s">
        <v>42</v>
      </c>
      <c r="Q289" t="s">
        <v>46</v>
      </c>
      <c r="R289" s="5">
        <v>299.98</v>
      </c>
      <c r="S289" s="5">
        <v>44.98</v>
      </c>
      <c r="T289">
        <v>255</v>
      </c>
      <c r="U289" s="2">
        <v>0</v>
      </c>
      <c r="V289" s="2">
        <v>1054049</v>
      </c>
      <c r="W289" t="s">
        <v>39</v>
      </c>
      <c r="X289" s="2">
        <v>1</v>
      </c>
      <c r="Y289" s="2">
        <v>1</v>
      </c>
    </row>
    <row r="290" spans="1:25" x14ac:dyDescent="0.25">
      <c r="A290" t="s">
        <v>24</v>
      </c>
      <c r="B290">
        <v>1</v>
      </c>
      <c r="C290" s="2">
        <v>1019604</v>
      </c>
      <c r="D290" t="s">
        <v>597</v>
      </c>
      <c r="E290" t="s">
        <v>26</v>
      </c>
      <c r="F290" t="s">
        <v>27</v>
      </c>
      <c r="G290" t="s">
        <v>52</v>
      </c>
      <c r="H290" t="s">
        <v>44</v>
      </c>
      <c r="I290" s="2">
        <v>1336553</v>
      </c>
      <c r="J290" s="2">
        <v>1</v>
      </c>
      <c r="K290" s="3">
        <v>43705.754537037035</v>
      </c>
      <c r="L290" s="4">
        <v>43706</v>
      </c>
      <c r="M290" t="s">
        <v>598</v>
      </c>
      <c r="N290" s="2">
        <v>1054219</v>
      </c>
      <c r="O290" s="4">
        <v>43720</v>
      </c>
      <c r="P290" t="s">
        <v>42</v>
      </c>
      <c r="Q290" t="s">
        <v>46</v>
      </c>
      <c r="R290" s="5">
        <v>299.98</v>
      </c>
      <c r="S290" s="5">
        <v>44.98</v>
      </c>
      <c r="T290">
        <v>255</v>
      </c>
      <c r="U290" s="2">
        <v>0</v>
      </c>
      <c r="V290" s="2">
        <v>1054219</v>
      </c>
      <c r="W290" t="s">
        <v>39</v>
      </c>
      <c r="X290" s="2">
        <v>1</v>
      </c>
      <c r="Y290" s="2">
        <v>1</v>
      </c>
    </row>
    <row r="291" spans="1:25" x14ac:dyDescent="0.25">
      <c r="A291" t="s">
        <v>24</v>
      </c>
      <c r="B291">
        <v>1</v>
      </c>
      <c r="C291" s="2">
        <v>497325</v>
      </c>
      <c r="D291" t="s">
        <v>599</v>
      </c>
      <c r="E291" t="s">
        <v>26</v>
      </c>
      <c r="F291" t="s">
        <v>27</v>
      </c>
      <c r="G291" t="s">
        <v>52</v>
      </c>
      <c r="H291" t="s">
        <v>44</v>
      </c>
      <c r="I291" s="2">
        <v>1336679</v>
      </c>
      <c r="J291" s="2">
        <v>1</v>
      </c>
      <c r="K291" s="3">
        <v>43705.813125000001</v>
      </c>
      <c r="L291" s="4">
        <v>43707</v>
      </c>
      <c r="M291" t="s">
        <v>144</v>
      </c>
      <c r="N291" s="2">
        <v>1054345</v>
      </c>
      <c r="O291" s="4">
        <v>43739</v>
      </c>
      <c r="P291" t="s">
        <v>31</v>
      </c>
      <c r="Q291" t="s">
        <v>55</v>
      </c>
      <c r="R291" s="5">
        <v>299.98</v>
      </c>
      <c r="S291" s="5">
        <v>44.98</v>
      </c>
      <c r="T291">
        <v>255</v>
      </c>
      <c r="U291" s="2">
        <v>0</v>
      </c>
      <c r="V291" s="2">
        <v>1054345</v>
      </c>
      <c r="W291" t="s">
        <v>33</v>
      </c>
      <c r="X291" s="2">
        <v>2</v>
      </c>
      <c r="Y291" s="2">
        <v>1</v>
      </c>
    </row>
    <row r="292" spans="1:25" x14ac:dyDescent="0.25">
      <c r="A292" t="s">
        <v>24</v>
      </c>
      <c r="B292">
        <v>1</v>
      </c>
      <c r="C292" s="2">
        <v>720532</v>
      </c>
      <c r="D292" t="s">
        <v>600</v>
      </c>
      <c r="E292" t="s">
        <v>26</v>
      </c>
      <c r="F292" t="s">
        <v>27</v>
      </c>
      <c r="G292" t="s">
        <v>35</v>
      </c>
      <c r="H292" t="s">
        <v>44</v>
      </c>
      <c r="I292" s="2">
        <v>1336726</v>
      </c>
      <c r="J292" s="2">
        <v>1</v>
      </c>
      <c r="K292" s="3">
        <v>43705.866620370369</v>
      </c>
      <c r="L292" s="4">
        <v>43706</v>
      </c>
      <c r="M292" t="s">
        <v>601</v>
      </c>
      <c r="N292" s="2">
        <v>1054392</v>
      </c>
      <c r="O292" s="4">
        <v>43718</v>
      </c>
      <c r="P292" t="s">
        <v>42</v>
      </c>
      <c r="Q292" t="s">
        <v>46</v>
      </c>
      <c r="R292" s="5">
        <v>299.98</v>
      </c>
      <c r="S292" s="5">
        <v>44.98</v>
      </c>
      <c r="T292">
        <v>255</v>
      </c>
      <c r="U292" s="2">
        <v>0</v>
      </c>
      <c r="V292" s="2">
        <v>1054392</v>
      </c>
      <c r="W292" t="s">
        <v>39</v>
      </c>
      <c r="X292" s="2">
        <v>1</v>
      </c>
      <c r="Y292" s="2">
        <v>1</v>
      </c>
    </row>
    <row r="293" spans="1:25" x14ac:dyDescent="0.25">
      <c r="A293" t="s">
        <v>24</v>
      </c>
      <c r="B293">
        <v>1</v>
      </c>
      <c r="C293" s="2">
        <v>744757</v>
      </c>
      <c r="D293" t="s">
        <v>602</v>
      </c>
      <c r="E293" t="s">
        <v>26</v>
      </c>
      <c r="F293" t="s">
        <v>27</v>
      </c>
      <c r="G293" t="s">
        <v>35</v>
      </c>
      <c r="H293" t="s">
        <v>44</v>
      </c>
      <c r="I293" s="2">
        <v>1336764</v>
      </c>
      <c r="J293" s="2">
        <v>1</v>
      </c>
      <c r="K293" s="3">
        <v>43705.866944444446</v>
      </c>
      <c r="L293" s="4">
        <v>43706</v>
      </c>
      <c r="M293" t="s">
        <v>603</v>
      </c>
      <c r="N293" s="2">
        <v>1054430</v>
      </c>
      <c r="O293" s="4">
        <v>43721</v>
      </c>
      <c r="P293" t="s">
        <v>42</v>
      </c>
      <c r="Q293" t="s">
        <v>46</v>
      </c>
      <c r="R293" s="5">
        <v>299.98</v>
      </c>
      <c r="S293" s="5">
        <v>44.98</v>
      </c>
      <c r="T293">
        <v>255</v>
      </c>
      <c r="U293" s="2">
        <v>0</v>
      </c>
      <c r="V293" s="2">
        <v>1054430</v>
      </c>
      <c r="W293" t="s">
        <v>39</v>
      </c>
      <c r="X293" s="2">
        <v>1</v>
      </c>
      <c r="Y293" s="2">
        <v>1</v>
      </c>
    </row>
    <row r="294" spans="1:25" x14ac:dyDescent="0.25">
      <c r="A294" t="s">
        <v>24</v>
      </c>
      <c r="B294">
        <v>1</v>
      </c>
      <c r="C294" s="2">
        <v>716416</v>
      </c>
      <c r="D294" t="s">
        <v>604</v>
      </c>
      <c r="E294" t="s">
        <v>26</v>
      </c>
      <c r="F294" t="s">
        <v>27</v>
      </c>
      <c r="G294" t="s">
        <v>28</v>
      </c>
      <c r="H294" t="s">
        <v>44</v>
      </c>
      <c r="I294" s="2">
        <v>1336778</v>
      </c>
      <c r="J294" s="2">
        <v>1</v>
      </c>
      <c r="K294" s="3">
        <v>43705.873599537037</v>
      </c>
      <c r="L294" s="4">
        <v>43706</v>
      </c>
      <c r="M294" t="s">
        <v>605</v>
      </c>
      <c r="N294" s="2">
        <v>1054444</v>
      </c>
      <c r="O294" s="4">
        <v>43724</v>
      </c>
      <c r="P294" t="s">
        <v>42</v>
      </c>
      <c r="Q294" t="s">
        <v>46</v>
      </c>
      <c r="R294" s="5">
        <v>299.98</v>
      </c>
      <c r="S294" s="5">
        <v>44.98</v>
      </c>
      <c r="T294">
        <v>255</v>
      </c>
      <c r="U294" s="2">
        <v>0</v>
      </c>
      <c r="V294" s="2">
        <v>1054444</v>
      </c>
      <c r="W294" t="s">
        <v>39</v>
      </c>
      <c r="X294" s="2">
        <v>1</v>
      </c>
      <c r="Y294" s="2">
        <v>1</v>
      </c>
    </row>
    <row r="295" spans="1:25" x14ac:dyDescent="0.25">
      <c r="A295" t="s">
        <v>24</v>
      </c>
      <c r="B295">
        <v>1</v>
      </c>
      <c r="C295" s="2">
        <v>998211</v>
      </c>
      <c r="D295" t="s">
        <v>606</v>
      </c>
      <c r="E295" t="s">
        <v>26</v>
      </c>
      <c r="F295" t="s">
        <v>27</v>
      </c>
      <c r="G295" t="s">
        <v>35</v>
      </c>
      <c r="H295" t="s">
        <v>44</v>
      </c>
      <c r="I295" s="2">
        <v>1336895</v>
      </c>
      <c r="J295" s="2">
        <v>1</v>
      </c>
      <c r="K295" s="3">
        <v>43706.33626157407</v>
      </c>
      <c r="L295" s="4">
        <v>43707</v>
      </c>
      <c r="M295" t="s">
        <v>607</v>
      </c>
      <c r="N295" s="2">
        <v>1054561</v>
      </c>
      <c r="O295" s="4">
        <v>43728</v>
      </c>
      <c r="P295" t="s">
        <v>31</v>
      </c>
      <c r="Q295" t="s">
        <v>46</v>
      </c>
      <c r="R295" s="5">
        <v>299.98</v>
      </c>
      <c r="S295" s="5">
        <v>44.98</v>
      </c>
      <c r="T295">
        <v>255</v>
      </c>
      <c r="U295" s="2">
        <v>0</v>
      </c>
      <c r="V295" s="2">
        <v>1054561</v>
      </c>
      <c r="W295" t="s">
        <v>33</v>
      </c>
      <c r="X295" s="2">
        <v>2</v>
      </c>
      <c r="Y295" s="2">
        <v>1</v>
      </c>
    </row>
    <row r="296" spans="1:25" x14ac:dyDescent="0.25">
      <c r="A296" t="s">
        <v>24</v>
      </c>
      <c r="B296">
        <v>1</v>
      </c>
      <c r="C296" s="2">
        <v>775013</v>
      </c>
      <c r="D296" t="s">
        <v>608</v>
      </c>
      <c r="E296" t="s">
        <v>26</v>
      </c>
      <c r="F296" t="s">
        <v>27</v>
      </c>
      <c r="G296" t="s">
        <v>35</v>
      </c>
      <c r="H296" t="s">
        <v>44</v>
      </c>
      <c r="I296" s="2">
        <v>1336906</v>
      </c>
      <c r="J296" s="2">
        <v>1</v>
      </c>
      <c r="K296" s="3">
        <v>43706.580266203702</v>
      </c>
      <c r="L296" s="4">
        <v>43707</v>
      </c>
      <c r="M296" t="s">
        <v>609</v>
      </c>
      <c r="N296" s="2">
        <v>1054572</v>
      </c>
      <c r="O296" s="4">
        <v>43717</v>
      </c>
      <c r="P296" t="s">
        <v>42</v>
      </c>
      <c r="Q296" t="s">
        <v>46</v>
      </c>
      <c r="R296" s="5">
        <v>299.98</v>
      </c>
      <c r="S296" s="5">
        <v>44.98</v>
      </c>
      <c r="T296">
        <v>255</v>
      </c>
      <c r="U296" s="2">
        <v>0</v>
      </c>
      <c r="V296" s="2">
        <v>1054572</v>
      </c>
      <c r="W296" t="s">
        <v>39</v>
      </c>
      <c r="X296" s="2">
        <v>1</v>
      </c>
      <c r="Y296" s="2">
        <v>1</v>
      </c>
    </row>
    <row r="297" spans="1:25" x14ac:dyDescent="0.25">
      <c r="A297" t="s">
        <v>24</v>
      </c>
      <c r="B297">
        <v>1</v>
      </c>
      <c r="C297" s="2">
        <v>1037278</v>
      </c>
      <c r="D297" t="s">
        <v>610</v>
      </c>
      <c r="E297" t="s">
        <v>26</v>
      </c>
      <c r="F297" t="s">
        <v>27</v>
      </c>
      <c r="G297" t="s">
        <v>35</v>
      </c>
      <c r="H297" t="s">
        <v>44</v>
      </c>
      <c r="I297" s="2">
        <v>1336928</v>
      </c>
      <c r="J297" s="2">
        <v>1</v>
      </c>
      <c r="K297" s="3">
        <v>43706.337129629625</v>
      </c>
      <c r="L297" s="4">
        <v>43707</v>
      </c>
      <c r="M297" t="s">
        <v>611</v>
      </c>
      <c r="N297" s="2">
        <v>1054594</v>
      </c>
      <c r="O297" s="4">
        <v>43728</v>
      </c>
      <c r="P297" t="s">
        <v>31</v>
      </c>
      <c r="Q297" t="s">
        <v>46</v>
      </c>
      <c r="R297" s="5">
        <v>299.98</v>
      </c>
      <c r="S297" s="5">
        <v>44.98</v>
      </c>
      <c r="T297">
        <v>255</v>
      </c>
      <c r="U297" s="2">
        <v>0</v>
      </c>
      <c r="V297" s="2">
        <v>1054594</v>
      </c>
      <c r="W297" t="s">
        <v>33</v>
      </c>
      <c r="X297" s="2">
        <v>2</v>
      </c>
      <c r="Y297" s="2">
        <v>1</v>
      </c>
    </row>
    <row r="298" spans="1:25" x14ac:dyDescent="0.25">
      <c r="A298" t="s">
        <v>24</v>
      </c>
      <c r="B298">
        <v>1</v>
      </c>
      <c r="C298" s="2">
        <v>750717</v>
      </c>
      <c r="D298" t="s">
        <v>612</v>
      </c>
      <c r="E298" t="s">
        <v>26</v>
      </c>
      <c r="F298" t="s">
        <v>27</v>
      </c>
      <c r="G298" t="s">
        <v>35</v>
      </c>
      <c r="H298" t="s">
        <v>44</v>
      </c>
      <c r="I298" s="2">
        <v>1336952</v>
      </c>
      <c r="J298" s="2">
        <v>1</v>
      </c>
      <c r="K298" s="3">
        <v>43706.646249999998</v>
      </c>
      <c r="L298" s="4">
        <v>43707</v>
      </c>
      <c r="M298" t="s">
        <v>613</v>
      </c>
      <c r="N298" s="2">
        <v>1054618</v>
      </c>
      <c r="O298" s="4">
        <v>43721</v>
      </c>
      <c r="P298" t="s">
        <v>42</v>
      </c>
      <c r="Q298" t="s">
        <v>46</v>
      </c>
      <c r="R298" s="5">
        <v>299.98</v>
      </c>
      <c r="S298" s="5">
        <v>44.98</v>
      </c>
      <c r="T298">
        <v>255</v>
      </c>
      <c r="U298" s="2">
        <v>0</v>
      </c>
      <c r="V298" s="2">
        <v>1054618</v>
      </c>
      <c r="W298" t="s">
        <v>39</v>
      </c>
      <c r="X298" s="2">
        <v>1</v>
      </c>
      <c r="Y298" s="2">
        <v>1</v>
      </c>
    </row>
    <row r="299" spans="1:25" x14ac:dyDescent="0.25">
      <c r="A299" t="s">
        <v>24</v>
      </c>
      <c r="B299">
        <v>1</v>
      </c>
      <c r="C299" s="2">
        <v>479413</v>
      </c>
      <c r="D299" t="s">
        <v>614</v>
      </c>
      <c r="E299" t="s">
        <v>26</v>
      </c>
      <c r="F299" t="s">
        <v>27</v>
      </c>
      <c r="G299" t="s">
        <v>35</v>
      </c>
      <c r="H299" t="s">
        <v>44</v>
      </c>
      <c r="I299" s="2">
        <v>1336955</v>
      </c>
      <c r="J299" s="2">
        <v>1</v>
      </c>
      <c r="K299" s="3">
        <v>43706.33662037037</v>
      </c>
      <c r="L299" s="4">
        <v>43707</v>
      </c>
      <c r="M299" t="s">
        <v>98</v>
      </c>
      <c r="N299" s="2">
        <v>1054621</v>
      </c>
      <c r="O299" s="4">
        <v>43728</v>
      </c>
      <c r="P299" t="s">
        <v>31</v>
      </c>
      <c r="Q299" t="s">
        <v>46</v>
      </c>
      <c r="R299" s="5">
        <v>299.98</v>
      </c>
      <c r="S299" s="5">
        <v>44.98</v>
      </c>
      <c r="T299">
        <v>255</v>
      </c>
      <c r="U299" s="2">
        <v>0</v>
      </c>
      <c r="V299" s="2">
        <v>1054621</v>
      </c>
      <c r="W299" t="s">
        <v>33</v>
      </c>
      <c r="X299" s="2">
        <v>2</v>
      </c>
      <c r="Y299" s="2">
        <v>1</v>
      </c>
    </row>
    <row r="300" spans="1:25" x14ac:dyDescent="0.25">
      <c r="A300" t="s">
        <v>24</v>
      </c>
      <c r="B300">
        <v>1</v>
      </c>
      <c r="C300" s="2">
        <v>774642</v>
      </c>
      <c r="D300" t="s">
        <v>615</v>
      </c>
      <c r="E300" t="s">
        <v>26</v>
      </c>
      <c r="F300" t="s">
        <v>27</v>
      </c>
      <c r="G300" t="s">
        <v>35</v>
      </c>
      <c r="H300" t="s">
        <v>36</v>
      </c>
      <c r="I300" s="2">
        <v>1336969</v>
      </c>
      <c r="J300" s="2">
        <v>1</v>
      </c>
      <c r="K300" s="3">
        <v>43706.832673611112</v>
      </c>
      <c r="L300" s="4">
        <v>43707</v>
      </c>
      <c r="M300" t="s">
        <v>616</v>
      </c>
      <c r="N300" s="2">
        <v>1054635</v>
      </c>
      <c r="O300" s="4">
        <v>43727</v>
      </c>
      <c r="P300" t="s">
        <v>31</v>
      </c>
      <c r="Q300" t="s">
        <v>32</v>
      </c>
      <c r="R300" s="5">
        <v>299.98</v>
      </c>
      <c r="S300" s="5">
        <v>44.98</v>
      </c>
      <c r="T300">
        <v>255</v>
      </c>
      <c r="U300" s="2">
        <v>1</v>
      </c>
      <c r="V300" s="2">
        <v>1054635</v>
      </c>
      <c r="W300" t="s">
        <v>33</v>
      </c>
      <c r="X300" s="2">
        <v>2</v>
      </c>
      <c r="Y300" s="2">
        <v>1</v>
      </c>
    </row>
    <row r="301" spans="1:25" x14ac:dyDescent="0.25">
      <c r="A301" t="s">
        <v>24</v>
      </c>
      <c r="B301">
        <v>1</v>
      </c>
      <c r="C301" s="2">
        <v>744543</v>
      </c>
      <c r="D301" t="s">
        <v>617</v>
      </c>
      <c r="E301" t="s">
        <v>26</v>
      </c>
      <c r="F301" t="s">
        <v>27</v>
      </c>
      <c r="G301" t="s">
        <v>35</v>
      </c>
      <c r="H301" t="s">
        <v>44</v>
      </c>
      <c r="I301" s="2">
        <v>1337036</v>
      </c>
      <c r="J301" s="2">
        <v>1</v>
      </c>
      <c r="K301" s="3">
        <v>43706.34888888889</v>
      </c>
      <c r="L301" s="4">
        <v>43707</v>
      </c>
      <c r="M301" t="s">
        <v>618</v>
      </c>
      <c r="N301" s="2">
        <v>1054702</v>
      </c>
      <c r="O301" s="4">
        <v>43717</v>
      </c>
      <c r="P301" t="s">
        <v>42</v>
      </c>
      <c r="Q301" t="s">
        <v>46</v>
      </c>
      <c r="R301" s="5">
        <v>299.98</v>
      </c>
      <c r="S301" s="5">
        <v>44.98</v>
      </c>
      <c r="T301">
        <v>255</v>
      </c>
      <c r="U301" s="2">
        <v>0</v>
      </c>
      <c r="V301" s="2">
        <v>1054702</v>
      </c>
      <c r="W301" t="s">
        <v>39</v>
      </c>
      <c r="X301" s="2">
        <v>1</v>
      </c>
      <c r="Y301" s="2">
        <v>1</v>
      </c>
    </row>
    <row r="302" spans="1:25" x14ac:dyDescent="0.25">
      <c r="A302" t="s">
        <v>24</v>
      </c>
      <c r="B302">
        <v>1</v>
      </c>
      <c r="C302" s="2">
        <v>739978</v>
      </c>
      <c r="D302" t="s">
        <v>619</v>
      </c>
      <c r="E302" t="s">
        <v>26</v>
      </c>
      <c r="F302" t="s">
        <v>27</v>
      </c>
      <c r="G302" t="s">
        <v>28</v>
      </c>
      <c r="H302" t="s">
        <v>44</v>
      </c>
      <c r="I302" s="2">
        <v>1337047</v>
      </c>
      <c r="J302" s="2">
        <v>1</v>
      </c>
      <c r="K302" s="3">
        <v>43706.365034722221</v>
      </c>
      <c r="L302" s="4">
        <v>43707</v>
      </c>
      <c r="M302" t="s">
        <v>620</v>
      </c>
      <c r="N302" s="2">
        <v>1054713</v>
      </c>
      <c r="O302" s="4">
        <v>43728</v>
      </c>
      <c r="P302" t="s">
        <v>31</v>
      </c>
      <c r="Q302" t="s">
        <v>46</v>
      </c>
      <c r="R302" s="5">
        <v>299.98</v>
      </c>
      <c r="S302" s="5">
        <v>44.98</v>
      </c>
      <c r="T302">
        <v>255</v>
      </c>
      <c r="U302" s="2">
        <v>0</v>
      </c>
      <c r="V302" s="2">
        <v>1054713</v>
      </c>
      <c r="W302" t="s">
        <v>33</v>
      </c>
      <c r="X302" s="2">
        <v>2</v>
      </c>
      <c r="Y302" s="2">
        <v>1</v>
      </c>
    </row>
    <row r="303" spans="1:25" x14ac:dyDescent="0.25">
      <c r="A303" t="s">
        <v>24</v>
      </c>
      <c r="B303">
        <v>1</v>
      </c>
      <c r="C303" s="2">
        <v>918319</v>
      </c>
      <c r="D303" t="s">
        <v>621</v>
      </c>
      <c r="E303" t="s">
        <v>26</v>
      </c>
      <c r="F303" t="s">
        <v>27</v>
      </c>
      <c r="G303" t="s">
        <v>35</v>
      </c>
      <c r="H303" t="s">
        <v>44</v>
      </c>
      <c r="I303" s="2">
        <v>1337048</v>
      </c>
      <c r="J303" s="2">
        <v>1</v>
      </c>
      <c r="K303" s="3">
        <v>43706.358946759261</v>
      </c>
      <c r="L303" s="4">
        <v>43707</v>
      </c>
      <c r="M303" t="s">
        <v>622</v>
      </c>
      <c r="N303" s="2">
        <v>1054714</v>
      </c>
      <c r="O303" s="4">
        <v>43720</v>
      </c>
      <c r="P303" t="s">
        <v>42</v>
      </c>
      <c r="Q303" t="s">
        <v>55</v>
      </c>
      <c r="R303" s="5">
        <v>299.98</v>
      </c>
      <c r="S303" s="5">
        <v>44.98</v>
      </c>
      <c r="T303">
        <v>255</v>
      </c>
      <c r="U303" s="2">
        <v>0</v>
      </c>
      <c r="V303" s="2">
        <v>1054714</v>
      </c>
      <c r="W303" t="s">
        <v>39</v>
      </c>
      <c r="X303" s="2">
        <v>1</v>
      </c>
      <c r="Y303" s="2">
        <v>1</v>
      </c>
    </row>
    <row r="304" spans="1:25" x14ac:dyDescent="0.25">
      <c r="A304" t="s">
        <v>24</v>
      </c>
      <c r="B304">
        <v>1</v>
      </c>
      <c r="C304" s="2">
        <v>964003</v>
      </c>
      <c r="D304" t="s">
        <v>623</v>
      </c>
      <c r="E304" t="s">
        <v>26</v>
      </c>
      <c r="F304" t="s">
        <v>27</v>
      </c>
      <c r="G304" t="s">
        <v>28</v>
      </c>
      <c r="H304" t="s">
        <v>44</v>
      </c>
      <c r="I304" s="2">
        <v>1337055</v>
      </c>
      <c r="J304" s="2">
        <v>1</v>
      </c>
      <c r="K304" s="3">
        <v>43706.362997685181</v>
      </c>
      <c r="L304" s="4">
        <v>43707</v>
      </c>
      <c r="M304" t="s">
        <v>624</v>
      </c>
      <c r="N304" s="2">
        <v>1054721</v>
      </c>
      <c r="O304" s="4">
        <v>43721</v>
      </c>
      <c r="P304" t="s">
        <v>42</v>
      </c>
      <c r="Q304" t="s">
        <v>46</v>
      </c>
      <c r="R304" s="5">
        <v>299.98</v>
      </c>
      <c r="S304" s="5">
        <v>44.98</v>
      </c>
      <c r="T304">
        <v>255</v>
      </c>
      <c r="U304" s="2">
        <v>0</v>
      </c>
      <c r="V304" s="2">
        <v>1054721</v>
      </c>
      <c r="W304" t="s">
        <v>39</v>
      </c>
      <c r="X304" s="2">
        <v>1</v>
      </c>
      <c r="Y304" s="2">
        <v>1</v>
      </c>
    </row>
    <row r="305" spans="1:25" x14ac:dyDescent="0.25">
      <c r="A305" t="s">
        <v>24</v>
      </c>
      <c r="B305">
        <v>1</v>
      </c>
      <c r="C305" s="2">
        <v>711222</v>
      </c>
      <c r="D305" t="s">
        <v>625</v>
      </c>
      <c r="E305" t="s">
        <v>26</v>
      </c>
      <c r="F305" t="s">
        <v>27</v>
      </c>
      <c r="G305" t="s">
        <v>35</v>
      </c>
      <c r="H305" t="s">
        <v>44</v>
      </c>
      <c r="I305" s="2">
        <v>1337081</v>
      </c>
      <c r="J305" s="2">
        <v>1</v>
      </c>
      <c r="K305" s="3">
        <v>43706.377453703702</v>
      </c>
      <c r="L305" s="4">
        <v>43707</v>
      </c>
      <c r="M305" t="s">
        <v>626</v>
      </c>
      <c r="N305" s="2">
        <v>1054747</v>
      </c>
      <c r="O305" s="4">
        <v>43721</v>
      </c>
      <c r="P305" t="s">
        <v>42</v>
      </c>
      <c r="Q305" t="s">
        <v>46</v>
      </c>
      <c r="R305" s="5">
        <v>299.98</v>
      </c>
      <c r="S305" s="5">
        <v>44.98</v>
      </c>
      <c r="T305">
        <v>255</v>
      </c>
      <c r="U305" s="2">
        <v>0</v>
      </c>
      <c r="V305" s="2">
        <v>1054747</v>
      </c>
      <c r="W305" t="s">
        <v>39</v>
      </c>
      <c r="X305" s="2">
        <v>1</v>
      </c>
      <c r="Y305" s="2">
        <v>1</v>
      </c>
    </row>
    <row r="306" spans="1:25" x14ac:dyDescent="0.25">
      <c r="A306" t="s">
        <v>24</v>
      </c>
      <c r="B306">
        <v>1</v>
      </c>
      <c r="C306" s="2">
        <v>703733</v>
      </c>
      <c r="D306" t="s">
        <v>627</v>
      </c>
      <c r="E306" t="s">
        <v>26</v>
      </c>
      <c r="F306" t="s">
        <v>27</v>
      </c>
      <c r="G306" t="s">
        <v>35</v>
      </c>
      <c r="H306" t="s">
        <v>44</v>
      </c>
      <c r="I306" s="2">
        <v>1337091</v>
      </c>
      <c r="J306" s="2">
        <v>1</v>
      </c>
      <c r="K306" s="3">
        <v>43706.383206018516</v>
      </c>
      <c r="L306" s="4">
        <v>43707</v>
      </c>
      <c r="M306" t="s">
        <v>628</v>
      </c>
      <c r="N306" s="2">
        <v>1054757</v>
      </c>
      <c r="O306" s="4">
        <v>43718</v>
      </c>
      <c r="P306" t="s">
        <v>42</v>
      </c>
      <c r="Q306" t="s">
        <v>46</v>
      </c>
      <c r="R306" s="5">
        <v>299.98</v>
      </c>
      <c r="S306" s="5">
        <v>44.98</v>
      </c>
      <c r="T306">
        <v>255</v>
      </c>
      <c r="U306" s="2">
        <v>0</v>
      </c>
      <c r="V306" s="2">
        <v>1054757</v>
      </c>
      <c r="W306" t="s">
        <v>39</v>
      </c>
      <c r="X306" s="2">
        <v>1</v>
      </c>
      <c r="Y306" s="2">
        <v>1</v>
      </c>
    </row>
    <row r="307" spans="1:25" x14ac:dyDescent="0.25">
      <c r="A307" t="s">
        <v>24</v>
      </c>
      <c r="B307">
        <v>1</v>
      </c>
      <c r="C307" s="2">
        <v>733105</v>
      </c>
      <c r="D307" t="s">
        <v>629</v>
      </c>
      <c r="E307" t="s">
        <v>26</v>
      </c>
      <c r="F307" t="s">
        <v>27</v>
      </c>
      <c r="G307" t="s">
        <v>35</v>
      </c>
      <c r="H307" t="s">
        <v>44</v>
      </c>
      <c r="I307" s="2">
        <v>1337145</v>
      </c>
      <c r="J307" s="2">
        <v>1</v>
      </c>
      <c r="K307" s="3">
        <v>43706.411076388889</v>
      </c>
      <c r="L307" s="4">
        <v>43707</v>
      </c>
      <c r="M307" t="s">
        <v>630</v>
      </c>
      <c r="N307" s="2">
        <v>1054811</v>
      </c>
      <c r="O307" s="4">
        <v>43720</v>
      </c>
      <c r="P307" t="s">
        <v>42</v>
      </c>
      <c r="Q307" t="s">
        <v>46</v>
      </c>
      <c r="R307" s="5">
        <v>299.98</v>
      </c>
      <c r="S307" s="5">
        <v>44.98</v>
      </c>
      <c r="T307">
        <v>255</v>
      </c>
      <c r="U307" s="2">
        <v>0</v>
      </c>
      <c r="V307" s="2">
        <v>1054811</v>
      </c>
      <c r="W307" t="s">
        <v>39</v>
      </c>
      <c r="X307" s="2">
        <v>1</v>
      </c>
      <c r="Y307" s="2">
        <v>1</v>
      </c>
    </row>
    <row r="308" spans="1:25" x14ac:dyDescent="0.25">
      <c r="A308" t="s">
        <v>24</v>
      </c>
      <c r="B308">
        <v>1</v>
      </c>
      <c r="C308" s="2">
        <v>723939</v>
      </c>
      <c r="D308" t="s">
        <v>631</v>
      </c>
      <c r="E308" t="s">
        <v>26</v>
      </c>
      <c r="F308" t="s">
        <v>27</v>
      </c>
      <c r="G308" t="s">
        <v>35</v>
      </c>
      <c r="H308" t="s">
        <v>44</v>
      </c>
      <c r="I308" s="2">
        <v>1337156</v>
      </c>
      <c r="J308" s="2">
        <v>1</v>
      </c>
      <c r="K308" s="3">
        <v>43706.408726851849</v>
      </c>
      <c r="L308" s="4">
        <v>43707</v>
      </c>
      <c r="M308" t="s">
        <v>100</v>
      </c>
      <c r="N308" s="2">
        <v>1054822</v>
      </c>
      <c r="O308" s="4">
        <v>43728</v>
      </c>
      <c r="P308" t="s">
        <v>31</v>
      </c>
      <c r="Q308" t="s">
        <v>46</v>
      </c>
      <c r="R308" s="5">
        <v>299.98</v>
      </c>
      <c r="S308" s="5">
        <v>44.98</v>
      </c>
      <c r="T308">
        <v>255</v>
      </c>
      <c r="U308" s="2">
        <v>0</v>
      </c>
      <c r="V308" s="2">
        <v>1054822</v>
      </c>
      <c r="W308" t="s">
        <v>33</v>
      </c>
      <c r="X308" s="2">
        <v>2</v>
      </c>
      <c r="Y308" s="2">
        <v>1</v>
      </c>
    </row>
    <row r="309" spans="1:25" x14ac:dyDescent="0.25">
      <c r="A309" t="s">
        <v>24</v>
      </c>
      <c r="B309">
        <v>1</v>
      </c>
      <c r="C309" s="2">
        <v>873049</v>
      </c>
      <c r="D309" t="s">
        <v>632</v>
      </c>
      <c r="E309" t="s">
        <v>26</v>
      </c>
      <c r="F309" t="s">
        <v>27</v>
      </c>
      <c r="G309" t="s">
        <v>35</v>
      </c>
      <c r="H309" t="s">
        <v>44</v>
      </c>
      <c r="I309" s="2">
        <v>1337178</v>
      </c>
      <c r="J309" s="2">
        <v>1</v>
      </c>
      <c r="K309" s="3">
        <v>43706.418668981481</v>
      </c>
      <c r="L309" s="4">
        <v>43707</v>
      </c>
      <c r="M309" t="s">
        <v>633</v>
      </c>
      <c r="N309" s="2">
        <v>1054844</v>
      </c>
      <c r="O309" s="4">
        <v>43719</v>
      </c>
      <c r="P309" t="s">
        <v>42</v>
      </c>
      <c r="Q309" t="s">
        <v>55</v>
      </c>
      <c r="R309" s="5">
        <v>299.98</v>
      </c>
      <c r="S309" s="5">
        <v>44.98</v>
      </c>
      <c r="T309">
        <v>255</v>
      </c>
      <c r="U309" s="2">
        <v>0</v>
      </c>
      <c r="V309" s="2">
        <v>1054844</v>
      </c>
      <c r="W309" t="s">
        <v>39</v>
      </c>
      <c r="X309" s="2">
        <v>1</v>
      </c>
      <c r="Y309" s="2">
        <v>1</v>
      </c>
    </row>
    <row r="310" spans="1:25" x14ac:dyDescent="0.25">
      <c r="A310" t="s">
        <v>24</v>
      </c>
      <c r="B310">
        <v>1</v>
      </c>
      <c r="C310" s="2">
        <v>744695</v>
      </c>
      <c r="D310" t="s">
        <v>634</v>
      </c>
      <c r="E310" t="s">
        <v>26</v>
      </c>
      <c r="F310" t="s">
        <v>27</v>
      </c>
      <c r="G310" t="s">
        <v>52</v>
      </c>
      <c r="H310" t="s">
        <v>44</v>
      </c>
      <c r="I310" s="2">
        <v>1337218</v>
      </c>
      <c r="J310" s="2">
        <v>1</v>
      </c>
      <c r="K310" s="3">
        <v>43720.869432870371</v>
      </c>
      <c r="L310" s="4">
        <v>43721</v>
      </c>
      <c r="M310" t="s">
        <v>635</v>
      </c>
      <c r="N310" s="2">
        <v>1054884</v>
      </c>
      <c r="O310" s="4">
        <v>43733</v>
      </c>
      <c r="P310" t="s">
        <v>31</v>
      </c>
      <c r="Q310" t="s">
        <v>46</v>
      </c>
      <c r="R310" s="5">
        <v>299.98</v>
      </c>
      <c r="S310" s="5">
        <v>44.98</v>
      </c>
      <c r="T310">
        <v>255</v>
      </c>
      <c r="U310" s="2">
        <v>0</v>
      </c>
      <c r="V310" s="2">
        <v>1054884</v>
      </c>
      <c r="W310" t="s">
        <v>39</v>
      </c>
      <c r="X310" s="2">
        <v>1</v>
      </c>
      <c r="Y310" s="2">
        <v>1</v>
      </c>
    </row>
    <row r="311" spans="1:25" x14ac:dyDescent="0.25">
      <c r="A311" t="s">
        <v>24</v>
      </c>
      <c r="B311">
        <v>1</v>
      </c>
      <c r="C311" s="2">
        <v>730640</v>
      </c>
      <c r="D311" t="s">
        <v>636</v>
      </c>
      <c r="E311" t="s">
        <v>26</v>
      </c>
      <c r="F311" t="s">
        <v>27</v>
      </c>
      <c r="G311" t="s">
        <v>35</v>
      </c>
      <c r="H311" t="s">
        <v>44</v>
      </c>
      <c r="I311" s="2">
        <v>1337220</v>
      </c>
      <c r="J311" s="2">
        <v>1</v>
      </c>
      <c r="K311" s="3">
        <v>43706.433738425927</v>
      </c>
      <c r="L311" s="4">
        <v>43707</v>
      </c>
      <c r="M311" t="s">
        <v>637</v>
      </c>
      <c r="N311" s="2">
        <v>1054886</v>
      </c>
      <c r="O311" s="4">
        <v>43719</v>
      </c>
      <c r="P311" t="s">
        <v>42</v>
      </c>
      <c r="Q311" t="s">
        <v>55</v>
      </c>
      <c r="R311" s="5">
        <v>299.98</v>
      </c>
      <c r="S311" s="5">
        <v>44.98</v>
      </c>
      <c r="T311">
        <v>255</v>
      </c>
      <c r="U311" s="2">
        <v>0</v>
      </c>
      <c r="V311" s="2">
        <v>1054886</v>
      </c>
      <c r="W311" t="s">
        <v>39</v>
      </c>
      <c r="X311" s="2">
        <v>1</v>
      </c>
      <c r="Y311" s="2">
        <v>1</v>
      </c>
    </row>
    <row r="312" spans="1:25" x14ac:dyDescent="0.25">
      <c r="A312" t="s">
        <v>24</v>
      </c>
      <c r="B312">
        <v>1</v>
      </c>
      <c r="C312" s="2">
        <v>999354</v>
      </c>
      <c r="D312" t="s">
        <v>638</v>
      </c>
      <c r="E312" t="s">
        <v>26</v>
      </c>
      <c r="F312" t="s">
        <v>27</v>
      </c>
      <c r="G312" t="s">
        <v>35</v>
      </c>
      <c r="H312" t="s">
        <v>44</v>
      </c>
      <c r="I312" s="2">
        <v>1337233</v>
      </c>
      <c r="J312" s="2">
        <v>1</v>
      </c>
      <c r="K312" s="3">
        <v>43706.437361111108</v>
      </c>
      <c r="L312" s="4">
        <v>43707</v>
      </c>
      <c r="M312" t="s">
        <v>639</v>
      </c>
      <c r="N312" s="2">
        <v>1054899</v>
      </c>
      <c r="O312" s="4">
        <v>43728</v>
      </c>
      <c r="P312" t="s">
        <v>31</v>
      </c>
      <c r="Q312" t="s">
        <v>46</v>
      </c>
      <c r="R312" s="5">
        <v>299.98</v>
      </c>
      <c r="S312" s="5">
        <v>44.98</v>
      </c>
      <c r="T312">
        <v>255</v>
      </c>
      <c r="U312" s="2">
        <v>0</v>
      </c>
      <c r="V312" s="2">
        <v>1054899</v>
      </c>
      <c r="W312" t="s">
        <v>33</v>
      </c>
      <c r="X312" s="2">
        <v>2</v>
      </c>
      <c r="Y312" s="2">
        <v>1</v>
      </c>
    </row>
    <row r="313" spans="1:25" x14ac:dyDescent="0.25">
      <c r="A313" t="s">
        <v>24</v>
      </c>
      <c r="B313">
        <v>1</v>
      </c>
      <c r="C313" s="2">
        <v>803316</v>
      </c>
      <c r="D313" t="s">
        <v>640</v>
      </c>
      <c r="E313" t="s">
        <v>26</v>
      </c>
      <c r="F313" t="s">
        <v>27</v>
      </c>
      <c r="G313" t="s">
        <v>35</v>
      </c>
      <c r="H313" t="s">
        <v>44</v>
      </c>
      <c r="I313" s="2">
        <v>1337234</v>
      </c>
      <c r="J313" s="2">
        <v>1</v>
      </c>
      <c r="K313" s="3">
        <v>43706.43986111111</v>
      </c>
      <c r="L313" s="4">
        <v>43707</v>
      </c>
      <c r="M313" t="s">
        <v>641</v>
      </c>
      <c r="N313" s="2">
        <v>1054900</v>
      </c>
      <c r="O313" s="4">
        <v>43720</v>
      </c>
      <c r="P313" t="s">
        <v>42</v>
      </c>
      <c r="Q313" t="s">
        <v>46</v>
      </c>
      <c r="R313" s="5">
        <v>299.98</v>
      </c>
      <c r="S313" s="5">
        <v>44.98</v>
      </c>
      <c r="T313">
        <v>255</v>
      </c>
      <c r="U313" s="2">
        <v>0</v>
      </c>
      <c r="V313" s="2">
        <v>1054900</v>
      </c>
      <c r="W313" t="s">
        <v>39</v>
      </c>
      <c r="X313" s="2">
        <v>1</v>
      </c>
      <c r="Y313" s="2">
        <v>1</v>
      </c>
    </row>
    <row r="314" spans="1:25" x14ac:dyDescent="0.25">
      <c r="A314" t="s">
        <v>24</v>
      </c>
      <c r="B314">
        <v>1</v>
      </c>
      <c r="C314" s="2">
        <v>1044014</v>
      </c>
      <c r="D314" t="s">
        <v>642</v>
      </c>
      <c r="E314" t="s">
        <v>26</v>
      </c>
      <c r="F314" t="s">
        <v>27</v>
      </c>
      <c r="G314" t="s">
        <v>35</v>
      </c>
      <c r="H314" t="s">
        <v>44</v>
      </c>
      <c r="I314" s="2">
        <v>1337237</v>
      </c>
      <c r="J314" s="2">
        <v>1</v>
      </c>
      <c r="K314" s="3">
        <v>43706.448333333334</v>
      </c>
      <c r="L314" s="4">
        <v>43707</v>
      </c>
      <c r="M314" t="s">
        <v>643</v>
      </c>
      <c r="N314" s="2">
        <v>1054903</v>
      </c>
      <c r="O314" s="4">
        <v>43720</v>
      </c>
      <c r="P314" t="s">
        <v>42</v>
      </c>
      <c r="Q314" t="s">
        <v>55</v>
      </c>
      <c r="R314" s="5">
        <v>299.98</v>
      </c>
      <c r="S314" s="5">
        <v>44.98</v>
      </c>
      <c r="T314">
        <v>255</v>
      </c>
      <c r="U314" s="2">
        <v>0</v>
      </c>
      <c r="V314" s="2">
        <v>1054903</v>
      </c>
      <c r="W314" t="s">
        <v>39</v>
      </c>
      <c r="X314" s="2">
        <v>1</v>
      </c>
      <c r="Y314" s="2">
        <v>1</v>
      </c>
    </row>
    <row r="315" spans="1:25" x14ac:dyDescent="0.25">
      <c r="A315" t="s">
        <v>24</v>
      </c>
      <c r="B315">
        <v>1</v>
      </c>
      <c r="C315" s="2">
        <v>1010755</v>
      </c>
      <c r="D315" t="s">
        <v>644</v>
      </c>
      <c r="E315" t="s">
        <v>26</v>
      </c>
      <c r="F315" t="s">
        <v>27</v>
      </c>
      <c r="G315" t="s">
        <v>35</v>
      </c>
      <c r="H315" t="s">
        <v>44</v>
      </c>
      <c r="I315" s="2">
        <v>1337241</v>
      </c>
      <c r="J315" s="2">
        <v>1</v>
      </c>
      <c r="K315" s="3">
        <v>43706.440300925926</v>
      </c>
      <c r="L315" s="4">
        <v>43707</v>
      </c>
      <c r="M315" t="s">
        <v>645</v>
      </c>
      <c r="N315" s="2">
        <v>1054907</v>
      </c>
      <c r="O315" s="4">
        <v>43719</v>
      </c>
      <c r="P315" t="s">
        <v>42</v>
      </c>
      <c r="Q315" t="s">
        <v>46</v>
      </c>
      <c r="R315" s="5">
        <v>299.98</v>
      </c>
      <c r="S315" s="5">
        <v>44.98</v>
      </c>
      <c r="T315">
        <v>255</v>
      </c>
      <c r="U315" s="2">
        <v>0</v>
      </c>
      <c r="V315" s="2">
        <v>1054907</v>
      </c>
      <c r="W315" t="s">
        <v>39</v>
      </c>
      <c r="X315" s="2">
        <v>1</v>
      </c>
      <c r="Y315" s="2">
        <v>1</v>
      </c>
    </row>
    <row r="316" spans="1:25" x14ac:dyDescent="0.25">
      <c r="A316" t="s">
        <v>24</v>
      </c>
      <c r="B316">
        <v>1</v>
      </c>
      <c r="C316" s="2">
        <v>751965</v>
      </c>
      <c r="D316" t="s">
        <v>646</v>
      </c>
      <c r="E316" t="s">
        <v>26</v>
      </c>
      <c r="F316" t="s">
        <v>27</v>
      </c>
      <c r="G316" t="s">
        <v>35</v>
      </c>
      <c r="H316" t="s">
        <v>44</v>
      </c>
      <c r="I316" s="2">
        <v>1337248</v>
      </c>
      <c r="J316" s="2">
        <v>1</v>
      </c>
      <c r="K316" s="3">
        <v>43706.442673611113</v>
      </c>
      <c r="L316" s="4">
        <v>43707</v>
      </c>
      <c r="M316" t="s">
        <v>647</v>
      </c>
      <c r="N316" s="2">
        <v>1054914</v>
      </c>
      <c r="O316" s="4">
        <v>43728</v>
      </c>
      <c r="P316" t="s">
        <v>31</v>
      </c>
      <c r="Q316" t="s">
        <v>46</v>
      </c>
      <c r="R316" s="5">
        <v>299.98</v>
      </c>
      <c r="S316" s="5">
        <v>44.98</v>
      </c>
      <c r="T316">
        <v>255</v>
      </c>
      <c r="U316" s="2">
        <v>0</v>
      </c>
      <c r="V316" s="2">
        <v>1054914</v>
      </c>
      <c r="W316" t="s">
        <v>33</v>
      </c>
      <c r="X316" s="2">
        <v>2</v>
      </c>
      <c r="Y316" s="2">
        <v>1</v>
      </c>
    </row>
    <row r="317" spans="1:25" x14ac:dyDescent="0.25">
      <c r="A317" t="s">
        <v>24</v>
      </c>
      <c r="B317">
        <v>1</v>
      </c>
      <c r="C317" s="2">
        <v>940081</v>
      </c>
      <c r="D317" t="s">
        <v>648</v>
      </c>
      <c r="E317" t="s">
        <v>26</v>
      </c>
      <c r="F317" t="s">
        <v>27</v>
      </c>
      <c r="G317" t="s">
        <v>35</v>
      </c>
      <c r="H317" t="s">
        <v>44</v>
      </c>
      <c r="I317" s="2">
        <v>1337249</v>
      </c>
      <c r="J317" s="2">
        <v>1</v>
      </c>
      <c r="K317" s="3">
        <v>43706.442326388889</v>
      </c>
      <c r="L317" s="4">
        <v>43707</v>
      </c>
      <c r="M317" t="s">
        <v>369</v>
      </c>
      <c r="N317" s="2">
        <v>1054915</v>
      </c>
      <c r="O317" s="4">
        <v>43727</v>
      </c>
      <c r="P317" t="s">
        <v>31</v>
      </c>
      <c r="Q317" t="s">
        <v>55</v>
      </c>
      <c r="R317" s="5">
        <v>299.98</v>
      </c>
      <c r="S317" s="5">
        <v>44.98</v>
      </c>
      <c r="T317">
        <v>255</v>
      </c>
      <c r="U317" s="2">
        <v>0</v>
      </c>
      <c r="V317" s="2">
        <v>1054915</v>
      </c>
      <c r="W317" t="s">
        <v>33</v>
      </c>
      <c r="X317" s="2">
        <v>2</v>
      </c>
      <c r="Y317" s="2">
        <v>1</v>
      </c>
    </row>
    <row r="318" spans="1:25" x14ac:dyDescent="0.25">
      <c r="A318" t="s">
        <v>24</v>
      </c>
      <c r="B318">
        <v>1</v>
      </c>
      <c r="C318" s="2">
        <v>713013</v>
      </c>
      <c r="D318" t="s">
        <v>649</v>
      </c>
      <c r="E318" t="s">
        <v>26</v>
      </c>
      <c r="F318" t="s">
        <v>27</v>
      </c>
      <c r="G318" t="s">
        <v>35</v>
      </c>
      <c r="H318" t="s">
        <v>44</v>
      </c>
      <c r="I318" s="2">
        <v>1337269</v>
      </c>
      <c r="J318" s="2">
        <v>1</v>
      </c>
      <c r="K318" s="3">
        <v>43706.476643518516</v>
      </c>
      <c r="L318" s="4">
        <v>43707</v>
      </c>
      <c r="M318" t="s">
        <v>650</v>
      </c>
      <c r="N318" s="2">
        <v>1054935</v>
      </c>
      <c r="O318" s="4">
        <v>43720</v>
      </c>
      <c r="P318" t="s">
        <v>42</v>
      </c>
      <c r="Q318" t="s">
        <v>46</v>
      </c>
      <c r="R318" s="5">
        <v>299.98</v>
      </c>
      <c r="S318" s="5">
        <v>44.98</v>
      </c>
      <c r="T318">
        <v>255</v>
      </c>
      <c r="U318" s="2">
        <v>0</v>
      </c>
      <c r="V318" s="2">
        <v>1054935</v>
      </c>
      <c r="W318" t="s">
        <v>39</v>
      </c>
      <c r="X318" s="2">
        <v>1</v>
      </c>
      <c r="Y318" s="2">
        <v>1</v>
      </c>
    </row>
    <row r="319" spans="1:25" x14ac:dyDescent="0.25">
      <c r="A319" t="s">
        <v>24</v>
      </c>
      <c r="B319">
        <v>1</v>
      </c>
      <c r="C319" s="2">
        <v>868847</v>
      </c>
      <c r="D319" t="s">
        <v>651</v>
      </c>
      <c r="E319" t="s">
        <v>26</v>
      </c>
      <c r="F319" t="s">
        <v>27</v>
      </c>
      <c r="G319" t="s">
        <v>35</v>
      </c>
      <c r="H319" t="s">
        <v>44</v>
      </c>
      <c r="I319" s="2">
        <v>1337291</v>
      </c>
      <c r="J319" s="2">
        <v>1</v>
      </c>
      <c r="K319" s="3">
        <v>43706.458738425921</v>
      </c>
      <c r="L319" s="4">
        <v>43707</v>
      </c>
      <c r="M319" t="s">
        <v>203</v>
      </c>
      <c r="N319" s="2">
        <v>1054957</v>
      </c>
      <c r="O319" s="4">
        <v>43728</v>
      </c>
      <c r="P319" t="s">
        <v>31</v>
      </c>
      <c r="Q319" t="s">
        <v>46</v>
      </c>
      <c r="R319" s="5">
        <v>299.98</v>
      </c>
      <c r="S319" s="5">
        <v>44.98</v>
      </c>
      <c r="T319">
        <v>255</v>
      </c>
      <c r="U319" s="2">
        <v>0</v>
      </c>
      <c r="V319" s="2">
        <v>1054957</v>
      </c>
      <c r="W319" t="s">
        <v>33</v>
      </c>
      <c r="X319" s="2">
        <v>2</v>
      </c>
      <c r="Y319" s="2">
        <v>1</v>
      </c>
    </row>
    <row r="320" spans="1:25" x14ac:dyDescent="0.25">
      <c r="A320" t="s">
        <v>24</v>
      </c>
      <c r="B320">
        <v>1</v>
      </c>
      <c r="C320" s="2">
        <v>1021439</v>
      </c>
      <c r="D320" t="s">
        <v>652</v>
      </c>
      <c r="E320" t="s">
        <v>26</v>
      </c>
      <c r="F320" t="s">
        <v>27</v>
      </c>
      <c r="G320" t="s">
        <v>35</v>
      </c>
      <c r="H320" t="s">
        <v>44</v>
      </c>
      <c r="I320" s="2">
        <v>1337298</v>
      </c>
      <c r="J320" s="2">
        <v>1</v>
      </c>
      <c r="K320" s="3">
        <v>43706.461180555554</v>
      </c>
      <c r="L320" s="4">
        <v>43707</v>
      </c>
      <c r="M320" t="s">
        <v>653</v>
      </c>
      <c r="N320" s="2">
        <v>1054964</v>
      </c>
      <c r="O320" s="4">
        <v>43718</v>
      </c>
      <c r="P320" t="s">
        <v>42</v>
      </c>
      <c r="Q320" t="s">
        <v>55</v>
      </c>
      <c r="R320" s="5">
        <v>299.98</v>
      </c>
      <c r="S320" s="5">
        <v>44.98</v>
      </c>
      <c r="T320">
        <v>255</v>
      </c>
      <c r="U320" s="2">
        <v>0</v>
      </c>
      <c r="V320" s="2">
        <v>1054964</v>
      </c>
      <c r="W320" t="s">
        <v>39</v>
      </c>
      <c r="X320" s="2">
        <v>1</v>
      </c>
      <c r="Y320" s="2">
        <v>1</v>
      </c>
    </row>
    <row r="321" spans="1:25" x14ac:dyDescent="0.25">
      <c r="A321" t="s">
        <v>24</v>
      </c>
      <c r="B321">
        <v>1</v>
      </c>
      <c r="C321" s="2">
        <v>824858</v>
      </c>
      <c r="D321" t="s">
        <v>654</v>
      </c>
      <c r="E321" t="s">
        <v>26</v>
      </c>
      <c r="F321" t="s">
        <v>27</v>
      </c>
      <c r="G321" t="s">
        <v>35</v>
      </c>
      <c r="H321" t="s">
        <v>44</v>
      </c>
      <c r="I321" s="2">
        <v>1337305</v>
      </c>
      <c r="J321" s="2">
        <v>1</v>
      </c>
      <c r="K321" s="3">
        <v>43706.463819444441</v>
      </c>
      <c r="L321" s="4">
        <v>43707</v>
      </c>
      <c r="M321" t="s">
        <v>655</v>
      </c>
      <c r="N321" s="2">
        <v>1054971</v>
      </c>
      <c r="O321" s="4">
        <v>43728</v>
      </c>
      <c r="P321" t="s">
        <v>31</v>
      </c>
      <c r="Q321" t="s">
        <v>46</v>
      </c>
      <c r="R321" s="5">
        <v>299.98</v>
      </c>
      <c r="S321" s="5">
        <v>44.98</v>
      </c>
      <c r="T321">
        <v>255</v>
      </c>
      <c r="U321" s="2">
        <v>0</v>
      </c>
      <c r="V321" s="2">
        <v>1054971</v>
      </c>
      <c r="W321" t="s">
        <v>33</v>
      </c>
      <c r="X321" s="2">
        <v>2</v>
      </c>
      <c r="Y321" s="2">
        <v>1</v>
      </c>
    </row>
    <row r="322" spans="1:25" x14ac:dyDescent="0.25">
      <c r="A322" t="s">
        <v>24</v>
      </c>
      <c r="B322">
        <v>1</v>
      </c>
      <c r="C322" s="2">
        <v>852966</v>
      </c>
      <c r="D322" t="s">
        <v>656</v>
      </c>
      <c r="E322" t="s">
        <v>26</v>
      </c>
      <c r="F322" t="s">
        <v>27</v>
      </c>
      <c r="G322" t="s">
        <v>35</v>
      </c>
      <c r="H322" t="s">
        <v>44</v>
      </c>
      <c r="I322" s="2">
        <v>1337356</v>
      </c>
      <c r="J322" s="2">
        <v>1</v>
      </c>
      <c r="K322" s="3">
        <v>43706.731840277775</v>
      </c>
      <c r="L322" s="4">
        <v>43707</v>
      </c>
      <c r="M322" t="s">
        <v>657</v>
      </c>
      <c r="N322" s="2">
        <v>1055022</v>
      </c>
      <c r="O322" s="4">
        <v>43720</v>
      </c>
      <c r="P322" t="s">
        <v>42</v>
      </c>
      <c r="Q322" t="s">
        <v>46</v>
      </c>
      <c r="R322" s="5">
        <v>299.98</v>
      </c>
      <c r="S322" s="5">
        <v>44.98</v>
      </c>
      <c r="T322">
        <v>255</v>
      </c>
      <c r="U322" s="2">
        <v>0</v>
      </c>
      <c r="V322" s="2">
        <v>1055022</v>
      </c>
      <c r="W322" t="s">
        <v>39</v>
      </c>
      <c r="X322" s="2">
        <v>1</v>
      </c>
      <c r="Y322" s="2">
        <v>1</v>
      </c>
    </row>
    <row r="323" spans="1:25" x14ac:dyDescent="0.25">
      <c r="A323" t="s">
        <v>24</v>
      </c>
      <c r="B323">
        <v>1</v>
      </c>
      <c r="C323" s="2">
        <v>751047</v>
      </c>
      <c r="D323" t="s">
        <v>658</v>
      </c>
      <c r="E323" t="s">
        <v>26</v>
      </c>
      <c r="F323" t="s">
        <v>27</v>
      </c>
      <c r="G323" t="s">
        <v>35</v>
      </c>
      <c r="H323" t="s">
        <v>29</v>
      </c>
      <c r="I323" s="2">
        <v>1337374</v>
      </c>
      <c r="J323" s="2">
        <v>1</v>
      </c>
      <c r="K323" s="3">
        <v>43706.490034722221</v>
      </c>
      <c r="L323" s="4">
        <v>43707</v>
      </c>
      <c r="M323" t="s">
        <v>128</v>
      </c>
      <c r="N323" s="2">
        <v>1055040</v>
      </c>
      <c r="O323" s="4">
        <v>43728</v>
      </c>
      <c r="P323" t="s">
        <v>31</v>
      </c>
      <c r="Q323" t="s">
        <v>38</v>
      </c>
      <c r="R323" s="5">
        <v>299.98</v>
      </c>
      <c r="S323" s="5">
        <v>44.98</v>
      </c>
      <c r="T323">
        <v>255</v>
      </c>
      <c r="U323" s="2">
        <v>1</v>
      </c>
      <c r="V323" s="2">
        <v>1055040</v>
      </c>
      <c r="W323" t="s">
        <v>33</v>
      </c>
      <c r="X323" s="2">
        <v>2</v>
      </c>
      <c r="Y323" s="2">
        <v>1</v>
      </c>
    </row>
    <row r="324" spans="1:25" x14ac:dyDescent="0.25">
      <c r="A324" t="s">
        <v>24</v>
      </c>
      <c r="B324">
        <v>1</v>
      </c>
      <c r="C324" s="2">
        <v>711849</v>
      </c>
      <c r="D324" t="s">
        <v>659</v>
      </c>
      <c r="E324" t="s">
        <v>26</v>
      </c>
      <c r="F324" t="s">
        <v>27</v>
      </c>
      <c r="G324" t="s">
        <v>35</v>
      </c>
      <c r="H324" t="s">
        <v>44</v>
      </c>
      <c r="I324" s="2">
        <v>1337378</v>
      </c>
      <c r="J324" s="2">
        <v>1</v>
      </c>
      <c r="K324" s="3">
        <v>43706.496689814812</v>
      </c>
      <c r="L324" s="4">
        <v>43707</v>
      </c>
      <c r="M324" t="s">
        <v>660</v>
      </c>
      <c r="N324" s="2">
        <v>1055044</v>
      </c>
      <c r="O324" s="4">
        <v>43720</v>
      </c>
      <c r="P324" t="s">
        <v>42</v>
      </c>
      <c r="Q324" t="s">
        <v>55</v>
      </c>
      <c r="R324" s="5">
        <v>299.98</v>
      </c>
      <c r="S324" s="5">
        <v>44.98</v>
      </c>
      <c r="T324">
        <v>255</v>
      </c>
      <c r="U324" s="2">
        <v>0</v>
      </c>
      <c r="V324" s="2">
        <v>1055044</v>
      </c>
      <c r="W324" t="s">
        <v>39</v>
      </c>
      <c r="X324" s="2">
        <v>1</v>
      </c>
      <c r="Y324" s="2">
        <v>1</v>
      </c>
    </row>
    <row r="325" spans="1:25" x14ac:dyDescent="0.25">
      <c r="A325" t="s">
        <v>24</v>
      </c>
      <c r="B325">
        <v>1</v>
      </c>
      <c r="C325" s="2">
        <v>473964</v>
      </c>
      <c r="D325" t="s">
        <v>661</v>
      </c>
      <c r="E325" t="s">
        <v>26</v>
      </c>
      <c r="F325" t="s">
        <v>27</v>
      </c>
      <c r="G325" t="s">
        <v>28</v>
      </c>
      <c r="H325" t="s">
        <v>44</v>
      </c>
      <c r="I325" s="2">
        <v>1337413</v>
      </c>
      <c r="J325" s="2">
        <v>1</v>
      </c>
      <c r="K325" s="3">
        <v>43706.508229166662</v>
      </c>
      <c r="L325" s="4">
        <v>43707</v>
      </c>
      <c r="M325" t="s">
        <v>662</v>
      </c>
      <c r="N325" s="2">
        <v>1055079</v>
      </c>
      <c r="O325" s="4">
        <v>43719</v>
      </c>
      <c r="P325" t="s">
        <v>42</v>
      </c>
      <c r="Q325" t="s">
        <v>55</v>
      </c>
      <c r="R325" s="5">
        <v>299.98</v>
      </c>
      <c r="S325" s="5">
        <v>44.98</v>
      </c>
      <c r="T325">
        <v>255</v>
      </c>
      <c r="U325" s="2">
        <v>0</v>
      </c>
      <c r="V325" s="2">
        <v>1055079</v>
      </c>
      <c r="W325" t="s">
        <v>39</v>
      </c>
      <c r="X325" s="2">
        <v>1</v>
      </c>
      <c r="Y325" s="2">
        <v>1</v>
      </c>
    </row>
    <row r="326" spans="1:25" x14ac:dyDescent="0.25">
      <c r="A326" t="s">
        <v>24</v>
      </c>
      <c r="B326">
        <v>1</v>
      </c>
      <c r="C326" s="2">
        <v>718721</v>
      </c>
      <c r="D326" t="s">
        <v>663</v>
      </c>
      <c r="E326" t="s">
        <v>26</v>
      </c>
      <c r="F326" t="s">
        <v>27</v>
      </c>
      <c r="G326" t="s">
        <v>35</v>
      </c>
      <c r="H326" t="s">
        <v>44</v>
      </c>
      <c r="I326" s="2">
        <v>1337425</v>
      </c>
      <c r="J326" s="2">
        <v>1</v>
      </c>
      <c r="K326" s="3">
        <v>43706.510277777779</v>
      </c>
      <c r="L326" s="4">
        <v>43707</v>
      </c>
      <c r="M326" t="s">
        <v>231</v>
      </c>
      <c r="N326" s="2">
        <v>1055091</v>
      </c>
      <c r="O326" s="4">
        <v>43728</v>
      </c>
      <c r="P326" t="s">
        <v>31</v>
      </c>
      <c r="Q326" t="s">
        <v>46</v>
      </c>
      <c r="R326" s="5">
        <v>299.98</v>
      </c>
      <c r="S326" s="5">
        <v>44.98</v>
      </c>
      <c r="T326">
        <v>255</v>
      </c>
      <c r="U326" s="2">
        <v>0</v>
      </c>
      <c r="V326" s="2">
        <v>1055091</v>
      </c>
      <c r="W326" t="s">
        <v>33</v>
      </c>
      <c r="X326" s="2">
        <v>2</v>
      </c>
      <c r="Y326" s="2">
        <v>1</v>
      </c>
    </row>
    <row r="327" spans="1:25" x14ac:dyDescent="0.25">
      <c r="A327" t="s">
        <v>24</v>
      </c>
      <c r="B327">
        <v>1</v>
      </c>
      <c r="C327" s="2">
        <v>1037540</v>
      </c>
      <c r="D327" t="s">
        <v>664</v>
      </c>
      <c r="E327" t="s">
        <v>26</v>
      </c>
      <c r="F327" t="s">
        <v>27</v>
      </c>
      <c r="G327" t="s">
        <v>35</v>
      </c>
      <c r="H327" t="s">
        <v>44</v>
      </c>
      <c r="I327" s="2">
        <v>1337429</v>
      </c>
      <c r="J327" s="2">
        <v>1</v>
      </c>
      <c r="K327" s="3">
        <v>43706.510312499995</v>
      </c>
      <c r="L327" s="4">
        <v>43707</v>
      </c>
      <c r="M327" t="s">
        <v>665</v>
      </c>
      <c r="N327" s="2">
        <v>1055095</v>
      </c>
      <c r="O327" s="4">
        <v>43728</v>
      </c>
      <c r="P327" t="s">
        <v>31</v>
      </c>
      <c r="Q327" t="s">
        <v>46</v>
      </c>
      <c r="R327" s="5">
        <v>299.98</v>
      </c>
      <c r="S327" s="5">
        <v>44.98</v>
      </c>
      <c r="T327">
        <v>255</v>
      </c>
      <c r="U327" s="2">
        <v>0</v>
      </c>
      <c r="V327" s="2">
        <v>1055095</v>
      </c>
      <c r="W327" t="s">
        <v>33</v>
      </c>
      <c r="X327" s="2">
        <v>2</v>
      </c>
      <c r="Y327" s="2">
        <v>1</v>
      </c>
    </row>
    <row r="328" spans="1:25" x14ac:dyDescent="0.25">
      <c r="A328" t="s">
        <v>24</v>
      </c>
      <c r="B328">
        <v>1</v>
      </c>
      <c r="C328" s="2">
        <v>1005725</v>
      </c>
      <c r="D328" t="s">
        <v>666</v>
      </c>
      <c r="E328" t="s">
        <v>26</v>
      </c>
      <c r="F328" t="s">
        <v>27</v>
      </c>
      <c r="G328" t="s">
        <v>52</v>
      </c>
      <c r="H328" t="s">
        <v>29</v>
      </c>
      <c r="I328" s="2">
        <v>1337483</v>
      </c>
      <c r="J328" s="2">
        <v>1</v>
      </c>
      <c r="K328" s="3">
        <v>43709.591828703698</v>
      </c>
      <c r="L328" s="4">
        <v>43711</v>
      </c>
      <c r="M328" t="s">
        <v>83</v>
      </c>
      <c r="N328" s="2">
        <v>1055149</v>
      </c>
      <c r="O328" s="4">
        <v>43735</v>
      </c>
      <c r="P328" t="s">
        <v>31</v>
      </c>
      <c r="Q328" t="s">
        <v>32</v>
      </c>
      <c r="R328" s="5">
        <v>299.98</v>
      </c>
      <c r="S328" s="5">
        <v>44.98</v>
      </c>
      <c r="T328">
        <v>255</v>
      </c>
      <c r="U328" s="2">
        <v>1</v>
      </c>
      <c r="V328" s="2">
        <v>1055149</v>
      </c>
      <c r="W328" t="s">
        <v>33</v>
      </c>
      <c r="X328" s="2">
        <v>2</v>
      </c>
      <c r="Y328" s="2">
        <v>1</v>
      </c>
    </row>
    <row r="329" spans="1:25" x14ac:dyDescent="0.25">
      <c r="A329" t="s">
        <v>24</v>
      </c>
      <c r="B329">
        <v>1</v>
      </c>
      <c r="C329" s="2">
        <v>939535</v>
      </c>
      <c r="D329" t="s">
        <v>667</v>
      </c>
      <c r="E329" t="s">
        <v>26</v>
      </c>
      <c r="F329" t="s">
        <v>27</v>
      </c>
      <c r="G329" t="s">
        <v>28</v>
      </c>
      <c r="H329" t="s">
        <v>44</v>
      </c>
      <c r="I329" s="2">
        <v>1337547</v>
      </c>
      <c r="J329" s="2">
        <v>1</v>
      </c>
      <c r="K329" s="3">
        <v>43706.560601851852</v>
      </c>
      <c r="L329" s="4">
        <v>43707</v>
      </c>
      <c r="M329" t="s">
        <v>668</v>
      </c>
      <c r="N329" s="2">
        <v>1055213</v>
      </c>
      <c r="O329" s="4">
        <v>43728</v>
      </c>
      <c r="P329" t="s">
        <v>31</v>
      </c>
      <c r="Q329" t="s">
        <v>46</v>
      </c>
      <c r="R329" s="5">
        <v>299.98</v>
      </c>
      <c r="S329" s="5">
        <v>44.98</v>
      </c>
      <c r="T329">
        <v>255</v>
      </c>
      <c r="U329" s="2">
        <v>0</v>
      </c>
      <c r="V329" s="2">
        <v>1055213</v>
      </c>
      <c r="W329" t="s">
        <v>33</v>
      </c>
      <c r="X329" s="2">
        <v>2</v>
      </c>
      <c r="Y329" s="2">
        <v>1</v>
      </c>
    </row>
    <row r="330" spans="1:25" x14ac:dyDescent="0.25">
      <c r="A330" t="s">
        <v>24</v>
      </c>
      <c r="B330">
        <v>1</v>
      </c>
      <c r="C330" s="2">
        <v>769857</v>
      </c>
      <c r="D330" t="s">
        <v>669</v>
      </c>
      <c r="E330" t="s">
        <v>26</v>
      </c>
      <c r="F330" t="s">
        <v>27</v>
      </c>
      <c r="G330" t="s">
        <v>35</v>
      </c>
      <c r="H330" t="s">
        <v>44</v>
      </c>
      <c r="I330" s="2">
        <v>1337560</v>
      </c>
      <c r="J330" s="2">
        <v>1</v>
      </c>
      <c r="K330" s="3">
        <v>43706.561759259261</v>
      </c>
      <c r="L330" s="4">
        <v>43707</v>
      </c>
      <c r="M330" t="s">
        <v>110</v>
      </c>
      <c r="N330" s="2">
        <v>1055226</v>
      </c>
      <c r="O330" s="4">
        <v>43727</v>
      </c>
      <c r="P330" t="s">
        <v>31</v>
      </c>
      <c r="Q330" t="s">
        <v>46</v>
      </c>
      <c r="R330" s="5">
        <v>299.98</v>
      </c>
      <c r="S330" s="5">
        <v>44.98</v>
      </c>
      <c r="T330">
        <v>255</v>
      </c>
      <c r="U330" s="2">
        <v>0</v>
      </c>
      <c r="V330" s="2">
        <v>1055226</v>
      </c>
      <c r="W330" t="s">
        <v>33</v>
      </c>
      <c r="X330" s="2">
        <v>2</v>
      </c>
      <c r="Y330" s="2">
        <v>1</v>
      </c>
    </row>
    <row r="331" spans="1:25" x14ac:dyDescent="0.25">
      <c r="A331" t="s">
        <v>24</v>
      </c>
      <c r="B331">
        <v>1</v>
      </c>
      <c r="C331" s="2">
        <v>1030694</v>
      </c>
      <c r="D331" t="s">
        <v>670</v>
      </c>
      <c r="E331" t="s">
        <v>26</v>
      </c>
      <c r="F331" t="s">
        <v>27</v>
      </c>
      <c r="G331" t="s">
        <v>35</v>
      </c>
      <c r="H331" t="s">
        <v>44</v>
      </c>
      <c r="I331" s="2">
        <v>1337570</v>
      </c>
      <c r="J331" s="2">
        <v>1</v>
      </c>
      <c r="K331" s="3">
        <v>43706.564016203702</v>
      </c>
      <c r="L331" s="4">
        <v>43707</v>
      </c>
      <c r="M331" t="s">
        <v>90</v>
      </c>
      <c r="N331" s="2">
        <v>1055236</v>
      </c>
      <c r="O331" s="4">
        <v>43728</v>
      </c>
      <c r="P331" t="s">
        <v>31</v>
      </c>
      <c r="Q331" t="s">
        <v>46</v>
      </c>
      <c r="R331" s="5">
        <v>299.98</v>
      </c>
      <c r="S331" s="5">
        <v>44.98</v>
      </c>
      <c r="T331">
        <v>255</v>
      </c>
      <c r="U331" s="2">
        <v>0</v>
      </c>
      <c r="V331" s="2">
        <v>1055236</v>
      </c>
      <c r="W331" t="s">
        <v>33</v>
      </c>
      <c r="X331" s="2">
        <v>2</v>
      </c>
      <c r="Y331" s="2">
        <v>1</v>
      </c>
    </row>
    <row r="332" spans="1:25" x14ac:dyDescent="0.25">
      <c r="A332" t="s">
        <v>24</v>
      </c>
      <c r="B332">
        <v>1</v>
      </c>
      <c r="C332" s="2">
        <v>520359</v>
      </c>
      <c r="D332" t="s">
        <v>671</v>
      </c>
      <c r="E332" t="s">
        <v>26</v>
      </c>
      <c r="F332" t="s">
        <v>27</v>
      </c>
      <c r="G332" t="s">
        <v>35</v>
      </c>
      <c r="H332" t="s">
        <v>44</v>
      </c>
      <c r="I332" s="2">
        <v>1337572</v>
      </c>
      <c r="J332" s="2">
        <v>1</v>
      </c>
      <c r="K332" s="3">
        <v>43706.579849537033</v>
      </c>
      <c r="L332" s="4">
        <v>43707</v>
      </c>
      <c r="M332" t="s">
        <v>672</v>
      </c>
      <c r="N332" s="2">
        <v>1055238</v>
      </c>
      <c r="O332" s="4">
        <v>43728</v>
      </c>
      <c r="P332" t="s">
        <v>31</v>
      </c>
      <c r="Q332" t="s">
        <v>46</v>
      </c>
      <c r="R332" s="5">
        <v>299.98</v>
      </c>
      <c r="S332" s="5">
        <v>44.98</v>
      </c>
      <c r="T332">
        <v>255</v>
      </c>
      <c r="U332" s="2">
        <v>0</v>
      </c>
      <c r="V332" s="2">
        <v>1055238</v>
      </c>
      <c r="W332" t="s">
        <v>33</v>
      </c>
      <c r="X332" s="2">
        <v>2</v>
      </c>
      <c r="Y332" s="2">
        <v>1</v>
      </c>
    </row>
    <row r="333" spans="1:25" x14ac:dyDescent="0.25">
      <c r="A333" t="s">
        <v>24</v>
      </c>
      <c r="B333">
        <v>1</v>
      </c>
      <c r="C333" s="2">
        <v>678135</v>
      </c>
      <c r="D333" t="s">
        <v>673</v>
      </c>
      <c r="E333" t="s">
        <v>26</v>
      </c>
      <c r="F333" t="s">
        <v>27</v>
      </c>
      <c r="G333" t="s">
        <v>35</v>
      </c>
      <c r="H333" t="s">
        <v>44</v>
      </c>
      <c r="I333" s="2">
        <v>1337590</v>
      </c>
      <c r="J333" s="2">
        <v>1</v>
      </c>
      <c r="K333" s="3">
        <v>43706.571574074071</v>
      </c>
      <c r="L333" s="4">
        <v>43707</v>
      </c>
      <c r="M333" t="s">
        <v>120</v>
      </c>
      <c r="N333" s="2">
        <v>1055256</v>
      </c>
      <c r="O333" s="4">
        <v>43728</v>
      </c>
      <c r="P333" t="s">
        <v>31</v>
      </c>
      <c r="Q333" t="s">
        <v>46</v>
      </c>
      <c r="R333" s="5">
        <v>299.98</v>
      </c>
      <c r="S333" s="5">
        <v>44.98</v>
      </c>
      <c r="T333">
        <v>255</v>
      </c>
      <c r="U333" s="2">
        <v>0</v>
      </c>
      <c r="V333" s="2">
        <v>1055256</v>
      </c>
      <c r="W333" t="s">
        <v>33</v>
      </c>
      <c r="X333" s="2">
        <v>2</v>
      </c>
      <c r="Y333" s="2">
        <v>1</v>
      </c>
    </row>
    <row r="334" spans="1:25" x14ac:dyDescent="0.25">
      <c r="A334" t="s">
        <v>24</v>
      </c>
      <c r="B334">
        <v>1</v>
      </c>
      <c r="C334" s="2">
        <v>707600</v>
      </c>
      <c r="D334" t="s">
        <v>674</v>
      </c>
      <c r="E334" t="s">
        <v>26</v>
      </c>
      <c r="F334" t="s">
        <v>27</v>
      </c>
      <c r="G334" t="s">
        <v>35</v>
      </c>
      <c r="H334" t="s">
        <v>36</v>
      </c>
      <c r="I334" s="2">
        <v>1337627</v>
      </c>
      <c r="J334" s="2">
        <v>1</v>
      </c>
      <c r="K334" s="3">
        <v>43706.581319444442</v>
      </c>
      <c r="L334" s="4">
        <v>43707</v>
      </c>
      <c r="M334" t="s">
        <v>675</v>
      </c>
      <c r="N334" s="2">
        <v>1055292</v>
      </c>
      <c r="O334" s="4">
        <v>43728</v>
      </c>
      <c r="P334" t="s">
        <v>31</v>
      </c>
      <c r="Q334" t="s">
        <v>32</v>
      </c>
      <c r="R334" s="5">
        <v>299.98</v>
      </c>
      <c r="S334" s="5">
        <v>44.98</v>
      </c>
      <c r="T334">
        <v>255</v>
      </c>
      <c r="U334" s="2">
        <v>1</v>
      </c>
      <c r="V334" s="2">
        <v>1055292</v>
      </c>
      <c r="W334" t="s">
        <v>33</v>
      </c>
      <c r="X334" s="2">
        <v>2</v>
      </c>
      <c r="Y334" s="2">
        <v>1</v>
      </c>
    </row>
    <row r="335" spans="1:25" x14ac:dyDescent="0.25">
      <c r="A335" t="s">
        <v>24</v>
      </c>
      <c r="B335">
        <v>1</v>
      </c>
      <c r="C335" s="2">
        <v>926342</v>
      </c>
      <c r="D335" t="s">
        <v>676</v>
      </c>
      <c r="E335" t="s">
        <v>26</v>
      </c>
      <c r="F335" t="s">
        <v>27</v>
      </c>
      <c r="G335" t="s">
        <v>28</v>
      </c>
      <c r="H335" t="s">
        <v>44</v>
      </c>
      <c r="I335" s="2">
        <v>1337764</v>
      </c>
      <c r="J335" s="2">
        <v>1</v>
      </c>
      <c r="K335" s="3">
        <v>43706.640671296293</v>
      </c>
      <c r="L335" s="4">
        <v>43707</v>
      </c>
      <c r="M335" t="s">
        <v>677</v>
      </c>
      <c r="N335" s="2">
        <v>1055429</v>
      </c>
      <c r="O335" s="4">
        <v>43718</v>
      </c>
      <c r="P335" t="s">
        <v>42</v>
      </c>
      <c r="Q335" t="s">
        <v>46</v>
      </c>
      <c r="R335" s="5">
        <v>299.98</v>
      </c>
      <c r="S335" s="5">
        <v>44.98</v>
      </c>
      <c r="T335">
        <v>255</v>
      </c>
      <c r="U335" s="2">
        <v>0</v>
      </c>
      <c r="V335" s="2">
        <v>1055429</v>
      </c>
      <c r="W335" t="s">
        <v>39</v>
      </c>
      <c r="X335" s="2">
        <v>1</v>
      </c>
      <c r="Y335" s="2">
        <v>1</v>
      </c>
    </row>
    <row r="336" spans="1:25" x14ac:dyDescent="0.25">
      <c r="A336" t="s">
        <v>24</v>
      </c>
      <c r="B336">
        <v>1</v>
      </c>
      <c r="C336" s="2">
        <v>745791</v>
      </c>
      <c r="D336" t="s">
        <v>678</v>
      </c>
      <c r="E336" t="s">
        <v>26</v>
      </c>
      <c r="F336" t="s">
        <v>27</v>
      </c>
      <c r="G336" t="s">
        <v>35</v>
      </c>
      <c r="H336" t="s">
        <v>44</v>
      </c>
      <c r="I336" s="2">
        <v>1337907</v>
      </c>
      <c r="J336" s="2">
        <v>1</v>
      </c>
      <c r="K336" s="3">
        <v>43706.705324074072</v>
      </c>
      <c r="L336" s="4">
        <v>43707</v>
      </c>
      <c r="M336" t="s">
        <v>679</v>
      </c>
      <c r="N336" s="2">
        <v>1055572</v>
      </c>
      <c r="O336" s="4">
        <v>43726</v>
      </c>
      <c r="P336" t="s">
        <v>31</v>
      </c>
      <c r="Q336" t="s">
        <v>46</v>
      </c>
      <c r="R336" s="5">
        <v>299.98</v>
      </c>
      <c r="S336" s="5">
        <v>44.98</v>
      </c>
      <c r="T336">
        <v>255</v>
      </c>
      <c r="U336" s="2">
        <v>0</v>
      </c>
      <c r="V336" s="2">
        <v>1055572</v>
      </c>
      <c r="W336" t="s">
        <v>33</v>
      </c>
      <c r="X336" s="2">
        <v>2</v>
      </c>
      <c r="Y336" s="2">
        <v>1</v>
      </c>
    </row>
    <row r="337" spans="1:25" x14ac:dyDescent="0.25">
      <c r="A337" t="s">
        <v>24</v>
      </c>
      <c r="B337">
        <v>1</v>
      </c>
      <c r="C337" s="2">
        <v>1034383</v>
      </c>
      <c r="D337" t="s">
        <v>680</v>
      </c>
      <c r="E337" t="s">
        <v>26</v>
      </c>
      <c r="F337" t="s">
        <v>27</v>
      </c>
      <c r="G337" t="s">
        <v>52</v>
      </c>
      <c r="H337" t="s">
        <v>44</v>
      </c>
      <c r="I337" s="2">
        <v>1337946</v>
      </c>
      <c r="J337" s="2">
        <v>1</v>
      </c>
      <c r="K337" s="3">
        <v>43706.714594907404</v>
      </c>
      <c r="L337" s="4">
        <v>43707</v>
      </c>
      <c r="M337" t="s">
        <v>681</v>
      </c>
      <c r="N337" s="2">
        <v>1055611</v>
      </c>
      <c r="O337" s="4">
        <v>43738</v>
      </c>
      <c r="P337" t="s">
        <v>31</v>
      </c>
      <c r="Q337" t="s">
        <v>46</v>
      </c>
      <c r="R337" s="5">
        <v>299.98</v>
      </c>
      <c r="S337" s="5">
        <v>44.98</v>
      </c>
      <c r="T337">
        <v>255</v>
      </c>
      <c r="U337" s="2">
        <v>0</v>
      </c>
      <c r="V337" s="2">
        <v>1055611</v>
      </c>
      <c r="W337" t="s">
        <v>33</v>
      </c>
      <c r="X337" s="2">
        <v>2</v>
      </c>
      <c r="Y337" s="2">
        <v>1</v>
      </c>
    </row>
    <row r="338" spans="1:25" x14ac:dyDescent="0.25">
      <c r="A338" t="s">
        <v>24</v>
      </c>
      <c r="B338">
        <v>1</v>
      </c>
      <c r="C338" s="2">
        <v>494632</v>
      </c>
      <c r="D338" t="s">
        <v>682</v>
      </c>
      <c r="E338" t="s">
        <v>26</v>
      </c>
      <c r="F338" t="s">
        <v>27</v>
      </c>
      <c r="G338" t="s">
        <v>35</v>
      </c>
      <c r="H338" t="s">
        <v>44</v>
      </c>
      <c r="I338" s="2">
        <v>1337959</v>
      </c>
      <c r="J338" s="2">
        <v>1</v>
      </c>
      <c r="K338" s="3">
        <v>43706.784733796296</v>
      </c>
      <c r="L338" s="4">
        <v>43707</v>
      </c>
      <c r="M338" t="s">
        <v>683</v>
      </c>
      <c r="N338" s="2">
        <v>1055624</v>
      </c>
      <c r="O338" s="4">
        <v>43721</v>
      </c>
      <c r="P338" t="s">
        <v>42</v>
      </c>
      <c r="Q338" t="s">
        <v>46</v>
      </c>
      <c r="R338" s="5">
        <v>299.98</v>
      </c>
      <c r="S338" s="5">
        <v>44.98</v>
      </c>
      <c r="T338">
        <v>255</v>
      </c>
      <c r="U338" s="2">
        <v>0</v>
      </c>
      <c r="V338" s="2">
        <v>1055624</v>
      </c>
      <c r="W338" t="s">
        <v>39</v>
      </c>
      <c r="X338" s="2">
        <v>1</v>
      </c>
      <c r="Y338" s="2">
        <v>1</v>
      </c>
    </row>
    <row r="339" spans="1:25" x14ac:dyDescent="0.25">
      <c r="A339" t="s">
        <v>24</v>
      </c>
      <c r="B339">
        <v>1</v>
      </c>
      <c r="C339" s="2">
        <v>728903</v>
      </c>
      <c r="D339" t="s">
        <v>684</v>
      </c>
      <c r="E339" t="s">
        <v>26</v>
      </c>
      <c r="F339" t="s">
        <v>27</v>
      </c>
      <c r="G339" t="s">
        <v>35</v>
      </c>
      <c r="H339" t="s">
        <v>44</v>
      </c>
      <c r="I339" s="2">
        <v>1337984</v>
      </c>
      <c r="J339" s="2">
        <v>1</v>
      </c>
      <c r="K339" s="3">
        <v>43706.731944444444</v>
      </c>
      <c r="L339" s="4">
        <v>43707</v>
      </c>
      <c r="M339" t="s">
        <v>685</v>
      </c>
      <c r="N339" s="2">
        <v>1055649</v>
      </c>
      <c r="O339" s="4">
        <v>43721</v>
      </c>
      <c r="P339" t="s">
        <v>42</v>
      </c>
      <c r="Q339" t="s">
        <v>46</v>
      </c>
      <c r="R339" s="5">
        <v>299.98</v>
      </c>
      <c r="S339" s="5">
        <v>44.98</v>
      </c>
      <c r="T339">
        <v>255</v>
      </c>
      <c r="U339" s="2">
        <v>0</v>
      </c>
      <c r="V339" s="2">
        <v>1055649</v>
      </c>
      <c r="W339" t="s">
        <v>39</v>
      </c>
      <c r="X339" s="2">
        <v>1</v>
      </c>
      <c r="Y339" s="2">
        <v>1</v>
      </c>
    </row>
    <row r="340" spans="1:25" x14ac:dyDescent="0.25">
      <c r="A340" t="s">
        <v>24</v>
      </c>
      <c r="B340">
        <v>1</v>
      </c>
      <c r="C340" s="2">
        <v>1029948</v>
      </c>
      <c r="D340" t="s">
        <v>686</v>
      </c>
      <c r="E340" t="s">
        <v>26</v>
      </c>
      <c r="F340" t="s">
        <v>27</v>
      </c>
      <c r="G340" t="s">
        <v>35</v>
      </c>
      <c r="H340" t="s">
        <v>44</v>
      </c>
      <c r="I340" s="2">
        <v>1329390</v>
      </c>
      <c r="J340" s="2">
        <v>1</v>
      </c>
      <c r="K340" s="3">
        <v>43706.767337962963</v>
      </c>
      <c r="L340" s="4">
        <v>43707</v>
      </c>
      <c r="M340" t="s">
        <v>687</v>
      </c>
      <c r="N340" s="2">
        <v>1055675</v>
      </c>
      <c r="O340" s="4">
        <v>43721</v>
      </c>
      <c r="P340" t="s">
        <v>42</v>
      </c>
      <c r="Q340" t="s">
        <v>46</v>
      </c>
      <c r="R340" s="5">
        <v>299.98</v>
      </c>
      <c r="S340" s="5">
        <v>44.98</v>
      </c>
      <c r="T340">
        <v>255</v>
      </c>
      <c r="U340" s="2">
        <v>0</v>
      </c>
      <c r="V340" s="2">
        <v>1055675</v>
      </c>
      <c r="W340" t="s">
        <v>39</v>
      </c>
      <c r="X340" s="2">
        <v>1</v>
      </c>
      <c r="Y340" s="2">
        <v>1</v>
      </c>
    </row>
    <row r="341" spans="1:25" x14ac:dyDescent="0.25">
      <c r="A341" t="s">
        <v>24</v>
      </c>
      <c r="B341">
        <v>1</v>
      </c>
      <c r="C341" s="2">
        <v>745695</v>
      </c>
      <c r="D341" t="s">
        <v>688</v>
      </c>
      <c r="E341" t="s">
        <v>26</v>
      </c>
      <c r="F341" t="s">
        <v>27</v>
      </c>
      <c r="G341" t="s">
        <v>35</v>
      </c>
      <c r="H341" t="s">
        <v>44</v>
      </c>
      <c r="I341" s="2">
        <v>1338020</v>
      </c>
      <c r="J341" s="2">
        <v>1</v>
      </c>
      <c r="K341" s="3">
        <v>43706.748217592591</v>
      </c>
      <c r="L341" s="4">
        <v>43707</v>
      </c>
      <c r="M341" t="s">
        <v>140</v>
      </c>
      <c r="N341" s="2">
        <v>1055685</v>
      </c>
      <c r="O341" s="4">
        <v>43728</v>
      </c>
      <c r="P341" t="s">
        <v>31</v>
      </c>
      <c r="Q341" t="s">
        <v>46</v>
      </c>
      <c r="R341" s="5">
        <v>299.98</v>
      </c>
      <c r="S341" s="5">
        <v>44.98</v>
      </c>
      <c r="T341">
        <v>255</v>
      </c>
      <c r="U341" s="2">
        <v>0</v>
      </c>
      <c r="V341" s="2">
        <v>1055685</v>
      </c>
      <c r="W341" t="s">
        <v>33</v>
      </c>
      <c r="X341" s="2">
        <v>2</v>
      </c>
      <c r="Y341" s="2">
        <v>1</v>
      </c>
    </row>
    <row r="342" spans="1:25" x14ac:dyDescent="0.25">
      <c r="A342" t="s">
        <v>24</v>
      </c>
      <c r="B342">
        <v>1</v>
      </c>
      <c r="C342" s="2">
        <v>1050388</v>
      </c>
      <c r="D342" t="s">
        <v>689</v>
      </c>
      <c r="E342" t="s">
        <v>26</v>
      </c>
      <c r="F342" t="s">
        <v>27</v>
      </c>
      <c r="G342" t="s">
        <v>35</v>
      </c>
      <c r="H342" t="s">
        <v>44</v>
      </c>
      <c r="I342" s="2">
        <v>1338026</v>
      </c>
      <c r="J342" s="2">
        <v>1</v>
      </c>
      <c r="K342" s="3">
        <v>43706.761828703704</v>
      </c>
      <c r="L342" s="4">
        <v>43707</v>
      </c>
      <c r="M342" t="s">
        <v>690</v>
      </c>
      <c r="N342" s="2">
        <v>1055691</v>
      </c>
      <c r="O342" s="4">
        <v>43720</v>
      </c>
      <c r="P342" t="s">
        <v>42</v>
      </c>
      <c r="Q342" t="s">
        <v>55</v>
      </c>
      <c r="R342" s="5">
        <v>299.98</v>
      </c>
      <c r="S342" s="5">
        <v>44.98</v>
      </c>
      <c r="T342">
        <v>255</v>
      </c>
      <c r="U342" s="2">
        <v>0</v>
      </c>
      <c r="V342" s="2">
        <v>1055691</v>
      </c>
      <c r="W342" t="s">
        <v>39</v>
      </c>
      <c r="X342" s="2">
        <v>1</v>
      </c>
      <c r="Y342" s="2">
        <v>1</v>
      </c>
    </row>
    <row r="343" spans="1:25" x14ac:dyDescent="0.25">
      <c r="A343" t="s">
        <v>24</v>
      </c>
      <c r="B343">
        <v>1</v>
      </c>
      <c r="C343" s="2">
        <v>833205</v>
      </c>
      <c r="D343" t="s">
        <v>691</v>
      </c>
      <c r="E343" t="s">
        <v>26</v>
      </c>
      <c r="F343" t="s">
        <v>27</v>
      </c>
      <c r="G343" t="s">
        <v>35</v>
      </c>
      <c r="H343" t="s">
        <v>44</v>
      </c>
      <c r="I343" s="2">
        <v>1338058</v>
      </c>
      <c r="J343" s="2">
        <v>1</v>
      </c>
      <c r="K343" s="3">
        <v>43706.770937499998</v>
      </c>
      <c r="L343" s="4">
        <v>43707</v>
      </c>
      <c r="M343" t="s">
        <v>692</v>
      </c>
      <c r="N343" s="2">
        <v>1055721</v>
      </c>
      <c r="O343" s="4">
        <v>43721</v>
      </c>
      <c r="P343" t="s">
        <v>42</v>
      </c>
      <c r="Q343" t="s">
        <v>46</v>
      </c>
      <c r="R343" s="5">
        <v>299.98</v>
      </c>
      <c r="S343" s="5">
        <v>44.98</v>
      </c>
      <c r="T343">
        <v>255</v>
      </c>
      <c r="U343" s="2">
        <v>0</v>
      </c>
      <c r="V343" s="2">
        <v>1055721</v>
      </c>
      <c r="W343" t="s">
        <v>39</v>
      </c>
      <c r="X343" s="2">
        <v>1</v>
      </c>
      <c r="Y343" s="2">
        <v>1</v>
      </c>
    </row>
    <row r="344" spans="1:25" x14ac:dyDescent="0.25">
      <c r="A344" t="s">
        <v>24</v>
      </c>
      <c r="B344">
        <v>1</v>
      </c>
      <c r="C344" s="2">
        <v>714307</v>
      </c>
      <c r="D344" t="s">
        <v>693</v>
      </c>
      <c r="E344" t="s">
        <v>26</v>
      </c>
      <c r="F344" t="s">
        <v>27</v>
      </c>
      <c r="G344" t="s">
        <v>35</v>
      </c>
      <c r="H344" t="s">
        <v>29</v>
      </c>
      <c r="I344" s="2">
        <v>1338066</v>
      </c>
      <c r="J344" s="2">
        <v>1</v>
      </c>
      <c r="K344" s="3">
        <v>43706.821053240739</v>
      </c>
      <c r="L344" s="4">
        <v>43707</v>
      </c>
      <c r="M344" t="s">
        <v>694</v>
      </c>
      <c r="N344" s="2">
        <v>1055729</v>
      </c>
      <c r="O344" s="4">
        <v>43725</v>
      </c>
      <c r="P344" t="s">
        <v>42</v>
      </c>
      <c r="Q344" t="s">
        <v>32</v>
      </c>
      <c r="R344" s="5">
        <v>299.98</v>
      </c>
      <c r="S344" s="5">
        <v>44.98</v>
      </c>
      <c r="T344">
        <v>255</v>
      </c>
      <c r="U344" s="2">
        <v>1</v>
      </c>
      <c r="V344" s="2">
        <v>1055729</v>
      </c>
      <c r="W344" t="s">
        <v>33</v>
      </c>
      <c r="X344" s="2">
        <v>2</v>
      </c>
      <c r="Y344" s="2">
        <v>1</v>
      </c>
    </row>
    <row r="345" spans="1:25" x14ac:dyDescent="0.25">
      <c r="A345" t="s">
        <v>24</v>
      </c>
      <c r="B345">
        <v>1</v>
      </c>
      <c r="C345" s="2">
        <v>808264</v>
      </c>
      <c r="D345" t="s">
        <v>695</v>
      </c>
      <c r="E345" t="s">
        <v>26</v>
      </c>
      <c r="F345" t="s">
        <v>27</v>
      </c>
      <c r="G345" t="s">
        <v>35</v>
      </c>
      <c r="H345" t="s">
        <v>44</v>
      </c>
      <c r="I345" s="2">
        <v>1338158</v>
      </c>
      <c r="J345" s="2">
        <v>1</v>
      </c>
      <c r="K345" s="3">
        <v>43706.829166666663</v>
      </c>
      <c r="L345" s="4">
        <v>43707</v>
      </c>
      <c r="M345" t="s">
        <v>114</v>
      </c>
      <c r="N345" s="2">
        <v>1055821</v>
      </c>
      <c r="O345" s="4">
        <v>43728</v>
      </c>
      <c r="P345" t="s">
        <v>31</v>
      </c>
      <c r="Q345" t="s">
        <v>46</v>
      </c>
      <c r="R345" s="5">
        <v>299.98</v>
      </c>
      <c r="S345" s="5">
        <v>44.98</v>
      </c>
      <c r="T345">
        <v>255</v>
      </c>
      <c r="U345" s="2">
        <v>0</v>
      </c>
      <c r="V345" s="2">
        <v>1055821</v>
      </c>
      <c r="W345" t="s">
        <v>33</v>
      </c>
      <c r="X345" s="2">
        <v>2</v>
      </c>
      <c r="Y345" s="2">
        <v>1</v>
      </c>
    </row>
    <row r="346" spans="1:25" x14ac:dyDescent="0.25">
      <c r="A346" t="s">
        <v>24</v>
      </c>
      <c r="B346">
        <v>1</v>
      </c>
      <c r="C346" s="2">
        <v>922013</v>
      </c>
      <c r="D346" t="s">
        <v>696</v>
      </c>
      <c r="E346" t="s">
        <v>26</v>
      </c>
      <c r="F346" t="s">
        <v>27</v>
      </c>
      <c r="G346" t="s">
        <v>150</v>
      </c>
      <c r="H346" t="s">
        <v>44</v>
      </c>
      <c r="I346" s="2">
        <v>1338165</v>
      </c>
      <c r="J346" s="2">
        <v>1</v>
      </c>
      <c r="K346" s="3">
        <v>43706.82136574074</v>
      </c>
      <c r="L346" s="4">
        <v>43707</v>
      </c>
      <c r="M346" t="s">
        <v>697</v>
      </c>
      <c r="N346" s="2">
        <v>1055828</v>
      </c>
      <c r="O346" s="4">
        <v>43720</v>
      </c>
      <c r="P346" t="s">
        <v>42</v>
      </c>
      <c r="Q346" t="s">
        <v>46</v>
      </c>
      <c r="R346" s="5">
        <v>299.98</v>
      </c>
      <c r="S346" s="5">
        <v>44.98</v>
      </c>
      <c r="T346">
        <v>255</v>
      </c>
      <c r="U346" s="2">
        <v>0</v>
      </c>
      <c r="V346" s="2">
        <v>1055828</v>
      </c>
      <c r="W346" t="s">
        <v>39</v>
      </c>
      <c r="X346" s="2">
        <v>1</v>
      </c>
      <c r="Y346" s="2">
        <v>1</v>
      </c>
    </row>
    <row r="347" spans="1:25" x14ac:dyDescent="0.25">
      <c r="A347" t="s">
        <v>24</v>
      </c>
      <c r="B347">
        <v>1</v>
      </c>
      <c r="C347" s="2">
        <v>823640</v>
      </c>
      <c r="D347" t="s">
        <v>698</v>
      </c>
      <c r="E347" t="s">
        <v>26</v>
      </c>
      <c r="F347" t="s">
        <v>27</v>
      </c>
      <c r="G347" t="s">
        <v>35</v>
      </c>
      <c r="H347" t="s">
        <v>44</v>
      </c>
      <c r="I347" s="2">
        <v>1338233</v>
      </c>
      <c r="J347" s="2">
        <v>1</v>
      </c>
      <c r="K347" s="3">
        <v>43706.881932870368</v>
      </c>
      <c r="L347" s="4">
        <v>43711</v>
      </c>
      <c r="M347" t="s">
        <v>96</v>
      </c>
      <c r="N347" s="2">
        <v>1055896</v>
      </c>
      <c r="O347" s="4">
        <v>43728</v>
      </c>
      <c r="P347" t="s">
        <v>31</v>
      </c>
      <c r="Q347" t="s">
        <v>46</v>
      </c>
      <c r="R347" s="5">
        <v>299.98</v>
      </c>
      <c r="S347" s="5">
        <v>44.98</v>
      </c>
      <c r="T347">
        <v>255</v>
      </c>
      <c r="U347" s="2">
        <v>0</v>
      </c>
      <c r="V347" s="2">
        <v>1055896</v>
      </c>
      <c r="W347" t="s">
        <v>33</v>
      </c>
      <c r="X347" s="2">
        <v>2</v>
      </c>
      <c r="Y347" s="2">
        <v>1</v>
      </c>
    </row>
    <row r="348" spans="1:25" x14ac:dyDescent="0.25">
      <c r="A348" t="s">
        <v>24</v>
      </c>
      <c r="B348">
        <v>1</v>
      </c>
      <c r="C348" s="2">
        <v>749991</v>
      </c>
      <c r="D348" t="s">
        <v>699</v>
      </c>
      <c r="E348" t="s">
        <v>26</v>
      </c>
      <c r="F348" t="s">
        <v>27</v>
      </c>
      <c r="G348" t="s">
        <v>35</v>
      </c>
      <c r="H348" t="s">
        <v>44</v>
      </c>
      <c r="I348" s="2">
        <v>1338320</v>
      </c>
      <c r="J348" s="2">
        <v>1</v>
      </c>
      <c r="K348" s="3">
        <v>43707.332199074073</v>
      </c>
      <c r="L348" s="4">
        <v>43711</v>
      </c>
      <c r="M348" t="s">
        <v>700</v>
      </c>
      <c r="N348" s="2">
        <v>1055983</v>
      </c>
      <c r="O348" s="4">
        <v>43728</v>
      </c>
      <c r="P348" t="s">
        <v>31</v>
      </c>
      <c r="Q348" t="s">
        <v>46</v>
      </c>
      <c r="R348" s="5">
        <v>299.98</v>
      </c>
      <c r="S348" s="5">
        <v>44.98</v>
      </c>
      <c r="T348">
        <v>255</v>
      </c>
      <c r="U348" s="2">
        <v>0</v>
      </c>
      <c r="V348" s="2">
        <v>1055983</v>
      </c>
      <c r="W348" t="s">
        <v>33</v>
      </c>
      <c r="X348" s="2">
        <v>2</v>
      </c>
      <c r="Y348" s="2">
        <v>1</v>
      </c>
    </row>
    <row r="349" spans="1:25" x14ac:dyDescent="0.25">
      <c r="A349" t="s">
        <v>24</v>
      </c>
      <c r="B349">
        <v>1</v>
      </c>
      <c r="C349" s="2">
        <v>1048396</v>
      </c>
      <c r="D349" t="s">
        <v>701</v>
      </c>
      <c r="E349" t="s">
        <v>26</v>
      </c>
      <c r="F349" t="s">
        <v>27</v>
      </c>
      <c r="G349" t="s">
        <v>35</v>
      </c>
      <c r="H349" t="s">
        <v>44</v>
      </c>
      <c r="I349" s="2">
        <v>1338353</v>
      </c>
      <c r="J349" s="2">
        <v>1</v>
      </c>
      <c r="K349" s="3">
        <v>43708.510775462964</v>
      </c>
      <c r="L349" s="4">
        <v>43711</v>
      </c>
      <c r="M349" t="s">
        <v>702</v>
      </c>
      <c r="N349" s="2">
        <v>1056016</v>
      </c>
      <c r="O349" s="4">
        <v>43721</v>
      </c>
      <c r="P349" t="s">
        <v>42</v>
      </c>
      <c r="Q349" t="s">
        <v>46</v>
      </c>
      <c r="R349" s="5">
        <v>299.98</v>
      </c>
      <c r="S349" s="5">
        <v>44.98</v>
      </c>
      <c r="T349">
        <v>255</v>
      </c>
      <c r="U349" s="2">
        <v>0</v>
      </c>
      <c r="V349" s="2">
        <v>1056016</v>
      </c>
      <c r="W349" t="s">
        <v>39</v>
      </c>
      <c r="X349" s="2">
        <v>1</v>
      </c>
      <c r="Y349" s="2">
        <v>1</v>
      </c>
    </row>
    <row r="350" spans="1:25" x14ac:dyDescent="0.25">
      <c r="A350" t="s">
        <v>24</v>
      </c>
      <c r="B350">
        <v>1</v>
      </c>
      <c r="C350" s="2">
        <v>1044967</v>
      </c>
      <c r="D350" t="s">
        <v>703</v>
      </c>
      <c r="E350" t="s">
        <v>26</v>
      </c>
      <c r="F350" t="s">
        <v>27</v>
      </c>
      <c r="G350" t="s">
        <v>35</v>
      </c>
      <c r="H350" t="s">
        <v>44</v>
      </c>
      <c r="I350" s="2">
        <v>1338380</v>
      </c>
      <c r="J350" s="2">
        <v>1</v>
      </c>
      <c r="K350" s="3">
        <v>43710.592210648145</v>
      </c>
      <c r="L350" s="4">
        <v>43711</v>
      </c>
      <c r="M350" t="s">
        <v>704</v>
      </c>
      <c r="N350" s="2">
        <v>1056043</v>
      </c>
      <c r="O350" s="4">
        <v>43721</v>
      </c>
      <c r="P350" t="s">
        <v>42</v>
      </c>
      <c r="Q350" t="s">
        <v>46</v>
      </c>
      <c r="R350" s="5">
        <v>299.98</v>
      </c>
      <c r="S350" s="5">
        <v>44.98</v>
      </c>
      <c r="T350">
        <v>255</v>
      </c>
      <c r="U350" s="2">
        <v>0</v>
      </c>
      <c r="V350" s="2">
        <v>1056043</v>
      </c>
      <c r="W350" t="s">
        <v>39</v>
      </c>
      <c r="X350" s="2">
        <v>1</v>
      </c>
      <c r="Y350" s="2">
        <v>1</v>
      </c>
    </row>
    <row r="351" spans="1:25" x14ac:dyDescent="0.25">
      <c r="A351" t="s">
        <v>24</v>
      </c>
      <c r="B351">
        <v>1</v>
      </c>
      <c r="C351" s="2">
        <v>738730</v>
      </c>
      <c r="D351" t="s">
        <v>705</v>
      </c>
      <c r="E351" t="s">
        <v>26</v>
      </c>
      <c r="F351" t="s">
        <v>27</v>
      </c>
      <c r="G351" t="s">
        <v>52</v>
      </c>
      <c r="H351" t="s">
        <v>44</v>
      </c>
      <c r="I351" s="2">
        <v>1338418</v>
      </c>
      <c r="J351" s="2">
        <v>1</v>
      </c>
      <c r="K351" s="3">
        <v>43707.488090277773</v>
      </c>
      <c r="L351" s="4">
        <v>43711</v>
      </c>
      <c r="M351" t="s">
        <v>706</v>
      </c>
      <c r="N351" s="2">
        <v>1056081</v>
      </c>
      <c r="O351" s="4">
        <v>43739</v>
      </c>
      <c r="P351" t="s">
        <v>31</v>
      </c>
      <c r="Q351" t="s">
        <v>46</v>
      </c>
      <c r="R351" s="5">
        <v>299.98</v>
      </c>
      <c r="S351" s="5">
        <v>44.98</v>
      </c>
      <c r="T351">
        <v>255</v>
      </c>
      <c r="U351" s="2">
        <v>0</v>
      </c>
      <c r="V351" s="2">
        <v>1056081</v>
      </c>
      <c r="W351" t="s">
        <v>33</v>
      </c>
      <c r="X351" s="2">
        <v>2</v>
      </c>
      <c r="Y351" s="2">
        <v>1</v>
      </c>
    </row>
    <row r="352" spans="1:25" x14ac:dyDescent="0.25">
      <c r="A352" t="s">
        <v>24</v>
      </c>
      <c r="B352">
        <v>1</v>
      </c>
      <c r="C352" s="2">
        <v>1063772</v>
      </c>
      <c r="D352" t="s">
        <v>707</v>
      </c>
      <c r="E352" t="s">
        <v>26</v>
      </c>
      <c r="F352" t="s">
        <v>27</v>
      </c>
      <c r="G352" t="s">
        <v>35</v>
      </c>
      <c r="H352" t="s">
        <v>36</v>
      </c>
      <c r="I352" s="2">
        <v>1338486</v>
      </c>
      <c r="J352" s="2">
        <v>1</v>
      </c>
      <c r="K352" s="3">
        <v>43707.501284722217</v>
      </c>
      <c r="L352" s="4">
        <v>43711</v>
      </c>
      <c r="M352" t="s">
        <v>708</v>
      </c>
      <c r="N352" s="2">
        <v>1056149</v>
      </c>
      <c r="O352" s="4">
        <v>43721</v>
      </c>
      <c r="P352" t="s">
        <v>42</v>
      </c>
      <c r="Q352" t="s">
        <v>32</v>
      </c>
      <c r="R352" s="5">
        <v>299.98</v>
      </c>
      <c r="S352" s="5">
        <v>44.98</v>
      </c>
      <c r="T352">
        <v>255</v>
      </c>
      <c r="U352" s="2">
        <v>1</v>
      </c>
      <c r="V352" s="2">
        <v>1056149</v>
      </c>
      <c r="W352" t="s">
        <v>39</v>
      </c>
      <c r="X352" s="2">
        <v>1</v>
      </c>
      <c r="Y352" s="2">
        <v>1</v>
      </c>
    </row>
    <row r="353" spans="1:25" x14ac:dyDescent="0.25">
      <c r="A353" t="s">
        <v>24</v>
      </c>
      <c r="B353">
        <v>1</v>
      </c>
      <c r="C353" s="2">
        <v>951664</v>
      </c>
      <c r="D353" t="s">
        <v>709</v>
      </c>
      <c r="E353" t="s">
        <v>26</v>
      </c>
      <c r="F353" t="s">
        <v>27</v>
      </c>
      <c r="G353" t="s">
        <v>52</v>
      </c>
      <c r="H353" t="s">
        <v>44</v>
      </c>
      <c r="I353" s="2">
        <v>1338596</v>
      </c>
      <c r="J353" s="2">
        <v>1</v>
      </c>
      <c r="K353" s="3">
        <v>43707.441354166665</v>
      </c>
      <c r="L353" s="4">
        <v>43711</v>
      </c>
      <c r="M353" t="s">
        <v>710</v>
      </c>
      <c r="N353" s="2">
        <v>1056259</v>
      </c>
      <c r="O353" s="4">
        <v>43741</v>
      </c>
      <c r="P353" t="s">
        <v>31</v>
      </c>
      <c r="Q353" t="s">
        <v>46</v>
      </c>
      <c r="R353" s="5">
        <v>299.98</v>
      </c>
      <c r="S353" s="5">
        <v>44.98</v>
      </c>
      <c r="T353">
        <v>255</v>
      </c>
      <c r="U353" s="2">
        <v>0</v>
      </c>
      <c r="V353" s="2">
        <v>1056259</v>
      </c>
      <c r="W353" t="s">
        <v>33</v>
      </c>
      <c r="X353" s="2">
        <v>2</v>
      </c>
      <c r="Y353" s="2">
        <v>1</v>
      </c>
    </row>
    <row r="354" spans="1:25" x14ac:dyDescent="0.25">
      <c r="A354" t="s">
        <v>24</v>
      </c>
      <c r="B354">
        <v>1</v>
      </c>
      <c r="C354" s="2">
        <v>847879</v>
      </c>
      <c r="D354" t="s">
        <v>711</v>
      </c>
      <c r="E354" t="s">
        <v>26</v>
      </c>
      <c r="F354" t="s">
        <v>27</v>
      </c>
      <c r="G354" t="s">
        <v>35</v>
      </c>
      <c r="H354" t="s">
        <v>44</v>
      </c>
      <c r="I354" s="2">
        <v>1338678</v>
      </c>
      <c r="J354" s="2">
        <v>1</v>
      </c>
      <c r="K354" s="3">
        <v>43707.439710648148</v>
      </c>
      <c r="L354" s="4">
        <v>43711</v>
      </c>
      <c r="M354" t="s">
        <v>153</v>
      </c>
      <c r="N354" s="2">
        <v>1056341</v>
      </c>
      <c r="O354" s="4">
        <v>43728</v>
      </c>
      <c r="P354" t="s">
        <v>31</v>
      </c>
      <c r="Q354" t="s">
        <v>46</v>
      </c>
      <c r="R354" s="5">
        <v>299.98</v>
      </c>
      <c r="S354" s="5">
        <v>44.98</v>
      </c>
      <c r="T354">
        <v>255</v>
      </c>
      <c r="U354" s="2">
        <v>0</v>
      </c>
      <c r="V354" s="2">
        <v>1056341</v>
      </c>
      <c r="W354" t="s">
        <v>33</v>
      </c>
      <c r="X354" s="2">
        <v>2</v>
      </c>
      <c r="Y354" s="2">
        <v>1</v>
      </c>
    </row>
    <row r="355" spans="1:25" x14ac:dyDescent="0.25">
      <c r="A355" t="s">
        <v>24</v>
      </c>
      <c r="B355">
        <v>1</v>
      </c>
      <c r="C355" s="2">
        <v>731844</v>
      </c>
      <c r="D355" t="s">
        <v>712</v>
      </c>
      <c r="E355" t="s">
        <v>26</v>
      </c>
      <c r="F355" t="s">
        <v>27</v>
      </c>
      <c r="G355" t="s">
        <v>28</v>
      </c>
      <c r="H355" t="s">
        <v>44</v>
      </c>
      <c r="I355" s="2">
        <v>1338708</v>
      </c>
      <c r="J355" s="2">
        <v>1</v>
      </c>
      <c r="K355" s="3">
        <v>43707.488657407404</v>
      </c>
      <c r="L355" s="4">
        <v>43711</v>
      </c>
      <c r="M355" t="s">
        <v>713</v>
      </c>
      <c r="N355" s="2">
        <v>1056371</v>
      </c>
      <c r="O355" s="4">
        <v>43721</v>
      </c>
      <c r="P355" t="s">
        <v>42</v>
      </c>
      <c r="Q355" t="s">
        <v>46</v>
      </c>
      <c r="R355" s="5">
        <v>299.98</v>
      </c>
      <c r="S355" s="5">
        <v>44.98</v>
      </c>
      <c r="T355">
        <v>255</v>
      </c>
      <c r="U355" s="2">
        <v>0</v>
      </c>
      <c r="V355" s="2">
        <v>1056371</v>
      </c>
      <c r="W355" t="s">
        <v>39</v>
      </c>
      <c r="X355" s="2">
        <v>1</v>
      </c>
      <c r="Y355" s="2">
        <v>1</v>
      </c>
    </row>
    <row r="356" spans="1:25" x14ac:dyDescent="0.25">
      <c r="A356" t="s">
        <v>24</v>
      </c>
      <c r="B356">
        <v>1</v>
      </c>
      <c r="C356" s="2">
        <v>1002436</v>
      </c>
      <c r="D356" t="s">
        <v>714</v>
      </c>
      <c r="E356" t="s">
        <v>26</v>
      </c>
      <c r="F356" t="s">
        <v>27</v>
      </c>
      <c r="G356" t="s">
        <v>52</v>
      </c>
      <c r="H356" t="s">
        <v>44</v>
      </c>
      <c r="I356" s="2">
        <v>1338709</v>
      </c>
      <c r="J356" s="2">
        <v>1</v>
      </c>
      <c r="K356" s="3">
        <v>43707.485706018517</v>
      </c>
      <c r="L356" s="4">
        <v>43711</v>
      </c>
      <c r="M356" t="s">
        <v>715</v>
      </c>
      <c r="N356" s="2">
        <v>1056372</v>
      </c>
      <c r="O356" s="4">
        <v>43736</v>
      </c>
      <c r="P356" t="s">
        <v>31</v>
      </c>
      <c r="Q356" t="s">
        <v>55</v>
      </c>
      <c r="R356" s="5">
        <v>299.98</v>
      </c>
      <c r="S356" s="5">
        <v>44.98</v>
      </c>
      <c r="T356">
        <v>255</v>
      </c>
      <c r="U356" s="2">
        <v>0</v>
      </c>
      <c r="V356" s="2">
        <v>1056372</v>
      </c>
      <c r="W356" t="s">
        <v>33</v>
      </c>
      <c r="X356" s="2">
        <v>2</v>
      </c>
      <c r="Y356" s="2">
        <v>1</v>
      </c>
    </row>
    <row r="357" spans="1:25" x14ac:dyDescent="0.25">
      <c r="A357" t="s">
        <v>24</v>
      </c>
      <c r="B357">
        <v>1</v>
      </c>
      <c r="C357" s="2">
        <v>1038962</v>
      </c>
      <c r="D357" t="s">
        <v>716</v>
      </c>
      <c r="E357" t="s">
        <v>26</v>
      </c>
      <c r="F357" t="s">
        <v>27</v>
      </c>
      <c r="G357" t="s">
        <v>35</v>
      </c>
      <c r="H357" t="s">
        <v>44</v>
      </c>
      <c r="I357" s="2">
        <v>1338714</v>
      </c>
      <c r="J357" s="2">
        <v>1</v>
      </c>
      <c r="K357" s="3">
        <v>43707.495393518519</v>
      </c>
      <c r="L357" s="4">
        <v>43711</v>
      </c>
      <c r="M357" t="s">
        <v>717</v>
      </c>
      <c r="N357" s="2">
        <v>1056377</v>
      </c>
      <c r="O357" s="4">
        <v>43721</v>
      </c>
      <c r="P357" t="s">
        <v>42</v>
      </c>
      <c r="Q357" t="s">
        <v>46</v>
      </c>
      <c r="R357" s="5">
        <v>299.98</v>
      </c>
      <c r="S357" s="5">
        <v>44.98</v>
      </c>
      <c r="T357">
        <v>255</v>
      </c>
      <c r="U357" s="2">
        <v>0</v>
      </c>
      <c r="V357" s="2">
        <v>1056377</v>
      </c>
      <c r="W357" t="s">
        <v>39</v>
      </c>
      <c r="X357" s="2">
        <v>1</v>
      </c>
      <c r="Y357" s="2">
        <v>1</v>
      </c>
    </row>
    <row r="358" spans="1:25" x14ac:dyDescent="0.25">
      <c r="A358" t="s">
        <v>24</v>
      </c>
      <c r="B358">
        <v>1</v>
      </c>
      <c r="C358" s="2">
        <v>753481</v>
      </c>
      <c r="D358" t="s">
        <v>718</v>
      </c>
      <c r="E358" t="s">
        <v>26</v>
      </c>
      <c r="F358" t="s">
        <v>27</v>
      </c>
      <c r="G358" t="s">
        <v>35</v>
      </c>
      <c r="H358" t="s">
        <v>44</v>
      </c>
      <c r="I358" s="2">
        <v>1338752</v>
      </c>
      <c r="J358" s="2">
        <v>1</v>
      </c>
      <c r="K358" s="3">
        <v>43710.380474537036</v>
      </c>
      <c r="L358" s="4">
        <v>43711</v>
      </c>
      <c r="M358" t="s">
        <v>719</v>
      </c>
      <c r="N358" s="2">
        <v>1056415</v>
      </c>
      <c r="O358" s="4">
        <v>43721</v>
      </c>
      <c r="P358" t="s">
        <v>42</v>
      </c>
      <c r="Q358" t="s">
        <v>46</v>
      </c>
      <c r="R358" s="5">
        <v>299.98</v>
      </c>
      <c r="S358" s="5">
        <v>44.98</v>
      </c>
      <c r="T358">
        <v>255</v>
      </c>
      <c r="U358" s="2">
        <v>0</v>
      </c>
      <c r="V358" s="2">
        <v>1056415</v>
      </c>
      <c r="W358" t="s">
        <v>39</v>
      </c>
      <c r="X358" s="2">
        <v>1</v>
      </c>
      <c r="Y358" s="2">
        <v>1</v>
      </c>
    </row>
    <row r="359" spans="1:25" x14ac:dyDescent="0.25">
      <c r="A359" t="s">
        <v>24</v>
      </c>
      <c r="B359">
        <v>1</v>
      </c>
      <c r="C359" s="2">
        <v>1046492</v>
      </c>
      <c r="D359" t="s">
        <v>720</v>
      </c>
      <c r="E359" t="s">
        <v>26</v>
      </c>
      <c r="F359" t="s">
        <v>27</v>
      </c>
      <c r="G359" t="s">
        <v>52</v>
      </c>
      <c r="H359" t="s">
        <v>29</v>
      </c>
      <c r="I359" s="2">
        <v>1338763</v>
      </c>
      <c r="J359" s="2">
        <v>1</v>
      </c>
      <c r="K359" s="3">
        <v>43707.79892361111</v>
      </c>
      <c r="L359" s="4">
        <v>43711</v>
      </c>
      <c r="M359" t="s">
        <v>134</v>
      </c>
      <c r="N359" s="2">
        <v>1056426</v>
      </c>
      <c r="O359" s="4">
        <v>43738</v>
      </c>
      <c r="P359" t="s">
        <v>31</v>
      </c>
      <c r="Q359" t="s">
        <v>38</v>
      </c>
      <c r="R359" s="5">
        <v>299.98</v>
      </c>
      <c r="S359" s="5">
        <v>44.98</v>
      </c>
      <c r="T359">
        <v>255</v>
      </c>
      <c r="U359" s="2">
        <v>1</v>
      </c>
      <c r="V359" s="2">
        <v>1056426</v>
      </c>
      <c r="W359" t="s">
        <v>33</v>
      </c>
      <c r="X359" s="2">
        <v>2</v>
      </c>
      <c r="Y359" s="2">
        <v>1</v>
      </c>
    </row>
    <row r="360" spans="1:25" x14ac:dyDescent="0.25">
      <c r="A360" t="s">
        <v>24</v>
      </c>
      <c r="B360">
        <v>1</v>
      </c>
      <c r="C360" s="2">
        <v>1020767</v>
      </c>
      <c r="D360" t="s">
        <v>721</v>
      </c>
      <c r="E360" t="s">
        <v>26</v>
      </c>
      <c r="F360" t="s">
        <v>27</v>
      </c>
      <c r="G360" t="s">
        <v>52</v>
      </c>
      <c r="H360" t="s">
        <v>44</v>
      </c>
      <c r="I360" s="2">
        <v>1338790</v>
      </c>
      <c r="J360" s="2">
        <v>1</v>
      </c>
      <c r="K360" s="3">
        <v>43707.489756944444</v>
      </c>
      <c r="L360" s="4">
        <v>43711</v>
      </c>
      <c r="M360" t="s">
        <v>722</v>
      </c>
      <c r="N360" s="2">
        <v>1056452</v>
      </c>
      <c r="O360" s="4">
        <v>43740</v>
      </c>
      <c r="P360" t="s">
        <v>31</v>
      </c>
      <c r="Q360" t="s">
        <v>46</v>
      </c>
      <c r="R360" s="5">
        <v>299.98</v>
      </c>
      <c r="S360" s="5">
        <v>44.98</v>
      </c>
      <c r="T360">
        <v>255</v>
      </c>
      <c r="U360" s="2">
        <v>0</v>
      </c>
      <c r="V360" s="2">
        <v>1056452</v>
      </c>
      <c r="W360" t="s">
        <v>33</v>
      </c>
      <c r="X360" s="2">
        <v>2</v>
      </c>
      <c r="Y360" s="2">
        <v>1</v>
      </c>
    </row>
    <row r="361" spans="1:25" x14ac:dyDescent="0.25">
      <c r="A361" t="s">
        <v>24</v>
      </c>
      <c r="B361">
        <v>1</v>
      </c>
      <c r="C361" s="2">
        <v>1023784</v>
      </c>
      <c r="D361" t="s">
        <v>723</v>
      </c>
      <c r="E361" t="s">
        <v>26</v>
      </c>
      <c r="F361" t="s">
        <v>27</v>
      </c>
      <c r="G361" t="s">
        <v>35</v>
      </c>
      <c r="H361" t="s">
        <v>44</v>
      </c>
      <c r="I361" s="2">
        <v>1338860</v>
      </c>
      <c r="J361" s="2">
        <v>1</v>
      </c>
      <c r="K361" s="3">
        <v>43707.513356481482</v>
      </c>
      <c r="L361" s="4">
        <v>43711</v>
      </c>
      <c r="M361" t="s">
        <v>724</v>
      </c>
      <c r="N361" s="2">
        <v>1056522</v>
      </c>
      <c r="O361" s="4">
        <v>43721</v>
      </c>
      <c r="P361" t="s">
        <v>42</v>
      </c>
      <c r="Q361" t="s">
        <v>55</v>
      </c>
      <c r="R361" s="5">
        <v>299.98</v>
      </c>
      <c r="S361" s="5">
        <v>44.98</v>
      </c>
      <c r="T361">
        <v>255</v>
      </c>
      <c r="U361" s="2">
        <v>0</v>
      </c>
      <c r="V361" s="2">
        <v>1056522</v>
      </c>
      <c r="W361" t="s">
        <v>39</v>
      </c>
      <c r="X361" s="2">
        <v>1</v>
      </c>
      <c r="Y361" s="2">
        <v>1</v>
      </c>
    </row>
    <row r="362" spans="1:25" x14ac:dyDescent="0.25">
      <c r="A362" t="s">
        <v>24</v>
      </c>
      <c r="B362">
        <v>1</v>
      </c>
      <c r="C362" s="2">
        <v>1019503</v>
      </c>
      <c r="D362" t="s">
        <v>725</v>
      </c>
      <c r="E362" t="s">
        <v>26</v>
      </c>
      <c r="F362" t="s">
        <v>27</v>
      </c>
      <c r="G362" t="s">
        <v>28</v>
      </c>
      <c r="H362" t="s">
        <v>44</v>
      </c>
      <c r="I362" s="2">
        <v>1338886</v>
      </c>
      <c r="J362" s="2">
        <v>1</v>
      </c>
      <c r="K362" s="3">
        <v>43707.515659722223</v>
      </c>
      <c r="L362" s="4">
        <v>43711</v>
      </c>
      <c r="M362" t="s">
        <v>726</v>
      </c>
      <c r="N362" s="2">
        <v>1056548</v>
      </c>
      <c r="O362" s="4">
        <v>43721</v>
      </c>
      <c r="P362" t="s">
        <v>42</v>
      </c>
      <c r="Q362" t="s">
        <v>46</v>
      </c>
      <c r="R362" s="5">
        <v>299.98</v>
      </c>
      <c r="S362" s="5">
        <v>44.98</v>
      </c>
      <c r="T362">
        <v>255</v>
      </c>
      <c r="U362" s="2">
        <v>0</v>
      </c>
      <c r="V362" s="2">
        <v>1056548</v>
      </c>
      <c r="W362" t="s">
        <v>39</v>
      </c>
      <c r="X362" s="2">
        <v>1</v>
      </c>
      <c r="Y362" s="2">
        <v>1</v>
      </c>
    </row>
    <row r="363" spans="1:25" x14ac:dyDescent="0.25">
      <c r="A363" t="s">
        <v>24</v>
      </c>
      <c r="B363">
        <v>1</v>
      </c>
      <c r="C363" s="2">
        <v>772861</v>
      </c>
      <c r="D363" t="s">
        <v>727</v>
      </c>
      <c r="E363" t="s">
        <v>26</v>
      </c>
      <c r="F363" t="s">
        <v>27</v>
      </c>
      <c r="G363" t="s">
        <v>28</v>
      </c>
      <c r="H363" t="s">
        <v>44</v>
      </c>
      <c r="I363" s="2">
        <v>1338919</v>
      </c>
      <c r="J363" s="2">
        <v>1</v>
      </c>
      <c r="K363" s="3">
        <v>43707.60015046296</v>
      </c>
      <c r="L363" s="4">
        <v>43711</v>
      </c>
      <c r="M363" t="s">
        <v>728</v>
      </c>
      <c r="N363" s="2">
        <v>1056581</v>
      </c>
      <c r="O363" s="4">
        <v>43721</v>
      </c>
      <c r="P363" t="s">
        <v>42</v>
      </c>
      <c r="Q363" t="s">
        <v>46</v>
      </c>
      <c r="R363" s="5">
        <v>299.98</v>
      </c>
      <c r="S363" s="5">
        <v>44.98</v>
      </c>
      <c r="T363">
        <v>255</v>
      </c>
      <c r="U363" s="2">
        <v>0</v>
      </c>
      <c r="V363" s="2">
        <v>1056581</v>
      </c>
      <c r="W363" t="s">
        <v>39</v>
      </c>
      <c r="X363" s="2">
        <v>1</v>
      </c>
      <c r="Y363" s="2">
        <v>1</v>
      </c>
    </row>
    <row r="364" spans="1:25" x14ac:dyDescent="0.25">
      <c r="A364" t="s">
        <v>24</v>
      </c>
      <c r="B364">
        <v>1</v>
      </c>
      <c r="C364" s="2">
        <v>1043576</v>
      </c>
      <c r="D364" t="s">
        <v>729</v>
      </c>
      <c r="E364" t="s">
        <v>26</v>
      </c>
      <c r="F364" t="s">
        <v>27</v>
      </c>
      <c r="G364" t="s">
        <v>35</v>
      </c>
      <c r="H364" t="s">
        <v>44</v>
      </c>
      <c r="I364" s="2">
        <v>1338943</v>
      </c>
      <c r="J364" s="2">
        <v>1</v>
      </c>
      <c r="K364" s="3">
        <v>43707.544606481482</v>
      </c>
      <c r="L364" s="4">
        <v>43711</v>
      </c>
      <c r="M364" t="s">
        <v>730</v>
      </c>
      <c r="N364" s="2">
        <v>1056605</v>
      </c>
      <c r="O364" s="4">
        <v>43721</v>
      </c>
      <c r="P364" t="s">
        <v>42</v>
      </c>
      <c r="Q364" t="s">
        <v>46</v>
      </c>
      <c r="R364" s="5">
        <v>299.98</v>
      </c>
      <c r="S364" s="5">
        <v>44.98</v>
      </c>
      <c r="T364">
        <v>255</v>
      </c>
      <c r="U364" s="2">
        <v>0</v>
      </c>
      <c r="V364" s="2">
        <v>1056605</v>
      </c>
      <c r="W364" t="s">
        <v>39</v>
      </c>
      <c r="X364" s="2">
        <v>1</v>
      </c>
      <c r="Y364" s="2">
        <v>1</v>
      </c>
    </row>
    <row r="365" spans="1:25" x14ac:dyDescent="0.25">
      <c r="A365" t="s">
        <v>24</v>
      </c>
      <c r="B365">
        <v>1</v>
      </c>
      <c r="C365" s="2">
        <v>1028861</v>
      </c>
      <c r="D365" t="s">
        <v>731</v>
      </c>
      <c r="E365" t="s">
        <v>26</v>
      </c>
      <c r="F365" t="s">
        <v>27</v>
      </c>
      <c r="G365" t="s">
        <v>35</v>
      </c>
      <c r="H365" t="s">
        <v>44</v>
      </c>
      <c r="I365" s="2">
        <v>1338962</v>
      </c>
      <c r="J365" s="2">
        <v>1</v>
      </c>
      <c r="K365" s="3">
        <v>43707.540266203701</v>
      </c>
      <c r="L365" s="4">
        <v>43711</v>
      </c>
      <c r="M365" t="s">
        <v>732</v>
      </c>
      <c r="N365" s="2">
        <v>1056624</v>
      </c>
      <c r="O365" s="4">
        <v>43727</v>
      </c>
      <c r="P365" t="s">
        <v>31</v>
      </c>
      <c r="Q365" t="s">
        <v>46</v>
      </c>
      <c r="R365" s="5">
        <v>299.98</v>
      </c>
      <c r="S365" s="5">
        <v>44.98</v>
      </c>
      <c r="T365">
        <v>255</v>
      </c>
      <c r="U365" s="2">
        <v>0</v>
      </c>
      <c r="V365" s="2">
        <v>1056624</v>
      </c>
      <c r="W365" t="s">
        <v>33</v>
      </c>
      <c r="X365" s="2">
        <v>2</v>
      </c>
      <c r="Y365" s="2">
        <v>1</v>
      </c>
    </row>
    <row r="366" spans="1:25" x14ac:dyDescent="0.25">
      <c r="A366" t="s">
        <v>24</v>
      </c>
      <c r="B366">
        <v>1</v>
      </c>
      <c r="C366" s="2">
        <v>1045879</v>
      </c>
      <c r="D366" t="s">
        <v>733</v>
      </c>
      <c r="E366" t="s">
        <v>26</v>
      </c>
      <c r="F366" t="s">
        <v>27</v>
      </c>
      <c r="G366" t="s">
        <v>52</v>
      </c>
      <c r="H366" t="s">
        <v>44</v>
      </c>
      <c r="I366" s="2">
        <v>1338974</v>
      </c>
      <c r="J366" s="2">
        <v>1</v>
      </c>
      <c r="K366" s="3">
        <v>43708.509999999995</v>
      </c>
      <c r="L366" s="4">
        <v>43711</v>
      </c>
      <c r="M366" t="s">
        <v>734</v>
      </c>
      <c r="N366" s="2">
        <v>1056636</v>
      </c>
      <c r="O366" s="4">
        <v>43738</v>
      </c>
      <c r="P366" t="s">
        <v>31</v>
      </c>
      <c r="Q366" t="s">
        <v>46</v>
      </c>
      <c r="R366" s="5">
        <v>299.98</v>
      </c>
      <c r="S366" s="5">
        <v>44.98</v>
      </c>
      <c r="T366">
        <v>255</v>
      </c>
      <c r="U366" s="2">
        <v>0</v>
      </c>
      <c r="V366" s="2">
        <v>1056636</v>
      </c>
      <c r="W366" t="s">
        <v>33</v>
      </c>
      <c r="X366" s="2">
        <v>2</v>
      </c>
      <c r="Y366" s="2">
        <v>1</v>
      </c>
    </row>
    <row r="367" spans="1:25" x14ac:dyDescent="0.25">
      <c r="A367" t="s">
        <v>24</v>
      </c>
      <c r="B367">
        <v>1</v>
      </c>
      <c r="C367" s="2">
        <v>904805</v>
      </c>
      <c r="D367" t="s">
        <v>735</v>
      </c>
      <c r="E367" t="s">
        <v>26</v>
      </c>
      <c r="F367" t="s">
        <v>27</v>
      </c>
      <c r="G367" t="s">
        <v>52</v>
      </c>
      <c r="H367" t="s">
        <v>44</v>
      </c>
      <c r="I367" s="2">
        <v>1339025</v>
      </c>
      <c r="J367" s="2">
        <v>1</v>
      </c>
      <c r="K367" s="3">
        <v>43707.576342592591</v>
      </c>
      <c r="L367" s="4">
        <v>43711</v>
      </c>
      <c r="M367" t="s">
        <v>736</v>
      </c>
      <c r="N367" s="2">
        <v>1056687</v>
      </c>
      <c r="O367" s="4">
        <v>43738</v>
      </c>
      <c r="P367" t="s">
        <v>31</v>
      </c>
      <c r="Q367" t="s">
        <v>46</v>
      </c>
      <c r="R367" s="5">
        <v>299.98</v>
      </c>
      <c r="S367" s="5">
        <v>44.98</v>
      </c>
      <c r="T367">
        <v>255</v>
      </c>
      <c r="U367" s="2">
        <v>0</v>
      </c>
      <c r="V367" s="2">
        <v>1056687</v>
      </c>
      <c r="W367" t="s">
        <v>33</v>
      </c>
      <c r="X367" s="2">
        <v>2</v>
      </c>
      <c r="Y367" s="2">
        <v>1</v>
      </c>
    </row>
    <row r="368" spans="1:25" x14ac:dyDescent="0.25">
      <c r="A368" t="s">
        <v>24</v>
      </c>
      <c r="B368">
        <v>1</v>
      </c>
      <c r="C368" s="2">
        <v>934321</v>
      </c>
      <c r="D368" t="s">
        <v>737</v>
      </c>
      <c r="E368" t="s">
        <v>26</v>
      </c>
      <c r="F368" t="s">
        <v>27</v>
      </c>
      <c r="G368" t="s">
        <v>52</v>
      </c>
      <c r="H368" t="s">
        <v>44</v>
      </c>
      <c r="I368" s="2">
        <v>1339039</v>
      </c>
      <c r="J368" s="2">
        <v>1</v>
      </c>
      <c r="K368" s="3">
        <v>43708.661921296298</v>
      </c>
      <c r="L368" s="4">
        <v>43711</v>
      </c>
      <c r="M368" t="s">
        <v>738</v>
      </c>
      <c r="N368" s="2">
        <v>1056701</v>
      </c>
      <c r="O368" s="4">
        <v>43738</v>
      </c>
      <c r="P368" t="s">
        <v>31</v>
      </c>
      <c r="Q368" t="s">
        <v>46</v>
      </c>
      <c r="R368" s="5">
        <v>299.98</v>
      </c>
      <c r="S368" s="5">
        <v>44.98</v>
      </c>
      <c r="T368">
        <v>255</v>
      </c>
      <c r="U368" s="2">
        <v>0</v>
      </c>
      <c r="V368" s="2">
        <v>1056701</v>
      </c>
      <c r="W368" t="s">
        <v>33</v>
      </c>
      <c r="X368" s="2">
        <v>2</v>
      </c>
      <c r="Y368" s="2">
        <v>1</v>
      </c>
    </row>
    <row r="369" spans="1:25" x14ac:dyDescent="0.25">
      <c r="A369" t="s">
        <v>24</v>
      </c>
      <c r="B369">
        <v>1</v>
      </c>
      <c r="C369" s="2">
        <v>1054958</v>
      </c>
      <c r="D369" t="s">
        <v>739</v>
      </c>
      <c r="E369" t="s">
        <v>26</v>
      </c>
      <c r="F369" t="s">
        <v>27</v>
      </c>
      <c r="G369" t="s">
        <v>35</v>
      </c>
      <c r="H369" t="s">
        <v>44</v>
      </c>
      <c r="I369" s="2">
        <v>1339041</v>
      </c>
      <c r="J369" s="2">
        <v>1</v>
      </c>
      <c r="K369" s="3">
        <v>43709.59543981481</v>
      </c>
      <c r="L369" s="4">
        <v>43711</v>
      </c>
      <c r="M369" t="s">
        <v>740</v>
      </c>
      <c r="N369" s="2">
        <v>1056703</v>
      </c>
      <c r="O369" s="4">
        <v>43721</v>
      </c>
      <c r="P369" t="s">
        <v>42</v>
      </c>
      <c r="Q369" t="s">
        <v>46</v>
      </c>
      <c r="R369" s="5">
        <v>299.98</v>
      </c>
      <c r="S369" s="5">
        <v>44.98</v>
      </c>
      <c r="T369">
        <v>255</v>
      </c>
      <c r="U369" s="2">
        <v>0</v>
      </c>
      <c r="V369" s="2">
        <v>1056703</v>
      </c>
      <c r="W369" t="s">
        <v>39</v>
      </c>
      <c r="X369" s="2">
        <v>1</v>
      </c>
      <c r="Y369" s="2">
        <v>1</v>
      </c>
    </row>
    <row r="370" spans="1:25" x14ac:dyDescent="0.25">
      <c r="A370" t="s">
        <v>24</v>
      </c>
      <c r="B370">
        <v>1</v>
      </c>
      <c r="C370" s="2">
        <v>1018242</v>
      </c>
      <c r="D370" t="s">
        <v>741</v>
      </c>
      <c r="E370" t="s">
        <v>26</v>
      </c>
      <c r="F370" t="s">
        <v>27</v>
      </c>
      <c r="G370" t="s">
        <v>35</v>
      </c>
      <c r="H370" t="s">
        <v>44</v>
      </c>
      <c r="I370" s="2">
        <v>1331584</v>
      </c>
      <c r="J370" s="2">
        <v>1</v>
      </c>
      <c r="K370" s="3">
        <v>43707.60633101852</v>
      </c>
      <c r="L370" s="4">
        <v>43711</v>
      </c>
      <c r="M370" t="s">
        <v>742</v>
      </c>
      <c r="N370" s="2">
        <v>1056757</v>
      </c>
      <c r="O370" s="4">
        <v>43728</v>
      </c>
      <c r="P370" t="s">
        <v>31</v>
      </c>
      <c r="Q370" t="s">
        <v>46</v>
      </c>
      <c r="R370" s="5">
        <v>299.98</v>
      </c>
      <c r="S370" s="5">
        <v>44.98</v>
      </c>
      <c r="T370">
        <v>255</v>
      </c>
      <c r="U370" s="2">
        <v>0</v>
      </c>
      <c r="V370" s="2">
        <v>1056757</v>
      </c>
      <c r="W370" t="s">
        <v>33</v>
      </c>
      <c r="X370" s="2">
        <v>2</v>
      </c>
      <c r="Y370" s="2">
        <v>1</v>
      </c>
    </row>
    <row r="371" spans="1:25" x14ac:dyDescent="0.25">
      <c r="A371" t="s">
        <v>24</v>
      </c>
      <c r="B371">
        <v>1</v>
      </c>
      <c r="C371" s="2">
        <v>969317</v>
      </c>
      <c r="D371" t="s">
        <v>743</v>
      </c>
      <c r="E371" t="s">
        <v>26</v>
      </c>
      <c r="F371" t="s">
        <v>27</v>
      </c>
      <c r="G371" t="s">
        <v>150</v>
      </c>
      <c r="H371" t="s">
        <v>44</v>
      </c>
      <c r="I371" s="2">
        <v>1339125</v>
      </c>
      <c r="J371" s="2">
        <v>1</v>
      </c>
      <c r="K371" s="3">
        <v>43707.720277777778</v>
      </c>
      <c r="L371" s="4">
        <v>43711</v>
      </c>
      <c r="M371" t="s">
        <v>744</v>
      </c>
      <c r="N371" s="2">
        <v>1056787</v>
      </c>
      <c r="O371" s="4">
        <v>43721</v>
      </c>
      <c r="P371" t="s">
        <v>42</v>
      </c>
      <c r="Q371" t="s">
        <v>55</v>
      </c>
      <c r="R371" s="5">
        <v>299.98</v>
      </c>
      <c r="S371" s="5">
        <v>44.98</v>
      </c>
      <c r="T371">
        <v>255</v>
      </c>
      <c r="U371" s="2">
        <v>0</v>
      </c>
      <c r="V371" s="2">
        <v>1056787</v>
      </c>
      <c r="W371" t="s">
        <v>39</v>
      </c>
      <c r="X371" s="2">
        <v>1</v>
      </c>
      <c r="Y371" s="2">
        <v>1</v>
      </c>
    </row>
    <row r="372" spans="1:25" x14ac:dyDescent="0.25">
      <c r="A372" t="s">
        <v>24</v>
      </c>
      <c r="B372">
        <v>1</v>
      </c>
      <c r="C372" s="2">
        <v>1038374</v>
      </c>
      <c r="D372" t="s">
        <v>745</v>
      </c>
      <c r="E372" t="s">
        <v>26</v>
      </c>
      <c r="F372" t="s">
        <v>27</v>
      </c>
      <c r="G372" t="s">
        <v>35</v>
      </c>
      <c r="H372" t="s">
        <v>44</v>
      </c>
      <c r="I372" s="2">
        <v>1339228</v>
      </c>
      <c r="J372" s="2">
        <v>1</v>
      </c>
      <c r="K372" s="3">
        <v>43707.64194444444</v>
      </c>
      <c r="L372" s="4">
        <v>43711</v>
      </c>
      <c r="M372" t="s">
        <v>746</v>
      </c>
      <c r="N372" s="2">
        <v>1056890</v>
      </c>
      <c r="O372" s="4">
        <v>43728</v>
      </c>
      <c r="P372" t="s">
        <v>31</v>
      </c>
      <c r="Q372" t="s">
        <v>46</v>
      </c>
      <c r="R372" s="5">
        <v>299.98</v>
      </c>
      <c r="S372" s="5">
        <v>44.98</v>
      </c>
      <c r="T372">
        <v>255</v>
      </c>
      <c r="U372" s="2">
        <v>0</v>
      </c>
      <c r="V372" s="2">
        <v>1056890</v>
      </c>
      <c r="W372" t="s">
        <v>33</v>
      </c>
      <c r="X372" s="2">
        <v>2</v>
      </c>
      <c r="Y372" s="2">
        <v>1</v>
      </c>
    </row>
    <row r="373" spans="1:25" x14ac:dyDescent="0.25">
      <c r="A373" t="s">
        <v>24</v>
      </c>
      <c r="B373">
        <v>1</v>
      </c>
      <c r="C373" s="2">
        <v>519418</v>
      </c>
      <c r="D373" t="s">
        <v>747</v>
      </c>
      <c r="E373" t="s">
        <v>26</v>
      </c>
      <c r="F373" t="s">
        <v>27</v>
      </c>
      <c r="G373" t="s">
        <v>35</v>
      </c>
      <c r="H373" t="s">
        <v>36</v>
      </c>
      <c r="I373" s="2">
        <v>1339320</v>
      </c>
      <c r="J373" s="2">
        <v>1</v>
      </c>
      <c r="K373" s="3">
        <v>43707.678379629629</v>
      </c>
      <c r="L373" s="4">
        <v>43711</v>
      </c>
      <c r="M373" t="s">
        <v>106</v>
      </c>
      <c r="N373" s="2">
        <v>1056982</v>
      </c>
      <c r="O373" s="4">
        <v>43728</v>
      </c>
      <c r="P373" t="s">
        <v>31</v>
      </c>
      <c r="Q373" t="s">
        <v>32</v>
      </c>
      <c r="R373" s="5">
        <v>299.98</v>
      </c>
      <c r="S373" s="5">
        <v>44.98</v>
      </c>
      <c r="T373">
        <v>255</v>
      </c>
      <c r="U373" s="2">
        <v>1</v>
      </c>
      <c r="V373" s="2">
        <v>1056982</v>
      </c>
      <c r="W373" t="s">
        <v>33</v>
      </c>
      <c r="X373" s="2">
        <v>2</v>
      </c>
      <c r="Y373" s="2">
        <v>1</v>
      </c>
    </row>
    <row r="374" spans="1:25" x14ac:dyDescent="0.25">
      <c r="A374" t="s">
        <v>24</v>
      </c>
      <c r="B374">
        <v>1</v>
      </c>
      <c r="C374" s="2">
        <v>952075</v>
      </c>
      <c r="D374" t="s">
        <v>748</v>
      </c>
      <c r="E374" t="s">
        <v>26</v>
      </c>
      <c r="F374" t="s">
        <v>27</v>
      </c>
      <c r="G374" t="s">
        <v>52</v>
      </c>
      <c r="H374" t="s">
        <v>44</v>
      </c>
      <c r="I374" s="2">
        <v>1339348</v>
      </c>
      <c r="J374" s="2">
        <v>1</v>
      </c>
      <c r="K374" s="3">
        <v>43707.686481481476</v>
      </c>
      <c r="L374" s="4">
        <v>43711</v>
      </c>
      <c r="M374" t="s">
        <v>749</v>
      </c>
      <c r="N374" s="2">
        <v>1057010</v>
      </c>
      <c r="O374" s="4">
        <v>43741</v>
      </c>
      <c r="P374" t="s">
        <v>31</v>
      </c>
      <c r="Q374" t="s">
        <v>46</v>
      </c>
      <c r="R374" s="5">
        <v>299.98</v>
      </c>
      <c r="S374" s="5">
        <v>44.98</v>
      </c>
      <c r="T374">
        <v>255</v>
      </c>
      <c r="U374" s="2">
        <v>0</v>
      </c>
      <c r="V374" s="2">
        <v>1057010</v>
      </c>
      <c r="W374" t="s">
        <v>33</v>
      </c>
      <c r="X374" s="2">
        <v>2</v>
      </c>
      <c r="Y374" s="2">
        <v>1</v>
      </c>
    </row>
    <row r="375" spans="1:25" x14ac:dyDescent="0.25">
      <c r="A375" t="s">
        <v>24</v>
      </c>
      <c r="B375">
        <v>1</v>
      </c>
      <c r="C375" s="2">
        <v>536256</v>
      </c>
      <c r="D375" t="s">
        <v>750</v>
      </c>
      <c r="E375" t="s">
        <v>26</v>
      </c>
      <c r="F375" t="s">
        <v>27</v>
      </c>
      <c r="G375" t="s">
        <v>35</v>
      </c>
      <c r="H375" t="s">
        <v>44</v>
      </c>
      <c r="I375" s="2">
        <v>1339419</v>
      </c>
      <c r="J375" s="2">
        <v>1</v>
      </c>
      <c r="K375" s="3">
        <v>43710.671400462961</v>
      </c>
      <c r="L375" s="4">
        <v>43711</v>
      </c>
      <c r="M375" t="s">
        <v>751</v>
      </c>
      <c r="N375" s="2">
        <v>1057081</v>
      </c>
      <c r="O375" s="4">
        <v>43721</v>
      </c>
      <c r="P375" t="s">
        <v>42</v>
      </c>
      <c r="Q375" t="s">
        <v>46</v>
      </c>
      <c r="R375" s="5">
        <v>299.98</v>
      </c>
      <c r="S375" s="5">
        <v>44.98</v>
      </c>
      <c r="T375">
        <v>255</v>
      </c>
      <c r="U375" s="2">
        <v>0</v>
      </c>
      <c r="V375" s="2">
        <v>1057081</v>
      </c>
      <c r="W375" t="s">
        <v>39</v>
      </c>
      <c r="X375" s="2">
        <v>1</v>
      </c>
      <c r="Y375" s="2">
        <v>1</v>
      </c>
    </row>
    <row r="376" spans="1:25" x14ac:dyDescent="0.25">
      <c r="A376" t="s">
        <v>24</v>
      </c>
      <c r="B376">
        <v>1</v>
      </c>
      <c r="C376" s="2">
        <v>1054909</v>
      </c>
      <c r="D376" t="s">
        <v>752</v>
      </c>
      <c r="E376" t="s">
        <v>26</v>
      </c>
      <c r="F376" t="s">
        <v>27</v>
      </c>
      <c r="G376" t="s">
        <v>35</v>
      </c>
      <c r="H376" t="s">
        <v>44</v>
      </c>
      <c r="I376" s="2">
        <v>1339531</v>
      </c>
      <c r="J376" s="2">
        <v>1</v>
      </c>
      <c r="K376" s="3">
        <v>43707.793043981481</v>
      </c>
      <c r="L376" s="4">
        <v>43711</v>
      </c>
      <c r="M376" t="s">
        <v>381</v>
      </c>
      <c r="N376" s="2">
        <v>1057193</v>
      </c>
      <c r="O376" s="4">
        <v>43728</v>
      </c>
      <c r="P376" t="s">
        <v>31</v>
      </c>
      <c r="Q376" t="s">
        <v>46</v>
      </c>
      <c r="R376" s="5">
        <v>299.98</v>
      </c>
      <c r="S376" s="5">
        <v>44.98</v>
      </c>
      <c r="T376">
        <v>255</v>
      </c>
      <c r="U376" s="2">
        <v>0</v>
      </c>
      <c r="V376" s="2">
        <v>1057193</v>
      </c>
      <c r="W376" t="s">
        <v>33</v>
      </c>
      <c r="X376" s="2">
        <v>2</v>
      </c>
      <c r="Y376" s="2">
        <v>1</v>
      </c>
    </row>
    <row r="377" spans="1:25" x14ac:dyDescent="0.25">
      <c r="A377" t="s">
        <v>24</v>
      </c>
      <c r="B377">
        <v>1</v>
      </c>
      <c r="C377" s="2">
        <v>801190</v>
      </c>
      <c r="D377" t="s">
        <v>753</v>
      </c>
      <c r="E377" t="s">
        <v>26</v>
      </c>
      <c r="F377" t="s">
        <v>27</v>
      </c>
      <c r="G377" t="s">
        <v>35</v>
      </c>
      <c r="H377" t="s">
        <v>44</v>
      </c>
      <c r="I377" s="2">
        <v>1339668</v>
      </c>
      <c r="J377" s="2">
        <v>1</v>
      </c>
      <c r="K377" s="3">
        <v>43708.655717592592</v>
      </c>
      <c r="L377" s="4">
        <v>43711</v>
      </c>
      <c r="M377" t="s">
        <v>754</v>
      </c>
      <c r="N377" s="2">
        <v>1057330</v>
      </c>
      <c r="O377" s="4">
        <v>43721</v>
      </c>
      <c r="P377" t="s">
        <v>42</v>
      </c>
      <c r="Q377" t="s">
        <v>46</v>
      </c>
      <c r="R377" s="5">
        <v>299.98</v>
      </c>
      <c r="S377" s="5">
        <v>44.98</v>
      </c>
      <c r="T377">
        <v>255</v>
      </c>
      <c r="U377" s="2">
        <v>0</v>
      </c>
      <c r="V377" s="2">
        <v>1057330</v>
      </c>
      <c r="W377" t="s">
        <v>39</v>
      </c>
      <c r="X377" s="2">
        <v>1</v>
      </c>
      <c r="Y377" s="2">
        <v>1</v>
      </c>
    </row>
    <row r="378" spans="1:25" x14ac:dyDescent="0.25">
      <c r="A378" t="s">
        <v>24</v>
      </c>
      <c r="B378">
        <v>1</v>
      </c>
      <c r="C378" s="2">
        <v>844298</v>
      </c>
      <c r="D378" t="s">
        <v>755</v>
      </c>
      <c r="E378" t="s">
        <v>26</v>
      </c>
      <c r="F378" t="s">
        <v>27</v>
      </c>
      <c r="G378" t="s">
        <v>35</v>
      </c>
      <c r="H378" t="s">
        <v>44</v>
      </c>
      <c r="I378" s="2">
        <v>1339680</v>
      </c>
      <c r="J378" s="2">
        <v>1</v>
      </c>
      <c r="K378" s="3">
        <v>43708.385023148148</v>
      </c>
      <c r="L378" s="4">
        <v>43711</v>
      </c>
      <c r="M378" t="s">
        <v>756</v>
      </c>
      <c r="N378" s="2">
        <v>1057342</v>
      </c>
      <c r="O378" s="4">
        <v>43721</v>
      </c>
      <c r="P378" t="s">
        <v>42</v>
      </c>
      <c r="Q378" t="s">
        <v>46</v>
      </c>
      <c r="R378" s="5">
        <v>299.98</v>
      </c>
      <c r="S378" s="5">
        <v>44.98</v>
      </c>
      <c r="T378">
        <v>255</v>
      </c>
      <c r="U378" s="2">
        <v>0</v>
      </c>
      <c r="V378" s="2">
        <v>1057342</v>
      </c>
      <c r="W378" t="s">
        <v>39</v>
      </c>
      <c r="X378" s="2">
        <v>1</v>
      </c>
      <c r="Y378" s="2">
        <v>1</v>
      </c>
    </row>
    <row r="379" spans="1:25" x14ac:dyDescent="0.25">
      <c r="A379" t="s">
        <v>24</v>
      </c>
      <c r="B379">
        <v>1</v>
      </c>
      <c r="C379" s="2">
        <v>738712</v>
      </c>
      <c r="D379" t="s">
        <v>757</v>
      </c>
      <c r="E379" t="s">
        <v>26</v>
      </c>
      <c r="F379" t="s">
        <v>27</v>
      </c>
      <c r="G379" t="s">
        <v>35</v>
      </c>
      <c r="H379" t="s">
        <v>44</v>
      </c>
      <c r="I379" s="2">
        <v>1339693</v>
      </c>
      <c r="J379" s="2">
        <v>1</v>
      </c>
      <c r="K379" s="3">
        <v>43707.937731481477</v>
      </c>
      <c r="L379" s="4">
        <v>43711</v>
      </c>
      <c r="M379" t="s">
        <v>758</v>
      </c>
      <c r="N379" s="2">
        <v>1057355</v>
      </c>
      <c r="O379" s="4">
        <v>43721</v>
      </c>
      <c r="P379" t="s">
        <v>42</v>
      </c>
      <c r="Q379" t="s">
        <v>46</v>
      </c>
      <c r="R379" s="5">
        <v>299.98</v>
      </c>
      <c r="S379" s="5">
        <v>44.98</v>
      </c>
      <c r="T379">
        <v>255</v>
      </c>
      <c r="U379" s="2">
        <v>0</v>
      </c>
      <c r="V379" s="2">
        <v>1057355</v>
      </c>
      <c r="W379" t="s">
        <v>39</v>
      </c>
      <c r="X379" s="2">
        <v>1</v>
      </c>
      <c r="Y379" s="2">
        <v>1</v>
      </c>
    </row>
    <row r="380" spans="1:25" x14ac:dyDescent="0.25">
      <c r="A380" t="s">
        <v>24</v>
      </c>
      <c r="B380">
        <v>1</v>
      </c>
      <c r="C380" s="2">
        <v>1055650</v>
      </c>
      <c r="D380" t="s">
        <v>759</v>
      </c>
      <c r="E380" t="s">
        <v>26</v>
      </c>
      <c r="F380" t="s">
        <v>27</v>
      </c>
      <c r="G380" t="s">
        <v>35</v>
      </c>
      <c r="H380" t="s">
        <v>87</v>
      </c>
      <c r="I380" s="2">
        <v>1339716</v>
      </c>
      <c r="J380" s="2">
        <v>1</v>
      </c>
      <c r="K380" s="3">
        <v>43711.556724537033</v>
      </c>
      <c r="L380" s="4">
        <v>43712</v>
      </c>
      <c r="M380" t="s">
        <v>760</v>
      </c>
      <c r="N380" s="2">
        <v>1057378</v>
      </c>
      <c r="O380" s="4">
        <v>43721</v>
      </c>
      <c r="P380" t="s">
        <v>42</v>
      </c>
      <c r="Q380" t="s">
        <v>32</v>
      </c>
      <c r="R380" s="5">
        <v>299.98</v>
      </c>
      <c r="S380" s="5">
        <v>44.98</v>
      </c>
      <c r="T380">
        <v>255</v>
      </c>
      <c r="U380" s="2">
        <v>1</v>
      </c>
      <c r="V380" s="2">
        <v>1057378</v>
      </c>
      <c r="W380" t="s">
        <v>39</v>
      </c>
      <c r="X380" s="2">
        <v>1</v>
      </c>
      <c r="Y380" s="2">
        <v>1</v>
      </c>
    </row>
    <row r="381" spans="1:25" x14ac:dyDescent="0.25">
      <c r="A381" t="s">
        <v>24</v>
      </c>
      <c r="B381">
        <v>1</v>
      </c>
      <c r="C381" s="2">
        <v>919877</v>
      </c>
      <c r="D381" t="s">
        <v>761</v>
      </c>
      <c r="E381" t="s">
        <v>26</v>
      </c>
      <c r="F381" t="s">
        <v>27</v>
      </c>
      <c r="G381" t="s">
        <v>52</v>
      </c>
      <c r="H381" t="s">
        <v>44</v>
      </c>
      <c r="I381" s="2">
        <v>1339772</v>
      </c>
      <c r="J381" s="2">
        <v>1</v>
      </c>
      <c r="K381" s="3">
        <v>43709.591319444444</v>
      </c>
      <c r="L381" s="4">
        <v>43711</v>
      </c>
      <c r="M381" t="s">
        <v>762</v>
      </c>
      <c r="N381" s="2">
        <v>1057434</v>
      </c>
      <c r="O381" s="4">
        <v>43738</v>
      </c>
      <c r="P381" t="s">
        <v>31</v>
      </c>
      <c r="Q381" t="s">
        <v>46</v>
      </c>
      <c r="R381" s="5">
        <v>299.98</v>
      </c>
      <c r="S381" s="5">
        <v>44.98</v>
      </c>
      <c r="T381">
        <v>255</v>
      </c>
      <c r="U381" s="2">
        <v>0</v>
      </c>
      <c r="V381" s="2">
        <v>1057434</v>
      </c>
      <c r="W381" t="s">
        <v>33</v>
      </c>
      <c r="X381" s="2">
        <v>2</v>
      </c>
      <c r="Y381" s="2">
        <v>1</v>
      </c>
    </row>
    <row r="382" spans="1:25" x14ac:dyDescent="0.25">
      <c r="A382" t="s">
        <v>24</v>
      </c>
      <c r="B382">
        <v>1</v>
      </c>
      <c r="C382" s="2">
        <v>1041964</v>
      </c>
      <c r="D382" t="s">
        <v>763</v>
      </c>
      <c r="E382" t="s">
        <v>26</v>
      </c>
      <c r="F382" t="s">
        <v>27</v>
      </c>
      <c r="G382" t="s">
        <v>35</v>
      </c>
      <c r="H382" t="s">
        <v>29</v>
      </c>
      <c r="I382" s="2">
        <v>1339867</v>
      </c>
      <c r="J382" s="2">
        <v>1</v>
      </c>
      <c r="K382" s="3">
        <v>43708.427511574075</v>
      </c>
      <c r="L382" s="4">
        <v>43711</v>
      </c>
      <c r="M382" t="s">
        <v>764</v>
      </c>
      <c r="N382" s="2">
        <v>1057529</v>
      </c>
      <c r="O382" s="4">
        <v>43721</v>
      </c>
      <c r="P382" t="s">
        <v>42</v>
      </c>
      <c r="Q382" t="s">
        <v>32</v>
      </c>
      <c r="R382" s="5">
        <v>299.98</v>
      </c>
      <c r="S382" s="5">
        <v>44.98</v>
      </c>
      <c r="T382">
        <v>255</v>
      </c>
      <c r="U382" s="2">
        <v>1</v>
      </c>
      <c r="V382" s="2">
        <v>1057529</v>
      </c>
      <c r="W382" t="s">
        <v>39</v>
      </c>
      <c r="X382" s="2">
        <v>1</v>
      </c>
      <c r="Y382" s="2">
        <v>1</v>
      </c>
    </row>
    <row r="383" spans="1:25" x14ac:dyDescent="0.25">
      <c r="A383" t="s">
        <v>24</v>
      </c>
      <c r="B383">
        <v>1</v>
      </c>
      <c r="C383" s="2">
        <v>1072718</v>
      </c>
      <c r="D383" t="s">
        <v>765</v>
      </c>
      <c r="E383" t="s">
        <v>26</v>
      </c>
      <c r="F383" t="s">
        <v>27</v>
      </c>
      <c r="G383" t="s">
        <v>28</v>
      </c>
      <c r="H383" t="s">
        <v>44</v>
      </c>
      <c r="I383" s="2">
        <v>1339877</v>
      </c>
      <c r="J383" s="2">
        <v>1</v>
      </c>
      <c r="K383" s="3">
        <v>43708.540127314816</v>
      </c>
      <c r="L383" s="4">
        <v>43711</v>
      </c>
      <c r="M383" t="s">
        <v>766</v>
      </c>
      <c r="N383" s="2">
        <v>1057539</v>
      </c>
      <c r="O383" s="4">
        <v>43721</v>
      </c>
      <c r="P383" t="s">
        <v>42</v>
      </c>
      <c r="Q383" t="s">
        <v>46</v>
      </c>
      <c r="R383" s="5">
        <v>299.98</v>
      </c>
      <c r="S383" s="5">
        <v>44.98</v>
      </c>
      <c r="T383">
        <v>255</v>
      </c>
      <c r="U383" s="2">
        <v>0</v>
      </c>
      <c r="V383" s="2">
        <v>1057539</v>
      </c>
      <c r="W383" t="s">
        <v>39</v>
      </c>
      <c r="X383" s="2">
        <v>1</v>
      </c>
      <c r="Y383" s="2">
        <v>1</v>
      </c>
    </row>
    <row r="384" spans="1:25" x14ac:dyDescent="0.25">
      <c r="A384" t="s">
        <v>24</v>
      </c>
      <c r="B384">
        <v>1</v>
      </c>
      <c r="C384" s="2">
        <v>747527</v>
      </c>
      <c r="D384" t="s">
        <v>767</v>
      </c>
      <c r="E384" t="s">
        <v>26</v>
      </c>
      <c r="F384" t="s">
        <v>27</v>
      </c>
      <c r="G384" t="s">
        <v>35</v>
      </c>
      <c r="H384" t="s">
        <v>36</v>
      </c>
      <c r="I384" s="2">
        <v>1339898</v>
      </c>
      <c r="J384" s="2">
        <v>1</v>
      </c>
      <c r="K384" s="3">
        <v>43711.87537037037</v>
      </c>
      <c r="L384" s="4">
        <v>43712</v>
      </c>
      <c r="M384" t="s">
        <v>768</v>
      </c>
      <c r="N384" s="2">
        <v>1057560</v>
      </c>
      <c r="O384" s="4">
        <v>43728</v>
      </c>
      <c r="P384" t="s">
        <v>31</v>
      </c>
      <c r="Q384" t="s">
        <v>32</v>
      </c>
      <c r="R384" s="5">
        <v>299.98</v>
      </c>
      <c r="S384" s="5">
        <v>44.98</v>
      </c>
      <c r="T384">
        <v>255</v>
      </c>
      <c r="U384" s="2">
        <v>1</v>
      </c>
      <c r="V384" s="2">
        <v>1057560</v>
      </c>
      <c r="W384" t="s">
        <v>33</v>
      </c>
      <c r="X384" s="2">
        <v>2</v>
      </c>
      <c r="Y384" s="2">
        <v>1</v>
      </c>
    </row>
    <row r="385" spans="1:25" x14ac:dyDescent="0.25">
      <c r="A385" t="s">
        <v>24</v>
      </c>
      <c r="B385">
        <v>1</v>
      </c>
      <c r="C385" s="2">
        <v>1045968</v>
      </c>
      <c r="D385" t="s">
        <v>769</v>
      </c>
      <c r="E385" t="s">
        <v>26</v>
      </c>
      <c r="F385" t="s">
        <v>27</v>
      </c>
      <c r="G385" t="s">
        <v>35</v>
      </c>
      <c r="H385" t="s">
        <v>44</v>
      </c>
      <c r="I385" s="2">
        <v>1339921</v>
      </c>
      <c r="J385" s="2">
        <v>1</v>
      </c>
      <c r="K385" s="3">
        <v>43708.454849537033</v>
      </c>
      <c r="L385" s="4">
        <v>43711</v>
      </c>
      <c r="M385" t="s">
        <v>112</v>
      </c>
      <c r="N385" s="2">
        <v>1057583</v>
      </c>
      <c r="O385" s="4">
        <v>43728</v>
      </c>
      <c r="P385" t="s">
        <v>31</v>
      </c>
      <c r="Q385" t="s">
        <v>46</v>
      </c>
      <c r="R385" s="5">
        <v>299.98</v>
      </c>
      <c r="S385" s="5">
        <v>44.98</v>
      </c>
      <c r="T385">
        <v>255</v>
      </c>
      <c r="U385" s="2">
        <v>0</v>
      </c>
      <c r="V385" s="2">
        <v>1057583</v>
      </c>
      <c r="W385" t="s">
        <v>33</v>
      </c>
      <c r="X385" s="2">
        <v>2</v>
      </c>
      <c r="Y385" s="2">
        <v>1</v>
      </c>
    </row>
    <row r="386" spans="1:25" x14ac:dyDescent="0.25">
      <c r="A386" t="s">
        <v>24</v>
      </c>
      <c r="B386">
        <v>1</v>
      </c>
      <c r="C386" s="2">
        <v>921735</v>
      </c>
      <c r="D386" t="s">
        <v>770</v>
      </c>
      <c r="E386" t="s">
        <v>26</v>
      </c>
      <c r="F386" t="s">
        <v>27</v>
      </c>
      <c r="G386" t="s">
        <v>35</v>
      </c>
      <c r="H386" t="s">
        <v>29</v>
      </c>
      <c r="I386" s="2">
        <v>1339964</v>
      </c>
      <c r="J386" s="2">
        <v>1</v>
      </c>
      <c r="K386" s="3">
        <v>43708.48170138889</v>
      </c>
      <c r="L386" s="4">
        <v>43711</v>
      </c>
      <c r="M386" t="s">
        <v>116</v>
      </c>
      <c r="N386" s="2">
        <v>1057626</v>
      </c>
      <c r="O386" s="4">
        <v>43728</v>
      </c>
      <c r="P386" t="s">
        <v>31</v>
      </c>
      <c r="Q386" t="s">
        <v>32</v>
      </c>
      <c r="R386" s="5">
        <v>299.98</v>
      </c>
      <c r="S386" s="5">
        <v>44.98</v>
      </c>
      <c r="T386">
        <v>255</v>
      </c>
      <c r="U386" s="2">
        <v>1</v>
      </c>
      <c r="V386" s="2">
        <v>1057626</v>
      </c>
      <c r="W386" t="s">
        <v>33</v>
      </c>
      <c r="X386" s="2">
        <v>2</v>
      </c>
      <c r="Y386" s="2">
        <v>1</v>
      </c>
    </row>
    <row r="387" spans="1:25" x14ac:dyDescent="0.25">
      <c r="A387" t="s">
        <v>24</v>
      </c>
      <c r="B387">
        <v>1</v>
      </c>
      <c r="C387" s="2">
        <v>1047057</v>
      </c>
      <c r="D387" t="s">
        <v>771</v>
      </c>
      <c r="E387" t="s">
        <v>26</v>
      </c>
      <c r="F387" t="s">
        <v>27</v>
      </c>
      <c r="G387" t="s">
        <v>52</v>
      </c>
      <c r="H387" t="s">
        <v>44</v>
      </c>
      <c r="I387" s="2">
        <v>1339973</v>
      </c>
      <c r="J387" s="2">
        <v>1</v>
      </c>
      <c r="K387" s="3">
        <v>43708.57949074074</v>
      </c>
      <c r="L387" s="4">
        <v>43711</v>
      </c>
      <c r="M387" t="s">
        <v>772</v>
      </c>
      <c r="N387" s="2">
        <v>1057635</v>
      </c>
      <c r="O387" s="4">
        <v>43738</v>
      </c>
      <c r="P387" t="s">
        <v>31</v>
      </c>
      <c r="Q387" t="s">
        <v>46</v>
      </c>
      <c r="R387" s="5">
        <v>299.98</v>
      </c>
      <c r="S387" s="5">
        <v>44.98</v>
      </c>
      <c r="T387">
        <v>255</v>
      </c>
      <c r="U387" s="2">
        <v>0</v>
      </c>
      <c r="V387" s="2">
        <v>1057635</v>
      </c>
      <c r="W387" t="s">
        <v>33</v>
      </c>
      <c r="X387" s="2">
        <v>2</v>
      </c>
      <c r="Y387" s="2">
        <v>1</v>
      </c>
    </row>
    <row r="388" spans="1:25" x14ac:dyDescent="0.25">
      <c r="A388" t="s">
        <v>24</v>
      </c>
      <c r="B388">
        <v>1</v>
      </c>
      <c r="C388" s="2">
        <v>732881</v>
      </c>
      <c r="D388" t="s">
        <v>773</v>
      </c>
      <c r="E388" t="s">
        <v>26</v>
      </c>
      <c r="F388" t="s">
        <v>27</v>
      </c>
      <c r="G388" t="s">
        <v>28</v>
      </c>
      <c r="H388" t="s">
        <v>36</v>
      </c>
      <c r="I388" s="2">
        <v>1340109</v>
      </c>
      <c r="J388" s="2">
        <v>1</v>
      </c>
      <c r="K388" s="3">
        <v>43708.575115740736</v>
      </c>
      <c r="L388" s="4">
        <v>43711</v>
      </c>
      <c r="M388" t="s">
        <v>774</v>
      </c>
      <c r="N388" s="2">
        <v>1057771</v>
      </c>
      <c r="O388" s="4">
        <v>43724</v>
      </c>
      <c r="P388" t="s">
        <v>42</v>
      </c>
      <c r="Q388" t="s">
        <v>32</v>
      </c>
      <c r="R388" s="5">
        <v>299.98</v>
      </c>
      <c r="S388" s="5">
        <v>44.98</v>
      </c>
      <c r="T388">
        <v>255</v>
      </c>
      <c r="U388" s="2">
        <v>1</v>
      </c>
      <c r="V388" s="2">
        <v>1057771</v>
      </c>
      <c r="W388" t="s">
        <v>39</v>
      </c>
      <c r="X388" s="2">
        <v>1</v>
      </c>
      <c r="Y388" s="2">
        <v>1</v>
      </c>
    </row>
    <row r="389" spans="1:25" x14ac:dyDescent="0.25">
      <c r="A389" t="s">
        <v>24</v>
      </c>
      <c r="B389">
        <v>1</v>
      </c>
      <c r="C389" s="2">
        <v>1007458</v>
      </c>
      <c r="D389" t="s">
        <v>775</v>
      </c>
      <c r="E389" t="s">
        <v>26</v>
      </c>
      <c r="F389" t="s">
        <v>27</v>
      </c>
      <c r="G389" t="s">
        <v>35</v>
      </c>
      <c r="H389" t="s">
        <v>44</v>
      </c>
      <c r="I389" s="2">
        <v>1340138</v>
      </c>
      <c r="J389" s="2">
        <v>1</v>
      </c>
      <c r="K389" s="3">
        <v>43708.657500000001</v>
      </c>
      <c r="L389" s="4">
        <v>43711</v>
      </c>
      <c r="M389" t="s">
        <v>776</v>
      </c>
      <c r="N389" s="2">
        <v>1057800</v>
      </c>
      <c r="O389" s="4">
        <v>43726</v>
      </c>
      <c r="P389" t="s">
        <v>31</v>
      </c>
      <c r="Q389" t="s">
        <v>46</v>
      </c>
      <c r="R389" s="5">
        <v>299.98</v>
      </c>
      <c r="S389" s="5">
        <v>44.98</v>
      </c>
      <c r="T389">
        <v>255</v>
      </c>
      <c r="U389" s="2">
        <v>0</v>
      </c>
      <c r="V389" s="2">
        <v>1057800</v>
      </c>
      <c r="W389" t="s">
        <v>33</v>
      </c>
      <c r="X389" s="2">
        <v>2</v>
      </c>
      <c r="Y389" s="2">
        <v>1</v>
      </c>
    </row>
    <row r="390" spans="1:25" x14ac:dyDescent="0.25">
      <c r="A390" t="s">
        <v>24</v>
      </c>
      <c r="B390">
        <v>1</v>
      </c>
      <c r="C390" s="2">
        <v>496354</v>
      </c>
      <c r="D390" t="s">
        <v>777</v>
      </c>
      <c r="E390" t="s">
        <v>26</v>
      </c>
      <c r="F390" t="s">
        <v>27</v>
      </c>
      <c r="G390" t="s">
        <v>28</v>
      </c>
      <c r="H390" t="s">
        <v>44</v>
      </c>
      <c r="I390" s="2">
        <v>1340177</v>
      </c>
      <c r="J390" s="2">
        <v>1</v>
      </c>
      <c r="K390" s="3">
        <v>43708.61136574074</v>
      </c>
      <c r="L390" s="4">
        <v>43711</v>
      </c>
      <c r="M390" t="s">
        <v>778</v>
      </c>
      <c r="N390" s="2">
        <v>1057839</v>
      </c>
      <c r="O390" s="4">
        <v>43734</v>
      </c>
      <c r="P390" t="s">
        <v>31</v>
      </c>
      <c r="Q390" t="s">
        <v>46</v>
      </c>
      <c r="R390" s="5">
        <v>299.98</v>
      </c>
      <c r="S390" s="5">
        <v>44.98</v>
      </c>
      <c r="T390">
        <v>255</v>
      </c>
      <c r="U390" s="2">
        <v>0</v>
      </c>
      <c r="V390" s="2">
        <v>1057839</v>
      </c>
      <c r="W390" t="s">
        <v>33</v>
      </c>
      <c r="X390" s="2">
        <v>2</v>
      </c>
      <c r="Y390" s="2">
        <v>1</v>
      </c>
    </row>
    <row r="391" spans="1:25" x14ac:dyDescent="0.25">
      <c r="A391" t="s">
        <v>24</v>
      </c>
      <c r="B391">
        <v>1</v>
      </c>
      <c r="C391" s="2">
        <v>712953</v>
      </c>
      <c r="D391" t="s">
        <v>779</v>
      </c>
      <c r="E391" t="s">
        <v>26</v>
      </c>
      <c r="F391" t="s">
        <v>27</v>
      </c>
      <c r="G391" t="s">
        <v>35</v>
      </c>
      <c r="H391" t="s">
        <v>44</v>
      </c>
      <c r="I391" s="2">
        <v>1340328</v>
      </c>
      <c r="J391" s="2">
        <v>1</v>
      </c>
      <c r="K391" s="3">
        <v>43708.758854166663</v>
      </c>
      <c r="L391" s="4">
        <v>43711</v>
      </c>
      <c r="M391" t="s">
        <v>780</v>
      </c>
      <c r="N391" s="2">
        <v>1057990</v>
      </c>
      <c r="O391" s="4">
        <v>43727</v>
      </c>
      <c r="P391" t="s">
        <v>31</v>
      </c>
      <c r="Q391" t="s">
        <v>46</v>
      </c>
      <c r="R391" s="5">
        <v>299.98</v>
      </c>
      <c r="S391" s="5">
        <v>44.98</v>
      </c>
      <c r="T391">
        <v>255</v>
      </c>
      <c r="U391" s="2">
        <v>0</v>
      </c>
      <c r="V391" s="2">
        <v>1057990</v>
      </c>
      <c r="W391" t="s">
        <v>33</v>
      </c>
      <c r="X391" s="2">
        <v>2</v>
      </c>
      <c r="Y391" s="2">
        <v>1</v>
      </c>
    </row>
    <row r="392" spans="1:25" x14ac:dyDescent="0.25">
      <c r="A392" t="s">
        <v>24</v>
      </c>
      <c r="B392">
        <v>1</v>
      </c>
      <c r="C392" s="2">
        <v>734658</v>
      </c>
      <c r="D392" t="s">
        <v>781</v>
      </c>
      <c r="E392" t="s">
        <v>26</v>
      </c>
      <c r="F392" t="s">
        <v>27</v>
      </c>
      <c r="G392" t="s">
        <v>52</v>
      </c>
      <c r="H392" t="s">
        <v>44</v>
      </c>
      <c r="I392" s="2">
        <v>1340412</v>
      </c>
      <c r="J392" s="2">
        <v>1</v>
      </c>
      <c r="K392" s="3">
        <v>43713.649363425924</v>
      </c>
      <c r="L392" s="4">
        <v>43714</v>
      </c>
      <c r="M392" t="s">
        <v>782</v>
      </c>
      <c r="N392" s="2">
        <v>1058074</v>
      </c>
      <c r="O392" s="4">
        <v>43739</v>
      </c>
      <c r="P392" t="s">
        <v>31</v>
      </c>
      <c r="Q392" t="s">
        <v>46</v>
      </c>
      <c r="R392" s="5">
        <v>299.98</v>
      </c>
      <c r="S392" s="5">
        <v>44.98</v>
      </c>
      <c r="T392">
        <v>255</v>
      </c>
      <c r="U392" s="2">
        <v>0</v>
      </c>
      <c r="V392" s="2">
        <v>1058074</v>
      </c>
      <c r="W392" t="s">
        <v>33</v>
      </c>
      <c r="X392" s="2">
        <v>2</v>
      </c>
      <c r="Y392" s="2">
        <v>1</v>
      </c>
    </row>
    <row r="393" spans="1:25" x14ac:dyDescent="0.25">
      <c r="A393" t="s">
        <v>24</v>
      </c>
      <c r="B393">
        <v>1</v>
      </c>
      <c r="C393" s="2">
        <v>926848</v>
      </c>
      <c r="D393" t="s">
        <v>783</v>
      </c>
      <c r="E393" t="s">
        <v>26</v>
      </c>
      <c r="F393" t="s">
        <v>27</v>
      </c>
      <c r="G393" t="s">
        <v>52</v>
      </c>
      <c r="H393" t="s">
        <v>44</v>
      </c>
      <c r="I393" s="2">
        <v>1340417</v>
      </c>
      <c r="J393" s="2">
        <v>1</v>
      </c>
      <c r="K393" s="3">
        <v>43709.585046296292</v>
      </c>
      <c r="L393" s="4">
        <v>43711</v>
      </c>
      <c r="M393" t="s">
        <v>784</v>
      </c>
      <c r="N393" s="2">
        <v>1058079</v>
      </c>
      <c r="O393" s="4">
        <v>43739</v>
      </c>
      <c r="P393" t="s">
        <v>31</v>
      </c>
      <c r="Q393" t="s">
        <v>55</v>
      </c>
      <c r="R393" s="5">
        <v>299.98</v>
      </c>
      <c r="S393" s="5">
        <v>44.98</v>
      </c>
      <c r="T393">
        <v>255</v>
      </c>
      <c r="U393" s="2">
        <v>0</v>
      </c>
      <c r="V393" s="2">
        <v>1058079</v>
      </c>
      <c r="W393" t="s">
        <v>33</v>
      </c>
      <c r="X393" s="2">
        <v>2</v>
      </c>
      <c r="Y393" s="2">
        <v>1</v>
      </c>
    </row>
    <row r="394" spans="1:25" x14ac:dyDescent="0.25">
      <c r="A394" t="s">
        <v>24</v>
      </c>
      <c r="B394">
        <v>1</v>
      </c>
      <c r="C394" s="2">
        <v>582573</v>
      </c>
      <c r="D394" t="s">
        <v>785</v>
      </c>
      <c r="E394" t="s">
        <v>26</v>
      </c>
      <c r="F394" t="s">
        <v>27</v>
      </c>
      <c r="G394" t="s">
        <v>35</v>
      </c>
      <c r="H394" t="s">
        <v>44</v>
      </c>
      <c r="I394" s="2">
        <v>1340430</v>
      </c>
      <c r="J394" s="2">
        <v>1</v>
      </c>
      <c r="K394" s="3">
        <v>43709.503252314811</v>
      </c>
      <c r="L394" s="4">
        <v>43711</v>
      </c>
      <c r="M394" t="s">
        <v>786</v>
      </c>
      <c r="N394" s="2">
        <v>1058092</v>
      </c>
      <c r="O394" s="4">
        <v>43721</v>
      </c>
      <c r="P394" t="s">
        <v>42</v>
      </c>
      <c r="Q394" t="s">
        <v>46</v>
      </c>
      <c r="R394" s="5">
        <v>299.98</v>
      </c>
      <c r="S394" s="5">
        <v>44.98</v>
      </c>
      <c r="T394">
        <v>255</v>
      </c>
      <c r="U394" s="2">
        <v>0</v>
      </c>
      <c r="V394" s="2">
        <v>1058092</v>
      </c>
      <c r="W394" t="s">
        <v>39</v>
      </c>
      <c r="X394" s="2">
        <v>1</v>
      </c>
      <c r="Y394" s="2">
        <v>1</v>
      </c>
    </row>
    <row r="395" spans="1:25" x14ac:dyDescent="0.25">
      <c r="A395" t="s">
        <v>24</v>
      </c>
      <c r="B395">
        <v>1</v>
      </c>
      <c r="C395" s="2">
        <v>1007703</v>
      </c>
      <c r="D395" t="s">
        <v>787</v>
      </c>
      <c r="E395" t="s">
        <v>26</v>
      </c>
      <c r="F395" t="s">
        <v>27</v>
      </c>
      <c r="G395" t="s">
        <v>35</v>
      </c>
      <c r="H395" t="s">
        <v>44</v>
      </c>
      <c r="I395" s="2">
        <v>1340453</v>
      </c>
      <c r="J395" s="2">
        <v>1</v>
      </c>
      <c r="K395" s="3">
        <v>43709.539212962962</v>
      </c>
      <c r="L395" s="4">
        <v>43711</v>
      </c>
      <c r="M395" t="s">
        <v>788</v>
      </c>
      <c r="N395" s="2">
        <v>1058115</v>
      </c>
      <c r="O395" s="4">
        <v>43726</v>
      </c>
      <c r="P395" t="s">
        <v>31</v>
      </c>
      <c r="Q395" t="s">
        <v>46</v>
      </c>
      <c r="R395" s="5">
        <v>299.98</v>
      </c>
      <c r="S395" s="5">
        <v>44.98</v>
      </c>
      <c r="T395">
        <v>255</v>
      </c>
      <c r="U395" s="2">
        <v>0</v>
      </c>
      <c r="V395" s="2">
        <v>1058115</v>
      </c>
      <c r="W395" t="s">
        <v>33</v>
      </c>
      <c r="X395" s="2">
        <v>2</v>
      </c>
      <c r="Y395" s="2">
        <v>1</v>
      </c>
    </row>
    <row r="396" spans="1:25" x14ac:dyDescent="0.25">
      <c r="A396" t="s">
        <v>24</v>
      </c>
      <c r="B396">
        <v>1</v>
      </c>
      <c r="C396" s="2">
        <v>1047211</v>
      </c>
      <c r="D396" t="s">
        <v>789</v>
      </c>
      <c r="E396" t="s">
        <v>26</v>
      </c>
      <c r="F396" t="s">
        <v>27</v>
      </c>
      <c r="G396" t="s">
        <v>52</v>
      </c>
      <c r="H396" t="s">
        <v>44</v>
      </c>
      <c r="I396" s="2">
        <v>1340498</v>
      </c>
      <c r="J396" s="2">
        <v>1</v>
      </c>
      <c r="K396" s="3">
        <v>43712.595717592594</v>
      </c>
      <c r="L396" s="4">
        <v>43713</v>
      </c>
      <c r="M396" t="s">
        <v>790</v>
      </c>
      <c r="N396" s="2">
        <v>1058160</v>
      </c>
      <c r="O396" s="4">
        <v>43738</v>
      </c>
      <c r="P396" t="s">
        <v>31</v>
      </c>
      <c r="Q396" t="s">
        <v>46</v>
      </c>
      <c r="R396" s="5">
        <v>299.98</v>
      </c>
      <c r="S396" s="5">
        <v>44.98</v>
      </c>
      <c r="T396">
        <v>255</v>
      </c>
      <c r="U396" s="2">
        <v>0</v>
      </c>
      <c r="V396" s="2">
        <v>1058160</v>
      </c>
      <c r="W396" t="s">
        <v>33</v>
      </c>
      <c r="X396" s="2">
        <v>2</v>
      </c>
      <c r="Y396" s="2">
        <v>1</v>
      </c>
    </row>
    <row r="397" spans="1:25" x14ac:dyDescent="0.25">
      <c r="A397" t="s">
        <v>24</v>
      </c>
      <c r="B397">
        <v>1</v>
      </c>
      <c r="C397" s="2">
        <v>522379</v>
      </c>
      <c r="D397" t="s">
        <v>791</v>
      </c>
      <c r="E397" t="s">
        <v>26</v>
      </c>
      <c r="F397" t="s">
        <v>27</v>
      </c>
      <c r="G397" t="s">
        <v>35</v>
      </c>
      <c r="H397" t="s">
        <v>44</v>
      </c>
      <c r="I397" s="2">
        <v>1340685</v>
      </c>
      <c r="J397" s="2">
        <v>1</v>
      </c>
      <c r="K397" s="3">
        <v>43710.429479166662</v>
      </c>
      <c r="L397" s="4">
        <v>43711</v>
      </c>
      <c r="M397" t="s">
        <v>792</v>
      </c>
      <c r="N397" s="2">
        <v>1058347</v>
      </c>
      <c r="O397" s="4">
        <v>43721</v>
      </c>
      <c r="P397" t="s">
        <v>42</v>
      </c>
      <c r="Q397" t="s">
        <v>46</v>
      </c>
      <c r="R397" s="5">
        <v>299.98</v>
      </c>
      <c r="S397" s="5">
        <v>44.98</v>
      </c>
      <c r="T397">
        <v>255</v>
      </c>
      <c r="U397" s="2">
        <v>0</v>
      </c>
      <c r="V397" s="2">
        <v>1058347</v>
      </c>
      <c r="W397" t="s">
        <v>39</v>
      </c>
      <c r="X397" s="2">
        <v>1</v>
      </c>
      <c r="Y397" s="2">
        <v>1</v>
      </c>
    </row>
    <row r="398" spans="1:25" x14ac:dyDescent="0.25">
      <c r="A398" t="s">
        <v>24</v>
      </c>
      <c r="B398">
        <v>1</v>
      </c>
      <c r="C398" s="2">
        <v>1030778</v>
      </c>
      <c r="D398" t="s">
        <v>793</v>
      </c>
      <c r="E398" t="s">
        <v>26</v>
      </c>
      <c r="F398" t="s">
        <v>27</v>
      </c>
      <c r="G398" t="s">
        <v>52</v>
      </c>
      <c r="H398" t="s">
        <v>44</v>
      </c>
      <c r="I398" s="2">
        <v>1340718</v>
      </c>
      <c r="J398" s="2">
        <v>1</v>
      </c>
      <c r="K398" s="3">
        <v>43709.522546296292</v>
      </c>
      <c r="L398" s="4">
        <v>43711</v>
      </c>
      <c r="M398" t="s">
        <v>794</v>
      </c>
      <c r="N398" s="2">
        <v>1058380</v>
      </c>
      <c r="O398" s="4">
        <v>43738</v>
      </c>
      <c r="P398" t="s">
        <v>31</v>
      </c>
      <c r="Q398" t="s">
        <v>46</v>
      </c>
      <c r="R398" s="5">
        <v>299.98</v>
      </c>
      <c r="S398" s="5">
        <v>44.98</v>
      </c>
      <c r="T398">
        <v>255</v>
      </c>
      <c r="U398" s="2">
        <v>0</v>
      </c>
      <c r="V398" s="2">
        <v>1058380</v>
      </c>
      <c r="W398" t="s">
        <v>33</v>
      </c>
      <c r="X398" s="2">
        <v>2</v>
      </c>
      <c r="Y398" s="2">
        <v>1</v>
      </c>
    </row>
    <row r="399" spans="1:25" x14ac:dyDescent="0.25">
      <c r="A399" t="s">
        <v>24</v>
      </c>
      <c r="B399">
        <v>1</v>
      </c>
      <c r="C399" s="2">
        <v>576449</v>
      </c>
      <c r="D399" t="s">
        <v>795</v>
      </c>
      <c r="E399" t="s">
        <v>26</v>
      </c>
      <c r="F399" t="s">
        <v>27</v>
      </c>
      <c r="G399" t="s">
        <v>35</v>
      </c>
      <c r="H399" t="s">
        <v>44</v>
      </c>
      <c r="I399" s="2">
        <v>1340744</v>
      </c>
      <c r="J399" s="2">
        <v>1</v>
      </c>
      <c r="K399" s="3">
        <v>43709.530405092592</v>
      </c>
      <c r="L399" s="4">
        <v>43711</v>
      </c>
      <c r="M399" t="s">
        <v>138</v>
      </c>
      <c r="N399" s="2">
        <v>1058406</v>
      </c>
      <c r="O399" s="4">
        <v>43726</v>
      </c>
      <c r="P399" t="s">
        <v>31</v>
      </c>
      <c r="Q399" t="s">
        <v>55</v>
      </c>
      <c r="R399" s="5">
        <v>299.98</v>
      </c>
      <c r="S399" s="5">
        <v>44.98</v>
      </c>
      <c r="T399">
        <v>255</v>
      </c>
      <c r="U399" s="2">
        <v>0</v>
      </c>
      <c r="V399" s="2">
        <v>1058406</v>
      </c>
      <c r="W399" t="s">
        <v>33</v>
      </c>
      <c r="X399" s="2">
        <v>2</v>
      </c>
      <c r="Y399" s="2">
        <v>1</v>
      </c>
    </row>
    <row r="400" spans="1:25" x14ac:dyDescent="0.25">
      <c r="A400" t="s">
        <v>24</v>
      </c>
      <c r="B400">
        <v>1</v>
      </c>
      <c r="C400" s="2">
        <v>521067</v>
      </c>
      <c r="D400" t="s">
        <v>796</v>
      </c>
      <c r="E400" t="s">
        <v>26</v>
      </c>
      <c r="F400" t="s">
        <v>27</v>
      </c>
      <c r="G400" t="s">
        <v>28</v>
      </c>
      <c r="H400" t="s">
        <v>44</v>
      </c>
      <c r="I400" s="2">
        <v>1340837</v>
      </c>
      <c r="J400" s="2">
        <v>1</v>
      </c>
      <c r="K400" s="3">
        <v>43710.380173611113</v>
      </c>
      <c r="L400" s="4">
        <v>43711</v>
      </c>
      <c r="M400" t="s">
        <v>797</v>
      </c>
      <c r="N400" s="2">
        <v>1058499</v>
      </c>
      <c r="O400" s="4">
        <v>43721</v>
      </c>
      <c r="P400" t="s">
        <v>42</v>
      </c>
      <c r="Q400" t="s">
        <v>46</v>
      </c>
      <c r="R400" s="5">
        <v>299.98</v>
      </c>
      <c r="S400" s="5">
        <v>44.98</v>
      </c>
      <c r="T400">
        <v>255</v>
      </c>
      <c r="U400" s="2">
        <v>0</v>
      </c>
      <c r="V400" s="2">
        <v>1058499</v>
      </c>
      <c r="W400" t="s">
        <v>39</v>
      </c>
      <c r="X400" s="2">
        <v>1</v>
      </c>
      <c r="Y400" s="2">
        <v>1</v>
      </c>
    </row>
    <row r="401" spans="1:25" x14ac:dyDescent="0.25">
      <c r="A401" t="s">
        <v>24</v>
      </c>
      <c r="B401">
        <v>1</v>
      </c>
      <c r="C401" s="2">
        <v>1051312</v>
      </c>
      <c r="D401" t="s">
        <v>798</v>
      </c>
      <c r="E401" t="s">
        <v>26</v>
      </c>
      <c r="F401" t="s">
        <v>27</v>
      </c>
      <c r="G401" t="s">
        <v>52</v>
      </c>
      <c r="H401" t="s">
        <v>29</v>
      </c>
      <c r="I401" s="2">
        <v>1340873</v>
      </c>
      <c r="J401" s="2">
        <v>1</v>
      </c>
      <c r="K401" s="3">
        <v>43709.6402662037</v>
      </c>
      <c r="L401" s="4">
        <v>43711</v>
      </c>
      <c r="M401" t="s">
        <v>799</v>
      </c>
      <c r="N401" s="2">
        <v>1058535</v>
      </c>
      <c r="O401" s="4">
        <v>43738</v>
      </c>
      <c r="P401" t="s">
        <v>31</v>
      </c>
      <c r="Q401" t="s">
        <v>32</v>
      </c>
      <c r="R401" s="5">
        <v>299.98</v>
      </c>
      <c r="S401" s="5">
        <v>44.98</v>
      </c>
      <c r="T401">
        <v>255</v>
      </c>
      <c r="U401" s="2">
        <v>1</v>
      </c>
      <c r="V401" s="2">
        <v>1058535</v>
      </c>
      <c r="W401" t="s">
        <v>33</v>
      </c>
      <c r="X401" s="2">
        <v>2</v>
      </c>
      <c r="Y401" s="2">
        <v>1</v>
      </c>
    </row>
    <row r="402" spans="1:25" x14ac:dyDescent="0.25">
      <c r="A402" t="s">
        <v>24</v>
      </c>
      <c r="B402">
        <v>1</v>
      </c>
      <c r="C402" s="2">
        <v>1031297</v>
      </c>
      <c r="D402" t="s">
        <v>800</v>
      </c>
      <c r="E402" t="s">
        <v>26</v>
      </c>
      <c r="F402" t="s">
        <v>27</v>
      </c>
      <c r="G402" t="s">
        <v>35</v>
      </c>
      <c r="H402" t="s">
        <v>44</v>
      </c>
      <c r="I402" s="2">
        <v>1340962</v>
      </c>
      <c r="J402" s="2">
        <v>1</v>
      </c>
      <c r="K402" s="3">
        <v>43709.699270833335</v>
      </c>
      <c r="L402" s="4">
        <v>43711</v>
      </c>
      <c r="M402" t="s">
        <v>801</v>
      </c>
      <c r="N402" s="2">
        <v>1058624</v>
      </c>
      <c r="O402" s="4">
        <v>43721</v>
      </c>
      <c r="P402" t="s">
        <v>42</v>
      </c>
      <c r="Q402" t="s">
        <v>55</v>
      </c>
      <c r="R402" s="5">
        <v>299.98</v>
      </c>
      <c r="S402" s="5">
        <v>44.98</v>
      </c>
      <c r="T402">
        <v>255</v>
      </c>
      <c r="U402" s="2">
        <v>0</v>
      </c>
      <c r="V402" s="2">
        <v>1058624</v>
      </c>
      <c r="W402" t="s">
        <v>33</v>
      </c>
      <c r="X402" s="2">
        <v>1</v>
      </c>
      <c r="Y402" s="2">
        <v>1</v>
      </c>
    </row>
    <row r="403" spans="1:25" x14ac:dyDescent="0.25">
      <c r="A403" t="s">
        <v>24</v>
      </c>
      <c r="B403">
        <v>1</v>
      </c>
      <c r="C403" s="2">
        <v>500214</v>
      </c>
      <c r="D403" t="s">
        <v>802</v>
      </c>
      <c r="E403" t="s">
        <v>26</v>
      </c>
      <c r="F403" t="s">
        <v>27</v>
      </c>
      <c r="G403" t="s">
        <v>52</v>
      </c>
      <c r="H403" t="s">
        <v>44</v>
      </c>
      <c r="I403" s="2">
        <v>1341017</v>
      </c>
      <c r="J403" s="2">
        <v>1</v>
      </c>
      <c r="K403" s="3">
        <v>43709.75</v>
      </c>
      <c r="L403" s="4">
        <v>43711</v>
      </c>
      <c r="M403" t="s">
        <v>803</v>
      </c>
      <c r="N403" s="2">
        <v>1058679</v>
      </c>
      <c r="O403" s="4">
        <v>43719</v>
      </c>
      <c r="P403" t="s">
        <v>42</v>
      </c>
      <c r="Q403" t="s">
        <v>46</v>
      </c>
      <c r="R403" s="5">
        <v>299.98</v>
      </c>
      <c r="S403" s="5">
        <v>44.98</v>
      </c>
      <c r="T403">
        <v>255</v>
      </c>
      <c r="U403" s="2">
        <v>0</v>
      </c>
      <c r="V403" s="2">
        <v>1058679</v>
      </c>
      <c r="W403" t="s">
        <v>39</v>
      </c>
      <c r="X403" s="2">
        <v>1</v>
      </c>
      <c r="Y403" s="2">
        <v>1</v>
      </c>
    </row>
    <row r="404" spans="1:25" x14ac:dyDescent="0.25">
      <c r="A404" t="s">
        <v>24</v>
      </c>
      <c r="B404">
        <v>1</v>
      </c>
      <c r="C404" s="2">
        <v>497360</v>
      </c>
      <c r="D404" t="s">
        <v>804</v>
      </c>
      <c r="E404" t="s">
        <v>26</v>
      </c>
      <c r="F404" t="s">
        <v>27</v>
      </c>
      <c r="G404" t="s">
        <v>35</v>
      </c>
      <c r="H404" t="s">
        <v>44</v>
      </c>
      <c r="I404" s="2">
        <v>1341120</v>
      </c>
      <c r="J404" s="2">
        <v>1</v>
      </c>
      <c r="K404" s="3">
        <v>43711.471643518518</v>
      </c>
      <c r="L404" s="4">
        <v>43712</v>
      </c>
      <c r="M404" t="s">
        <v>279</v>
      </c>
      <c r="N404" s="2">
        <v>1058782</v>
      </c>
      <c r="O404" s="4">
        <v>43728</v>
      </c>
      <c r="P404" t="s">
        <v>31</v>
      </c>
      <c r="Q404" t="s">
        <v>46</v>
      </c>
      <c r="R404" s="5">
        <v>299.98</v>
      </c>
      <c r="S404" s="5">
        <v>44.98</v>
      </c>
      <c r="T404">
        <v>255</v>
      </c>
      <c r="U404" s="2">
        <v>0</v>
      </c>
      <c r="V404" s="2">
        <v>1058782</v>
      </c>
      <c r="W404" t="s">
        <v>33</v>
      </c>
      <c r="X404" s="2">
        <v>2</v>
      </c>
      <c r="Y404" s="2">
        <v>1</v>
      </c>
    </row>
    <row r="405" spans="1:25" x14ac:dyDescent="0.25">
      <c r="A405" t="s">
        <v>24</v>
      </c>
      <c r="B405">
        <v>1</v>
      </c>
      <c r="C405" s="2">
        <v>612345</v>
      </c>
      <c r="D405" t="s">
        <v>805</v>
      </c>
      <c r="E405" t="s">
        <v>26</v>
      </c>
      <c r="F405" t="s">
        <v>27</v>
      </c>
      <c r="G405" t="s">
        <v>28</v>
      </c>
      <c r="H405" t="s">
        <v>29</v>
      </c>
      <c r="I405" s="2">
        <v>1341254</v>
      </c>
      <c r="J405" s="2">
        <v>1</v>
      </c>
      <c r="K405" s="3">
        <v>43712.411539351851</v>
      </c>
      <c r="L405" s="4">
        <v>43713</v>
      </c>
      <c r="M405" t="s">
        <v>806</v>
      </c>
      <c r="N405" s="2">
        <v>1058916</v>
      </c>
      <c r="O405" s="4">
        <v>43721</v>
      </c>
      <c r="P405" t="s">
        <v>42</v>
      </c>
      <c r="Q405" t="s">
        <v>38</v>
      </c>
      <c r="R405" s="5">
        <v>299.98</v>
      </c>
      <c r="S405" s="5">
        <v>44.98</v>
      </c>
      <c r="T405">
        <v>255</v>
      </c>
      <c r="U405" s="2">
        <v>1</v>
      </c>
      <c r="V405" s="2">
        <v>1058916</v>
      </c>
      <c r="W405" t="s">
        <v>39</v>
      </c>
      <c r="X405" s="2">
        <v>1</v>
      </c>
      <c r="Y405" s="2">
        <v>1</v>
      </c>
    </row>
    <row r="406" spans="1:25" x14ac:dyDescent="0.25">
      <c r="A406" t="s">
        <v>24</v>
      </c>
      <c r="B406">
        <v>1</v>
      </c>
      <c r="C406" s="2">
        <v>1041829</v>
      </c>
      <c r="D406" t="s">
        <v>807</v>
      </c>
      <c r="E406" t="s">
        <v>26</v>
      </c>
      <c r="F406" t="s">
        <v>27</v>
      </c>
      <c r="G406" t="s">
        <v>52</v>
      </c>
      <c r="H406" t="s">
        <v>44</v>
      </c>
      <c r="I406" s="2">
        <v>1341320</v>
      </c>
      <c r="J406" s="2">
        <v>1</v>
      </c>
      <c r="K406" s="3">
        <v>43710.409259259257</v>
      </c>
      <c r="L406" s="4">
        <v>43711</v>
      </c>
      <c r="M406" t="s">
        <v>808</v>
      </c>
      <c r="N406" s="2">
        <v>1058982</v>
      </c>
      <c r="O406" s="4">
        <v>43724</v>
      </c>
      <c r="P406" t="s">
        <v>42</v>
      </c>
      <c r="Q406" t="s">
        <v>46</v>
      </c>
      <c r="R406" s="5">
        <v>299.98</v>
      </c>
      <c r="S406" s="5">
        <v>44.98</v>
      </c>
      <c r="T406">
        <v>255</v>
      </c>
      <c r="U406" s="2">
        <v>0</v>
      </c>
      <c r="V406" s="2">
        <v>1058982</v>
      </c>
      <c r="W406" t="s">
        <v>39</v>
      </c>
      <c r="X406" s="2">
        <v>1</v>
      </c>
      <c r="Y406" s="2">
        <v>1</v>
      </c>
    </row>
    <row r="407" spans="1:25" x14ac:dyDescent="0.25">
      <c r="A407" t="s">
        <v>24</v>
      </c>
      <c r="B407">
        <v>1</v>
      </c>
      <c r="C407" s="2">
        <v>642657</v>
      </c>
      <c r="D407" t="s">
        <v>809</v>
      </c>
      <c r="E407" t="s">
        <v>26</v>
      </c>
      <c r="F407" t="s">
        <v>27</v>
      </c>
      <c r="G407" t="s">
        <v>28</v>
      </c>
      <c r="H407" t="s">
        <v>44</v>
      </c>
      <c r="I407" s="2">
        <v>1341342</v>
      </c>
      <c r="J407" s="2">
        <v>1</v>
      </c>
      <c r="K407" s="3">
        <v>43710.429131944446</v>
      </c>
      <c r="L407" s="4">
        <v>43711</v>
      </c>
      <c r="M407" t="s">
        <v>810</v>
      </c>
      <c r="N407" s="2">
        <v>1059004</v>
      </c>
      <c r="O407" s="4">
        <v>43721</v>
      </c>
      <c r="P407" t="s">
        <v>42</v>
      </c>
      <c r="Q407" t="s">
        <v>46</v>
      </c>
      <c r="R407" s="5">
        <v>299.98</v>
      </c>
      <c r="S407" s="5">
        <v>44.98</v>
      </c>
      <c r="T407">
        <v>255</v>
      </c>
      <c r="U407" s="2">
        <v>0</v>
      </c>
      <c r="V407" s="2">
        <v>1059004</v>
      </c>
      <c r="W407" t="s">
        <v>39</v>
      </c>
      <c r="X407" s="2">
        <v>1</v>
      </c>
      <c r="Y407" s="2">
        <v>1</v>
      </c>
    </row>
    <row r="408" spans="1:25" x14ac:dyDescent="0.25">
      <c r="A408" t="s">
        <v>24</v>
      </c>
      <c r="B408">
        <v>1</v>
      </c>
      <c r="C408" s="2">
        <v>966268</v>
      </c>
      <c r="D408" t="s">
        <v>811</v>
      </c>
      <c r="E408" t="s">
        <v>26</v>
      </c>
      <c r="F408" t="s">
        <v>27</v>
      </c>
      <c r="G408" t="s">
        <v>35</v>
      </c>
      <c r="H408" t="s">
        <v>44</v>
      </c>
      <c r="I408" s="2">
        <v>1341431</v>
      </c>
      <c r="J408" s="2">
        <v>1</v>
      </c>
      <c r="K408" s="3">
        <v>43710.473668981482</v>
      </c>
      <c r="L408" s="4">
        <v>43711</v>
      </c>
      <c r="M408" t="s">
        <v>812</v>
      </c>
      <c r="N408" s="2">
        <v>1059093</v>
      </c>
      <c r="O408" s="4">
        <v>43721</v>
      </c>
      <c r="P408" t="s">
        <v>42</v>
      </c>
      <c r="Q408" t="s">
        <v>46</v>
      </c>
      <c r="R408" s="5">
        <v>299.98</v>
      </c>
      <c r="S408" s="5">
        <v>44.98</v>
      </c>
      <c r="T408">
        <v>255</v>
      </c>
      <c r="U408" s="2">
        <v>0</v>
      </c>
      <c r="V408" s="2">
        <v>1059093</v>
      </c>
      <c r="W408" t="s">
        <v>39</v>
      </c>
      <c r="X408" s="2">
        <v>1</v>
      </c>
      <c r="Y408" s="2">
        <v>1</v>
      </c>
    </row>
    <row r="409" spans="1:25" x14ac:dyDescent="0.25">
      <c r="A409" t="s">
        <v>24</v>
      </c>
      <c r="B409">
        <v>1</v>
      </c>
      <c r="C409" s="2">
        <v>767608</v>
      </c>
      <c r="D409" t="s">
        <v>813</v>
      </c>
      <c r="E409" t="s">
        <v>26</v>
      </c>
      <c r="F409" t="s">
        <v>27</v>
      </c>
      <c r="G409" t="s">
        <v>35</v>
      </c>
      <c r="H409" t="s">
        <v>44</v>
      </c>
      <c r="I409" s="2">
        <v>1341433</v>
      </c>
      <c r="J409" s="2">
        <v>1</v>
      </c>
      <c r="K409" s="3">
        <v>43710.470833333333</v>
      </c>
      <c r="L409" s="4">
        <v>43711</v>
      </c>
      <c r="M409" t="s">
        <v>130</v>
      </c>
      <c r="N409" s="2">
        <v>1059095</v>
      </c>
      <c r="O409" s="4">
        <v>43728</v>
      </c>
      <c r="P409" t="s">
        <v>31</v>
      </c>
      <c r="Q409" t="s">
        <v>46</v>
      </c>
      <c r="R409" s="5">
        <v>299.98</v>
      </c>
      <c r="S409" s="5">
        <v>44.98</v>
      </c>
      <c r="T409">
        <v>255</v>
      </c>
      <c r="U409" s="2">
        <v>0</v>
      </c>
      <c r="V409" s="2">
        <v>1059095</v>
      </c>
      <c r="W409" t="s">
        <v>33</v>
      </c>
      <c r="X409" s="2">
        <v>2</v>
      </c>
      <c r="Y409" s="2">
        <v>1</v>
      </c>
    </row>
    <row r="410" spans="1:25" x14ac:dyDescent="0.25">
      <c r="A410" t="s">
        <v>24</v>
      </c>
      <c r="B410">
        <v>1</v>
      </c>
      <c r="C410" s="2">
        <v>713195</v>
      </c>
      <c r="D410" t="s">
        <v>814</v>
      </c>
      <c r="E410" t="s">
        <v>26</v>
      </c>
      <c r="F410" t="s">
        <v>27</v>
      </c>
      <c r="G410" t="s">
        <v>28</v>
      </c>
      <c r="H410" t="s">
        <v>44</v>
      </c>
      <c r="I410" s="2">
        <v>1341507</v>
      </c>
      <c r="J410" s="2">
        <v>1</v>
      </c>
      <c r="K410" s="3">
        <v>43710.529074074075</v>
      </c>
      <c r="L410" s="4">
        <v>43711</v>
      </c>
      <c r="M410" t="s">
        <v>815</v>
      </c>
      <c r="N410" s="2">
        <v>1059169</v>
      </c>
      <c r="O410" s="4">
        <v>43721</v>
      </c>
      <c r="P410" t="s">
        <v>42</v>
      </c>
      <c r="Q410" t="s">
        <v>46</v>
      </c>
      <c r="R410" s="5">
        <v>299.98</v>
      </c>
      <c r="S410" s="5">
        <v>44.98</v>
      </c>
      <c r="T410">
        <v>255</v>
      </c>
      <c r="U410" s="2">
        <v>0</v>
      </c>
      <c r="V410" s="2">
        <v>1059169</v>
      </c>
      <c r="W410" t="s">
        <v>39</v>
      </c>
      <c r="X410" s="2">
        <v>1</v>
      </c>
      <c r="Y410" s="2">
        <v>1</v>
      </c>
    </row>
    <row r="411" spans="1:25" x14ac:dyDescent="0.25">
      <c r="A411" t="s">
        <v>24</v>
      </c>
      <c r="B411">
        <v>1</v>
      </c>
      <c r="C411" s="2">
        <v>743130</v>
      </c>
      <c r="D411" t="s">
        <v>816</v>
      </c>
      <c r="E411" t="s">
        <v>26</v>
      </c>
      <c r="F411" t="s">
        <v>27</v>
      </c>
      <c r="G411" t="s">
        <v>52</v>
      </c>
      <c r="H411" t="s">
        <v>36</v>
      </c>
      <c r="I411" s="2">
        <v>1341515</v>
      </c>
      <c r="J411" s="2">
        <v>1</v>
      </c>
      <c r="K411" s="3">
        <v>43711.667604166665</v>
      </c>
      <c r="L411" s="4">
        <v>43712</v>
      </c>
      <c r="M411" t="s">
        <v>817</v>
      </c>
      <c r="N411" s="2">
        <v>1059177</v>
      </c>
      <c r="O411" s="4">
        <v>43738</v>
      </c>
      <c r="P411" t="s">
        <v>31</v>
      </c>
      <c r="Q411" t="s">
        <v>38</v>
      </c>
      <c r="R411" s="5">
        <v>299.98</v>
      </c>
      <c r="S411" s="5">
        <v>44.98</v>
      </c>
      <c r="T411">
        <v>255</v>
      </c>
      <c r="U411" s="2">
        <v>1</v>
      </c>
      <c r="V411" s="2">
        <v>1059177</v>
      </c>
      <c r="W411" t="s">
        <v>33</v>
      </c>
      <c r="X411" s="2">
        <v>2</v>
      </c>
      <c r="Y411" s="2">
        <v>1</v>
      </c>
    </row>
    <row r="412" spans="1:25" x14ac:dyDescent="0.25">
      <c r="A412" t="s">
        <v>24</v>
      </c>
      <c r="B412">
        <v>1</v>
      </c>
      <c r="C412" s="2">
        <v>1037566</v>
      </c>
      <c r="D412" t="s">
        <v>818</v>
      </c>
      <c r="E412" t="s">
        <v>26</v>
      </c>
      <c r="F412" t="s">
        <v>27</v>
      </c>
      <c r="G412" t="s">
        <v>28</v>
      </c>
      <c r="H412" t="s">
        <v>44</v>
      </c>
      <c r="I412" s="2">
        <v>1341525</v>
      </c>
      <c r="J412" s="2">
        <v>1</v>
      </c>
      <c r="K412" s="3">
        <v>43710.666412037033</v>
      </c>
      <c r="L412" s="4">
        <v>43711</v>
      </c>
      <c r="M412" t="s">
        <v>819</v>
      </c>
      <c r="N412" s="2">
        <v>1059187</v>
      </c>
      <c r="O412" s="4">
        <v>43721</v>
      </c>
      <c r="P412" t="s">
        <v>42</v>
      </c>
      <c r="Q412" t="s">
        <v>46</v>
      </c>
      <c r="R412" s="5">
        <v>299.98</v>
      </c>
      <c r="S412" s="5">
        <v>44.98</v>
      </c>
      <c r="T412">
        <v>255</v>
      </c>
      <c r="U412" s="2">
        <v>0</v>
      </c>
      <c r="V412" s="2">
        <v>1059187</v>
      </c>
      <c r="W412" t="s">
        <v>39</v>
      </c>
      <c r="X412" s="2">
        <v>1</v>
      </c>
      <c r="Y412" s="2">
        <v>1</v>
      </c>
    </row>
    <row r="413" spans="1:25" x14ac:dyDescent="0.25">
      <c r="A413" t="s">
        <v>24</v>
      </c>
      <c r="B413">
        <v>1</v>
      </c>
      <c r="C413" s="2">
        <v>483121</v>
      </c>
      <c r="D413" t="s">
        <v>820</v>
      </c>
      <c r="E413" t="s">
        <v>26</v>
      </c>
      <c r="F413" t="s">
        <v>27</v>
      </c>
      <c r="G413" t="s">
        <v>52</v>
      </c>
      <c r="H413" t="s">
        <v>36</v>
      </c>
      <c r="I413" s="2">
        <v>1341543</v>
      </c>
      <c r="J413" s="2">
        <v>1</v>
      </c>
      <c r="K413" s="3">
        <v>43710.510787037034</v>
      </c>
      <c r="L413" s="4">
        <v>43711</v>
      </c>
      <c r="M413" t="s">
        <v>821</v>
      </c>
      <c r="N413" s="2">
        <v>1059205</v>
      </c>
      <c r="O413" s="4">
        <v>43741</v>
      </c>
      <c r="P413" t="s">
        <v>31</v>
      </c>
      <c r="Q413" t="s">
        <v>32</v>
      </c>
      <c r="R413" s="5">
        <v>299.98</v>
      </c>
      <c r="S413" s="5">
        <v>44.98</v>
      </c>
      <c r="T413">
        <v>255</v>
      </c>
      <c r="U413" s="2">
        <v>1</v>
      </c>
      <c r="V413" s="2">
        <v>1059205</v>
      </c>
      <c r="W413" t="s">
        <v>33</v>
      </c>
      <c r="X413" s="2">
        <v>2</v>
      </c>
      <c r="Y413" s="2">
        <v>1</v>
      </c>
    </row>
    <row r="414" spans="1:25" x14ac:dyDescent="0.25">
      <c r="A414" t="s">
        <v>24</v>
      </c>
      <c r="B414">
        <v>1</v>
      </c>
      <c r="C414" s="2">
        <v>480819</v>
      </c>
      <c r="D414" t="s">
        <v>822</v>
      </c>
      <c r="E414" t="s">
        <v>26</v>
      </c>
      <c r="F414" t="s">
        <v>27</v>
      </c>
      <c r="G414" t="s">
        <v>150</v>
      </c>
      <c r="H414" t="s">
        <v>44</v>
      </c>
      <c r="I414" s="2">
        <v>1341652</v>
      </c>
      <c r="J414" s="2">
        <v>1</v>
      </c>
      <c r="K414" s="3">
        <v>43710.563773148147</v>
      </c>
      <c r="L414" s="4">
        <v>43711</v>
      </c>
      <c r="M414" t="s">
        <v>823</v>
      </c>
      <c r="N414" s="2">
        <v>1059314</v>
      </c>
      <c r="O414" s="4">
        <v>43728</v>
      </c>
      <c r="P414" t="s">
        <v>31</v>
      </c>
      <c r="Q414" t="s">
        <v>46</v>
      </c>
      <c r="R414" s="5">
        <v>299.98</v>
      </c>
      <c r="S414" s="5">
        <v>44.98</v>
      </c>
      <c r="T414">
        <v>255</v>
      </c>
      <c r="U414" s="2">
        <v>0</v>
      </c>
      <c r="V414" s="2">
        <v>1059314</v>
      </c>
      <c r="W414" t="s">
        <v>33</v>
      </c>
      <c r="X414" s="2">
        <v>2</v>
      </c>
      <c r="Y414" s="2">
        <v>1</v>
      </c>
    </row>
    <row r="415" spans="1:25" x14ac:dyDescent="0.25">
      <c r="A415" t="s">
        <v>24</v>
      </c>
      <c r="B415">
        <v>1</v>
      </c>
      <c r="C415" s="2">
        <v>1046913</v>
      </c>
      <c r="D415" t="s">
        <v>824</v>
      </c>
      <c r="E415" t="s">
        <v>26</v>
      </c>
      <c r="F415" t="s">
        <v>27</v>
      </c>
      <c r="G415" t="s">
        <v>35</v>
      </c>
      <c r="H415" t="s">
        <v>44</v>
      </c>
      <c r="I415" s="2">
        <v>1341654</v>
      </c>
      <c r="J415" s="2">
        <v>1</v>
      </c>
      <c r="K415" s="3">
        <v>43710.559803240736</v>
      </c>
      <c r="L415" s="4">
        <v>43711</v>
      </c>
      <c r="M415" t="s">
        <v>146</v>
      </c>
      <c r="N415" s="2">
        <v>1059316</v>
      </c>
      <c r="O415" s="4">
        <v>43728</v>
      </c>
      <c r="P415" t="s">
        <v>31</v>
      </c>
      <c r="Q415" t="s">
        <v>46</v>
      </c>
      <c r="R415" s="5">
        <v>299.98</v>
      </c>
      <c r="S415" s="5">
        <v>44.98</v>
      </c>
      <c r="T415">
        <v>255</v>
      </c>
      <c r="U415" s="2">
        <v>0</v>
      </c>
      <c r="V415" s="2">
        <v>1059316</v>
      </c>
      <c r="W415" t="s">
        <v>33</v>
      </c>
      <c r="X415" s="2">
        <v>2</v>
      </c>
      <c r="Y415" s="2">
        <v>1</v>
      </c>
    </row>
    <row r="416" spans="1:25" x14ac:dyDescent="0.25">
      <c r="A416" t="s">
        <v>24</v>
      </c>
      <c r="B416">
        <v>1</v>
      </c>
      <c r="C416" s="2">
        <v>1023228</v>
      </c>
      <c r="D416" t="s">
        <v>825</v>
      </c>
      <c r="E416" t="s">
        <v>26</v>
      </c>
      <c r="F416" t="s">
        <v>27</v>
      </c>
      <c r="G416" t="s">
        <v>52</v>
      </c>
      <c r="H416" t="s">
        <v>44</v>
      </c>
      <c r="I416" s="2">
        <v>1341655</v>
      </c>
      <c r="J416" s="2">
        <v>1</v>
      </c>
      <c r="K416" s="3">
        <v>43710.569861111107</v>
      </c>
      <c r="L416" s="4">
        <v>43711</v>
      </c>
      <c r="M416" t="s">
        <v>826</v>
      </c>
      <c r="N416" s="2">
        <v>1059317</v>
      </c>
      <c r="O416" s="4">
        <v>43738</v>
      </c>
      <c r="P416" t="s">
        <v>31</v>
      </c>
      <c r="Q416" t="s">
        <v>46</v>
      </c>
      <c r="R416" s="5">
        <v>299.98</v>
      </c>
      <c r="S416" s="5">
        <v>44.98</v>
      </c>
      <c r="T416">
        <v>255</v>
      </c>
      <c r="U416" s="2">
        <v>0</v>
      </c>
      <c r="V416" s="2">
        <v>1059317</v>
      </c>
      <c r="W416" t="s">
        <v>33</v>
      </c>
      <c r="X416" s="2">
        <v>2</v>
      </c>
      <c r="Y416" s="2">
        <v>1</v>
      </c>
    </row>
    <row r="417" spans="1:25" x14ac:dyDescent="0.25">
      <c r="A417" t="s">
        <v>24</v>
      </c>
      <c r="B417">
        <v>1</v>
      </c>
      <c r="C417" s="2">
        <v>1053903</v>
      </c>
      <c r="D417" t="s">
        <v>827</v>
      </c>
      <c r="E417" t="s">
        <v>26</v>
      </c>
      <c r="F417" t="s">
        <v>27</v>
      </c>
      <c r="G417" t="s">
        <v>52</v>
      </c>
      <c r="H417" t="s">
        <v>44</v>
      </c>
      <c r="I417" s="2">
        <v>1341668</v>
      </c>
      <c r="J417" s="2">
        <v>1</v>
      </c>
      <c r="K417" s="3">
        <v>43711.564398148148</v>
      </c>
      <c r="L417" s="4">
        <v>43712</v>
      </c>
      <c r="M417" t="s">
        <v>828</v>
      </c>
      <c r="N417" s="2">
        <v>1059330</v>
      </c>
      <c r="O417" s="4">
        <v>43738</v>
      </c>
      <c r="P417" t="s">
        <v>31</v>
      </c>
      <c r="Q417" t="s">
        <v>46</v>
      </c>
      <c r="R417" s="5">
        <v>299.98</v>
      </c>
      <c r="S417" s="5">
        <v>44.98</v>
      </c>
      <c r="T417">
        <v>255</v>
      </c>
      <c r="U417" s="2">
        <v>0</v>
      </c>
      <c r="V417" s="2">
        <v>1059330</v>
      </c>
      <c r="W417" t="s">
        <v>33</v>
      </c>
      <c r="X417" s="2">
        <v>2</v>
      </c>
      <c r="Y417" s="2">
        <v>1</v>
      </c>
    </row>
    <row r="418" spans="1:25" x14ac:dyDescent="0.25">
      <c r="A418" t="s">
        <v>24</v>
      </c>
      <c r="B418">
        <v>1</v>
      </c>
      <c r="C418" s="2">
        <v>979208</v>
      </c>
      <c r="D418" t="s">
        <v>829</v>
      </c>
      <c r="E418" t="s">
        <v>26</v>
      </c>
      <c r="F418" t="s">
        <v>27</v>
      </c>
      <c r="G418" t="s">
        <v>35</v>
      </c>
      <c r="H418" t="s">
        <v>44</v>
      </c>
      <c r="I418" s="2">
        <v>1341715</v>
      </c>
      <c r="J418" s="2">
        <v>1</v>
      </c>
      <c r="K418" s="3">
        <v>43710.593402777777</v>
      </c>
      <c r="L418" s="4">
        <v>43711</v>
      </c>
      <c r="M418" t="s">
        <v>830</v>
      </c>
      <c r="N418" s="2">
        <v>1059377</v>
      </c>
      <c r="O418" s="4">
        <v>43725</v>
      </c>
      <c r="P418" t="s">
        <v>42</v>
      </c>
      <c r="Q418" t="s">
        <v>46</v>
      </c>
      <c r="R418" s="5">
        <v>299.98</v>
      </c>
      <c r="S418" s="5">
        <v>44.98</v>
      </c>
      <c r="T418">
        <v>255</v>
      </c>
      <c r="U418" s="2">
        <v>0</v>
      </c>
      <c r="V418" s="2">
        <v>1059377</v>
      </c>
      <c r="W418" t="s">
        <v>33</v>
      </c>
      <c r="X418" s="2">
        <v>2</v>
      </c>
      <c r="Y418" s="2">
        <v>1</v>
      </c>
    </row>
    <row r="419" spans="1:25" x14ac:dyDescent="0.25">
      <c r="A419" t="s">
        <v>24</v>
      </c>
      <c r="B419">
        <v>1</v>
      </c>
      <c r="C419" s="2">
        <v>516898</v>
      </c>
      <c r="D419" t="s">
        <v>831</v>
      </c>
      <c r="E419" t="s">
        <v>26</v>
      </c>
      <c r="F419" t="s">
        <v>27</v>
      </c>
      <c r="G419" t="s">
        <v>35</v>
      </c>
      <c r="H419" t="s">
        <v>44</v>
      </c>
      <c r="I419" s="2">
        <v>1341717</v>
      </c>
      <c r="J419" s="2">
        <v>1</v>
      </c>
      <c r="K419" s="3">
        <v>43710.592615740738</v>
      </c>
      <c r="L419" s="4">
        <v>43711</v>
      </c>
      <c r="M419" t="s">
        <v>832</v>
      </c>
      <c r="N419" s="2">
        <v>1059379</v>
      </c>
      <c r="O419" s="4">
        <v>43725</v>
      </c>
      <c r="P419" t="s">
        <v>42</v>
      </c>
      <c r="Q419" t="s">
        <v>46</v>
      </c>
      <c r="R419" s="5">
        <v>299.98</v>
      </c>
      <c r="S419" s="5">
        <v>44.98</v>
      </c>
      <c r="T419">
        <v>255</v>
      </c>
      <c r="U419" s="2">
        <v>0</v>
      </c>
      <c r="V419" s="2">
        <v>1059379</v>
      </c>
      <c r="W419" t="s">
        <v>33</v>
      </c>
      <c r="X419" s="2">
        <v>2</v>
      </c>
      <c r="Y419" s="2">
        <v>1</v>
      </c>
    </row>
    <row r="420" spans="1:25" x14ac:dyDescent="0.25">
      <c r="A420" t="s">
        <v>24</v>
      </c>
      <c r="B420">
        <v>1</v>
      </c>
      <c r="C420" s="2">
        <v>658540</v>
      </c>
      <c r="D420" t="s">
        <v>833</v>
      </c>
      <c r="E420" t="s">
        <v>26</v>
      </c>
      <c r="F420" t="s">
        <v>27</v>
      </c>
      <c r="G420" t="s">
        <v>35</v>
      </c>
      <c r="H420" t="s">
        <v>44</v>
      </c>
      <c r="I420" s="2">
        <v>1341727</v>
      </c>
      <c r="J420" s="2">
        <v>1</v>
      </c>
      <c r="K420" s="3">
        <v>43710.595162037032</v>
      </c>
      <c r="L420" s="4">
        <v>43711</v>
      </c>
      <c r="M420" t="s">
        <v>834</v>
      </c>
      <c r="N420" s="2">
        <v>1059389</v>
      </c>
      <c r="O420" s="4">
        <v>43721</v>
      </c>
      <c r="P420" t="s">
        <v>42</v>
      </c>
      <c r="Q420" t="s">
        <v>46</v>
      </c>
      <c r="R420" s="5">
        <v>299.98</v>
      </c>
      <c r="S420" s="5">
        <v>44.98</v>
      </c>
      <c r="T420">
        <v>255</v>
      </c>
      <c r="U420" s="2">
        <v>0</v>
      </c>
      <c r="V420" s="2">
        <v>1059389</v>
      </c>
      <c r="W420" t="s">
        <v>39</v>
      </c>
      <c r="X420" s="2">
        <v>1</v>
      </c>
      <c r="Y420" s="2">
        <v>1</v>
      </c>
    </row>
    <row r="421" spans="1:25" x14ac:dyDescent="0.25">
      <c r="A421" t="s">
        <v>24</v>
      </c>
      <c r="B421">
        <v>1</v>
      </c>
      <c r="C421" s="2">
        <v>844984</v>
      </c>
      <c r="D421" t="s">
        <v>835</v>
      </c>
      <c r="E421" t="s">
        <v>26</v>
      </c>
      <c r="F421" t="s">
        <v>27</v>
      </c>
      <c r="G421" t="s">
        <v>52</v>
      </c>
      <c r="H421" t="s">
        <v>44</v>
      </c>
      <c r="I421" s="2">
        <v>1341755</v>
      </c>
      <c r="J421" s="2">
        <v>1</v>
      </c>
      <c r="K421" s="3">
        <v>43710.611030092594</v>
      </c>
      <c r="L421" s="4">
        <v>43711</v>
      </c>
      <c r="M421" t="s">
        <v>836</v>
      </c>
      <c r="N421" s="2">
        <v>1059417</v>
      </c>
      <c r="O421" s="4">
        <v>43738</v>
      </c>
      <c r="P421" t="s">
        <v>31</v>
      </c>
      <c r="Q421" t="s">
        <v>46</v>
      </c>
      <c r="R421" s="5">
        <v>299.98</v>
      </c>
      <c r="S421" s="5">
        <v>44.98</v>
      </c>
      <c r="T421">
        <v>255</v>
      </c>
      <c r="U421" s="2">
        <v>0</v>
      </c>
      <c r="V421" s="2">
        <v>1059417</v>
      </c>
      <c r="W421" t="s">
        <v>33</v>
      </c>
      <c r="X421" s="2">
        <v>2</v>
      </c>
      <c r="Y421" s="2">
        <v>1</v>
      </c>
    </row>
    <row r="422" spans="1:25" x14ac:dyDescent="0.25">
      <c r="A422" t="s">
        <v>24</v>
      </c>
      <c r="B422">
        <v>1</v>
      </c>
      <c r="C422" s="2">
        <v>1025321</v>
      </c>
      <c r="D422" t="s">
        <v>837</v>
      </c>
      <c r="E422" t="s">
        <v>26</v>
      </c>
      <c r="F422" t="s">
        <v>27</v>
      </c>
      <c r="G422" t="s">
        <v>35</v>
      </c>
      <c r="H422" t="s">
        <v>44</v>
      </c>
      <c r="I422" s="2">
        <v>1341782</v>
      </c>
      <c r="J422" s="2">
        <v>1</v>
      </c>
      <c r="K422" s="3">
        <v>43710.638645833329</v>
      </c>
      <c r="L422" s="4">
        <v>43711</v>
      </c>
      <c r="M422" t="s">
        <v>838</v>
      </c>
      <c r="N422" s="2">
        <v>1059444</v>
      </c>
      <c r="O422" s="4">
        <v>43719</v>
      </c>
      <c r="P422" t="s">
        <v>42</v>
      </c>
      <c r="Q422" t="s">
        <v>46</v>
      </c>
      <c r="R422" s="5">
        <v>299.98</v>
      </c>
      <c r="S422" s="5">
        <v>44.98</v>
      </c>
      <c r="T422">
        <v>255</v>
      </c>
      <c r="U422" s="2">
        <v>0</v>
      </c>
      <c r="V422" s="2">
        <v>1059444</v>
      </c>
      <c r="W422" t="s">
        <v>39</v>
      </c>
      <c r="X422" s="2">
        <v>1</v>
      </c>
      <c r="Y422" s="2">
        <v>1</v>
      </c>
    </row>
    <row r="423" spans="1:25" x14ac:dyDescent="0.25">
      <c r="A423" t="s">
        <v>24</v>
      </c>
      <c r="B423">
        <v>1</v>
      </c>
      <c r="C423" s="2">
        <v>1039280</v>
      </c>
      <c r="D423" t="s">
        <v>839</v>
      </c>
      <c r="E423" t="s">
        <v>26</v>
      </c>
      <c r="F423" t="s">
        <v>27</v>
      </c>
      <c r="G423" t="s">
        <v>35</v>
      </c>
      <c r="H423" t="s">
        <v>44</v>
      </c>
      <c r="I423" s="2">
        <v>1341818</v>
      </c>
      <c r="J423" s="2">
        <v>1</v>
      </c>
      <c r="K423" s="3">
        <v>43710.649930555555</v>
      </c>
      <c r="L423" s="4">
        <v>43711</v>
      </c>
      <c r="M423" t="s">
        <v>840</v>
      </c>
      <c r="N423" s="2">
        <v>1059480</v>
      </c>
      <c r="O423" s="4">
        <v>43728</v>
      </c>
      <c r="P423" t="s">
        <v>31</v>
      </c>
      <c r="Q423" t="s">
        <v>46</v>
      </c>
      <c r="R423" s="5">
        <v>299.98</v>
      </c>
      <c r="S423" s="5">
        <v>44.98</v>
      </c>
      <c r="T423">
        <v>255</v>
      </c>
      <c r="U423" s="2">
        <v>0</v>
      </c>
      <c r="V423" s="2">
        <v>1059480</v>
      </c>
      <c r="W423" t="s">
        <v>33</v>
      </c>
      <c r="X423" s="2">
        <v>2</v>
      </c>
      <c r="Y423" s="2">
        <v>1</v>
      </c>
    </row>
    <row r="424" spans="1:25" x14ac:dyDescent="0.25">
      <c r="A424" t="s">
        <v>24</v>
      </c>
      <c r="B424">
        <v>1</v>
      </c>
      <c r="C424" s="2">
        <v>1048085</v>
      </c>
      <c r="D424" t="s">
        <v>841</v>
      </c>
      <c r="E424" t="s">
        <v>26</v>
      </c>
      <c r="F424" t="s">
        <v>27</v>
      </c>
      <c r="G424" t="s">
        <v>52</v>
      </c>
      <c r="H424" t="s">
        <v>44</v>
      </c>
      <c r="I424" s="2">
        <v>1341847</v>
      </c>
      <c r="J424" s="2">
        <v>1</v>
      </c>
      <c r="K424" s="3">
        <v>43710.681747685187</v>
      </c>
      <c r="L424" s="4">
        <v>43711</v>
      </c>
      <c r="M424" t="s">
        <v>842</v>
      </c>
      <c r="N424" s="2">
        <v>1059509</v>
      </c>
      <c r="O424" s="4">
        <v>43738</v>
      </c>
      <c r="P424" t="s">
        <v>31</v>
      </c>
      <c r="Q424" t="s">
        <v>46</v>
      </c>
      <c r="R424" s="5">
        <v>299.98</v>
      </c>
      <c r="S424" s="5">
        <v>44.98</v>
      </c>
      <c r="T424">
        <v>255</v>
      </c>
      <c r="U424" s="2">
        <v>0</v>
      </c>
      <c r="V424" s="2">
        <v>1059509</v>
      </c>
      <c r="W424" t="s">
        <v>33</v>
      </c>
      <c r="X424" s="2">
        <v>2</v>
      </c>
      <c r="Y424" s="2">
        <v>1</v>
      </c>
    </row>
    <row r="425" spans="1:25" x14ac:dyDescent="0.25">
      <c r="A425" t="s">
        <v>24</v>
      </c>
      <c r="B425">
        <v>1</v>
      </c>
      <c r="C425" s="2">
        <v>891953</v>
      </c>
      <c r="D425" t="s">
        <v>843</v>
      </c>
      <c r="E425" t="s">
        <v>26</v>
      </c>
      <c r="F425" t="s">
        <v>27</v>
      </c>
      <c r="G425" t="s">
        <v>150</v>
      </c>
      <c r="H425" t="s">
        <v>44</v>
      </c>
      <c r="I425" s="2">
        <v>1341927</v>
      </c>
      <c r="J425" s="2">
        <v>1</v>
      </c>
      <c r="K425" s="3">
        <v>43710.709722222222</v>
      </c>
      <c r="L425" s="4">
        <v>43711</v>
      </c>
      <c r="M425" t="s">
        <v>844</v>
      </c>
      <c r="N425" s="2">
        <v>1059589</v>
      </c>
      <c r="O425" s="4">
        <v>43719</v>
      </c>
      <c r="P425" t="s">
        <v>42</v>
      </c>
      <c r="Q425" t="s">
        <v>55</v>
      </c>
      <c r="R425" s="5">
        <v>299.98</v>
      </c>
      <c r="S425" s="5">
        <v>44.98</v>
      </c>
      <c r="T425">
        <v>255</v>
      </c>
      <c r="U425" s="2">
        <v>0</v>
      </c>
      <c r="V425" s="2">
        <v>1059589</v>
      </c>
      <c r="W425" t="s">
        <v>39</v>
      </c>
      <c r="X425" s="2">
        <v>1</v>
      </c>
      <c r="Y425" s="2">
        <v>1</v>
      </c>
    </row>
    <row r="426" spans="1:25" x14ac:dyDescent="0.25">
      <c r="A426" t="s">
        <v>24</v>
      </c>
      <c r="B426">
        <v>1</v>
      </c>
      <c r="C426" s="2">
        <v>748020</v>
      </c>
      <c r="D426" t="s">
        <v>845</v>
      </c>
      <c r="E426" t="s">
        <v>26</v>
      </c>
      <c r="F426" t="s">
        <v>27</v>
      </c>
      <c r="G426" t="s">
        <v>35</v>
      </c>
      <c r="H426" t="s">
        <v>44</v>
      </c>
      <c r="I426" s="2">
        <v>1341972</v>
      </c>
      <c r="J426" s="2">
        <v>1</v>
      </c>
      <c r="K426" s="3">
        <v>43710.7421412037</v>
      </c>
      <c r="L426" s="4">
        <v>43711</v>
      </c>
      <c r="M426" t="s">
        <v>193</v>
      </c>
      <c r="N426" s="2">
        <v>1059634</v>
      </c>
      <c r="O426" s="4">
        <v>43719</v>
      </c>
      <c r="P426" t="s">
        <v>42</v>
      </c>
      <c r="Q426" t="s">
        <v>46</v>
      </c>
      <c r="R426" s="5">
        <v>299.98</v>
      </c>
      <c r="S426" s="5">
        <v>44.98</v>
      </c>
      <c r="T426">
        <v>255</v>
      </c>
      <c r="U426" s="2">
        <v>0</v>
      </c>
      <c r="V426" s="2">
        <v>1059634</v>
      </c>
      <c r="W426" t="s">
        <v>39</v>
      </c>
      <c r="X426" s="2">
        <v>1</v>
      </c>
      <c r="Y426" s="2">
        <v>1</v>
      </c>
    </row>
    <row r="427" spans="1:25" x14ac:dyDescent="0.25">
      <c r="A427" t="s">
        <v>24</v>
      </c>
      <c r="B427">
        <v>1</v>
      </c>
      <c r="C427" s="2">
        <v>1044577</v>
      </c>
      <c r="D427" t="s">
        <v>846</v>
      </c>
      <c r="E427" t="s">
        <v>26</v>
      </c>
      <c r="F427" t="s">
        <v>27</v>
      </c>
      <c r="G427" t="s">
        <v>52</v>
      </c>
      <c r="H427" t="s">
        <v>44</v>
      </c>
      <c r="I427" s="2">
        <v>1342007</v>
      </c>
      <c r="J427" s="2">
        <v>1</v>
      </c>
      <c r="K427" s="3">
        <v>43713.585231481477</v>
      </c>
      <c r="L427" s="4">
        <v>43714</v>
      </c>
      <c r="M427" t="s">
        <v>847</v>
      </c>
      <c r="N427" s="2">
        <v>1059669</v>
      </c>
      <c r="O427" s="4">
        <v>43738</v>
      </c>
      <c r="P427" t="s">
        <v>31</v>
      </c>
      <c r="Q427" t="s">
        <v>46</v>
      </c>
      <c r="R427" s="5">
        <v>299.98</v>
      </c>
      <c r="S427" s="5">
        <v>44.98</v>
      </c>
      <c r="T427">
        <v>255</v>
      </c>
      <c r="U427" s="2">
        <v>0</v>
      </c>
      <c r="V427" s="2">
        <v>1059669</v>
      </c>
      <c r="W427" t="s">
        <v>33</v>
      </c>
      <c r="X427" s="2">
        <v>2</v>
      </c>
      <c r="Y427" s="2">
        <v>1</v>
      </c>
    </row>
    <row r="428" spans="1:25" x14ac:dyDescent="0.25">
      <c r="A428" t="s">
        <v>24</v>
      </c>
      <c r="B428">
        <v>1</v>
      </c>
      <c r="C428" s="2">
        <v>1033001</v>
      </c>
      <c r="D428" t="s">
        <v>848</v>
      </c>
      <c r="E428" t="s">
        <v>26</v>
      </c>
      <c r="F428" t="s">
        <v>27</v>
      </c>
      <c r="G428" t="s">
        <v>35</v>
      </c>
      <c r="H428" t="s">
        <v>36</v>
      </c>
      <c r="I428" s="2">
        <v>1342041</v>
      </c>
      <c r="J428" s="2">
        <v>1</v>
      </c>
      <c r="K428" s="3">
        <v>43711.474351851852</v>
      </c>
      <c r="L428" s="4">
        <v>43712</v>
      </c>
      <c r="M428" t="s">
        <v>849</v>
      </c>
      <c r="N428" s="2">
        <v>1059703</v>
      </c>
      <c r="O428" s="4">
        <v>43721</v>
      </c>
      <c r="P428" t="s">
        <v>42</v>
      </c>
      <c r="Q428" t="s">
        <v>38</v>
      </c>
      <c r="R428" s="5">
        <v>299.98</v>
      </c>
      <c r="S428" s="5">
        <v>44.98</v>
      </c>
      <c r="T428">
        <v>255</v>
      </c>
      <c r="U428" s="2">
        <v>1</v>
      </c>
      <c r="V428" s="2">
        <v>1059703</v>
      </c>
      <c r="W428" t="s">
        <v>39</v>
      </c>
      <c r="X428" s="2">
        <v>1</v>
      </c>
      <c r="Y428" s="2">
        <v>1</v>
      </c>
    </row>
    <row r="429" spans="1:25" x14ac:dyDescent="0.25">
      <c r="A429" t="s">
        <v>24</v>
      </c>
      <c r="B429">
        <v>1</v>
      </c>
      <c r="C429" s="2">
        <v>954808</v>
      </c>
      <c r="D429" t="s">
        <v>850</v>
      </c>
      <c r="E429" t="s">
        <v>26</v>
      </c>
      <c r="F429" t="s">
        <v>27</v>
      </c>
      <c r="G429" t="s">
        <v>28</v>
      </c>
      <c r="H429" t="s">
        <v>44</v>
      </c>
      <c r="I429" s="2">
        <v>1342064</v>
      </c>
      <c r="J429" s="2">
        <v>1</v>
      </c>
      <c r="K429" s="3">
        <v>43713.459201388891</v>
      </c>
      <c r="L429" s="4">
        <v>43714</v>
      </c>
      <c r="M429" t="s">
        <v>851</v>
      </c>
      <c r="N429" s="2">
        <v>1059726</v>
      </c>
      <c r="O429" s="4">
        <v>43739</v>
      </c>
      <c r="P429" t="s">
        <v>31</v>
      </c>
      <c r="Q429" t="s">
        <v>46</v>
      </c>
      <c r="R429" s="5">
        <v>299.98</v>
      </c>
      <c r="S429" s="5">
        <v>44.98</v>
      </c>
      <c r="T429">
        <v>255</v>
      </c>
      <c r="U429" s="2">
        <v>0</v>
      </c>
      <c r="V429" s="2">
        <v>1059726</v>
      </c>
      <c r="W429" t="s">
        <v>33</v>
      </c>
      <c r="X429" s="2">
        <v>2</v>
      </c>
      <c r="Y429" s="2">
        <v>1</v>
      </c>
    </row>
    <row r="430" spans="1:25" x14ac:dyDescent="0.25">
      <c r="A430" t="s">
        <v>24</v>
      </c>
      <c r="B430">
        <v>1</v>
      </c>
      <c r="C430" s="2">
        <v>702343</v>
      </c>
      <c r="D430" t="s">
        <v>852</v>
      </c>
      <c r="E430" t="s">
        <v>26</v>
      </c>
      <c r="F430" t="s">
        <v>27</v>
      </c>
      <c r="G430" t="s">
        <v>35</v>
      </c>
      <c r="H430" t="s">
        <v>44</v>
      </c>
      <c r="I430" s="2">
        <v>1342141</v>
      </c>
      <c r="J430" s="2">
        <v>1</v>
      </c>
      <c r="K430" s="3">
        <v>43713.824837962959</v>
      </c>
      <c r="L430" s="4">
        <v>43714</v>
      </c>
      <c r="M430" t="s">
        <v>853</v>
      </c>
      <c r="N430" s="2">
        <v>1059803</v>
      </c>
      <c r="O430" s="4">
        <v>43735</v>
      </c>
      <c r="P430" t="s">
        <v>31</v>
      </c>
      <c r="Q430" t="s">
        <v>46</v>
      </c>
      <c r="R430" s="5">
        <v>299.98</v>
      </c>
      <c r="S430" s="5">
        <v>44.98</v>
      </c>
      <c r="T430">
        <v>255</v>
      </c>
      <c r="U430" s="2">
        <v>0</v>
      </c>
      <c r="V430" s="2">
        <v>1059803</v>
      </c>
      <c r="W430" t="s">
        <v>33</v>
      </c>
      <c r="X430" s="2">
        <v>2</v>
      </c>
      <c r="Y430" s="2">
        <v>1</v>
      </c>
    </row>
    <row r="431" spans="1:25" x14ac:dyDescent="0.25">
      <c r="A431" t="s">
        <v>24</v>
      </c>
      <c r="B431">
        <v>1</v>
      </c>
      <c r="C431" s="2">
        <v>1044289</v>
      </c>
      <c r="D431" t="s">
        <v>854</v>
      </c>
      <c r="E431" t="s">
        <v>26</v>
      </c>
      <c r="F431" t="s">
        <v>27</v>
      </c>
      <c r="G431" t="s">
        <v>35</v>
      </c>
      <c r="H431" t="s">
        <v>44</v>
      </c>
      <c r="I431" s="2">
        <v>1342154</v>
      </c>
      <c r="J431" s="2">
        <v>1</v>
      </c>
      <c r="K431" s="3">
        <v>43711.513414351852</v>
      </c>
      <c r="L431" s="4">
        <v>43712</v>
      </c>
      <c r="M431" t="s">
        <v>855</v>
      </c>
      <c r="N431" s="2">
        <v>1059816</v>
      </c>
      <c r="O431" s="4">
        <v>43721</v>
      </c>
      <c r="P431" t="s">
        <v>42</v>
      </c>
      <c r="Q431" t="s">
        <v>46</v>
      </c>
      <c r="R431" s="5">
        <v>299.98</v>
      </c>
      <c r="S431" s="5">
        <v>44.98</v>
      </c>
      <c r="T431">
        <v>255</v>
      </c>
      <c r="U431" s="2">
        <v>0</v>
      </c>
      <c r="V431" s="2">
        <v>1059816</v>
      </c>
      <c r="W431" t="s">
        <v>39</v>
      </c>
      <c r="X431" s="2">
        <v>1</v>
      </c>
      <c r="Y431" s="2">
        <v>1</v>
      </c>
    </row>
    <row r="432" spans="1:25" x14ac:dyDescent="0.25">
      <c r="A432" t="s">
        <v>24</v>
      </c>
      <c r="B432">
        <v>1</v>
      </c>
      <c r="C432" s="2">
        <v>977983</v>
      </c>
      <c r="D432" t="s">
        <v>856</v>
      </c>
      <c r="E432" t="s">
        <v>26</v>
      </c>
      <c r="F432" t="s">
        <v>27</v>
      </c>
      <c r="G432" t="s">
        <v>52</v>
      </c>
      <c r="H432" t="s">
        <v>44</v>
      </c>
      <c r="I432" s="2">
        <v>1342240</v>
      </c>
      <c r="J432" s="2">
        <v>1</v>
      </c>
      <c r="K432" s="3">
        <v>43711.354363425926</v>
      </c>
      <c r="L432" s="4">
        <v>43712</v>
      </c>
      <c r="M432" t="s">
        <v>857</v>
      </c>
      <c r="N432" s="2">
        <v>1059902</v>
      </c>
      <c r="O432" s="4">
        <v>43741</v>
      </c>
      <c r="P432" t="s">
        <v>31</v>
      </c>
      <c r="Q432" t="s">
        <v>46</v>
      </c>
      <c r="R432" s="5">
        <v>299.98</v>
      </c>
      <c r="S432" s="5">
        <v>44.98</v>
      </c>
      <c r="T432">
        <v>255</v>
      </c>
      <c r="U432" s="2">
        <v>0</v>
      </c>
      <c r="V432" s="2">
        <v>1059902</v>
      </c>
      <c r="W432" t="s">
        <v>33</v>
      </c>
      <c r="X432" s="2">
        <v>2</v>
      </c>
      <c r="Y432" s="2">
        <v>1</v>
      </c>
    </row>
    <row r="433" spans="1:25" x14ac:dyDescent="0.25">
      <c r="A433" t="s">
        <v>24</v>
      </c>
      <c r="B433">
        <v>1</v>
      </c>
      <c r="C433" s="2">
        <v>1054698</v>
      </c>
      <c r="D433" t="s">
        <v>858</v>
      </c>
      <c r="E433" t="s">
        <v>26</v>
      </c>
      <c r="F433" t="s">
        <v>27</v>
      </c>
      <c r="G433" t="s">
        <v>52</v>
      </c>
      <c r="H433" t="s">
        <v>44</v>
      </c>
      <c r="I433" s="2">
        <v>1342291</v>
      </c>
      <c r="J433" s="2">
        <v>1</v>
      </c>
      <c r="K433" s="3">
        <v>43711.511180555557</v>
      </c>
      <c r="L433" s="4">
        <v>43712</v>
      </c>
      <c r="M433" t="s">
        <v>859</v>
      </c>
      <c r="N433" s="2">
        <v>1059953</v>
      </c>
      <c r="O433" s="4">
        <v>43739</v>
      </c>
      <c r="P433" t="s">
        <v>31</v>
      </c>
      <c r="Q433" t="s">
        <v>46</v>
      </c>
      <c r="R433" s="5">
        <v>299.98</v>
      </c>
      <c r="S433" s="5">
        <v>44.98</v>
      </c>
      <c r="T433">
        <v>255</v>
      </c>
      <c r="U433" s="2">
        <v>0</v>
      </c>
      <c r="V433" s="2">
        <v>1059953</v>
      </c>
      <c r="W433" t="s">
        <v>33</v>
      </c>
      <c r="X433" s="2">
        <v>2</v>
      </c>
      <c r="Y433" s="2">
        <v>1</v>
      </c>
    </row>
    <row r="434" spans="1:25" x14ac:dyDescent="0.25">
      <c r="A434" t="s">
        <v>24</v>
      </c>
      <c r="B434">
        <v>1</v>
      </c>
      <c r="C434" s="2">
        <v>998023</v>
      </c>
      <c r="D434" t="s">
        <v>860</v>
      </c>
      <c r="E434" t="s">
        <v>26</v>
      </c>
      <c r="F434" t="s">
        <v>27</v>
      </c>
      <c r="G434" t="s">
        <v>28</v>
      </c>
      <c r="H434" t="s">
        <v>44</v>
      </c>
      <c r="I434" s="2">
        <v>1342296</v>
      </c>
      <c r="J434" s="2">
        <v>1</v>
      </c>
      <c r="K434" s="3">
        <v>43713.855254629627</v>
      </c>
      <c r="L434" s="4">
        <v>43714</v>
      </c>
      <c r="M434" t="s">
        <v>861</v>
      </c>
      <c r="N434" s="2">
        <v>1059958</v>
      </c>
      <c r="O434" s="4">
        <v>43725</v>
      </c>
      <c r="P434" t="s">
        <v>42</v>
      </c>
      <c r="Q434" t="s">
        <v>46</v>
      </c>
      <c r="R434" s="5">
        <v>299.98</v>
      </c>
      <c r="S434" s="5">
        <v>44.98</v>
      </c>
      <c r="T434">
        <v>255</v>
      </c>
      <c r="U434" s="2">
        <v>0</v>
      </c>
      <c r="V434" s="2">
        <v>1059958</v>
      </c>
      <c r="W434" t="s">
        <v>39</v>
      </c>
      <c r="X434" s="2">
        <v>1</v>
      </c>
      <c r="Y434" s="2">
        <v>1</v>
      </c>
    </row>
    <row r="435" spans="1:25" x14ac:dyDescent="0.25">
      <c r="A435" t="s">
        <v>24</v>
      </c>
      <c r="B435">
        <v>1</v>
      </c>
      <c r="C435" s="2">
        <v>1004894</v>
      </c>
      <c r="D435" t="s">
        <v>862</v>
      </c>
      <c r="E435" t="s">
        <v>26</v>
      </c>
      <c r="F435" t="s">
        <v>27</v>
      </c>
      <c r="G435" t="s">
        <v>52</v>
      </c>
      <c r="H435" t="s">
        <v>44</v>
      </c>
      <c r="I435" s="2">
        <v>1342315</v>
      </c>
      <c r="J435" s="2">
        <v>1</v>
      </c>
      <c r="K435" s="3">
        <v>43711.400312500002</v>
      </c>
      <c r="L435" s="4">
        <v>43712</v>
      </c>
      <c r="M435" t="s">
        <v>863</v>
      </c>
      <c r="N435" s="2">
        <v>1059977</v>
      </c>
      <c r="O435" s="4">
        <v>43739</v>
      </c>
      <c r="P435" t="s">
        <v>31</v>
      </c>
      <c r="Q435" t="s">
        <v>46</v>
      </c>
      <c r="R435" s="5">
        <v>299.98</v>
      </c>
      <c r="S435" s="5">
        <v>44.98</v>
      </c>
      <c r="T435">
        <v>255</v>
      </c>
      <c r="U435" s="2">
        <v>0</v>
      </c>
      <c r="V435" s="2">
        <v>1059977</v>
      </c>
      <c r="W435" t="s">
        <v>33</v>
      </c>
      <c r="X435" s="2">
        <v>2</v>
      </c>
      <c r="Y435" s="2">
        <v>1</v>
      </c>
    </row>
    <row r="436" spans="1:25" x14ac:dyDescent="0.25">
      <c r="A436" t="s">
        <v>24</v>
      </c>
      <c r="B436">
        <v>1</v>
      </c>
      <c r="C436" s="2">
        <v>761684</v>
      </c>
      <c r="D436" t="s">
        <v>864</v>
      </c>
      <c r="E436" t="s">
        <v>26</v>
      </c>
      <c r="F436" t="s">
        <v>27</v>
      </c>
      <c r="G436" t="s">
        <v>28</v>
      </c>
      <c r="H436" t="s">
        <v>44</v>
      </c>
      <c r="I436" s="2">
        <v>1342364</v>
      </c>
      <c r="J436" s="2">
        <v>1</v>
      </c>
      <c r="K436" s="3">
        <v>43711.417071759257</v>
      </c>
      <c r="L436" s="4">
        <v>43712</v>
      </c>
      <c r="M436" t="s">
        <v>865</v>
      </c>
      <c r="N436" s="2">
        <v>1060026</v>
      </c>
      <c r="O436" s="4">
        <v>43721</v>
      </c>
      <c r="P436" t="s">
        <v>42</v>
      </c>
      <c r="Q436" t="s">
        <v>46</v>
      </c>
      <c r="R436" s="5">
        <v>299.98</v>
      </c>
      <c r="S436" s="5">
        <v>44.98</v>
      </c>
      <c r="T436">
        <v>255</v>
      </c>
      <c r="U436" s="2">
        <v>0</v>
      </c>
      <c r="V436" s="2">
        <v>1060026</v>
      </c>
      <c r="W436" t="s">
        <v>39</v>
      </c>
      <c r="X436" s="2">
        <v>1</v>
      </c>
      <c r="Y436" s="2">
        <v>1</v>
      </c>
    </row>
    <row r="437" spans="1:25" x14ac:dyDescent="0.25">
      <c r="A437" t="s">
        <v>24</v>
      </c>
      <c r="B437">
        <v>1</v>
      </c>
      <c r="C437" s="2">
        <v>646663</v>
      </c>
      <c r="D437" t="s">
        <v>866</v>
      </c>
      <c r="E437" t="s">
        <v>26</v>
      </c>
      <c r="F437" t="s">
        <v>27</v>
      </c>
      <c r="G437" t="s">
        <v>28</v>
      </c>
      <c r="H437" t="s">
        <v>44</v>
      </c>
      <c r="I437" s="2">
        <v>1342522</v>
      </c>
      <c r="J437" s="2">
        <v>1</v>
      </c>
      <c r="K437" s="3">
        <v>43711.47761574074</v>
      </c>
      <c r="L437" s="4">
        <v>43712</v>
      </c>
      <c r="M437" t="s">
        <v>867</v>
      </c>
      <c r="N437" s="2">
        <v>1060184</v>
      </c>
      <c r="O437" s="4">
        <v>43728</v>
      </c>
      <c r="P437" t="s">
        <v>31</v>
      </c>
      <c r="Q437" t="s">
        <v>46</v>
      </c>
      <c r="R437" s="5">
        <v>299.98</v>
      </c>
      <c r="S437" s="5">
        <v>44.98</v>
      </c>
      <c r="T437">
        <v>255</v>
      </c>
      <c r="U437" s="2">
        <v>0</v>
      </c>
      <c r="V437" s="2">
        <v>1060184</v>
      </c>
      <c r="W437" t="s">
        <v>33</v>
      </c>
      <c r="X437" s="2">
        <v>2</v>
      </c>
      <c r="Y437" s="2">
        <v>1</v>
      </c>
    </row>
    <row r="438" spans="1:25" x14ac:dyDescent="0.25">
      <c r="A438" t="s">
        <v>24</v>
      </c>
      <c r="B438">
        <v>1</v>
      </c>
      <c r="C438" s="2">
        <v>589208</v>
      </c>
      <c r="D438" t="s">
        <v>868</v>
      </c>
      <c r="E438" t="s">
        <v>26</v>
      </c>
      <c r="F438" t="s">
        <v>27</v>
      </c>
      <c r="G438" t="s">
        <v>150</v>
      </c>
      <c r="H438" t="s">
        <v>44</v>
      </c>
      <c r="I438" s="2">
        <v>1342537</v>
      </c>
      <c r="J438" s="2">
        <v>1</v>
      </c>
      <c r="K438" s="3">
        <v>43711.467986111107</v>
      </c>
      <c r="L438" s="4">
        <v>43712</v>
      </c>
      <c r="M438" t="s">
        <v>869</v>
      </c>
      <c r="N438" s="2">
        <v>1060199</v>
      </c>
      <c r="O438" s="4">
        <v>43721</v>
      </c>
      <c r="P438" t="s">
        <v>42</v>
      </c>
      <c r="Q438" t="s">
        <v>46</v>
      </c>
      <c r="R438" s="5">
        <v>299.98</v>
      </c>
      <c r="S438" s="5">
        <v>44.98</v>
      </c>
      <c r="T438">
        <v>255</v>
      </c>
      <c r="U438" s="2">
        <v>0</v>
      </c>
      <c r="V438" s="2">
        <v>1060199</v>
      </c>
      <c r="W438" t="s">
        <v>39</v>
      </c>
      <c r="X438" s="2">
        <v>1</v>
      </c>
      <c r="Y438" s="2">
        <v>1</v>
      </c>
    </row>
    <row r="439" spans="1:25" x14ac:dyDescent="0.25">
      <c r="A439" t="s">
        <v>24</v>
      </c>
      <c r="B439">
        <v>1</v>
      </c>
      <c r="C439" s="2">
        <v>996998</v>
      </c>
      <c r="D439" t="s">
        <v>870</v>
      </c>
      <c r="E439" t="s">
        <v>26</v>
      </c>
      <c r="F439" t="s">
        <v>27</v>
      </c>
      <c r="G439" t="s">
        <v>52</v>
      </c>
      <c r="H439" t="s">
        <v>36</v>
      </c>
      <c r="I439" s="2">
        <v>1342553</v>
      </c>
      <c r="J439" s="2">
        <v>1</v>
      </c>
      <c r="K439" s="3">
        <v>43711.47284722222</v>
      </c>
      <c r="L439" s="4">
        <v>43712</v>
      </c>
      <c r="M439" t="s">
        <v>871</v>
      </c>
      <c r="N439" s="2">
        <v>1060215</v>
      </c>
      <c r="O439" s="4">
        <v>43739</v>
      </c>
      <c r="P439" t="s">
        <v>31</v>
      </c>
      <c r="Q439" t="s">
        <v>32</v>
      </c>
      <c r="R439" s="5">
        <v>299.98</v>
      </c>
      <c r="S439" s="5">
        <v>44.98</v>
      </c>
      <c r="T439">
        <v>255</v>
      </c>
      <c r="U439" s="2">
        <v>1</v>
      </c>
      <c r="V439" s="2">
        <v>1060215</v>
      </c>
      <c r="W439" t="s">
        <v>33</v>
      </c>
      <c r="X439" s="2">
        <v>2</v>
      </c>
      <c r="Y439" s="2">
        <v>1</v>
      </c>
    </row>
    <row r="440" spans="1:25" x14ac:dyDescent="0.25">
      <c r="A440" t="s">
        <v>24</v>
      </c>
      <c r="B440">
        <v>1</v>
      </c>
      <c r="C440" s="2">
        <v>704264</v>
      </c>
      <c r="D440" t="s">
        <v>872</v>
      </c>
      <c r="E440" t="s">
        <v>26</v>
      </c>
      <c r="F440" t="s">
        <v>27</v>
      </c>
      <c r="G440" t="s">
        <v>28</v>
      </c>
      <c r="H440" t="s">
        <v>36</v>
      </c>
      <c r="I440" s="2">
        <v>1342623</v>
      </c>
      <c r="J440" s="2">
        <v>1</v>
      </c>
      <c r="K440" s="3">
        <v>43711.48946759259</v>
      </c>
      <c r="L440" s="4">
        <v>43712</v>
      </c>
      <c r="M440" t="s">
        <v>873</v>
      </c>
      <c r="N440" s="2">
        <v>1060285</v>
      </c>
      <c r="O440" s="4">
        <v>43728</v>
      </c>
      <c r="P440" t="s">
        <v>31</v>
      </c>
      <c r="Q440" t="s">
        <v>32</v>
      </c>
      <c r="R440" s="5">
        <v>299.98</v>
      </c>
      <c r="S440" s="5">
        <v>44.98</v>
      </c>
      <c r="T440">
        <v>255</v>
      </c>
      <c r="U440" s="2">
        <v>1</v>
      </c>
      <c r="V440" s="2">
        <v>1060285</v>
      </c>
      <c r="W440" t="s">
        <v>33</v>
      </c>
      <c r="X440" s="2">
        <v>2</v>
      </c>
      <c r="Y440" s="2">
        <v>1</v>
      </c>
    </row>
    <row r="441" spans="1:25" x14ac:dyDescent="0.25">
      <c r="A441" t="s">
        <v>24</v>
      </c>
      <c r="B441">
        <v>1</v>
      </c>
      <c r="C441" s="2">
        <v>1022255</v>
      </c>
      <c r="D441" t="s">
        <v>874</v>
      </c>
      <c r="E441" t="s">
        <v>26</v>
      </c>
      <c r="F441" t="s">
        <v>27</v>
      </c>
      <c r="G441" t="s">
        <v>52</v>
      </c>
      <c r="H441" t="s">
        <v>36</v>
      </c>
      <c r="I441" s="2">
        <v>1342628</v>
      </c>
      <c r="J441" s="2">
        <v>1</v>
      </c>
      <c r="K441" s="3">
        <v>43711.502511574072</v>
      </c>
      <c r="L441" s="4">
        <v>43712</v>
      </c>
      <c r="M441" t="s">
        <v>875</v>
      </c>
      <c r="N441" s="2">
        <v>1060290</v>
      </c>
      <c r="O441" s="4">
        <v>43738</v>
      </c>
      <c r="P441" t="s">
        <v>31</v>
      </c>
      <c r="Q441" t="s">
        <v>32</v>
      </c>
      <c r="R441" s="5">
        <v>299.98</v>
      </c>
      <c r="S441" s="5">
        <v>44.98</v>
      </c>
      <c r="T441">
        <v>255</v>
      </c>
      <c r="U441" s="2">
        <v>1</v>
      </c>
      <c r="V441" s="2">
        <v>1060290</v>
      </c>
      <c r="W441" t="s">
        <v>33</v>
      </c>
      <c r="X441" s="2">
        <v>2</v>
      </c>
      <c r="Y441" s="2">
        <v>1</v>
      </c>
    </row>
    <row r="442" spans="1:25" x14ac:dyDescent="0.25">
      <c r="A442" t="s">
        <v>24</v>
      </c>
      <c r="B442">
        <v>1</v>
      </c>
      <c r="C442" s="2">
        <v>477790</v>
      </c>
      <c r="D442" t="s">
        <v>876</v>
      </c>
      <c r="E442" t="s">
        <v>26</v>
      </c>
      <c r="F442" t="s">
        <v>27</v>
      </c>
      <c r="G442" t="s">
        <v>52</v>
      </c>
      <c r="H442" t="s">
        <v>44</v>
      </c>
      <c r="I442" s="2">
        <v>1342632</v>
      </c>
      <c r="J442" s="2">
        <v>1</v>
      </c>
      <c r="K442" s="3">
        <v>43711.522928240738</v>
      </c>
      <c r="L442" s="4">
        <v>43712</v>
      </c>
      <c r="M442" t="s">
        <v>877</v>
      </c>
      <c r="N442" s="2">
        <v>1060294</v>
      </c>
      <c r="O442" s="4">
        <v>43741</v>
      </c>
      <c r="P442" t="s">
        <v>31</v>
      </c>
      <c r="Q442" t="s">
        <v>46</v>
      </c>
      <c r="R442" s="5">
        <v>299.98</v>
      </c>
      <c r="S442" s="5">
        <v>44.98</v>
      </c>
      <c r="T442">
        <v>255</v>
      </c>
      <c r="U442" s="2">
        <v>0</v>
      </c>
      <c r="V442" s="2">
        <v>1060294</v>
      </c>
      <c r="W442" t="s">
        <v>33</v>
      </c>
      <c r="X442" s="2">
        <v>2</v>
      </c>
      <c r="Y442" s="2">
        <v>1</v>
      </c>
    </row>
    <row r="443" spans="1:25" x14ac:dyDescent="0.25">
      <c r="A443" t="s">
        <v>24</v>
      </c>
      <c r="B443">
        <v>1</v>
      </c>
      <c r="C443" s="2">
        <v>987061</v>
      </c>
      <c r="D443" t="s">
        <v>878</v>
      </c>
      <c r="E443" t="s">
        <v>26</v>
      </c>
      <c r="F443" t="s">
        <v>27</v>
      </c>
      <c r="G443" t="s">
        <v>52</v>
      </c>
      <c r="H443" t="s">
        <v>44</v>
      </c>
      <c r="I443" s="2">
        <v>1342684</v>
      </c>
      <c r="J443" s="2">
        <v>1</v>
      </c>
      <c r="K443" s="3">
        <v>43711.505972222221</v>
      </c>
      <c r="L443" s="4">
        <v>43712</v>
      </c>
      <c r="M443" t="s">
        <v>879</v>
      </c>
      <c r="N443" s="2">
        <v>1060346</v>
      </c>
      <c r="O443" s="4">
        <v>43738</v>
      </c>
      <c r="P443" t="s">
        <v>31</v>
      </c>
      <c r="Q443" t="s">
        <v>46</v>
      </c>
      <c r="R443" s="5">
        <v>299.98</v>
      </c>
      <c r="S443" s="5">
        <v>44.98</v>
      </c>
      <c r="T443">
        <v>255</v>
      </c>
      <c r="U443" s="2">
        <v>0</v>
      </c>
      <c r="V443" s="2">
        <v>1060346</v>
      </c>
      <c r="W443" t="s">
        <v>33</v>
      </c>
      <c r="X443" s="2">
        <v>2</v>
      </c>
      <c r="Y443" s="2">
        <v>1</v>
      </c>
    </row>
    <row r="444" spans="1:25" x14ac:dyDescent="0.25">
      <c r="A444" t="s">
        <v>24</v>
      </c>
      <c r="B444">
        <v>1</v>
      </c>
      <c r="C444" s="2">
        <v>1022524</v>
      </c>
      <c r="D444" t="s">
        <v>880</v>
      </c>
      <c r="E444" t="s">
        <v>26</v>
      </c>
      <c r="F444" t="s">
        <v>27</v>
      </c>
      <c r="G444" t="s">
        <v>28</v>
      </c>
      <c r="H444" t="s">
        <v>44</v>
      </c>
      <c r="I444" s="2">
        <v>1342724</v>
      </c>
      <c r="J444" s="2">
        <v>1</v>
      </c>
      <c r="K444" s="3">
        <v>43713.644282407404</v>
      </c>
      <c r="L444" s="4">
        <v>43714</v>
      </c>
      <c r="M444" t="s">
        <v>881</v>
      </c>
      <c r="N444" s="2">
        <v>1060386</v>
      </c>
      <c r="O444" s="4">
        <v>43738</v>
      </c>
      <c r="P444" t="s">
        <v>31</v>
      </c>
      <c r="Q444" t="s">
        <v>46</v>
      </c>
      <c r="R444" s="5">
        <v>299.98</v>
      </c>
      <c r="S444" s="5">
        <v>44.98</v>
      </c>
      <c r="T444">
        <v>255</v>
      </c>
      <c r="U444" s="2">
        <v>0</v>
      </c>
      <c r="V444" s="2">
        <v>1060386</v>
      </c>
      <c r="W444" t="s">
        <v>33</v>
      </c>
      <c r="X444" s="2">
        <v>2</v>
      </c>
      <c r="Y444" s="2">
        <v>1</v>
      </c>
    </row>
    <row r="445" spans="1:25" x14ac:dyDescent="0.25">
      <c r="A445" t="s">
        <v>24</v>
      </c>
      <c r="B445">
        <v>1</v>
      </c>
      <c r="C445" s="2">
        <v>499894</v>
      </c>
      <c r="D445" t="s">
        <v>882</v>
      </c>
      <c r="E445" t="s">
        <v>26</v>
      </c>
      <c r="F445" t="s">
        <v>27</v>
      </c>
      <c r="G445" t="s">
        <v>35</v>
      </c>
      <c r="H445" t="s">
        <v>44</v>
      </c>
      <c r="I445" s="2">
        <v>1342728</v>
      </c>
      <c r="J445" s="2">
        <v>1</v>
      </c>
      <c r="K445" s="3">
        <v>43711.519606481481</v>
      </c>
      <c r="L445" s="4">
        <v>43712</v>
      </c>
      <c r="M445" t="s">
        <v>181</v>
      </c>
      <c r="N445" s="2">
        <v>1060390</v>
      </c>
      <c r="O445" s="4">
        <v>43732</v>
      </c>
      <c r="P445" t="s">
        <v>31</v>
      </c>
      <c r="Q445" t="s">
        <v>46</v>
      </c>
      <c r="R445" s="5">
        <v>299.98</v>
      </c>
      <c r="S445" s="5">
        <v>44.98</v>
      </c>
      <c r="T445">
        <v>255</v>
      </c>
      <c r="U445" s="2">
        <v>0</v>
      </c>
      <c r="V445" s="2">
        <v>1060390</v>
      </c>
      <c r="W445" t="s">
        <v>33</v>
      </c>
      <c r="X445" s="2">
        <v>2</v>
      </c>
      <c r="Y445" s="2">
        <v>1</v>
      </c>
    </row>
    <row r="446" spans="1:25" x14ac:dyDescent="0.25">
      <c r="A446" t="s">
        <v>24</v>
      </c>
      <c r="B446">
        <v>1</v>
      </c>
      <c r="C446" s="2">
        <v>1027502</v>
      </c>
      <c r="D446" t="s">
        <v>883</v>
      </c>
      <c r="E446" t="s">
        <v>26</v>
      </c>
      <c r="F446" t="s">
        <v>27</v>
      </c>
      <c r="G446" t="s">
        <v>52</v>
      </c>
      <c r="H446" t="s">
        <v>44</v>
      </c>
      <c r="I446" s="2">
        <v>1342734</v>
      </c>
      <c r="J446" s="2">
        <v>1</v>
      </c>
      <c r="K446" s="3">
        <v>43711.564074074071</v>
      </c>
      <c r="L446" s="4">
        <v>43712</v>
      </c>
      <c r="M446" t="s">
        <v>884</v>
      </c>
      <c r="N446" s="2">
        <v>1060396</v>
      </c>
      <c r="O446" s="4">
        <v>43738</v>
      </c>
      <c r="P446" t="s">
        <v>31</v>
      </c>
      <c r="Q446" t="s">
        <v>46</v>
      </c>
      <c r="R446" s="5">
        <v>299.98</v>
      </c>
      <c r="S446" s="5">
        <v>44.98</v>
      </c>
      <c r="T446">
        <v>255</v>
      </c>
      <c r="U446" s="2">
        <v>0</v>
      </c>
      <c r="V446" s="2">
        <v>1060396</v>
      </c>
      <c r="W446" t="s">
        <v>33</v>
      </c>
      <c r="X446" s="2">
        <v>2</v>
      </c>
      <c r="Y446" s="2">
        <v>1</v>
      </c>
    </row>
    <row r="447" spans="1:25" x14ac:dyDescent="0.25">
      <c r="A447" t="s">
        <v>24</v>
      </c>
      <c r="B447">
        <v>1</v>
      </c>
      <c r="C447" s="2">
        <v>1046920</v>
      </c>
      <c r="D447" t="s">
        <v>885</v>
      </c>
      <c r="E447" t="s">
        <v>26</v>
      </c>
      <c r="F447" t="s">
        <v>27</v>
      </c>
      <c r="G447" t="s">
        <v>52</v>
      </c>
      <c r="H447" t="s">
        <v>44</v>
      </c>
      <c r="I447" s="2">
        <v>1342739</v>
      </c>
      <c r="J447" s="2">
        <v>1</v>
      </c>
      <c r="K447" s="3">
        <v>43713.723182870366</v>
      </c>
      <c r="L447" s="4">
        <v>43714</v>
      </c>
      <c r="M447" t="s">
        <v>886</v>
      </c>
      <c r="N447" s="2">
        <v>1060401</v>
      </c>
      <c r="O447" s="4">
        <v>43739</v>
      </c>
      <c r="P447" t="s">
        <v>31</v>
      </c>
      <c r="Q447" t="s">
        <v>46</v>
      </c>
      <c r="R447" s="5">
        <v>299.98</v>
      </c>
      <c r="S447" s="5">
        <v>44.98</v>
      </c>
      <c r="T447">
        <v>255</v>
      </c>
      <c r="U447" s="2">
        <v>0</v>
      </c>
      <c r="V447" s="2">
        <v>1060401</v>
      </c>
      <c r="W447" t="s">
        <v>33</v>
      </c>
      <c r="X447" s="2">
        <v>2</v>
      </c>
      <c r="Y447" s="2">
        <v>1</v>
      </c>
    </row>
    <row r="448" spans="1:25" x14ac:dyDescent="0.25">
      <c r="A448" t="s">
        <v>24</v>
      </c>
      <c r="B448">
        <v>1</v>
      </c>
      <c r="C448" s="2">
        <v>1020280</v>
      </c>
      <c r="D448" t="s">
        <v>887</v>
      </c>
      <c r="E448" t="s">
        <v>26</v>
      </c>
      <c r="F448" t="s">
        <v>27</v>
      </c>
      <c r="G448" t="s">
        <v>28</v>
      </c>
      <c r="H448" t="s">
        <v>44</v>
      </c>
      <c r="I448" s="2">
        <v>1342796</v>
      </c>
      <c r="J448" s="2">
        <v>1</v>
      </c>
      <c r="K448" s="3">
        <v>43711.554351851853</v>
      </c>
      <c r="L448" s="4">
        <v>43712</v>
      </c>
      <c r="M448" t="s">
        <v>888</v>
      </c>
      <c r="N448" s="2">
        <v>1060458</v>
      </c>
      <c r="O448" s="4">
        <v>43721</v>
      </c>
      <c r="P448" t="s">
        <v>42</v>
      </c>
      <c r="Q448" t="s">
        <v>46</v>
      </c>
      <c r="R448" s="5">
        <v>299.98</v>
      </c>
      <c r="S448" s="5">
        <v>44.98</v>
      </c>
      <c r="T448">
        <v>255</v>
      </c>
      <c r="U448" s="2">
        <v>0</v>
      </c>
      <c r="V448" s="2">
        <v>1060458</v>
      </c>
      <c r="W448" t="s">
        <v>39</v>
      </c>
      <c r="X448" s="2">
        <v>1</v>
      </c>
      <c r="Y448" s="2">
        <v>1</v>
      </c>
    </row>
    <row r="449" spans="1:25" x14ac:dyDescent="0.25">
      <c r="A449" t="s">
        <v>24</v>
      </c>
      <c r="B449">
        <v>1</v>
      </c>
      <c r="C449" s="2">
        <v>854680</v>
      </c>
      <c r="D449" t="s">
        <v>889</v>
      </c>
      <c r="E449" t="s">
        <v>26</v>
      </c>
      <c r="F449" t="s">
        <v>27</v>
      </c>
      <c r="G449" t="s">
        <v>35</v>
      </c>
      <c r="H449" t="s">
        <v>36</v>
      </c>
      <c r="I449" s="2">
        <v>1340275</v>
      </c>
      <c r="J449" s="2">
        <v>1</v>
      </c>
      <c r="K449" s="3">
        <v>43711.549317129626</v>
      </c>
      <c r="L449" s="4">
        <v>43712</v>
      </c>
      <c r="M449" t="s">
        <v>890</v>
      </c>
      <c r="N449" s="2">
        <v>1060475</v>
      </c>
      <c r="O449" s="4">
        <v>43721</v>
      </c>
      <c r="P449" t="s">
        <v>42</v>
      </c>
      <c r="Q449" t="s">
        <v>32</v>
      </c>
      <c r="R449" s="5">
        <v>299.98</v>
      </c>
      <c r="S449" s="5">
        <v>44.98</v>
      </c>
      <c r="T449">
        <v>255</v>
      </c>
      <c r="U449" s="2">
        <v>1</v>
      </c>
      <c r="V449" s="2">
        <v>1060475</v>
      </c>
      <c r="W449" t="s">
        <v>39</v>
      </c>
      <c r="X449" s="2">
        <v>1</v>
      </c>
      <c r="Y449" s="2">
        <v>1</v>
      </c>
    </row>
    <row r="450" spans="1:25" x14ac:dyDescent="0.25">
      <c r="A450" t="s">
        <v>24</v>
      </c>
      <c r="B450">
        <v>1</v>
      </c>
      <c r="C450" s="2">
        <v>1074928</v>
      </c>
      <c r="D450" t="s">
        <v>891</v>
      </c>
      <c r="E450" t="s">
        <v>26</v>
      </c>
      <c r="F450" t="s">
        <v>27</v>
      </c>
      <c r="G450" t="s">
        <v>52</v>
      </c>
      <c r="H450" t="s">
        <v>44</v>
      </c>
      <c r="I450" s="2">
        <v>1342863</v>
      </c>
      <c r="J450" s="2">
        <v>1</v>
      </c>
      <c r="K450" s="3">
        <v>43711.636840277773</v>
      </c>
      <c r="L450" s="4">
        <v>43712</v>
      </c>
      <c r="M450" t="s">
        <v>892</v>
      </c>
      <c r="N450" s="2">
        <v>1060525</v>
      </c>
      <c r="O450" s="4">
        <v>43740</v>
      </c>
      <c r="P450" t="s">
        <v>31</v>
      </c>
      <c r="Q450" t="s">
        <v>46</v>
      </c>
      <c r="R450" s="5">
        <v>299.98</v>
      </c>
      <c r="S450" s="5">
        <v>44.98</v>
      </c>
      <c r="T450">
        <v>255</v>
      </c>
      <c r="U450" s="2">
        <v>0</v>
      </c>
      <c r="V450" s="2">
        <v>1060525</v>
      </c>
      <c r="W450" t="s">
        <v>33</v>
      </c>
      <c r="X450" s="2">
        <v>2</v>
      </c>
      <c r="Y450" s="2">
        <v>1</v>
      </c>
    </row>
    <row r="451" spans="1:25" x14ac:dyDescent="0.25">
      <c r="A451" t="s">
        <v>24</v>
      </c>
      <c r="B451">
        <v>1</v>
      </c>
      <c r="C451" s="2">
        <v>1048667</v>
      </c>
      <c r="D451" t="s">
        <v>893</v>
      </c>
      <c r="E451" t="s">
        <v>26</v>
      </c>
      <c r="F451" t="s">
        <v>27</v>
      </c>
      <c r="G451" t="s">
        <v>35</v>
      </c>
      <c r="H451" t="s">
        <v>44</v>
      </c>
      <c r="I451" s="2">
        <v>1338235</v>
      </c>
      <c r="J451" s="2">
        <v>1</v>
      </c>
      <c r="K451" s="3">
        <v>43711.576874999999</v>
      </c>
      <c r="L451" s="4">
        <v>43712</v>
      </c>
      <c r="M451" t="s">
        <v>894</v>
      </c>
      <c r="N451" s="2">
        <v>1060607</v>
      </c>
      <c r="O451" s="4">
        <v>43721</v>
      </c>
      <c r="P451" t="s">
        <v>42</v>
      </c>
      <c r="Q451" t="s">
        <v>46</v>
      </c>
      <c r="R451" s="5">
        <v>299.98</v>
      </c>
      <c r="S451" s="5">
        <v>44.98</v>
      </c>
      <c r="T451">
        <v>255</v>
      </c>
      <c r="U451" s="2">
        <v>0</v>
      </c>
      <c r="V451" s="2">
        <v>1060607</v>
      </c>
      <c r="W451" t="s">
        <v>39</v>
      </c>
      <c r="X451" s="2">
        <v>1</v>
      </c>
      <c r="Y451" s="2">
        <v>1</v>
      </c>
    </row>
    <row r="452" spans="1:25" x14ac:dyDescent="0.25">
      <c r="A452" t="s">
        <v>24</v>
      </c>
      <c r="B452">
        <v>1</v>
      </c>
      <c r="C452" s="2">
        <v>950611</v>
      </c>
      <c r="D452" t="s">
        <v>895</v>
      </c>
      <c r="E452" t="s">
        <v>26</v>
      </c>
      <c r="F452" t="s">
        <v>27</v>
      </c>
      <c r="G452" t="s">
        <v>28</v>
      </c>
      <c r="H452" t="s">
        <v>44</v>
      </c>
      <c r="I452" s="2">
        <v>1343037</v>
      </c>
      <c r="J452" s="2">
        <v>1</v>
      </c>
      <c r="K452" s="3">
        <v>43711.611539351848</v>
      </c>
      <c r="L452" s="4">
        <v>43712</v>
      </c>
      <c r="M452" t="s">
        <v>896</v>
      </c>
      <c r="N452" s="2">
        <v>1060699</v>
      </c>
      <c r="O452" s="4">
        <v>43728</v>
      </c>
      <c r="P452" t="s">
        <v>31</v>
      </c>
      <c r="Q452" t="s">
        <v>46</v>
      </c>
      <c r="R452" s="5">
        <v>299.98</v>
      </c>
      <c r="S452" s="5">
        <v>44.98</v>
      </c>
      <c r="T452">
        <v>255</v>
      </c>
      <c r="U452" s="2">
        <v>0</v>
      </c>
      <c r="V452" s="2">
        <v>1060699</v>
      </c>
      <c r="W452" t="s">
        <v>33</v>
      </c>
      <c r="X452" s="2">
        <v>2</v>
      </c>
      <c r="Y452" s="2">
        <v>1</v>
      </c>
    </row>
    <row r="453" spans="1:25" x14ac:dyDescent="0.25">
      <c r="A453" t="s">
        <v>24</v>
      </c>
      <c r="B453">
        <v>1</v>
      </c>
      <c r="C453" s="2">
        <v>1019471</v>
      </c>
      <c r="D453" t="s">
        <v>897</v>
      </c>
      <c r="E453" t="s">
        <v>26</v>
      </c>
      <c r="F453" t="s">
        <v>27</v>
      </c>
      <c r="G453" t="s">
        <v>35</v>
      </c>
      <c r="H453" t="s">
        <v>44</v>
      </c>
      <c r="I453" s="2">
        <v>1343041</v>
      </c>
      <c r="J453" s="2">
        <v>1</v>
      </c>
      <c r="K453" s="3">
        <v>43711.601736111108</v>
      </c>
      <c r="L453" s="4">
        <v>43712</v>
      </c>
      <c r="M453" t="s">
        <v>898</v>
      </c>
      <c r="N453" s="2">
        <v>1060703</v>
      </c>
      <c r="O453" s="4">
        <v>43728</v>
      </c>
      <c r="P453" t="s">
        <v>31</v>
      </c>
      <c r="Q453" t="s">
        <v>46</v>
      </c>
      <c r="R453" s="5">
        <v>299.98</v>
      </c>
      <c r="S453" s="5">
        <v>44.98</v>
      </c>
      <c r="T453">
        <v>255</v>
      </c>
      <c r="U453" s="2">
        <v>0</v>
      </c>
      <c r="V453" s="2">
        <v>1060703</v>
      </c>
      <c r="W453" t="s">
        <v>33</v>
      </c>
      <c r="X453" s="2">
        <v>2</v>
      </c>
      <c r="Y453" s="2">
        <v>1</v>
      </c>
    </row>
    <row r="454" spans="1:25" x14ac:dyDescent="0.25">
      <c r="A454" t="s">
        <v>24</v>
      </c>
      <c r="B454">
        <v>1</v>
      </c>
      <c r="C454" s="2">
        <v>762137</v>
      </c>
      <c r="D454" t="s">
        <v>899</v>
      </c>
      <c r="E454" t="s">
        <v>26</v>
      </c>
      <c r="F454" t="s">
        <v>27</v>
      </c>
      <c r="G454" t="s">
        <v>35</v>
      </c>
      <c r="H454" t="s">
        <v>44</v>
      </c>
      <c r="I454" s="2">
        <v>1343121</v>
      </c>
      <c r="J454" s="2">
        <v>1</v>
      </c>
      <c r="K454" s="3">
        <v>43711.617488425924</v>
      </c>
      <c r="L454" s="4">
        <v>43712</v>
      </c>
      <c r="M454" t="s">
        <v>185</v>
      </c>
      <c r="N454" s="2">
        <v>1060783</v>
      </c>
      <c r="O454" s="4">
        <v>43728</v>
      </c>
      <c r="P454" t="s">
        <v>31</v>
      </c>
      <c r="Q454" t="s">
        <v>46</v>
      </c>
      <c r="R454" s="5">
        <v>299.98</v>
      </c>
      <c r="S454" s="5">
        <v>44.98</v>
      </c>
      <c r="T454">
        <v>255</v>
      </c>
      <c r="U454" s="2">
        <v>0</v>
      </c>
      <c r="V454" s="2">
        <v>1060783</v>
      </c>
      <c r="W454" t="s">
        <v>33</v>
      </c>
      <c r="X454" s="2">
        <v>2</v>
      </c>
      <c r="Y454" s="2">
        <v>1</v>
      </c>
    </row>
    <row r="455" spans="1:25" x14ac:dyDescent="0.25">
      <c r="A455" t="s">
        <v>24</v>
      </c>
      <c r="B455">
        <v>1</v>
      </c>
      <c r="C455" s="2">
        <v>1075180</v>
      </c>
      <c r="D455" t="s">
        <v>900</v>
      </c>
      <c r="E455" t="s">
        <v>26</v>
      </c>
      <c r="F455" t="s">
        <v>27</v>
      </c>
      <c r="G455" t="s">
        <v>35</v>
      </c>
      <c r="H455" t="s">
        <v>44</v>
      </c>
      <c r="I455" s="2">
        <v>1343245</v>
      </c>
      <c r="J455" s="2">
        <v>1</v>
      </c>
      <c r="K455" s="3">
        <v>43711.653495370367</v>
      </c>
      <c r="L455" s="4">
        <v>43712</v>
      </c>
      <c r="M455" t="s">
        <v>901</v>
      </c>
      <c r="N455" s="2">
        <v>1060907</v>
      </c>
      <c r="O455" s="4">
        <v>43733</v>
      </c>
      <c r="P455" t="s">
        <v>31</v>
      </c>
      <c r="Q455" t="s">
        <v>46</v>
      </c>
      <c r="R455" s="5">
        <v>299.98</v>
      </c>
      <c r="S455" s="5">
        <v>44.98</v>
      </c>
      <c r="T455">
        <v>255</v>
      </c>
      <c r="U455" s="2">
        <v>0</v>
      </c>
      <c r="V455" s="2">
        <v>1060907</v>
      </c>
      <c r="W455" t="s">
        <v>33</v>
      </c>
      <c r="X455" s="2">
        <v>2</v>
      </c>
      <c r="Y455" s="2">
        <v>1</v>
      </c>
    </row>
    <row r="456" spans="1:25" x14ac:dyDescent="0.25">
      <c r="A456" t="s">
        <v>24</v>
      </c>
      <c r="B456">
        <v>1</v>
      </c>
      <c r="C456" s="2">
        <v>1051734</v>
      </c>
      <c r="D456" t="s">
        <v>902</v>
      </c>
      <c r="E456" t="s">
        <v>26</v>
      </c>
      <c r="F456" t="s">
        <v>27</v>
      </c>
      <c r="G456" t="s">
        <v>35</v>
      </c>
      <c r="H456" t="s">
        <v>44</v>
      </c>
      <c r="I456" s="2">
        <v>1343275</v>
      </c>
      <c r="J456" s="2">
        <v>1</v>
      </c>
      <c r="K456" s="3">
        <v>43711.662604166668</v>
      </c>
      <c r="L456" s="4">
        <v>43712</v>
      </c>
      <c r="M456" t="s">
        <v>239</v>
      </c>
      <c r="N456" s="2">
        <v>1060937</v>
      </c>
      <c r="O456" s="4">
        <v>43732</v>
      </c>
      <c r="P456" t="s">
        <v>31</v>
      </c>
      <c r="Q456" t="s">
        <v>55</v>
      </c>
      <c r="R456" s="5">
        <v>299.98</v>
      </c>
      <c r="S456" s="5">
        <v>44.98</v>
      </c>
      <c r="T456">
        <v>255</v>
      </c>
      <c r="U456" s="2">
        <v>0</v>
      </c>
      <c r="V456" s="2">
        <v>1060937</v>
      </c>
      <c r="W456" t="s">
        <v>33</v>
      </c>
      <c r="X456" s="2">
        <v>2</v>
      </c>
      <c r="Y456" s="2">
        <v>1</v>
      </c>
    </row>
    <row r="457" spans="1:25" x14ac:dyDescent="0.25">
      <c r="A457" t="s">
        <v>24</v>
      </c>
      <c r="B457">
        <v>1</v>
      </c>
      <c r="C457" s="2">
        <v>629193</v>
      </c>
      <c r="D457" t="s">
        <v>903</v>
      </c>
      <c r="E457" t="s">
        <v>26</v>
      </c>
      <c r="F457" t="s">
        <v>27</v>
      </c>
      <c r="G457" t="s">
        <v>35</v>
      </c>
      <c r="H457" t="s">
        <v>44</v>
      </c>
      <c r="I457" s="2">
        <v>1343304</v>
      </c>
      <c r="J457" s="2">
        <v>1</v>
      </c>
      <c r="K457" s="3">
        <v>43711.673807870371</v>
      </c>
      <c r="L457" s="4">
        <v>43712</v>
      </c>
      <c r="M457" t="s">
        <v>904</v>
      </c>
      <c r="N457" s="2">
        <v>1060966</v>
      </c>
      <c r="O457" s="4">
        <v>43731</v>
      </c>
      <c r="P457" t="s">
        <v>31</v>
      </c>
      <c r="Q457" t="s">
        <v>46</v>
      </c>
      <c r="R457" s="5">
        <v>299.98</v>
      </c>
      <c r="S457" s="5">
        <v>44.98</v>
      </c>
      <c r="T457">
        <v>255</v>
      </c>
      <c r="U457" s="2">
        <v>0</v>
      </c>
      <c r="V457" s="2">
        <v>1060966</v>
      </c>
      <c r="W457" t="s">
        <v>33</v>
      </c>
      <c r="X457" s="2">
        <v>2</v>
      </c>
      <c r="Y457" s="2">
        <v>1</v>
      </c>
    </row>
    <row r="458" spans="1:25" x14ac:dyDescent="0.25">
      <c r="A458" t="s">
        <v>24</v>
      </c>
      <c r="B458">
        <v>1</v>
      </c>
      <c r="C458" s="2">
        <v>1037290</v>
      </c>
      <c r="D458" t="s">
        <v>905</v>
      </c>
      <c r="E458" t="s">
        <v>26</v>
      </c>
      <c r="F458" t="s">
        <v>27</v>
      </c>
      <c r="G458" t="s">
        <v>52</v>
      </c>
      <c r="H458" t="s">
        <v>44</v>
      </c>
      <c r="I458" s="2">
        <v>1343314</v>
      </c>
      <c r="J458" s="2">
        <v>1</v>
      </c>
      <c r="K458" s="3">
        <v>43713.530185185184</v>
      </c>
      <c r="L458" s="4">
        <v>43714</v>
      </c>
      <c r="M458" t="s">
        <v>906</v>
      </c>
      <c r="N458" s="2">
        <v>1060976</v>
      </c>
      <c r="O458" s="4">
        <v>43739</v>
      </c>
      <c r="P458" t="s">
        <v>31</v>
      </c>
      <c r="Q458" t="s">
        <v>46</v>
      </c>
      <c r="R458" s="5">
        <v>299.98</v>
      </c>
      <c r="S458" s="5">
        <v>44.98</v>
      </c>
      <c r="T458">
        <v>255</v>
      </c>
      <c r="U458" s="2">
        <v>0</v>
      </c>
      <c r="V458" s="2">
        <v>1060976</v>
      </c>
      <c r="W458" t="s">
        <v>33</v>
      </c>
      <c r="X458" s="2">
        <v>2</v>
      </c>
      <c r="Y458" s="2">
        <v>1</v>
      </c>
    </row>
    <row r="459" spans="1:25" x14ac:dyDescent="0.25">
      <c r="A459" t="s">
        <v>24</v>
      </c>
      <c r="B459">
        <v>1</v>
      </c>
      <c r="C459" s="2">
        <v>1055335</v>
      </c>
      <c r="D459" t="s">
        <v>907</v>
      </c>
      <c r="E459" t="s">
        <v>26</v>
      </c>
      <c r="F459" t="s">
        <v>27</v>
      </c>
      <c r="G459" t="s">
        <v>52</v>
      </c>
      <c r="H459" t="s">
        <v>44</v>
      </c>
      <c r="I459" s="2">
        <v>1343316</v>
      </c>
      <c r="J459" s="2">
        <v>1</v>
      </c>
      <c r="K459" s="3">
        <v>43711.693611111106</v>
      </c>
      <c r="L459" s="4">
        <v>43712</v>
      </c>
      <c r="M459" t="s">
        <v>908</v>
      </c>
      <c r="N459" s="2">
        <v>1060978</v>
      </c>
      <c r="O459" s="4">
        <v>43738</v>
      </c>
      <c r="P459" t="s">
        <v>31</v>
      </c>
      <c r="Q459" t="s">
        <v>55</v>
      </c>
      <c r="R459" s="5">
        <v>299.98</v>
      </c>
      <c r="S459" s="5">
        <v>44.98</v>
      </c>
      <c r="T459">
        <v>255</v>
      </c>
      <c r="U459" s="2">
        <v>0</v>
      </c>
      <c r="V459" s="2">
        <v>1060978</v>
      </c>
      <c r="W459" t="s">
        <v>33</v>
      </c>
      <c r="X459" s="2">
        <v>2</v>
      </c>
      <c r="Y459" s="2">
        <v>1</v>
      </c>
    </row>
    <row r="460" spans="1:25" x14ac:dyDescent="0.25">
      <c r="A460" t="s">
        <v>24</v>
      </c>
      <c r="B460">
        <v>1</v>
      </c>
      <c r="C460" s="2">
        <v>762070</v>
      </c>
      <c r="D460" t="s">
        <v>909</v>
      </c>
      <c r="E460" t="s">
        <v>26</v>
      </c>
      <c r="F460" t="s">
        <v>27</v>
      </c>
      <c r="G460" t="s">
        <v>28</v>
      </c>
      <c r="H460" t="s">
        <v>44</v>
      </c>
      <c r="I460" s="2">
        <v>1343350</v>
      </c>
      <c r="J460" s="2">
        <v>1</v>
      </c>
      <c r="K460" s="3">
        <v>43711.742233796293</v>
      </c>
      <c r="L460" s="4">
        <v>43712</v>
      </c>
      <c r="M460" t="s">
        <v>910</v>
      </c>
      <c r="N460" s="2">
        <v>1061012</v>
      </c>
      <c r="O460" s="4">
        <v>43724</v>
      </c>
      <c r="P460" t="s">
        <v>42</v>
      </c>
      <c r="Q460" t="s">
        <v>46</v>
      </c>
      <c r="R460" s="5">
        <v>299.98</v>
      </c>
      <c r="S460" s="5">
        <v>44.98</v>
      </c>
      <c r="T460">
        <v>255</v>
      </c>
      <c r="U460" s="2">
        <v>0</v>
      </c>
      <c r="V460" s="2">
        <v>1061012</v>
      </c>
      <c r="W460" t="s">
        <v>39</v>
      </c>
      <c r="X460" s="2">
        <v>1</v>
      </c>
      <c r="Y460" s="2">
        <v>1</v>
      </c>
    </row>
    <row r="461" spans="1:25" x14ac:dyDescent="0.25">
      <c r="A461" t="s">
        <v>24</v>
      </c>
      <c r="B461">
        <v>1</v>
      </c>
      <c r="C461" s="2">
        <v>1053407</v>
      </c>
      <c r="D461" t="s">
        <v>911</v>
      </c>
      <c r="E461" t="s">
        <v>26</v>
      </c>
      <c r="F461" t="s">
        <v>27</v>
      </c>
      <c r="G461" t="s">
        <v>35</v>
      </c>
      <c r="H461" t="s">
        <v>29</v>
      </c>
      <c r="I461" s="2">
        <v>1343599</v>
      </c>
      <c r="J461" s="2">
        <v>1</v>
      </c>
      <c r="K461" s="3">
        <v>43711.755879629629</v>
      </c>
      <c r="L461" s="4">
        <v>43712</v>
      </c>
      <c r="M461" t="s">
        <v>912</v>
      </c>
      <c r="N461" s="2">
        <v>1061261</v>
      </c>
      <c r="O461" s="4">
        <v>43721</v>
      </c>
      <c r="P461" t="s">
        <v>42</v>
      </c>
      <c r="Q461" t="s">
        <v>38</v>
      </c>
      <c r="R461" s="5">
        <v>299.98</v>
      </c>
      <c r="S461" s="5">
        <v>44.98</v>
      </c>
      <c r="T461">
        <v>255</v>
      </c>
      <c r="U461" s="2">
        <v>1</v>
      </c>
      <c r="V461" s="2">
        <v>1061261</v>
      </c>
      <c r="W461" t="s">
        <v>39</v>
      </c>
      <c r="X461" s="2">
        <v>1</v>
      </c>
      <c r="Y461" s="2">
        <v>1</v>
      </c>
    </row>
    <row r="462" spans="1:25" x14ac:dyDescent="0.25">
      <c r="A462" t="s">
        <v>24</v>
      </c>
      <c r="B462">
        <v>1</v>
      </c>
      <c r="C462" s="2">
        <v>999704</v>
      </c>
      <c r="D462" t="s">
        <v>913</v>
      </c>
      <c r="E462" t="s">
        <v>26</v>
      </c>
      <c r="F462" t="s">
        <v>27</v>
      </c>
      <c r="G462" t="s">
        <v>28</v>
      </c>
      <c r="H462" t="s">
        <v>44</v>
      </c>
      <c r="I462" s="2">
        <v>1343609</v>
      </c>
      <c r="J462" s="2">
        <v>1</v>
      </c>
      <c r="K462" s="3">
        <v>43714.849236111106</v>
      </c>
      <c r="L462" s="4">
        <v>43717</v>
      </c>
      <c r="M462" t="s">
        <v>914</v>
      </c>
      <c r="N462" s="2">
        <v>1061271</v>
      </c>
      <c r="O462" s="4">
        <v>43726</v>
      </c>
      <c r="P462" t="s">
        <v>31</v>
      </c>
      <c r="Q462" t="s">
        <v>46</v>
      </c>
      <c r="R462" s="5">
        <v>299.98</v>
      </c>
      <c r="S462" s="5">
        <v>44.98</v>
      </c>
      <c r="T462">
        <v>255</v>
      </c>
      <c r="U462" s="2">
        <v>0</v>
      </c>
      <c r="V462" s="2">
        <v>1061271</v>
      </c>
      <c r="W462" t="s">
        <v>39</v>
      </c>
      <c r="X462" s="2">
        <v>1</v>
      </c>
      <c r="Y462" s="2">
        <v>1</v>
      </c>
    </row>
    <row r="463" spans="1:25" x14ac:dyDescent="0.25">
      <c r="A463" t="s">
        <v>24</v>
      </c>
      <c r="B463">
        <v>1</v>
      </c>
      <c r="C463" s="2">
        <v>736749</v>
      </c>
      <c r="D463" t="s">
        <v>915</v>
      </c>
      <c r="E463" t="s">
        <v>26</v>
      </c>
      <c r="F463" t="s">
        <v>27</v>
      </c>
      <c r="G463" t="s">
        <v>35</v>
      </c>
      <c r="H463" t="s">
        <v>44</v>
      </c>
      <c r="I463" s="2">
        <v>1343623</v>
      </c>
      <c r="J463" s="2">
        <v>1</v>
      </c>
      <c r="K463" s="3">
        <v>43713.660914351851</v>
      </c>
      <c r="L463" s="4">
        <v>43714</v>
      </c>
      <c r="M463" t="s">
        <v>916</v>
      </c>
      <c r="N463" s="2">
        <v>1061285</v>
      </c>
      <c r="O463" s="4">
        <v>43735</v>
      </c>
      <c r="P463" t="s">
        <v>31</v>
      </c>
      <c r="Q463" t="s">
        <v>46</v>
      </c>
      <c r="R463" s="5">
        <v>299.98</v>
      </c>
      <c r="S463" s="5">
        <v>44.98</v>
      </c>
      <c r="T463">
        <v>255</v>
      </c>
      <c r="U463" s="2">
        <v>0</v>
      </c>
      <c r="V463" s="2">
        <v>1061285</v>
      </c>
      <c r="W463" t="s">
        <v>33</v>
      </c>
      <c r="X463" s="2">
        <v>2</v>
      </c>
      <c r="Y463" s="2">
        <v>1</v>
      </c>
    </row>
    <row r="464" spans="1:25" x14ac:dyDescent="0.25">
      <c r="A464" t="s">
        <v>24</v>
      </c>
      <c r="B464">
        <v>1</v>
      </c>
      <c r="C464" s="2">
        <v>778834</v>
      </c>
      <c r="D464" t="s">
        <v>917</v>
      </c>
      <c r="E464" t="s">
        <v>26</v>
      </c>
      <c r="F464" t="s">
        <v>27</v>
      </c>
      <c r="G464" t="s">
        <v>28</v>
      </c>
      <c r="H464" t="s">
        <v>44</v>
      </c>
      <c r="I464" s="2">
        <v>1343667</v>
      </c>
      <c r="J464" s="2">
        <v>1</v>
      </c>
      <c r="K464" s="3">
        <v>43711.846215277779</v>
      </c>
      <c r="L464" s="4">
        <v>43712</v>
      </c>
      <c r="M464" t="s">
        <v>918</v>
      </c>
      <c r="N464" s="2">
        <v>1061329</v>
      </c>
      <c r="O464" s="4">
        <v>43721</v>
      </c>
      <c r="P464" t="s">
        <v>42</v>
      </c>
      <c r="Q464" t="s">
        <v>46</v>
      </c>
      <c r="R464" s="5">
        <v>299.98</v>
      </c>
      <c r="S464" s="5">
        <v>44.98</v>
      </c>
      <c r="T464">
        <v>255</v>
      </c>
      <c r="U464" s="2">
        <v>0</v>
      </c>
      <c r="V464" s="2">
        <v>1061329</v>
      </c>
      <c r="W464" t="s">
        <v>39</v>
      </c>
      <c r="X464" s="2">
        <v>1</v>
      </c>
      <c r="Y464" s="2">
        <v>1</v>
      </c>
    </row>
    <row r="465" spans="1:25" x14ac:dyDescent="0.25">
      <c r="A465" t="s">
        <v>24</v>
      </c>
      <c r="B465">
        <v>1</v>
      </c>
      <c r="C465" s="2">
        <v>828603</v>
      </c>
      <c r="D465" t="s">
        <v>919</v>
      </c>
      <c r="E465" t="s">
        <v>26</v>
      </c>
      <c r="F465" t="s">
        <v>27</v>
      </c>
      <c r="G465" t="s">
        <v>52</v>
      </c>
      <c r="H465" t="s">
        <v>44</v>
      </c>
      <c r="I465" s="2">
        <v>1343701</v>
      </c>
      <c r="J465" s="2">
        <v>1</v>
      </c>
      <c r="K465" s="3">
        <v>43711.86173611111</v>
      </c>
      <c r="L465" s="4">
        <v>43712</v>
      </c>
      <c r="M465" t="s">
        <v>920</v>
      </c>
      <c r="N465" s="2">
        <v>1061363</v>
      </c>
      <c r="O465" s="4">
        <v>43741</v>
      </c>
      <c r="P465" t="s">
        <v>31</v>
      </c>
      <c r="Q465" t="s">
        <v>55</v>
      </c>
      <c r="R465" s="5">
        <v>299.98</v>
      </c>
      <c r="S465" s="5">
        <v>44.98</v>
      </c>
      <c r="T465">
        <v>255</v>
      </c>
      <c r="U465" s="2">
        <v>0</v>
      </c>
      <c r="V465" s="2">
        <v>1061363</v>
      </c>
      <c r="W465" t="s">
        <v>33</v>
      </c>
      <c r="X465" s="2">
        <v>2</v>
      </c>
      <c r="Y465" s="2">
        <v>1</v>
      </c>
    </row>
    <row r="466" spans="1:25" x14ac:dyDescent="0.25">
      <c r="A466" t="s">
        <v>24</v>
      </c>
      <c r="B466">
        <v>1</v>
      </c>
      <c r="C466" s="2">
        <v>501476</v>
      </c>
      <c r="D466" t="s">
        <v>921</v>
      </c>
      <c r="E466" t="s">
        <v>26</v>
      </c>
      <c r="F466" t="s">
        <v>27</v>
      </c>
      <c r="G466" t="s">
        <v>35</v>
      </c>
      <c r="H466" t="s">
        <v>29</v>
      </c>
      <c r="I466" s="2">
        <v>1343725</v>
      </c>
      <c r="J466" s="2">
        <v>1</v>
      </c>
      <c r="K466" s="3">
        <v>43711.809363425928</v>
      </c>
      <c r="L466" s="4">
        <v>43712</v>
      </c>
      <c r="M466" t="s">
        <v>922</v>
      </c>
      <c r="N466" s="2">
        <v>1061387</v>
      </c>
      <c r="O466" s="4">
        <v>43721</v>
      </c>
      <c r="P466" t="s">
        <v>42</v>
      </c>
      <c r="Q466" t="s">
        <v>32</v>
      </c>
      <c r="R466" s="5">
        <v>299.98</v>
      </c>
      <c r="S466" s="5">
        <v>44.98</v>
      </c>
      <c r="T466">
        <v>255</v>
      </c>
      <c r="U466" s="2">
        <v>1</v>
      </c>
      <c r="V466" s="2">
        <v>1061387</v>
      </c>
      <c r="W466" t="s">
        <v>39</v>
      </c>
      <c r="X466" s="2">
        <v>1</v>
      </c>
      <c r="Y466" s="2">
        <v>1</v>
      </c>
    </row>
    <row r="467" spans="1:25" x14ac:dyDescent="0.25">
      <c r="A467" t="s">
        <v>24</v>
      </c>
      <c r="B467">
        <v>1</v>
      </c>
      <c r="C467" s="2">
        <v>1047480</v>
      </c>
      <c r="D467" t="s">
        <v>923</v>
      </c>
      <c r="E467" t="s">
        <v>26</v>
      </c>
      <c r="F467" t="s">
        <v>27</v>
      </c>
      <c r="G467" t="s">
        <v>52</v>
      </c>
      <c r="H467" t="s">
        <v>29</v>
      </c>
      <c r="I467" s="2">
        <v>1343899</v>
      </c>
      <c r="J467" s="2">
        <v>1</v>
      </c>
      <c r="K467" s="3">
        <v>43712.674039351848</v>
      </c>
      <c r="L467" s="4">
        <v>43713</v>
      </c>
      <c r="M467" t="s">
        <v>924</v>
      </c>
      <c r="N467" s="2">
        <v>1061561</v>
      </c>
      <c r="O467" s="4">
        <v>43738</v>
      </c>
      <c r="P467" t="s">
        <v>31</v>
      </c>
      <c r="Q467" t="s">
        <v>32</v>
      </c>
      <c r="R467" s="5">
        <v>299.98</v>
      </c>
      <c r="S467" s="5">
        <v>44.98</v>
      </c>
      <c r="T467">
        <v>255</v>
      </c>
      <c r="U467" s="2">
        <v>1</v>
      </c>
      <c r="V467" s="2">
        <v>1061561</v>
      </c>
      <c r="W467" t="s">
        <v>33</v>
      </c>
      <c r="X467" s="2">
        <v>2</v>
      </c>
      <c r="Y467" s="2">
        <v>1</v>
      </c>
    </row>
    <row r="468" spans="1:25" x14ac:dyDescent="0.25">
      <c r="A468" t="s">
        <v>24</v>
      </c>
      <c r="B468">
        <v>1</v>
      </c>
      <c r="C468" s="2">
        <v>732206</v>
      </c>
      <c r="D468" t="s">
        <v>925</v>
      </c>
      <c r="E468" t="s">
        <v>26</v>
      </c>
      <c r="F468" t="s">
        <v>27</v>
      </c>
      <c r="G468" t="s">
        <v>35</v>
      </c>
      <c r="H468" t="s">
        <v>44</v>
      </c>
      <c r="I468" s="2">
        <v>1344022</v>
      </c>
      <c r="J468" s="2">
        <v>1</v>
      </c>
      <c r="K468" s="3">
        <v>43712.331967592589</v>
      </c>
      <c r="L468" s="4">
        <v>43713</v>
      </c>
      <c r="M468" t="s">
        <v>926</v>
      </c>
      <c r="N468" s="2">
        <v>1061684</v>
      </c>
      <c r="O468" s="4">
        <v>43721</v>
      </c>
      <c r="P468" t="s">
        <v>42</v>
      </c>
      <c r="Q468" t="s">
        <v>46</v>
      </c>
      <c r="R468" s="5">
        <v>299.98</v>
      </c>
      <c r="S468" s="5">
        <v>44.98</v>
      </c>
      <c r="T468">
        <v>255</v>
      </c>
      <c r="U468" s="2">
        <v>0</v>
      </c>
      <c r="V468" s="2">
        <v>1061684</v>
      </c>
      <c r="W468" t="s">
        <v>39</v>
      </c>
      <c r="X468" s="2">
        <v>1</v>
      </c>
      <c r="Y468" s="2">
        <v>1</v>
      </c>
    </row>
    <row r="469" spans="1:25" x14ac:dyDescent="0.25">
      <c r="A469" t="s">
        <v>24</v>
      </c>
      <c r="B469">
        <v>1</v>
      </c>
      <c r="C469" s="2">
        <v>1061621</v>
      </c>
      <c r="D469" t="s">
        <v>927</v>
      </c>
      <c r="E469" t="s">
        <v>26</v>
      </c>
      <c r="F469" t="s">
        <v>27</v>
      </c>
      <c r="G469" t="s">
        <v>35</v>
      </c>
      <c r="H469" t="s">
        <v>44</v>
      </c>
      <c r="I469" s="2">
        <v>1344088</v>
      </c>
      <c r="J469" s="2">
        <v>1</v>
      </c>
      <c r="K469" s="3">
        <v>43713.824247685181</v>
      </c>
      <c r="L469" s="4">
        <v>43714</v>
      </c>
      <c r="M469" t="s">
        <v>928</v>
      </c>
      <c r="N469" s="2">
        <v>1061750</v>
      </c>
      <c r="O469" s="4">
        <v>43735</v>
      </c>
      <c r="P469" t="s">
        <v>31</v>
      </c>
      <c r="Q469" t="s">
        <v>46</v>
      </c>
      <c r="R469" s="5">
        <v>299.98</v>
      </c>
      <c r="S469" s="5">
        <v>44.98</v>
      </c>
      <c r="T469">
        <v>255</v>
      </c>
      <c r="U469" s="2">
        <v>0</v>
      </c>
      <c r="V469" s="2">
        <v>1061750</v>
      </c>
      <c r="W469" t="s">
        <v>33</v>
      </c>
      <c r="X469" s="2">
        <v>2</v>
      </c>
      <c r="Y469" s="2">
        <v>1</v>
      </c>
    </row>
    <row r="470" spans="1:25" x14ac:dyDescent="0.25">
      <c r="A470" t="s">
        <v>24</v>
      </c>
      <c r="B470">
        <v>1</v>
      </c>
      <c r="C470" s="2">
        <v>924111</v>
      </c>
      <c r="D470" t="s">
        <v>929</v>
      </c>
      <c r="E470" t="s">
        <v>26</v>
      </c>
      <c r="F470" t="s">
        <v>27</v>
      </c>
      <c r="G470" t="s">
        <v>35</v>
      </c>
      <c r="H470" t="s">
        <v>44</v>
      </c>
      <c r="I470" s="2">
        <v>1344098</v>
      </c>
      <c r="J470" s="2">
        <v>1</v>
      </c>
      <c r="K470" s="3">
        <v>43712.333414351851</v>
      </c>
      <c r="L470" s="4">
        <v>43713</v>
      </c>
      <c r="M470" t="s">
        <v>930</v>
      </c>
      <c r="N470" s="2">
        <v>1061760</v>
      </c>
      <c r="O470" s="4">
        <v>43721</v>
      </c>
      <c r="P470" t="s">
        <v>42</v>
      </c>
      <c r="Q470" t="s">
        <v>46</v>
      </c>
      <c r="R470" s="5">
        <v>299.98</v>
      </c>
      <c r="S470" s="5">
        <v>44.98</v>
      </c>
      <c r="T470">
        <v>255</v>
      </c>
      <c r="U470" s="2">
        <v>0</v>
      </c>
      <c r="V470" s="2">
        <v>1061760</v>
      </c>
      <c r="W470" t="s">
        <v>39</v>
      </c>
      <c r="X470" s="2">
        <v>1</v>
      </c>
      <c r="Y470" s="2">
        <v>1</v>
      </c>
    </row>
    <row r="471" spans="1:25" x14ac:dyDescent="0.25">
      <c r="A471" t="s">
        <v>24</v>
      </c>
      <c r="B471">
        <v>1</v>
      </c>
      <c r="C471" s="2">
        <v>732579</v>
      </c>
      <c r="D471" t="s">
        <v>931</v>
      </c>
      <c r="E471" t="s">
        <v>26</v>
      </c>
      <c r="F471" t="s">
        <v>27</v>
      </c>
      <c r="G471" t="s">
        <v>35</v>
      </c>
      <c r="H471" t="s">
        <v>36</v>
      </c>
      <c r="I471" s="2">
        <v>1344101</v>
      </c>
      <c r="J471" s="2">
        <v>1</v>
      </c>
      <c r="K471" s="3">
        <v>43712.332256944443</v>
      </c>
      <c r="L471" s="4">
        <v>43713</v>
      </c>
      <c r="M471" t="s">
        <v>932</v>
      </c>
      <c r="N471" s="2">
        <v>1061763</v>
      </c>
      <c r="O471" s="4">
        <v>43721</v>
      </c>
      <c r="P471" t="s">
        <v>42</v>
      </c>
      <c r="Q471" t="s">
        <v>32</v>
      </c>
      <c r="R471" s="5">
        <v>299.98</v>
      </c>
      <c r="S471" s="5">
        <v>44.98</v>
      </c>
      <c r="T471">
        <v>255</v>
      </c>
      <c r="U471" s="2">
        <v>1</v>
      </c>
      <c r="V471" s="2">
        <v>1061763</v>
      </c>
      <c r="W471" t="s">
        <v>39</v>
      </c>
      <c r="X471" s="2">
        <v>1</v>
      </c>
      <c r="Y471" s="2">
        <v>1</v>
      </c>
    </row>
    <row r="472" spans="1:25" x14ac:dyDescent="0.25">
      <c r="A472" t="s">
        <v>24</v>
      </c>
      <c r="B472">
        <v>1</v>
      </c>
      <c r="C472" s="2">
        <v>843180</v>
      </c>
      <c r="D472" t="s">
        <v>933</v>
      </c>
      <c r="E472" t="s">
        <v>26</v>
      </c>
      <c r="F472" t="s">
        <v>27</v>
      </c>
      <c r="G472" t="s">
        <v>52</v>
      </c>
      <c r="H472" t="s">
        <v>44</v>
      </c>
      <c r="I472" s="2">
        <v>1344146</v>
      </c>
      <c r="J472" s="2">
        <v>1</v>
      </c>
      <c r="K472" s="3">
        <v>43712.349502314813</v>
      </c>
      <c r="L472" s="4">
        <v>43713</v>
      </c>
      <c r="M472" t="s">
        <v>934</v>
      </c>
      <c r="N472" s="2">
        <v>1061808</v>
      </c>
      <c r="O472" s="4">
        <v>43738</v>
      </c>
      <c r="P472" t="s">
        <v>31</v>
      </c>
      <c r="Q472" t="s">
        <v>46</v>
      </c>
      <c r="R472" s="5">
        <v>299.98</v>
      </c>
      <c r="S472" s="5">
        <v>44.98</v>
      </c>
      <c r="T472">
        <v>255</v>
      </c>
      <c r="U472" s="2">
        <v>0</v>
      </c>
      <c r="V472" s="2">
        <v>1061808</v>
      </c>
      <c r="W472" t="s">
        <v>33</v>
      </c>
      <c r="X472" s="2">
        <v>2</v>
      </c>
      <c r="Y472" s="2">
        <v>1</v>
      </c>
    </row>
    <row r="473" spans="1:25" x14ac:dyDescent="0.25">
      <c r="A473" t="s">
        <v>24</v>
      </c>
      <c r="B473">
        <v>1</v>
      </c>
      <c r="C473" s="2">
        <v>1046903</v>
      </c>
      <c r="D473" t="s">
        <v>935</v>
      </c>
      <c r="E473" t="s">
        <v>26</v>
      </c>
      <c r="F473" t="s">
        <v>27</v>
      </c>
      <c r="G473" t="s">
        <v>35</v>
      </c>
      <c r="H473" t="s">
        <v>44</v>
      </c>
      <c r="I473" s="2">
        <v>1344161</v>
      </c>
      <c r="J473" s="2">
        <v>1</v>
      </c>
      <c r="K473" s="3">
        <v>43712.355983796297</v>
      </c>
      <c r="L473" s="4">
        <v>43713</v>
      </c>
      <c r="M473" t="s">
        <v>936</v>
      </c>
      <c r="N473" s="2">
        <v>1061823</v>
      </c>
      <c r="O473" s="4">
        <v>43721</v>
      </c>
      <c r="P473" t="s">
        <v>42</v>
      </c>
      <c r="Q473" t="s">
        <v>46</v>
      </c>
      <c r="R473" s="5">
        <v>299.98</v>
      </c>
      <c r="S473" s="5">
        <v>44.98</v>
      </c>
      <c r="T473">
        <v>255</v>
      </c>
      <c r="U473" s="2">
        <v>0</v>
      </c>
      <c r="V473" s="2">
        <v>1061823</v>
      </c>
      <c r="W473" t="s">
        <v>39</v>
      </c>
      <c r="X473" s="2">
        <v>1</v>
      </c>
      <c r="Y473" s="2">
        <v>1</v>
      </c>
    </row>
    <row r="474" spans="1:25" x14ac:dyDescent="0.25">
      <c r="A474" t="s">
        <v>24</v>
      </c>
      <c r="B474">
        <v>1</v>
      </c>
      <c r="C474" s="2">
        <v>1075868</v>
      </c>
      <c r="D474" t="s">
        <v>937</v>
      </c>
      <c r="E474" t="s">
        <v>26</v>
      </c>
      <c r="F474" t="s">
        <v>27</v>
      </c>
      <c r="G474" t="s">
        <v>35</v>
      </c>
      <c r="H474" t="s">
        <v>44</v>
      </c>
      <c r="I474" s="2">
        <v>1344242</v>
      </c>
      <c r="J474" s="2">
        <v>1</v>
      </c>
      <c r="K474" s="3">
        <v>43712.397719907407</v>
      </c>
      <c r="L474" s="4">
        <v>43713</v>
      </c>
      <c r="M474" t="s">
        <v>938</v>
      </c>
      <c r="N474" s="2">
        <v>1061904</v>
      </c>
      <c r="O474" s="4">
        <v>43728</v>
      </c>
      <c r="P474" t="s">
        <v>31</v>
      </c>
      <c r="Q474" t="s">
        <v>46</v>
      </c>
      <c r="R474" s="5">
        <v>299.98</v>
      </c>
      <c r="S474" s="5">
        <v>44.98</v>
      </c>
      <c r="T474">
        <v>255</v>
      </c>
      <c r="U474" s="2">
        <v>0</v>
      </c>
      <c r="V474" s="2">
        <v>1061904</v>
      </c>
      <c r="W474" t="s">
        <v>33</v>
      </c>
      <c r="X474" s="2">
        <v>2</v>
      </c>
      <c r="Y474" s="2">
        <v>1</v>
      </c>
    </row>
    <row r="475" spans="1:25" x14ac:dyDescent="0.25">
      <c r="A475" t="s">
        <v>24</v>
      </c>
      <c r="B475">
        <v>1</v>
      </c>
      <c r="C475" s="2">
        <v>1026190</v>
      </c>
      <c r="D475" t="s">
        <v>939</v>
      </c>
      <c r="E475" t="s">
        <v>26</v>
      </c>
      <c r="F475" t="s">
        <v>27</v>
      </c>
      <c r="G475" t="s">
        <v>35</v>
      </c>
      <c r="H475" t="s">
        <v>44</v>
      </c>
      <c r="I475" s="2">
        <v>1344323</v>
      </c>
      <c r="J475" s="2">
        <v>1</v>
      </c>
      <c r="K475" s="3">
        <v>43712.419016203705</v>
      </c>
      <c r="L475" s="4">
        <v>43713</v>
      </c>
      <c r="M475" t="s">
        <v>217</v>
      </c>
      <c r="N475" s="2">
        <v>1061985</v>
      </c>
      <c r="O475" s="4">
        <v>43728</v>
      </c>
      <c r="P475" t="s">
        <v>31</v>
      </c>
      <c r="Q475" t="s">
        <v>46</v>
      </c>
      <c r="R475" s="5">
        <v>299.98</v>
      </c>
      <c r="S475" s="5">
        <v>44.98</v>
      </c>
      <c r="T475">
        <v>255</v>
      </c>
      <c r="U475" s="2">
        <v>0</v>
      </c>
      <c r="V475" s="2">
        <v>1061985</v>
      </c>
      <c r="W475" t="s">
        <v>33</v>
      </c>
      <c r="X475" s="2">
        <v>2</v>
      </c>
      <c r="Y475" s="2">
        <v>1</v>
      </c>
    </row>
    <row r="476" spans="1:25" x14ac:dyDescent="0.25">
      <c r="A476" t="s">
        <v>24</v>
      </c>
      <c r="B476">
        <v>1</v>
      </c>
      <c r="C476" s="2">
        <v>743589</v>
      </c>
      <c r="D476" t="s">
        <v>940</v>
      </c>
      <c r="E476" t="s">
        <v>26</v>
      </c>
      <c r="F476" t="s">
        <v>27</v>
      </c>
      <c r="G476" t="s">
        <v>35</v>
      </c>
      <c r="H476" t="s">
        <v>44</v>
      </c>
      <c r="I476" s="2">
        <v>1344327</v>
      </c>
      <c r="J476" s="2">
        <v>1</v>
      </c>
      <c r="K476" s="3">
        <v>43712.420787037037</v>
      </c>
      <c r="L476" s="4">
        <v>43713</v>
      </c>
      <c r="M476" t="s">
        <v>285</v>
      </c>
      <c r="N476" s="2">
        <v>1061989</v>
      </c>
      <c r="O476" s="4">
        <v>43728</v>
      </c>
      <c r="P476" t="s">
        <v>31</v>
      </c>
      <c r="Q476" t="s">
        <v>46</v>
      </c>
      <c r="R476" s="5">
        <v>299.98</v>
      </c>
      <c r="S476" s="5">
        <v>44.98</v>
      </c>
      <c r="T476">
        <v>255</v>
      </c>
      <c r="U476" s="2">
        <v>0</v>
      </c>
      <c r="V476" s="2">
        <v>1061989</v>
      </c>
      <c r="W476" t="s">
        <v>33</v>
      </c>
      <c r="X476" s="2">
        <v>2</v>
      </c>
      <c r="Y476" s="2">
        <v>1</v>
      </c>
    </row>
    <row r="477" spans="1:25" x14ac:dyDescent="0.25">
      <c r="A477" t="s">
        <v>24</v>
      </c>
      <c r="B477">
        <v>1</v>
      </c>
      <c r="C477" s="2">
        <v>1035251</v>
      </c>
      <c r="D477" t="s">
        <v>941</v>
      </c>
      <c r="E477" t="s">
        <v>26</v>
      </c>
      <c r="F477" t="s">
        <v>27</v>
      </c>
      <c r="G477" t="s">
        <v>52</v>
      </c>
      <c r="H477" t="s">
        <v>44</v>
      </c>
      <c r="I477" s="2">
        <v>1344492</v>
      </c>
      <c r="J477" s="2">
        <v>1</v>
      </c>
      <c r="K477" s="3">
        <v>43713.819421296292</v>
      </c>
      <c r="L477" s="4">
        <v>43714</v>
      </c>
      <c r="M477" t="s">
        <v>942</v>
      </c>
      <c r="N477" s="2">
        <v>1062154</v>
      </c>
      <c r="O477" s="4">
        <v>43739</v>
      </c>
      <c r="P477" t="s">
        <v>31</v>
      </c>
      <c r="Q477" t="s">
        <v>46</v>
      </c>
      <c r="R477" s="5">
        <v>299.98</v>
      </c>
      <c r="S477" s="5">
        <v>44.98</v>
      </c>
      <c r="T477">
        <v>255</v>
      </c>
      <c r="U477" s="2">
        <v>0</v>
      </c>
      <c r="V477" s="2">
        <v>1062154</v>
      </c>
      <c r="W477" t="s">
        <v>33</v>
      </c>
      <c r="X477" s="2">
        <v>2</v>
      </c>
      <c r="Y477" s="2">
        <v>1</v>
      </c>
    </row>
    <row r="478" spans="1:25" x14ac:dyDescent="0.25">
      <c r="A478" t="s">
        <v>24</v>
      </c>
      <c r="B478">
        <v>1</v>
      </c>
      <c r="C478" s="2">
        <v>716453</v>
      </c>
      <c r="D478" t="s">
        <v>943</v>
      </c>
      <c r="E478" t="s">
        <v>26</v>
      </c>
      <c r="F478" t="s">
        <v>27</v>
      </c>
      <c r="G478" t="s">
        <v>35</v>
      </c>
      <c r="H478" t="s">
        <v>44</v>
      </c>
      <c r="I478" s="2">
        <v>1344522</v>
      </c>
      <c r="J478" s="2">
        <v>1</v>
      </c>
      <c r="K478" s="3">
        <v>43712.480983796297</v>
      </c>
      <c r="L478" s="4">
        <v>43713</v>
      </c>
      <c r="M478" t="s">
        <v>944</v>
      </c>
      <c r="N478" s="2">
        <v>1062184</v>
      </c>
      <c r="O478" s="4">
        <v>43728</v>
      </c>
      <c r="P478" t="s">
        <v>31</v>
      </c>
      <c r="Q478" t="s">
        <v>46</v>
      </c>
      <c r="R478" s="5">
        <v>299.98</v>
      </c>
      <c r="S478" s="5">
        <v>44.98</v>
      </c>
      <c r="T478">
        <v>255</v>
      </c>
      <c r="U478" s="2">
        <v>0</v>
      </c>
      <c r="V478" s="2">
        <v>1062184</v>
      </c>
      <c r="W478" t="s">
        <v>33</v>
      </c>
      <c r="X478" s="2">
        <v>2</v>
      </c>
      <c r="Y478" s="2">
        <v>1</v>
      </c>
    </row>
    <row r="479" spans="1:25" x14ac:dyDescent="0.25">
      <c r="A479" t="s">
        <v>24</v>
      </c>
      <c r="B479">
        <v>1</v>
      </c>
      <c r="C479" s="2">
        <v>1054468</v>
      </c>
      <c r="D479" t="s">
        <v>945</v>
      </c>
      <c r="E479" t="s">
        <v>26</v>
      </c>
      <c r="F479" t="s">
        <v>27</v>
      </c>
      <c r="G479" t="s">
        <v>28</v>
      </c>
      <c r="H479" t="s">
        <v>44</v>
      </c>
      <c r="I479" s="2">
        <v>1342762</v>
      </c>
      <c r="J479" s="2">
        <v>1</v>
      </c>
      <c r="K479" s="3">
        <v>43712.502719907403</v>
      </c>
      <c r="L479" s="4">
        <v>43713</v>
      </c>
      <c r="M479" t="s">
        <v>946</v>
      </c>
      <c r="N479" s="2">
        <v>1062186</v>
      </c>
      <c r="O479" s="4">
        <v>43724</v>
      </c>
      <c r="P479" t="s">
        <v>42</v>
      </c>
      <c r="Q479" t="s">
        <v>46</v>
      </c>
      <c r="R479" s="5">
        <v>299.98</v>
      </c>
      <c r="S479" s="5">
        <v>44.98</v>
      </c>
      <c r="T479">
        <v>255</v>
      </c>
      <c r="U479" s="2">
        <v>0</v>
      </c>
      <c r="V479" s="2">
        <v>1062186</v>
      </c>
      <c r="W479" t="s">
        <v>39</v>
      </c>
      <c r="X479" s="2">
        <v>1</v>
      </c>
      <c r="Y479" s="2">
        <v>1</v>
      </c>
    </row>
    <row r="480" spans="1:25" x14ac:dyDescent="0.25">
      <c r="A480" t="s">
        <v>24</v>
      </c>
      <c r="B480">
        <v>1</v>
      </c>
      <c r="C480" s="2">
        <v>1053545</v>
      </c>
      <c r="D480" t="s">
        <v>947</v>
      </c>
      <c r="E480" t="s">
        <v>26</v>
      </c>
      <c r="F480" t="s">
        <v>27</v>
      </c>
      <c r="G480" t="s">
        <v>52</v>
      </c>
      <c r="H480" t="s">
        <v>44</v>
      </c>
      <c r="I480" s="2">
        <v>1344656</v>
      </c>
      <c r="J480" s="2">
        <v>1</v>
      </c>
      <c r="K480" s="3">
        <v>43712.51798611111</v>
      </c>
      <c r="L480" s="4">
        <v>43713</v>
      </c>
      <c r="M480" t="s">
        <v>948</v>
      </c>
      <c r="N480" s="2">
        <v>1062318</v>
      </c>
      <c r="O480" s="4">
        <v>43741</v>
      </c>
      <c r="P480" t="s">
        <v>31</v>
      </c>
      <c r="Q480" t="s">
        <v>46</v>
      </c>
      <c r="R480" s="5">
        <v>299.98</v>
      </c>
      <c r="S480" s="5">
        <v>44.98</v>
      </c>
      <c r="T480">
        <v>255</v>
      </c>
      <c r="U480" s="2">
        <v>0</v>
      </c>
      <c r="V480" s="2">
        <v>1062318</v>
      </c>
      <c r="W480" t="s">
        <v>33</v>
      </c>
      <c r="X480" s="2">
        <v>2</v>
      </c>
      <c r="Y480" s="2">
        <v>1</v>
      </c>
    </row>
    <row r="481" spans="1:25" x14ac:dyDescent="0.25">
      <c r="A481" t="s">
        <v>24</v>
      </c>
      <c r="B481">
        <v>1</v>
      </c>
      <c r="C481" s="2">
        <v>730860</v>
      </c>
      <c r="D481" t="s">
        <v>949</v>
      </c>
      <c r="E481" t="s">
        <v>26</v>
      </c>
      <c r="F481" t="s">
        <v>27</v>
      </c>
      <c r="G481" t="s">
        <v>35</v>
      </c>
      <c r="H481" t="s">
        <v>44</v>
      </c>
      <c r="I481" s="2">
        <v>1344741</v>
      </c>
      <c r="J481" s="2">
        <v>1</v>
      </c>
      <c r="K481" s="3">
        <v>43712.538854166662</v>
      </c>
      <c r="L481" s="4">
        <v>43713</v>
      </c>
      <c r="M481" t="s">
        <v>950</v>
      </c>
      <c r="N481" s="2">
        <v>1062403</v>
      </c>
      <c r="O481" s="4">
        <v>43721</v>
      </c>
      <c r="P481" t="s">
        <v>42</v>
      </c>
      <c r="Q481" t="s">
        <v>46</v>
      </c>
      <c r="R481" s="5">
        <v>299.98</v>
      </c>
      <c r="S481" s="5">
        <v>44.98</v>
      </c>
      <c r="T481">
        <v>255</v>
      </c>
      <c r="U481" s="2">
        <v>0</v>
      </c>
      <c r="V481" s="2">
        <v>1062403</v>
      </c>
      <c r="W481" t="s">
        <v>39</v>
      </c>
      <c r="X481" s="2">
        <v>1</v>
      </c>
      <c r="Y481" s="2">
        <v>1</v>
      </c>
    </row>
    <row r="482" spans="1:25" x14ac:dyDescent="0.25">
      <c r="A482" t="s">
        <v>24</v>
      </c>
      <c r="B482">
        <v>1</v>
      </c>
      <c r="C482" s="2">
        <v>465932</v>
      </c>
      <c r="D482" t="s">
        <v>951</v>
      </c>
      <c r="E482" t="s">
        <v>26</v>
      </c>
      <c r="F482" t="s">
        <v>27</v>
      </c>
      <c r="G482" t="s">
        <v>28</v>
      </c>
      <c r="H482" t="s">
        <v>44</v>
      </c>
      <c r="I482" s="2">
        <v>1343212</v>
      </c>
      <c r="J482" s="2">
        <v>1</v>
      </c>
      <c r="K482" s="3">
        <v>43712.574699074074</v>
      </c>
      <c r="L482" s="4">
        <v>43713</v>
      </c>
      <c r="M482" t="s">
        <v>952</v>
      </c>
      <c r="N482" s="2">
        <v>1062484</v>
      </c>
      <c r="O482" s="4">
        <v>43721</v>
      </c>
      <c r="P482" t="s">
        <v>42</v>
      </c>
      <c r="Q482" t="s">
        <v>46</v>
      </c>
      <c r="R482" s="5">
        <v>299.98</v>
      </c>
      <c r="S482" s="5">
        <v>44.98</v>
      </c>
      <c r="T482">
        <v>255</v>
      </c>
      <c r="U482" s="2">
        <v>0</v>
      </c>
      <c r="V482" s="2">
        <v>1062484</v>
      </c>
      <c r="W482" t="s">
        <v>39</v>
      </c>
      <c r="X482" s="2">
        <v>1</v>
      </c>
      <c r="Y482" s="2">
        <v>1</v>
      </c>
    </row>
    <row r="483" spans="1:25" x14ac:dyDescent="0.25">
      <c r="A483" t="s">
        <v>24</v>
      </c>
      <c r="B483">
        <v>1</v>
      </c>
      <c r="C483" s="2">
        <v>907570</v>
      </c>
      <c r="D483" t="s">
        <v>953</v>
      </c>
      <c r="E483" t="s">
        <v>26</v>
      </c>
      <c r="F483" t="s">
        <v>27</v>
      </c>
      <c r="G483" t="s">
        <v>150</v>
      </c>
      <c r="H483" t="s">
        <v>44</v>
      </c>
      <c r="I483" s="2">
        <v>1344894</v>
      </c>
      <c r="J483" s="2">
        <v>1</v>
      </c>
      <c r="K483" s="3">
        <v>43712.579363425924</v>
      </c>
      <c r="L483" s="4">
        <v>43713</v>
      </c>
      <c r="M483" t="s">
        <v>954</v>
      </c>
      <c r="N483" s="2">
        <v>1062556</v>
      </c>
      <c r="O483" s="4">
        <v>43728</v>
      </c>
      <c r="P483" t="s">
        <v>31</v>
      </c>
      <c r="Q483" t="s">
        <v>46</v>
      </c>
      <c r="R483" s="5">
        <v>299.98</v>
      </c>
      <c r="S483" s="5">
        <v>44.98</v>
      </c>
      <c r="T483">
        <v>255</v>
      </c>
      <c r="U483" s="2">
        <v>0</v>
      </c>
      <c r="V483" s="2">
        <v>1062556</v>
      </c>
      <c r="W483" t="s">
        <v>33</v>
      </c>
      <c r="X483" s="2">
        <v>2</v>
      </c>
      <c r="Y483" s="2">
        <v>1</v>
      </c>
    </row>
    <row r="484" spans="1:25" x14ac:dyDescent="0.25">
      <c r="A484" t="s">
        <v>24</v>
      </c>
      <c r="B484">
        <v>1</v>
      </c>
      <c r="C484" s="2">
        <v>470894</v>
      </c>
      <c r="D484" t="s">
        <v>955</v>
      </c>
      <c r="E484" t="s">
        <v>26</v>
      </c>
      <c r="F484" t="s">
        <v>27</v>
      </c>
      <c r="G484" t="s">
        <v>35</v>
      </c>
      <c r="H484" t="s">
        <v>44</v>
      </c>
      <c r="I484" s="2">
        <v>1344939</v>
      </c>
      <c r="J484" s="2">
        <v>1</v>
      </c>
      <c r="K484" s="3">
        <v>43712.596099537033</v>
      </c>
      <c r="L484" s="4">
        <v>43713</v>
      </c>
      <c r="M484" t="s">
        <v>956</v>
      </c>
      <c r="N484" s="2">
        <v>1062601</v>
      </c>
      <c r="O484" s="4">
        <v>43721</v>
      </c>
      <c r="P484" t="s">
        <v>42</v>
      </c>
      <c r="Q484" t="s">
        <v>46</v>
      </c>
      <c r="R484" s="5">
        <v>299.98</v>
      </c>
      <c r="S484" s="5">
        <v>44.98</v>
      </c>
      <c r="T484">
        <v>255</v>
      </c>
      <c r="U484" s="2">
        <v>0</v>
      </c>
      <c r="V484" s="2">
        <v>1062601</v>
      </c>
      <c r="W484" t="s">
        <v>39</v>
      </c>
      <c r="X484" s="2">
        <v>1</v>
      </c>
      <c r="Y484" s="2">
        <v>1</v>
      </c>
    </row>
    <row r="485" spans="1:25" x14ac:dyDescent="0.25">
      <c r="A485" t="s">
        <v>24</v>
      </c>
      <c r="B485">
        <v>1</v>
      </c>
      <c r="C485" s="2">
        <v>613022</v>
      </c>
      <c r="D485" t="s">
        <v>957</v>
      </c>
      <c r="E485" t="s">
        <v>26</v>
      </c>
      <c r="F485" t="s">
        <v>27</v>
      </c>
      <c r="G485" t="s">
        <v>150</v>
      </c>
      <c r="H485" t="s">
        <v>44</v>
      </c>
      <c r="I485" s="2">
        <v>1345033</v>
      </c>
      <c r="J485" s="2">
        <v>1</v>
      </c>
      <c r="K485" s="3">
        <v>43712.615023148144</v>
      </c>
      <c r="L485" s="4">
        <v>43713</v>
      </c>
      <c r="M485" t="s">
        <v>958</v>
      </c>
      <c r="N485" s="2">
        <v>1062695</v>
      </c>
      <c r="O485" s="4">
        <v>43728</v>
      </c>
      <c r="P485" t="s">
        <v>31</v>
      </c>
      <c r="Q485" t="s">
        <v>55</v>
      </c>
      <c r="R485" s="5">
        <v>299.98</v>
      </c>
      <c r="S485" s="5">
        <v>44.98</v>
      </c>
      <c r="T485">
        <v>255</v>
      </c>
      <c r="U485" s="2">
        <v>0</v>
      </c>
      <c r="V485" s="2">
        <v>1062695</v>
      </c>
      <c r="W485" t="s">
        <v>33</v>
      </c>
      <c r="X485" s="2">
        <v>2</v>
      </c>
      <c r="Y485" s="2">
        <v>1</v>
      </c>
    </row>
    <row r="486" spans="1:25" x14ac:dyDescent="0.25">
      <c r="A486" t="s">
        <v>24</v>
      </c>
      <c r="B486">
        <v>1</v>
      </c>
      <c r="C486" s="2">
        <v>820206</v>
      </c>
      <c r="D486" t="s">
        <v>959</v>
      </c>
      <c r="E486" t="s">
        <v>26</v>
      </c>
      <c r="F486" t="s">
        <v>27</v>
      </c>
      <c r="G486" t="s">
        <v>35</v>
      </c>
      <c r="H486" t="s">
        <v>29</v>
      </c>
      <c r="I486" s="2">
        <v>1336380</v>
      </c>
      <c r="J486" s="2">
        <v>1</v>
      </c>
      <c r="K486" s="3">
        <v>43712.637430555551</v>
      </c>
      <c r="L486" s="4">
        <v>43713</v>
      </c>
      <c r="M486" t="s">
        <v>339</v>
      </c>
      <c r="N486" s="2">
        <v>1062703</v>
      </c>
      <c r="O486" s="4">
        <v>43728</v>
      </c>
      <c r="P486" t="s">
        <v>31</v>
      </c>
      <c r="Q486" t="s">
        <v>32</v>
      </c>
      <c r="R486" s="5">
        <v>299.98</v>
      </c>
      <c r="S486" s="5">
        <v>44.98</v>
      </c>
      <c r="T486">
        <v>255</v>
      </c>
      <c r="U486" s="2">
        <v>1</v>
      </c>
      <c r="V486" s="2">
        <v>1062703</v>
      </c>
      <c r="W486" t="s">
        <v>33</v>
      </c>
      <c r="X486" s="2">
        <v>2</v>
      </c>
      <c r="Y486" s="2">
        <v>1</v>
      </c>
    </row>
    <row r="487" spans="1:25" x14ac:dyDescent="0.25">
      <c r="A487" t="s">
        <v>24</v>
      </c>
      <c r="B487">
        <v>1</v>
      </c>
      <c r="C487" s="2">
        <v>850524</v>
      </c>
      <c r="D487" t="s">
        <v>960</v>
      </c>
      <c r="E487" t="s">
        <v>26</v>
      </c>
      <c r="F487" t="s">
        <v>27</v>
      </c>
      <c r="G487" t="s">
        <v>52</v>
      </c>
      <c r="H487" t="s">
        <v>44</v>
      </c>
      <c r="I487" s="2">
        <v>1345093</v>
      </c>
      <c r="J487" s="2">
        <v>1</v>
      </c>
      <c r="K487" s="3">
        <v>43713.441400462958</v>
      </c>
      <c r="L487" s="4">
        <v>43714</v>
      </c>
      <c r="M487" t="s">
        <v>961</v>
      </c>
      <c r="N487" s="2">
        <v>1062755</v>
      </c>
      <c r="O487" s="4">
        <v>43738</v>
      </c>
      <c r="P487" t="s">
        <v>31</v>
      </c>
      <c r="Q487" t="s">
        <v>46</v>
      </c>
      <c r="R487" s="5">
        <v>299.98</v>
      </c>
      <c r="S487" s="5">
        <v>44.98</v>
      </c>
      <c r="T487">
        <v>255</v>
      </c>
      <c r="U487" s="2">
        <v>0</v>
      </c>
      <c r="V487" s="2">
        <v>1062755</v>
      </c>
      <c r="W487" t="s">
        <v>33</v>
      </c>
      <c r="X487" s="2">
        <v>2</v>
      </c>
      <c r="Y487" s="2">
        <v>1</v>
      </c>
    </row>
    <row r="488" spans="1:25" x14ac:dyDescent="0.25">
      <c r="A488" t="s">
        <v>24</v>
      </c>
      <c r="B488">
        <v>1</v>
      </c>
      <c r="C488" s="2">
        <v>713923</v>
      </c>
      <c r="D488" t="s">
        <v>962</v>
      </c>
      <c r="E488" t="s">
        <v>26</v>
      </c>
      <c r="F488" t="s">
        <v>27</v>
      </c>
      <c r="G488" t="s">
        <v>35</v>
      </c>
      <c r="H488" t="s">
        <v>44</v>
      </c>
      <c r="I488" s="2">
        <v>1345275</v>
      </c>
      <c r="J488" s="2">
        <v>1</v>
      </c>
      <c r="K488" s="3">
        <v>43712.68237268518</v>
      </c>
      <c r="L488" s="4">
        <v>43713</v>
      </c>
      <c r="M488" t="s">
        <v>963</v>
      </c>
      <c r="N488" s="2">
        <v>1062937</v>
      </c>
      <c r="O488" s="4">
        <v>43721</v>
      </c>
      <c r="P488" t="s">
        <v>42</v>
      </c>
      <c r="Q488" t="s">
        <v>46</v>
      </c>
      <c r="R488" s="5">
        <v>299.98</v>
      </c>
      <c r="S488" s="5">
        <v>44.98</v>
      </c>
      <c r="T488">
        <v>255</v>
      </c>
      <c r="U488" s="2">
        <v>0</v>
      </c>
      <c r="V488" s="2">
        <v>1062937</v>
      </c>
      <c r="W488" t="s">
        <v>39</v>
      </c>
      <c r="X488" s="2">
        <v>1</v>
      </c>
      <c r="Y488" s="2">
        <v>1</v>
      </c>
    </row>
    <row r="489" spans="1:25" x14ac:dyDescent="0.25">
      <c r="A489" t="s">
        <v>24</v>
      </c>
      <c r="B489">
        <v>1</v>
      </c>
      <c r="C489" s="2">
        <v>698329</v>
      </c>
      <c r="D489" t="s">
        <v>964</v>
      </c>
      <c r="E489" t="s">
        <v>26</v>
      </c>
      <c r="F489" t="s">
        <v>27</v>
      </c>
      <c r="G489" t="s">
        <v>150</v>
      </c>
      <c r="H489" t="s">
        <v>44</v>
      </c>
      <c r="I489" s="2">
        <v>1345282</v>
      </c>
      <c r="J489" s="2">
        <v>1</v>
      </c>
      <c r="K489" s="3">
        <v>43712.684131944443</v>
      </c>
      <c r="L489" s="4">
        <v>43713</v>
      </c>
      <c r="M489" t="s">
        <v>965</v>
      </c>
      <c r="N489" s="2">
        <v>1062944</v>
      </c>
      <c r="O489" s="4">
        <v>43734</v>
      </c>
      <c r="P489" t="s">
        <v>31</v>
      </c>
      <c r="Q489" t="s">
        <v>46</v>
      </c>
      <c r="R489" s="5">
        <v>299.98</v>
      </c>
      <c r="S489" s="5">
        <v>44.98</v>
      </c>
      <c r="T489">
        <v>255</v>
      </c>
      <c r="U489" s="2">
        <v>0</v>
      </c>
      <c r="V489" s="2">
        <v>1062944</v>
      </c>
      <c r="W489" t="s">
        <v>33</v>
      </c>
      <c r="X489" s="2">
        <v>2</v>
      </c>
      <c r="Y489" s="2">
        <v>1</v>
      </c>
    </row>
    <row r="490" spans="1:25" x14ac:dyDescent="0.25">
      <c r="A490" t="s">
        <v>24</v>
      </c>
      <c r="B490">
        <v>1</v>
      </c>
      <c r="C490" s="2">
        <v>1076633</v>
      </c>
      <c r="D490" t="s">
        <v>966</v>
      </c>
      <c r="E490" t="s">
        <v>26</v>
      </c>
      <c r="F490" t="s">
        <v>27</v>
      </c>
      <c r="G490" t="s">
        <v>52</v>
      </c>
      <c r="H490" t="s">
        <v>44</v>
      </c>
      <c r="I490" s="2">
        <v>1345283</v>
      </c>
      <c r="J490" s="2">
        <v>1</v>
      </c>
      <c r="K490" s="3">
        <v>43712.689583333333</v>
      </c>
      <c r="L490" s="4">
        <v>43713</v>
      </c>
      <c r="M490" t="s">
        <v>967</v>
      </c>
      <c r="N490" s="2">
        <v>1062945</v>
      </c>
      <c r="O490" s="4">
        <v>43741</v>
      </c>
      <c r="P490" t="s">
        <v>31</v>
      </c>
      <c r="Q490" t="s">
        <v>46</v>
      </c>
      <c r="R490" s="5">
        <v>299.98</v>
      </c>
      <c r="S490" s="5">
        <v>44.98</v>
      </c>
      <c r="T490">
        <v>255</v>
      </c>
      <c r="U490" s="2">
        <v>0</v>
      </c>
      <c r="V490" s="2">
        <v>1062945</v>
      </c>
      <c r="W490" t="s">
        <v>33</v>
      </c>
      <c r="X490" s="2">
        <v>2</v>
      </c>
      <c r="Y490" s="2">
        <v>1</v>
      </c>
    </row>
    <row r="491" spans="1:25" x14ac:dyDescent="0.25">
      <c r="A491" t="s">
        <v>24</v>
      </c>
      <c r="B491">
        <v>1</v>
      </c>
      <c r="C491" s="2">
        <v>972424</v>
      </c>
      <c r="D491" t="s">
        <v>968</v>
      </c>
      <c r="E491" t="s">
        <v>26</v>
      </c>
      <c r="F491" t="s">
        <v>27</v>
      </c>
      <c r="G491" t="s">
        <v>35</v>
      </c>
      <c r="H491" t="s">
        <v>44</v>
      </c>
      <c r="I491" s="2">
        <v>1345290</v>
      </c>
      <c r="J491" s="2">
        <v>1</v>
      </c>
      <c r="K491" s="3">
        <v>43712.689942129626</v>
      </c>
      <c r="L491" s="4">
        <v>43713</v>
      </c>
      <c r="M491" t="s">
        <v>969</v>
      </c>
      <c r="N491" s="2">
        <v>1062952</v>
      </c>
      <c r="O491" s="4">
        <v>43726</v>
      </c>
      <c r="P491" t="s">
        <v>31</v>
      </c>
      <c r="Q491" t="s">
        <v>46</v>
      </c>
      <c r="R491" s="5">
        <v>299.98</v>
      </c>
      <c r="S491" s="5">
        <v>44.98</v>
      </c>
      <c r="T491">
        <v>255</v>
      </c>
      <c r="U491" s="2">
        <v>0</v>
      </c>
      <c r="V491" s="2">
        <v>1062952</v>
      </c>
      <c r="W491" t="s">
        <v>33</v>
      </c>
      <c r="X491" s="2">
        <v>2</v>
      </c>
      <c r="Y491" s="2">
        <v>1</v>
      </c>
    </row>
    <row r="492" spans="1:25" x14ac:dyDescent="0.25">
      <c r="A492" t="s">
        <v>24</v>
      </c>
      <c r="B492">
        <v>1</v>
      </c>
      <c r="C492" s="2">
        <v>471700</v>
      </c>
      <c r="D492" t="s">
        <v>970</v>
      </c>
      <c r="E492" t="s">
        <v>26</v>
      </c>
      <c r="F492" t="s">
        <v>27</v>
      </c>
      <c r="G492" t="s">
        <v>52</v>
      </c>
      <c r="H492" t="s">
        <v>44</v>
      </c>
      <c r="I492" s="2">
        <v>1345309</v>
      </c>
      <c r="J492" s="2">
        <v>1</v>
      </c>
      <c r="K492" s="3">
        <v>43712.690532407403</v>
      </c>
      <c r="L492" s="4">
        <v>43713</v>
      </c>
      <c r="M492" t="s">
        <v>971</v>
      </c>
      <c r="N492" s="2">
        <v>1062971</v>
      </c>
      <c r="O492" s="4">
        <v>43741</v>
      </c>
      <c r="P492" t="s">
        <v>31</v>
      </c>
      <c r="Q492" t="s">
        <v>46</v>
      </c>
      <c r="R492" s="5">
        <v>299.98</v>
      </c>
      <c r="S492" s="5">
        <v>44.98</v>
      </c>
      <c r="T492">
        <v>255</v>
      </c>
      <c r="U492" s="2">
        <v>0</v>
      </c>
      <c r="V492" s="2">
        <v>1062971</v>
      </c>
      <c r="W492" t="s">
        <v>33</v>
      </c>
      <c r="X492" s="2">
        <v>2</v>
      </c>
      <c r="Y492" s="2">
        <v>1</v>
      </c>
    </row>
    <row r="493" spans="1:25" x14ac:dyDescent="0.25">
      <c r="A493" t="s">
        <v>24</v>
      </c>
      <c r="B493">
        <v>1</v>
      </c>
      <c r="C493" s="2">
        <v>837360</v>
      </c>
      <c r="D493" t="s">
        <v>972</v>
      </c>
      <c r="E493" t="s">
        <v>26</v>
      </c>
      <c r="F493" t="s">
        <v>27</v>
      </c>
      <c r="G493" t="s">
        <v>52</v>
      </c>
      <c r="H493" t="s">
        <v>44</v>
      </c>
      <c r="I493" s="2">
        <v>1345340</v>
      </c>
      <c r="J493" s="2">
        <v>1</v>
      </c>
      <c r="K493" s="3">
        <v>43712.706516203703</v>
      </c>
      <c r="L493" s="4">
        <v>43713</v>
      </c>
      <c r="M493" t="s">
        <v>973</v>
      </c>
      <c r="N493" s="2">
        <v>1063002</v>
      </c>
      <c r="O493" s="4">
        <v>43739</v>
      </c>
      <c r="P493" t="s">
        <v>31</v>
      </c>
      <c r="Q493" t="s">
        <v>46</v>
      </c>
      <c r="R493" s="5">
        <v>299.98</v>
      </c>
      <c r="S493" s="5">
        <v>44.98</v>
      </c>
      <c r="T493">
        <v>255</v>
      </c>
      <c r="U493" s="2">
        <v>0</v>
      </c>
      <c r="V493" s="2">
        <v>1063002</v>
      </c>
      <c r="W493" t="s">
        <v>33</v>
      </c>
      <c r="X493" s="2">
        <v>2</v>
      </c>
      <c r="Y493" s="2">
        <v>1</v>
      </c>
    </row>
    <row r="494" spans="1:25" x14ac:dyDescent="0.25">
      <c r="A494" t="s">
        <v>24</v>
      </c>
      <c r="B494">
        <v>1</v>
      </c>
      <c r="C494" s="2">
        <v>720556</v>
      </c>
      <c r="D494" t="s">
        <v>974</v>
      </c>
      <c r="E494" t="s">
        <v>26</v>
      </c>
      <c r="F494" t="s">
        <v>27</v>
      </c>
      <c r="G494" t="s">
        <v>28</v>
      </c>
      <c r="H494" t="s">
        <v>44</v>
      </c>
      <c r="I494" s="2">
        <v>1345485</v>
      </c>
      <c r="J494" s="2">
        <v>1</v>
      </c>
      <c r="K494" s="3">
        <v>43712.742488425924</v>
      </c>
      <c r="L494" s="4">
        <v>43713</v>
      </c>
      <c r="M494" t="s">
        <v>975</v>
      </c>
      <c r="N494" s="2">
        <v>1063147</v>
      </c>
      <c r="O494" s="4">
        <v>43732</v>
      </c>
      <c r="P494" t="s">
        <v>31</v>
      </c>
      <c r="Q494" t="s">
        <v>55</v>
      </c>
      <c r="R494" s="5">
        <v>299.98</v>
      </c>
      <c r="S494" s="5">
        <v>44.98</v>
      </c>
      <c r="T494">
        <v>255</v>
      </c>
      <c r="U494" s="2">
        <v>0</v>
      </c>
      <c r="V494" s="2">
        <v>1063147</v>
      </c>
      <c r="W494" t="s">
        <v>33</v>
      </c>
      <c r="X494" s="2">
        <v>2</v>
      </c>
      <c r="Y494" s="2">
        <v>1</v>
      </c>
    </row>
    <row r="495" spans="1:25" x14ac:dyDescent="0.25">
      <c r="A495" t="s">
        <v>24</v>
      </c>
      <c r="B495">
        <v>1</v>
      </c>
      <c r="C495" s="2">
        <v>891883</v>
      </c>
      <c r="D495" t="s">
        <v>976</v>
      </c>
      <c r="E495" t="s">
        <v>26</v>
      </c>
      <c r="F495" t="s">
        <v>27</v>
      </c>
      <c r="G495" t="s">
        <v>35</v>
      </c>
      <c r="H495" t="s">
        <v>44</v>
      </c>
      <c r="I495" s="2">
        <v>1345553</v>
      </c>
      <c r="J495" s="2">
        <v>1</v>
      </c>
      <c r="K495" s="3">
        <v>43712.756932870368</v>
      </c>
      <c r="L495" s="4">
        <v>43713</v>
      </c>
      <c r="M495" t="s">
        <v>977</v>
      </c>
      <c r="N495" s="2">
        <v>1063215</v>
      </c>
      <c r="O495" s="4">
        <v>43728</v>
      </c>
      <c r="P495" t="s">
        <v>31</v>
      </c>
      <c r="Q495" t="s">
        <v>46</v>
      </c>
      <c r="R495" s="5">
        <v>299.98</v>
      </c>
      <c r="S495" s="5">
        <v>44.98</v>
      </c>
      <c r="T495">
        <v>255</v>
      </c>
      <c r="U495" s="2">
        <v>0</v>
      </c>
      <c r="V495" s="2">
        <v>1063215</v>
      </c>
      <c r="W495" t="s">
        <v>33</v>
      </c>
      <c r="X495" s="2">
        <v>2</v>
      </c>
      <c r="Y495" s="2">
        <v>1</v>
      </c>
    </row>
    <row r="496" spans="1:25" x14ac:dyDescent="0.25">
      <c r="A496" t="s">
        <v>24</v>
      </c>
      <c r="B496">
        <v>1</v>
      </c>
      <c r="C496" s="2">
        <v>518687</v>
      </c>
      <c r="D496" t="s">
        <v>978</v>
      </c>
      <c r="E496" t="s">
        <v>26</v>
      </c>
      <c r="F496" t="s">
        <v>27</v>
      </c>
      <c r="G496" t="s">
        <v>150</v>
      </c>
      <c r="H496" t="s">
        <v>44</v>
      </c>
      <c r="I496" s="2">
        <v>1345622</v>
      </c>
      <c r="J496" s="2">
        <v>1</v>
      </c>
      <c r="K496" s="3">
        <v>43712.788819444446</v>
      </c>
      <c r="L496" s="4">
        <v>43713</v>
      </c>
      <c r="M496" t="s">
        <v>979</v>
      </c>
      <c r="N496" s="2">
        <v>1063284</v>
      </c>
      <c r="O496" s="4">
        <v>43734</v>
      </c>
      <c r="P496" t="s">
        <v>31</v>
      </c>
      <c r="Q496" t="s">
        <v>46</v>
      </c>
      <c r="R496" s="5">
        <v>299.98</v>
      </c>
      <c r="S496" s="5">
        <v>44.98</v>
      </c>
      <c r="T496">
        <v>255</v>
      </c>
      <c r="U496" s="2">
        <v>0</v>
      </c>
      <c r="V496" s="2">
        <v>1063284</v>
      </c>
      <c r="W496" t="s">
        <v>33</v>
      </c>
      <c r="X496" s="2">
        <v>2</v>
      </c>
      <c r="Y496" s="2">
        <v>1</v>
      </c>
    </row>
    <row r="497" spans="1:25" x14ac:dyDescent="0.25">
      <c r="A497" t="s">
        <v>24</v>
      </c>
      <c r="B497">
        <v>1</v>
      </c>
      <c r="C497" s="2">
        <v>648121</v>
      </c>
      <c r="D497" t="s">
        <v>980</v>
      </c>
      <c r="E497" t="s">
        <v>26</v>
      </c>
      <c r="F497" t="s">
        <v>27</v>
      </c>
      <c r="G497" t="s">
        <v>35</v>
      </c>
      <c r="H497" t="s">
        <v>44</v>
      </c>
      <c r="I497" s="2">
        <v>1345662</v>
      </c>
      <c r="J497" s="2">
        <v>1</v>
      </c>
      <c r="K497" s="3">
        <v>43712.798645833333</v>
      </c>
      <c r="L497" s="4">
        <v>43713</v>
      </c>
      <c r="M497" t="s">
        <v>179</v>
      </c>
      <c r="N497" s="2">
        <v>1063324</v>
      </c>
      <c r="O497" s="4">
        <v>43727</v>
      </c>
      <c r="P497" t="s">
        <v>31</v>
      </c>
      <c r="Q497" t="s">
        <v>46</v>
      </c>
      <c r="R497" s="5">
        <v>299.98</v>
      </c>
      <c r="S497" s="5">
        <v>44.98</v>
      </c>
      <c r="T497">
        <v>255</v>
      </c>
      <c r="U497" s="2">
        <v>0</v>
      </c>
      <c r="V497" s="2">
        <v>1063324</v>
      </c>
      <c r="W497" t="s">
        <v>33</v>
      </c>
      <c r="X497" s="2">
        <v>2</v>
      </c>
      <c r="Y497" s="2">
        <v>1</v>
      </c>
    </row>
    <row r="498" spans="1:25" x14ac:dyDescent="0.25">
      <c r="A498" t="s">
        <v>24</v>
      </c>
      <c r="B498">
        <v>1</v>
      </c>
      <c r="C498" s="2">
        <v>725037</v>
      </c>
      <c r="D498" t="s">
        <v>981</v>
      </c>
      <c r="E498" t="s">
        <v>26</v>
      </c>
      <c r="F498" t="s">
        <v>27</v>
      </c>
      <c r="G498" t="s">
        <v>150</v>
      </c>
      <c r="H498" t="s">
        <v>44</v>
      </c>
      <c r="I498" s="2">
        <v>1345673</v>
      </c>
      <c r="J498" s="2">
        <v>1</v>
      </c>
      <c r="K498" s="3">
        <v>43712.820775462962</v>
      </c>
      <c r="L498" s="4">
        <v>43713</v>
      </c>
      <c r="M498" t="s">
        <v>982</v>
      </c>
      <c r="N498" s="2">
        <v>1063335</v>
      </c>
      <c r="O498" s="4">
        <v>43728</v>
      </c>
      <c r="P498" t="s">
        <v>31</v>
      </c>
      <c r="Q498" t="s">
        <v>46</v>
      </c>
      <c r="R498" s="5">
        <v>299.98</v>
      </c>
      <c r="S498" s="5">
        <v>44.98</v>
      </c>
      <c r="T498">
        <v>255</v>
      </c>
      <c r="U498" s="2">
        <v>0</v>
      </c>
      <c r="V498" s="2">
        <v>1063335</v>
      </c>
      <c r="W498" t="s">
        <v>33</v>
      </c>
      <c r="X498" s="2">
        <v>2</v>
      </c>
      <c r="Y498" s="2">
        <v>1</v>
      </c>
    </row>
    <row r="499" spans="1:25" x14ac:dyDescent="0.25">
      <c r="A499" t="s">
        <v>24</v>
      </c>
      <c r="B499">
        <v>1</v>
      </c>
      <c r="C499" s="2">
        <v>1017121</v>
      </c>
      <c r="D499" t="s">
        <v>983</v>
      </c>
      <c r="E499" t="s">
        <v>26</v>
      </c>
      <c r="F499" t="s">
        <v>27</v>
      </c>
      <c r="G499" t="s">
        <v>35</v>
      </c>
      <c r="H499" t="s">
        <v>44</v>
      </c>
      <c r="I499" s="2">
        <v>1345753</v>
      </c>
      <c r="J499" s="2">
        <v>1</v>
      </c>
      <c r="K499" s="3">
        <v>43712.840717592589</v>
      </c>
      <c r="L499" s="4">
        <v>43713</v>
      </c>
      <c r="M499" t="s">
        <v>984</v>
      </c>
      <c r="N499" s="2">
        <v>1063415</v>
      </c>
      <c r="O499" s="4">
        <v>43733</v>
      </c>
      <c r="P499" t="s">
        <v>31</v>
      </c>
      <c r="Q499" t="s">
        <v>46</v>
      </c>
      <c r="R499" s="5">
        <v>299.98</v>
      </c>
      <c r="S499" s="5">
        <v>44.98</v>
      </c>
      <c r="T499">
        <v>255</v>
      </c>
      <c r="U499" s="2">
        <v>0</v>
      </c>
      <c r="V499" s="2">
        <v>1063415</v>
      </c>
      <c r="W499" t="s">
        <v>33</v>
      </c>
      <c r="X499" s="2">
        <v>2</v>
      </c>
      <c r="Y499" s="2">
        <v>1</v>
      </c>
    </row>
    <row r="500" spans="1:25" x14ac:dyDescent="0.25">
      <c r="A500" t="s">
        <v>24</v>
      </c>
      <c r="B500">
        <v>1</v>
      </c>
      <c r="C500" s="2">
        <v>639472</v>
      </c>
      <c r="D500" t="s">
        <v>985</v>
      </c>
      <c r="E500" t="s">
        <v>26</v>
      </c>
      <c r="F500" t="s">
        <v>27</v>
      </c>
      <c r="G500" t="s">
        <v>35</v>
      </c>
      <c r="H500" t="s">
        <v>44</v>
      </c>
      <c r="I500" s="2">
        <v>1345806</v>
      </c>
      <c r="J500" s="2">
        <v>1</v>
      </c>
      <c r="K500" s="3">
        <v>43712.866342592592</v>
      </c>
      <c r="L500" s="4">
        <v>43714</v>
      </c>
      <c r="M500" t="s">
        <v>986</v>
      </c>
      <c r="N500" s="2">
        <v>1063468</v>
      </c>
      <c r="O500" s="4">
        <v>43728</v>
      </c>
      <c r="P500" t="s">
        <v>31</v>
      </c>
      <c r="Q500" t="s">
        <v>46</v>
      </c>
      <c r="R500" s="5">
        <v>299.98</v>
      </c>
      <c r="S500" s="5">
        <v>44.98</v>
      </c>
      <c r="T500">
        <v>255</v>
      </c>
      <c r="U500" s="2">
        <v>0</v>
      </c>
      <c r="V500" s="2">
        <v>1063468</v>
      </c>
      <c r="W500" t="s">
        <v>33</v>
      </c>
      <c r="X500" s="2">
        <v>2</v>
      </c>
      <c r="Y500" s="2">
        <v>1</v>
      </c>
    </row>
    <row r="501" spans="1:25" x14ac:dyDescent="0.25">
      <c r="A501" t="s">
        <v>24</v>
      </c>
      <c r="B501">
        <v>1</v>
      </c>
      <c r="C501" s="2">
        <v>634075</v>
      </c>
      <c r="D501" t="s">
        <v>987</v>
      </c>
      <c r="E501" t="s">
        <v>26</v>
      </c>
      <c r="F501" t="s">
        <v>27</v>
      </c>
      <c r="G501" t="s">
        <v>35</v>
      </c>
      <c r="H501" t="s">
        <v>44</v>
      </c>
      <c r="I501" s="2">
        <v>1345807</v>
      </c>
      <c r="J501" s="2">
        <v>1</v>
      </c>
      <c r="K501" s="3">
        <v>43712.870763888888</v>
      </c>
      <c r="L501" s="4">
        <v>43713</v>
      </c>
      <c r="M501" t="s">
        <v>988</v>
      </c>
      <c r="N501" s="2">
        <v>1063469</v>
      </c>
      <c r="O501" s="4">
        <v>43721</v>
      </c>
      <c r="P501" t="s">
        <v>42</v>
      </c>
      <c r="Q501" t="s">
        <v>46</v>
      </c>
      <c r="R501" s="5">
        <v>299.98</v>
      </c>
      <c r="S501" s="5">
        <v>44.98</v>
      </c>
      <c r="T501">
        <v>255</v>
      </c>
      <c r="U501" s="2">
        <v>0</v>
      </c>
      <c r="V501" s="2">
        <v>1063469</v>
      </c>
      <c r="W501" t="s">
        <v>39</v>
      </c>
      <c r="X501" s="2">
        <v>1</v>
      </c>
      <c r="Y501" s="2">
        <v>1</v>
      </c>
    </row>
    <row r="502" spans="1:25" x14ac:dyDescent="0.25">
      <c r="A502" t="s">
        <v>24</v>
      </c>
      <c r="B502">
        <v>1</v>
      </c>
      <c r="C502" s="2">
        <v>713432</v>
      </c>
      <c r="D502" t="s">
        <v>989</v>
      </c>
      <c r="E502" t="s">
        <v>26</v>
      </c>
      <c r="F502" t="s">
        <v>27</v>
      </c>
      <c r="G502" t="s">
        <v>35</v>
      </c>
      <c r="H502" t="s">
        <v>44</v>
      </c>
      <c r="I502" s="2">
        <v>1345814</v>
      </c>
      <c r="J502" s="2">
        <v>1</v>
      </c>
      <c r="K502" s="3">
        <v>43713.350787037038</v>
      </c>
      <c r="L502" s="4">
        <v>43714</v>
      </c>
      <c r="M502" t="s">
        <v>990</v>
      </c>
      <c r="N502" s="2">
        <v>1063476</v>
      </c>
      <c r="O502" s="4">
        <v>43735</v>
      </c>
      <c r="P502" t="s">
        <v>31</v>
      </c>
      <c r="Q502" t="s">
        <v>46</v>
      </c>
      <c r="R502" s="5">
        <v>299.98</v>
      </c>
      <c r="S502" s="5">
        <v>44.98</v>
      </c>
      <c r="T502">
        <v>255</v>
      </c>
      <c r="U502" s="2">
        <v>0</v>
      </c>
      <c r="V502" s="2">
        <v>1063476</v>
      </c>
      <c r="W502" t="s">
        <v>33</v>
      </c>
      <c r="X502" s="2">
        <v>2</v>
      </c>
      <c r="Y502" s="2">
        <v>1</v>
      </c>
    </row>
    <row r="503" spans="1:25" x14ac:dyDescent="0.25">
      <c r="A503" t="s">
        <v>24</v>
      </c>
      <c r="B503">
        <v>1</v>
      </c>
      <c r="C503" s="2">
        <v>473884</v>
      </c>
      <c r="D503" t="s">
        <v>991</v>
      </c>
      <c r="E503" t="s">
        <v>26</v>
      </c>
      <c r="F503" t="s">
        <v>27</v>
      </c>
      <c r="G503" t="s">
        <v>28</v>
      </c>
      <c r="H503" t="s">
        <v>44</v>
      </c>
      <c r="I503" s="2">
        <v>1345819</v>
      </c>
      <c r="J503" s="2">
        <v>1</v>
      </c>
      <c r="K503" s="3">
        <v>43713.82671296296</v>
      </c>
      <c r="L503" s="4">
        <v>43714</v>
      </c>
      <c r="M503" t="s">
        <v>992</v>
      </c>
      <c r="N503" s="2">
        <v>1063481</v>
      </c>
      <c r="O503" s="4">
        <v>43728</v>
      </c>
      <c r="P503" t="s">
        <v>31</v>
      </c>
      <c r="Q503" t="s">
        <v>46</v>
      </c>
      <c r="R503" s="5">
        <v>299.98</v>
      </c>
      <c r="S503" s="5">
        <v>44.98</v>
      </c>
      <c r="T503">
        <v>255</v>
      </c>
      <c r="U503" s="2">
        <v>0</v>
      </c>
      <c r="V503" s="2">
        <v>1063481</v>
      </c>
      <c r="W503" t="s">
        <v>33</v>
      </c>
      <c r="X503" s="2">
        <v>2</v>
      </c>
      <c r="Y503" s="2">
        <v>1</v>
      </c>
    </row>
    <row r="504" spans="1:25" x14ac:dyDescent="0.25">
      <c r="A504" t="s">
        <v>24</v>
      </c>
      <c r="B504">
        <v>1</v>
      </c>
      <c r="C504" s="2">
        <v>627167</v>
      </c>
      <c r="D504" t="s">
        <v>993</v>
      </c>
      <c r="E504" t="s">
        <v>26</v>
      </c>
      <c r="F504" t="s">
        <v>27</v>
      </c>
      <c r="G504" t="s">
        <v>28</v>
      </c>
      <c r="H504" t="s">
        <v>44</v>
      </c>
      <c r="I504" s="2">
        <v>1345913</v>
      </c>
      <c r="J504" s="2">
        <v>1</v>
      </c>
      <c r="K504" s="3">
        <v>43713.339513888888</v>
      </c>
      <c r="L504" s="4">
        <v>43714</v>
      </c>
      <c r="M504" t="s">
        <v>994</v>
      </c>
      <c r="N504" s="2">
        <v>1063575</v>
      </c>
      <c r="O504" s="4">
        <v>43738</v>
      </c>
      <c r="P504" t="s">
        <v>31</v>
      </c>
      <c r="Q504" t="s">
        <v>46</v>
      </c>
      <c r="R504" s="5">
        <v>299.98</v>
      </c>
      <c r="S504" s="5">
        <v>44.98</v>
      </c>
      <c r="T504">
        <v>255</v>
      </c>
      <c r="U504" s="2">
        <v>0</v>
      </c>
      <c r="V504" s="2">
        <v>1063575</v>
      </c>
      <c r="W504" t="s">
        <v>33</v>
      </c>
      <c r="X504" s="2">
        <v>2</v>
      </c>
      <c r="Y504" s="2">
        <v>1</v>
      </c>
    </row>
    <row r="505" spans="1:25" x14ac:dyDescent="0.25">
      <c r="A505" t="s">
        <v>24</v>
      </c>
      <c r="B505">
        <v>1</v>
      </c>
      <c r="C505" s="2">
        <v>979846</v>
      </c>
      <c r="D505" t="s">
        <v>995</v>
      </c>
      <c r="E505" t="s">
        <v>26</v>
      </c>
      <c r="F505" t="s">
        <v>27</v>
      </c>
      <c r="G505" t="s">
        <v>35</v>
      </c>
      <c r="H505" t="s">
        <v>44</v>
      </c>
      <c r="I505" s="2">
        <v>1345983</v>
      </c>
      <c r="J505" s="2">
        <v>1</v>
      </c>
      <c r="K505" s="3">
        <v>43713.340567129628</v>
      </c>
      <c r="L505" s="4">
        <v>43714</v>
      </c>
      <c r="M505" t="s">
        <v>996</v>
      </c>
      <c r="N505" s="2">
        <v>1063645</v>
      </c>
      <c r="O505" s="4">
        <v>43734</v>
      </c>
      <c r="P505" t="s">
        <v>31</v>
      </c>
      <c r="Q505" t="s">
        <v>46</v>
      </c>
      <c r="R505" s="5">
        <v>299.98</v>
      </c>
      <c r="S505" s="5">
        <v>44.98</v>
      </c>
      <c r="T505">
        <v>255</v>
      </c>
      <c r="U505" s="2">
        <v>0</v>
      </c>
      <c r="V505" s="2">
        <v>1063645</v>
      </c>
      <c r="W505" t="s">
        <v>33</v>
      </c>
      <c r="X505" s="2">
        <v>2</v>
      </c>
      <c r="Y505" s="2">
        <v>1</v>
      </c>
    </row>
    <row r="506" spans="1:25" x14ac:dyDescent="0.25">
      <c r="A506" t="s">
        <v>24</v>
      </c>
      <c r="B506">
        <v>1</v>
      </c>
      <c r="C506" s="2">
        <v>980681</v>
      </c>
      <c r="D506" t="s">
        <v>997</v>
      </c>
      <c r="E506" t="s">
        <v>26</v>
      </c>
      <c r="F506" t="s">
        <v>27</v>
      </c>
      <c r="G506" t="s">
        <v>52</v>
      </c>
      <c r="H506" t="s">
        <v>44</v>
      </c>
      <c r="I506" s="2">
        <v>1346017</v>
      </c>
      <c r="J506" s="2">
        <v>1</v>
      </c>
      <c r="K506" s="3">
        <v>43713.340949074074</v>
      </c>
      <c r="L506" s="4">
        <v>43714</v>
      </c>
      <c r="M506" t="s">
        <v>998</v>
      </c>
      <c r="N506" s="2">
        <v>1063679</v>
      </c>
      <c r="O506" s="4">
        <v>43739</v>
      </c>
      <c r="P506" t="s">
        <v>31</v>
      </c>
      <c r="Q506" t="s">
        <v>46</v>
      </c>
      <c r="R506" s="5">
        <v>299.98</v>
      </c>
      <c r="S506" s="5">
        <v>44.98</v>
      </c>
      <c r="T506">
        <v>255</v>
      </c>
      <c r="U506" s="2">
        <v>0</v>
      </c>
      <c r="V506" s="2">
        <v>1063679</v>
      </c>
      <c r="W506" t="s">
        <v>33</v>
      </c>
      <c r="X506" s="2">
        <v>2</v>
      </c>
      <c r="Y506" s="2">
        <v>1</v>
      </c>
    </row>
    <row r="507" spans="1:25" x14ac:dyDescent="0.25">
      <c r="A507" t="s">
        <v>24</v>
      </c>
      <c r="B507">
        <v>1</v>
      </c>
      <c r="C507" s="2">
        <v>1010799</v>
      </c>
      <c r="D507" t="s">
        <v>999</v>
      </c>
      <c r="E507" t="s">
        <v>26</v>
      </c>
      <c r="F507" t="s">
        <v>27</v>
      </c>
      <c r="G507" t="s">
        <v>28</v>
      </c>
      <c r="H507" t="s">
        <v>44</v>
      </c>
      <c r="I507" s="2">
        <v>1346018</v>
      </c>
      <c r="J507" s="2">
        <v>1</v>
      </c>
      <c r="K507" s="3">
        <v>43713.341331018513</v>
      </c>
      <c r="L507" s="4">
        <v>43714</v>
      </c>
      <c r="M507" t="s">
        <v>1000</v>
      </c>
      <c r="N507" s="2">
        <v>1063680</v>
      </c>
      <c r="O507" s="4">
        <v>43739</v>
      </c>
      <c r="P507" t="s">
        <v>31</v>
      </c>
      <c r="Q507" t="s">
        <v>46</v>
      </c>
      <c r="R507" s="5">
        <v>299.98</v>
      </c>
      <c r="S507" s="5">
        <v>44.98</v>
      </c>
      <c r="T507">
        <v>255</v>
      </c>
      <c r="U507" s="2">
        <v>0</v>
      </c>
      <c r="V507" s="2">
        <v>1063680</v>
      </c>
      <c r="W507" t="s">
        <v>33</v>
      </c>
      <c r="X507" s="2">
        <v>2</v>
      </c>
      <c r="Y507" s="2">
        <v>1</v>
      </c>
    </row>
    <row r="508" spans="1:25" x14ac:dyDescent="0.25">
      <c r="A508" t="s">
        <v>24</v>
      </c>
      <c r="B508">
        <v>1</v>
      </c>
      <c r="C508" s="2">
        <v>666423</v>
      </c>
      <c r="D508" t="s">
        <v>1001</v>
      </c>
      <c r="E508" t="s">
        <v>26</v>
      </c>
      <c r="F508" t="s">
        <v>27</v>
      </c>
      <c r="G508" t="s">
        <v>35</v>
      </c>
      <c r="H508" t="s">
        <v>44</v>
      </c>
      <c r="I508" s="2">
        <v>1346038</v>
      </c>
      <c r="J508" s="2">
        <v>1</v>
      </c>
      <c r="K508" s="3">
        <v>43713.341863425921</v>
      </c>
      <c r="L508" s="4">
        <v>43714</v>
      </c>
      <c r="M508" t="s">
        <v>1002</v>
      </c>
      <c r="N508" s="2">
        <v>1063700</v>
      </c>
      <c r="O508" s="4">
        <v>43735</v>
      </c>
      <c r="P508" t="s">
        <v>31</v>
      </c>
      <c r="Q508" t="s">
        <v>46</v>
      </c>
      <c r="R508" s="5">
        <v>299.98</v>
      </c>
      <c r="S508" s="5">
        <v>44.98</v>
      </c>
      <c r="T508">
        <v>255</v>
      </c>
      <c r="U508" s="2">
        <v>0</v>
      </c>
      <c r="V508" s="2">
        <v>1063700</v>
      </c>
      <c r="W508" t="s">
        <v>33</v>
      </c>
      <c r="X508" s="2">
        <v>2</v>
      </c>
      <c r="Y508" s="2">
        <v>1</v>
      </c>
    </row>
    <row r="509" spans="1:25" x14ac:dyDescent="0.25">
      <c r="A509" t="s">
        <v>24</v>
      </c>
      <c r="B509">
        <v>1</v>
      </c>
      <c r="C509" s="2">
        <v>547340</v>
      </c>
      <c r="D509" t="s">
        <v>1003</v>
      </c>
      <c r="E509" t="s">
        <v>26</v>
      </c>
      <c r="F509" t="s">
        <v>27</v>
      </c>
      <c r="G509" t="s">
        <v>35</v>
      </c>
      <c r="H509" t="s">
        <v>44</v>
      </c>
      <c r="I509" s="2">
        <v>1346073</v>
      </c>
      <c r="J509" s="2">
        <v>1</v>
      </c>
      <c r="K509" s="3">
        <v>43713.342268518514</v>
      </c>
      <c r="L509" s="4">
        <v>43714</v>
      </c>
      <c r="M509" t="s">
        <v>1004</v>
      </c>
      <c r="N509" s="2">
        <v>1063735</v>
      </c>
      <c r="O509" s="4">
        <v>43735</v>
      </c>
      <c r="P509" t="s">
        <v>31</v>
      </c>
      <c r="Q509" t="s">
        <v>46</v>
      </c>
      <c r="R509" s="5">
        <v>299.98</v>
      </c>
      <c r="S509" s="5">
        <v>44.98</v>
      </c>
      <c r="T509">
        <v>255</v>
      </c>
      <c r="U509" s="2">
        <v>0</v>
      </c>
      <c r="V509" s="2">
        <v>1063735</v>
      </c>
      <c r="W509" t="s">
        <v>33</v>
      </c>
      <c r="X509" s="2">
        <v>2</v>
      </c>
      <c r="Y509" s="2">
        <v>1</v>
      </c>
    </row>
    <row r="510" spans="1:25" x14ac:dyDescent="0.25">
      <c r="A510" t="s">
        <v>24</v>
      </c>
      <c r="B510">
        <v>1</v>
      </c>
      <c r="C510" s="2">
        <v>577324</v>
      </c>
      <c r="D510" t="s">
        <v>1005</v>
      </c>
      <c r="E510" t="s">
        <v>26</v>
      </c>
      <c r="F510" t="s">
        <v>27</v>
      </c>
      <c r="G510" t="s">
        <v>35</v>
      </c>
      <c r="H510" t="s">
        <v>36</v>
      </c>
      <c r="I510" s="2">
        <v>1346088</v>
      </c>
      <c r="J510" s="2">
        <v>1</v>
      </c>
      <c r="K510" s="3">
        <v>43713.342557870368</v>
      </c>
      <c r="L510" s="4">
        <v>43714</v>
      </c>
      <c r="M510" t="s">
        <v>1006</v>
      </c>
      <c r="N510" s="2">
        <v>1063750</v>
      </c>
      <c r="O510" s="4">
        <v>43734</v>
      </c>
      <c r="P510" t="s">
        <v>31</v>
      </c>
      <c r="Q510" t="s">
        <v>38</v>
      </c>
      <c r="R510" s="5">
        <v>299.98</v>
      </c>
      <c r="S510" s="5">
        <v>44.98</v>
      </c>
      <c r="T510">
        <v>255</v>
      </c>
      <c r="U510" s="2">
        <v>1</v>
      </c>
      <c r="V510" s="2">
        <v>1063750</v>
      </c>
      <c r="W510" t="s">
        <v>33</v>
      </c>
      <c r="X510" s="2">
        <v>2</v>
      </c>
      <c r="Y510" s="2">
        <v>1</v>
      </c>
    </row>
    <row r="511" spans="1:25" x14ac:dyDescent="0.25">
      <c r="A511" t="s">
        <v>24</v>
      </c>
      <c r="B511">
        <v>1</v>
      </c>
      <c r="C511" s="2">
        <v>702194</v>
      </c>
      <c r="D511" t="s">
        <v>1007</v>
      </c>
      <c r="E511" t="s">
        <v>26</v>
      </c>
      <c r="F511" t="s">
        <v>27</v>
      </c>
      <c r="G511" t="s">
        <v>35</v>
      </c>
      <c r="H511" t="s">
        <v>44</v>
      </c>
      <c r="I511" s="2">
        <v>1346132</v>
      </c>
      <c r="J511" s="2">
        <v>1</v>
      </c>
      <c r="K511" s="3">
        <v>43713.339016203703</v>
      </c>
      <c r="L511" s="4">
        <v>43714</v>
      </c>
      <c r="M511" t="s">
        <v>1008</v>
      </c>
      <c r="N511" s="2">
        <v>1063794</v>
      </c>
      <c r="O511" s="4">
        <v>43735</v>
      </c>
      <c r="P511" t="s">
        <v>31</v>
      </c>
      <c r="Q511" t="s">
        <v>46</v>
      </c>
      <c r="R511" s="5">
        <v>299.98</v>
      </c>
      <c r="S511" s="5">
        <v>44.98</v>
      </c>
      <c r="T511">
        <v>255</v>
      </c>
      <c r="U511" s="2">
        <v>0</v>
      </c>
      <c r="V511" s="2">
        <v>1063794</v>
      </c>
      <c r="W511" t="s">
        <v>33</v>
      </c>
      <c r="X511" s="2">
        <v>2</v>
      </c>
      <c r="Y511" s="2">
        <v>1</v>
      </c>
    </row>
    <row r="512" spans="1:25" x14ac:dyDescent="0.25">
      <c r="A512" t="s">
        <v>24</v>
      </c>
      <c r="B512">
        <v>1</v>
      </c>
      <c r="C512" s="2">
        <v>770890</v>
      </c>
      <c r="D512" t="s">
        <v>1009</v>
      </c>
      <c r="E512" t="s">
        <v>26</v>
      </c>
      <c r="F512" t="s">
        <v>27</v>
      </c>
      <c r="G512" t="s">
        <v>28</v>
      </c>
      <c r="H512" t="s">
        <v>44</v>
      </c>
      <c r="I512" s="2">
        <v>1346150</v>
      </c>
      <c r="J512" s="2">
        <v>1</v>
      </c>
      <c r="K512" s="3">
        <v>43713.349386574075</v>
      </c>
      <c r="L512" s="4">
        <v>43714</v>
      </c>
      <c r="M512" t="s">
        <v>1010</v>
      </c>
      <c r="N512" s="2">
        <v>1063812</v>
      </c>
      <c r="O512" s="4">
        <v>43738</v>
      </c>
      <c r="P512" t="s">
        <v>31</v>
      </c>
      <c r="Q512" t="s">
        <v>46</v>
      </c>
      <c r="R512" s="5">
        <v>299.98</v>
      </c>
      <c r="S512" s="5">
        <v>44.98</v>
      </c>
      <c r="T512">
        <v>255</v>
      </c>
      <c r="U512" s="2">
        <v>0</v>
      </c>
      <c r="V512" s="2">
        <v>1063812</v>
      </c>
      <c r="W512" t="s">
        <v>33</v>
      </c>
      <c r="X512" s="2">
        <v>2</v>
      </c>
      <c r="Y512" s="2">
        <v>1</v>
      </c>
    </row>
    <row r="513" spans="1:25" x14ac:dyDescent="0.25">
      <c r="A513" t="s">
        <v>24</v>
      </c>
      <c r="B513">
        <v>1</v>
      </c>
      <c r="C513" s="2">
        <v>770203</v>
      </c>
      <c r="D513" t="s">
        <v>1011</v>
      </c>
      <c r="E513" t="s">
        <v>26</v>
      </c>
      <c r="F513" t="s">
        <v>27</v>
      </c>
      <c r="G513" t="s">
        <v>150</v>
      </c>
      <c r="H513" t="s">
        <v>44</v>
      </c>
      <c r="I513" s="2">
        <v>1346156</v>
      </c>
      <c r="J513" s="2">
        <v>1</v>
      </c>
      <c r="K513" s="3">
        <v>43713.355532407404</v>
      </c>
      <c r="L513" s="4">
        <v>43714</v>
      </c>
      <c r="M513" t="s">
        <v>1012</v>
      </c>
      <c r="N513" s="2">
        <v>1063818</v>
      </c>
      <c r="O513" s="4">
        <v>43735</v>
      </c>
      <c r="P513" t="s">
        <v>31</v>
      </c>
      <c r="Q513" t="s">
        <v>46</v>
      </c>
      <c r="R513" s="5">
        <v>299.98</v>
      </c>
      <c r="S513" s="5">
        <v>44.98</v>
      </c>
      <c r="T513">
        <v>255</v>
      </c>
      <c r="U513" s="2">
        <v>0</v>
      </c>
      <c r="V513" s="2">
        <v>1063818</v>
      </c>
      <c r="W513" t="s">
        <v>33</v>
      </c>
      <c r="X513" s="2">
        <v>2</v>
      </c>
      <c r="Y513" s="2">
        <v>1</v>
      </c>
    </row>
    <row r="514" spans="1:25" x14ac:dyDescent="0.25">
      <c r="A514" t="s">
        <v>24</v>
      </c>
      <c r="B514">
        <v>1</v>
      </c>
      <c r="C514" s="2">
        <v>728421</v>
      </c>
      <c r="D514" t="s">
        <v>1013</v>
      </c>
      <c r="E514" t="s">
        <v>26</v>
      </c>
      <c r="F514" t="s">
        <v>27</v>
      </c>
      <c r="G514" t="s">
        <v>35</v>
      </c>
      <c r="H514" t="s">
        <v>44</v>
      </c>
      <c r="I514" s="2">
        <v>1346163</v>
      </c>
      <c r="J514" s="2">
        <v>1</v>
      </c>
      <c r="K514" s="3">
        <v>43713.356851851851</v>
      </c>
      <c r="L514" s="4">
        <v>43714</v>
      </c>
      <c r="M514" t="s">
        <v>1014</v>
      </c>
      <c r="N514" s="2">
        <v>1063825</v>
      </c>
      <c r="O514" s="4">
        <v>43734</v>
      </c>
      <c r="P514" t="s">
        <v>31</v>
      </c>
      <c r="Q514" t="s">
        <v>55</v>
      </c>
      <c r="R514" s="5">
        <v>299.98</v>
      </c>
      <c r="S514" s="5">
        <v>44.98</v>
      </c>
      <c r="T514">
        <v>255</v>
      </c>
      <c r="U514" s="2">
        <v>0</v>
      </c>
      <c r="V514" s="2">
        <v>1063825</v>
      </c>
      <c r="W514" t="s">
        <v>33</v>
      </c>
      <c r="X514" s="2">
        <v>2</v>
      </c>
      <c r="Y514" s="2">
        <v>1</v>
      </c>
    </row>
    <row r="515" spans="1:25" x14ac:dyDescent="0.25">
      <c r="A515" t="s">
        <v>24</v>
      </c>
      <c r="B515">
        <v>1</v>
      </c>
      <c r="C515" s="2">
        <v>519381</v>
      </c>
      <c r="D515" t="s">
        <v>1015</v>
      </c>
      <c r="E515" t="s">
        <v>26</v>
      </c>
      <c r="F515" t="s">
        <v>27</v>
      </c>
      <c r="G515" t="s">
        <v>28</v>
      </c>
      <c r="H515" t="s">
        <v>44</v>
      </c>
      <c r="I515" s="2">
        <v>1346196</v>
      </c>
      <c r="J515" s="2">
        <v>1</v>
      </c>
      <c r="K515" s="3">
        <v>43713.378900462958</v>
      </c>
      <c r="L515" s="4">
        <v>43714</v>
      </c>
      <c r="M515" t="s">
        <v>1016</v>
      </c>
      <c r="N515" s="2">
        <v>1063858</v>
      </c>
      <c r="O515" s="4">
        <v>43738</v>
      </c>
      <c r="P515" t="s">
        <v>31</v>
      </c>
      <c r="Q515" t="s">
        <v>1017</v>
      </c>
      <c r="R515" s="5">
        <v>299.98</v>
      </c>
      <c r="S515" s="5">
        <v>44.98</v>
      </c>
      <c r="T515">
        <v>255</v>
      </c>
      <c r="U515" s="2">
        <v>0</v>
      </c>
      <c r="V515" s="2">
        <v>1063858</v>
      </c>
      <c r="W515" t="s">
        <v>33</v>
      </c>
      <c r="X515" s="2">
        <v>2</v>
      </c>
      <c r="Y515" s="2">
        <v>1</v>
      </c>
    </row>
    <row r="516" spans="1:25" x14ac:dyDescent="0.25">
      <c r="A516" t="s">
        <v>24</v>
      </c>
      <c r="B516">
        <v>1</v>
      </c>
      <c r="C516" s="2">
        <v>627535</v>
      </c>
      <c r="D516" t="s">
        <v>1018</v>
      </c>
      <c r="E516" t="s">
        <v>26</v>
      </c>
      <c r="F516" t="s">
        <v>27</v>
      </c>
      <c r="G516" t="s">
        <v>35</v>
      </c>
      <c r="H516" t="s">
        <v>44</v>
      </c>
      <c r="I516" s="2">
        <v>1346220</v>
      </c>
      <c r="J516" s="2">
        <v>1</v>
      </c>
      <c r="K516" s="3">
        <v>43713.471921296295</v>
      </c>
      <c r="L516" s="4">
        <v>43714</v>
      </c>
      <c r="M516" t="s">
        <v>1019</v>
      </c>
      <c r="N516" s="2">
        <v>1063882</v>
      </c>
      <c r="O516" s="4">
        <v>43726</v>
      </c>
      <c r="P516" t="s">
        <v>31</v>
      </c>
      <c r="Q516" t="s">
        <v>46</v>
      </c>
      <c r="R516" s="5">
        <v>299.98</v>
      </c>
      <c r="S516" s="5">
        <v>44.98</v>
      </c>
      <c r="T516">
        <v>255</v>
      </c>
      <c r="U516" s="2">
        <v>0</v>
      </c>
      <c r="V516" s="2">
        <v>1063882</v>
      </c>
      <c r="W516" t="s">
        <v>39</v>
      </c>
      <c r="X516" s="2">
        <v>1</v>
      </c>
      <c r="Y516" s="2">
        <v>1</v>
      </c>
    </row>
    <row r="517" spans="1:25" x14ac:dyDescent="0.25">
      <c r="A517" t="s">
        <v>24</v>
      </c>
      <c r="B517">
        <v>1</v>
      </c>
      <c r="C517" s="2">
        <v>720354</v>
      </c>
      <c r="D517" t="s">
        <v>1020</v>
      </c>
      <c r="E517" t="s">
        <v>26</v>
      </c>
      <c r="F517" t="s">
        <v>27</v>
      </c>
      <c r="G517" t="s">
        <v>35</v>
      </c>
      <c r="H517" t="s">
        <v>44</v>
      </c>
      <c r="I517" s="2">
        <v>1346245</v>
      </c>
      <c r="J517" s="2">
        <v>1</v>
      </c>
      <c r="K517" s="3">
        <v>43713.395219907405</v>
      </c>
      <c r="L517" s="4">
        <v>43714</v>
      </c>
      <c r="M517" t="s">
        <v>255</v>
      </c>
      <c r="N517" s="2">
        <v>1063907</v>
      </c>
      <c r="O517" s="4">
        <v>43727</v>
      </c>
      <c r="P517" t="s">
        <v>31</v>
      </c>
      <c r="Q517" t="s">
        <v>55</v>
      </c>
      <c r="R517" s="5">
        <v>299.98</v>
      </c>
      <c r="S517" s="5">
        <v>44.98</v>
      </c>
      <c r="T517">
        <v>255</v>
      </c>
      <c r="U517" s="2">
        <v>0</v>
      </c>
      <c r="V517" s="2">
        <v>1063907</v>
      </c>
      <c r="W517" t="s">
        <v>33</v>
      </c>
      <c r="X517" s="2">
        <v>2</v>
      </c>
      <c r="Y517" s="2">
        <v>1</v>
      </c>
    </row>
    <row r="518" spans="1:25" x14ac:dyDescent="0.25">
      <c r="A518" t="s">
        <v>24</v>
      </c>
      <c r="B518">
        <v>1</v>
      </c>
      <c r="C518" s="2">
        <v>984958</v>
      </c>
      <c r="D518" t="s">
        <v>1021</v>
      </c>
      <c r="E518" t="s">
        <v>26</v>
      </c>
      <c r="F518" t="s">
        <v>27</v>
      </c>
      <c r="G518" t="s">
        <v>52</v>
      </c>
      <c r="H518" t="s">
        <v>44</v>
      </c>
      <c r="I518" s="2">
        <v>1346262</v>
      </c>
      <c r="J518" s="2">
        <v>1</v>
      </c>
      <c r="K518" s="3">
        <v>43713.408055555556</v>
      </c>
      <c r="L518" s="4">
        <v>43714</v>
      </c>
      <c r="M518" t="s">
        <v>1022</v>
      </c>
      <c r="N518" s="2">
        <v>1063924</v>
      </c>
      <c r="O518" s="4">
        <v>43739</v>
      </c>
      <c r="P518" t="s">
        <v>31</v>
      </c>
      <c r="Q518" t="s">
        <v>46</v>
      </c>
      <c r="R518" s="5">
        <v>299.98</v>
      </c>
      <c r="S518" s="5">
        <v>44.98</v>
      </c>
      <c r="T518">
        <v>255</v>
      </c>
      <c r="U518" s="2">
        <v>0</v>
      </c>
      <c r="V518" s="2">
        <v>1063924</v>
      </c>
      <c r="W518" t="s">
        <v>33</v>
      </c>
      <c r="X518" s="2">
        <v>2</v>
      </c>
      <c r="Y518" s="2">
        <v>1</v>
      </c>
    </row>
    <row r="519" spans="1:25" x14ac:dyDescent="0.25">
      <c r="A519" t="s">
        <v>24</v>
      </c>
      <c r="B519">
        <v>1</v>
      </c>
      <c r="C519" s="2">
        <v>1055996</v>
      </c>
      <c r="D519" t="s">
        <v>1023</v>
      </c>
      <c r="E519" t="s">
        <v>26</v>
      </c>
      <c r="F519" t="s">
        <v>27</v>
      </c>
      <c r="G519" t="s">
        <v>52</v>
      </c>
      <c r="H519" t="s">
        <v>44</v>
      </c>
      <c r="I519" s="2">
        <v>1338935</v>
      </c>
      <c r="J519" s="2">
        <v>1</v>
      </c>
      <c r="K519" s="3">
        <v>43713.407025462962</v>
      </c>
      <c r="L519" s="4">
        <v>43714</v>
      </c>
      <c r="M519" t="s">
        <v>1024</v>
      </c>
      <c r="N519" s="2">
        <v>1063927</v>
      </c>
      <c r="O519" s="4">
        <v>43739</v>
      </c>
      <c r="P519" t="s">
        <v>31</v>
      </c>
      <c r="Q519" t="s">
        <v>46</v>
      </c>
      <c r="R519" s="5">
        <v>299.98</v>
      </c>
      <c r="S519" s="5">
        <v>44.98</v>
      </c>
      <c r="T519">
        <v>255</v>
      </c>
      <c r="U519" s="2">
        <v>0</v>
      </c>
      <c r="V519" s="2">
        <v>1063927</v>
      </c>
      <c r="W519" t="s">
        <v>33</v>
      </c>
      <c r="X519" s="2">
        <v>2</v>
      </c>
      <c r="Y519" s="2">
        <v>1</v>
      </c>
    </row>
    <row r="520" spans="1:25" x14ac:dyDescent="0.25">
      <c r="A520" t="s">
        <v>24</v>
      </c>
      <c r="B520">
        <v>1</v>
      </c>
      <c r="C520" s="2">
        <v>1021487</v>
      </c>
      <c r="D520" t="s">
        <v>1025</v>
      </c>
      <c r="E520" t="s">
        <v>26</v>
      </c>
      <c r="F520" t="s">
        <v>27</v>
      </c>
      <c r="G520" t="s">
        <v>52</v>
      </c>
      <c r="H520" t="s">
        <v>44</v>
      </c>
      <c r="I520" s="2">
        <v>1346275</v>
      </c>
      <c r="J520" s="2">
        <v>1</v>
      </c>
      <c r="K520" s="3">
        <v>43713.40793981481</v>
      </c>
      <c r="L520" s="4">
        <v>43714</v>
      </c>
      <c r="M520" t="s">
        <v>1026</v>
      </c>
      <c r="N520" s="2">
        <v>1063937</v>
      </c>
      <c r="O520" s="4">
        <v>43739</v>
      </c>
      <c r="P520" t="s">
        <v>31</v>
      </c>
      <c r="Q520" t="s">
        <v>46</v>
      </c>
      <c r="R520" s="5">
        <v>299.98</v>
      </c>
      <c r="S520" s="5">
        <v>44.98</v>
      </c>
      <c r="T520">
        <v>255</v>
      </c>
      <c r="U520" s="2">
        <v>0</v>
      </c>
      <c r="V520" s="2">
        <v>1063937</v>
      </c>
      <c r="W520" t="s">
        <v>33</v>
      </c>
      <c r="X520" s="2">
        <v>2</v>
      </c>
      <c r="Y520" s="2">
        <v>1</v>
      </c>
    </row>
    <row r="521" spans="1:25" x14ac:dyDescent="0.25">
      <c r="A521" t="s">
        <v>24</v>
      </c>
      <c r="B521">
        <v>1</v>
      </c>
      <c r="C521" s="2">
        <v>970015</v>
      </c>
      <c r="D521" t="s">
        <v>1027</v>
      </c>
      <c r="E521" t="s">
        <v>26</v>
      </c>
      <c r="F521" t="s">
        <v>27</v>
      </c>
      <c r="G521" t="s">
        <v>35</v>
      </c>
      <c r="H521" t="s">
        <v>44</v>
      </c>
      <c r="I521" s="2">
        <v>1346294</v>
      </c>
      <c r="J521" s="2">
        <v>1</v>
      </c>
      <c r="K521" s="3">
        <v>43713.414664351847</v>
      </c>
      <c r="L521" s="4">
        <v>43714</v>
      </c>
      <c r="M521" t="s">
        <v>1028</v>
      </c>
      <c r="N521" s="2">
        <v>1063956</v>
      </c>
      <c r="O521" s="4">
        <v>43735</v>
      </c>
      <c r="P521" t="s">
        <v>31</v>
      </c>
      <c r="Q521" t="s">
        <v>46</v>
      </c>
      <c r="R521" s="5">
        <v>299.98</v>
      </c>
      <c r="S521" s="5">
        <v>44.98</v>
      </c>
      <c r="T521">
        <v>255</v>
      </c>
      <c r="U521" s="2">
        <v>0</v>
      </c>
      <c r="V521" s="2">
        <v>1063956</v>
      </c>
      <c r="W521" t="s">
        <v>33</v>
      </c>
      <c r="X521" s="2">
        <v>2</v>
      </c>
      <c r="Y521" s="2">
        <v>1</v>
      </c>
    </row>
    <row r="522" spans="1:25" x14ac:dyDescent="0.25">
      <c r="A522" t="s">
        <v>24</v>
      </c>
      <c r="B522">
        <v>1</v>
      </c>
      <c r="C522" s="2">
        <v>724748</v>
      </c>
      <c r="D522" t="s">
        <v>1029</v>
      </c>
      <c r="E522" t="s">
        <v>26</v>
      </c>
      <c r="F522" t="s">
        <v>27</v>
      </c>
      <c r="G522" t="s">
        <v>28</v>
      </c>
      <c r="H522" t="s">
        <v>44</v>
      </c>
      <c r="I522" s="2">
        <v>1346304</v>
      </c>
      <c r="J522" s="2">
        <v>1</v>
      </c>
      <c r="K522" s="3">
        <v>43713.419340277775</v>
      </c>
      <c r="L522" s="4">
        <v>43714</v>
      </c>
      <c r="M522" t="s">
        <v>197</v>
      </c>
      <c r="N522" s="2">
        <v>1063966</v>
      </c>
      <c r="O522" s="4">
        <v>43727</v>
      </c>
      <c r="P522" t="s">
        <v>31</v>
      </c>
      <c r="Q522" t="s">
        <v>55</v>
      </c>
      <c r="R522" s="5">
        <v>299.98</v>
      </c>
      <c r="S522" s="5">
        <v>44.98</v>
      </c>
      <c r="T522">
        <v>255</v>
      </c>
      <c r="U522" s="2">
        <v>0</v>
      </c>
      <c r="V522" s="2">
        <v>1063966</v>
      </c>
      <c r="W522" t="s">
        <v>33</v>
      </c>
      <c r="X522" s="2">
        <v>2</v>
      </c>
      <c r="Y522" s="2">
        <v>1</v>
      </c>
    </row>
    <row r="523" spans="1:25" x14ac:dyDescent="0.25">
      <c r="A523" t="s">
        <v>24</v>
      </c>
      <c r="B523">
        <v>1</v>
      </c>
      <c r="C523" s="2">
        <v>717767</v>
      </c>
      <c r="D523" t="s">
        <v>1030</v>
      </c>
      <c r="E523" t="s">
        <v>26</v>
      </c>
      <c r="F523" t="s">
        <v>27</v>
      </c>
      <c r="G523" t="s">
        <v>35</v>
      </c>
      <c r="H523" t="s">
        <v>44</v>
      </c>
      <c r="I523" s="2">
        <v>1346320</v>
      </c>
      <c r="J523" s="2">
        <v>1</v>
      </c>
      <c r="K523" s="3">
        <v>43713.478587962964</v>
      </c>
      <c r="L523" s="4">
        <v>43714</v>
      </c>
      <c r="M523" t="s">
        <v>1031</v>
      </c>
      <c r="N523" s="2">
        <v>1063982</v>
      </c>
      <c r="O523" s="4">
        <v>43735</v>
      </c>
      <c r="P523" t="s">
        <v>31</v>
      </c>
      <c r="Q523" t="s">
        <v>46</v>
      </c>
      <c r="R523" s="5">
        <v>299.98</v>
      </c>
      <c r="S523" s="5">
        <v>44.98</v>
      </c>
      <c r="T523">
        <v>255</v>
      </c>
      <c r="U523" s="2">
        <v>0</v>
      </c>
      <c r="V523" s="2">
        <v>1063982</v>
      </c>
      <c r="W523" t="s">
        <v>33</v>
      </c>
      <c r="X523" s="2">
        <v>2</v>
      </c>
      <c r="Y523" s="2">
        <v>1</v>
      </c>
    </row>
    <row r="524" spans="1:25" x14ac:dyDescent="0.25">
      <c r="A524" t="s">
        <v>24</v>
      </c>
      <c r="B524">
        <v>1</v>
      </c>
      <c r="C524" s="2">
        <v>1039114</v>
      </c>
      <c r="D524" t="s">
        <v>1032</v>
      </c>
      <c r="E524" t="s">
        <v>26</v>
      </c>
      <c r="F524" t="s">
        <v>27</v>
      </c>
      <c r="G524" t="s">
        <v>35</v>
      </c>
      <c r="H524" t="s">
        <v>44</v>
      </c>
      <c r="I524" s="2">
        <v>1346328</v>
      </c>
      <c r="J524" s="2">
        <v>1</v>
      </c>
      <c r="K524" s="3">
        <v>43713.427824074075</v>
      </c>
      <c r="L524" s="4">
        <v>43714</v>
      </c>
      <c r="M524" t="s">
        <v>1033</v>
      </c>
      <c r="N524" s="2">
        <v>1063990</v>
      </c>
      <c r="O524" s="4">
        <v>43735</v>
      </c>
      <c r="P524" t="s">
        <v>31</v>
      </c>
      <c r="Q524" t="s">
        <v>46</v>
      </c>
      <c r="R524" s="5">
        <v>299.98</v>
      </c>
      <c r="S524" s="5">
        <v>44.98</v>
      </c>
      <c r="T524">
        <v>255</v>
      </c>
      <c r="U524" s="2">
        <v>0</v>
      </c>
      <c r="V524" s="2">
        <v>1063990</v>
      </c>
      <c r="W524" t="s">
        <v>33</v>
      </c>
      <c r="X524" s="2">
        <v>2</v>
      </c>
      <c r="Y524" s="2">
        <v>1</v>
      </c>
    </row>
    <row r="525" spans="1:25" x14ac:dyDescent="0.25">
      <c r="A525" t="s">
        <v>24</v>
      </c>
      <c r="B525">
        <v>1</v>
      </c>
      <c r="C525" s="2">
        <v>1038048</v>
      </c>
      <c r="D525" t="s">
        <v>1034</v>
      </c>
      <c r="E525" t="s">
        <v>26</v>
      </c>
      <c r="F525" t="s">
        <v>27</v>
      </c>
      <c r="G525" t="s">
        <v>35</v>
      </c>
      <c r="H525" t="s">
        <v>44</v>
      </c>
      <c r="I525" s="2">
        <v>1346349</v>
      </c>
      <c r="J525" s="2">
        <v>1</v>
      </c>
      <c r="K525" s="3">
        <v>43713.443229166667</v>
      </c>
      <c r="L525" s="4">
        <v>43714</v>
      </c>
      <c r="M525" t="s">
        <v>377</v>
      </c>
      <c r="N525" s="2">
        <v>1064011</v>
      </c>
      <c r="O525" s="4">
        <v>43728</v>
      </c>
      <c r="P525" t="s">
        <v>31</v>
      </c>
      <c r="Q525" t="s">
        <v>46</v>
      </c>
      <c r="R525" s="5">
        <v>299.98</v>
      </c>
      <c r="S525" s="5">
        <v>44.98</v>
      </c>
      <c r="T525">
        <v>255</v>
      </c>
      <c r="U525" s="2">
        <v>0</v>
      </c>
      <c r="V525" s="2">
        <v>1064011</v>
      </c>
      <c r="W525" t="s">
        <v>33</v>
      </c>
      <c r="X525" s="2">
        <v>2</v>
      </c>
      <c r="Y525" s="2">
        <v>1</v>
      </c>
    </row>
    <row r="526" spans="1:25" x14ac:dyDescent="0.25">
      <c r="A526" t="s">
        <v>24</v>
      </c>
      <c r="B526">
        <v>1</v>
      </c>
      <c r="C526" s="2">
        <v>742196</v>
      </c>
      <c r="D526" t="s">
        <v>1035</v>
      </c>
      <c r="E526" t="s">
        <v>26</v>
      </c>
      <c r="F526" t="s">
        <v>27</v>
      </c>
      <c r="G526" t="s">
        <v>35</v>
      </c>
      <c r="H526" t="s">
        <v>44</v>
      </c>
      <c r="I526" s="2">
        <v>1346362</v>
      </c>
      <c r="J526" s="2">
        <v>1</v>
      </c>
      <c r="K526" s="3">
        <v>43713.441712962958</v>
      </c>
      <c r="L526" s="4">
        <v>43714</v>
      </c>
      <c r="M526" t="s">
        <v>267</v>
      </c>
      <c r="N526" s="2">
        <v>1064024</v>
      </c>
      <c r="O526" s="4">
        <v>43727</v>
      </c>
      <c r="P526" t="s">
        <v>31</v>
      </c>
      <c r="Q526" t="s">
        <v>55</v>
      </c>
      <c r="R526" s="5">
        <v>299.98</v>
      </c>
      <c r="S526" s="5">
        <v>44.98</v>
      </c>
      <c r="T526">
        <v>255</v>
      </c>
      <c r="U526" s="2">
        <v>0</v>
      </c>
      <c r="V526" s="2">
        <v>1064024</v>
      </c>
      <c r="W526" t="s">
        <v>33</v>
      </c>
      <c r="X526" s="2">
        <v>2</v>
      </c>
      <c r="Y526" s="2">
        <v>1</v>
      </c>
    </row>
    <row r="527" spans="1:25" x14ac:dyDescent="0.25">
      <c r="A527" t="s">
        <v>24</v>
      </c>
      <c r="B527">
        <v>1</v>
      </c>
      <c r="C527" s="2">
        <v>1059019</v>
      </c>
      <c r="D527" t="s">
        <v>1036</v>
      </c>
      <c r="E527" t="s">
        <v>26</v>
      </c>
      <c r="F527" t="s">
        <v>27</v>
      </c>
      <c r="G527" t="s">
        <v>150</v>
      </c>
      <c r="H527" t="s">
        <v>36</v>
      </c>
      <c r="I527" s="2">
        <v>1346384</v>
      </c>
      <c r="J527" s="2">
        <v>1</v>
      </c>
      <c r="K527" s="3">
        <v>43713.508402777778</v>
      </c>
      <c r="L527" s="4">
        <v>43714</v>
      </c>
      <c r="M527" t="s">
        <v>1037</v>
      </c>
      <c r="N527" s="2">
        <v>1064046</v>
      </c>
      <c r="O527" s="4">
        <v>43727</v>
      </c>
      <c r="P527" t="s">
        <v>31</v>
      </c>
      <c r="Q527" t="s">
        <v>32</v>
      </c>
      <c r="R527" s="5">
        <v>299.98</v>
      </c>
      <c r="S527" s="5">
        <v>44.98</v>
      </c>
      <c r="T527">
        <v>255</v>
      </c>
      <c r="U527" s="2">
        <v>1</v>
      </c>
      <c r="V527" s="2">
        <v>1064046</v>
      </c>
      <c r="W527" t="s">
        <v>33</v>
      </c>
      <c r="X527" s="2">
        <v>2</v>
      </c>
      <c r="Y527" s="2">
        <v>1</v>
      </c>
    </row>
    <row r="528" spans="1:25" x14ac:dyDescent="0.25">
      <c r="A528" t="s">
        <v>24</v>
      </c>
      <c r="B528">
        <v>1</v>
      </c>
      <c r="C528" s="2">
        <v>920919</v>
      </c>
      <c r="D528" t="s">
        <v>1038</v>
      </c>
      <c r="E528" t="s">
        <v>26</v>
      </c>
      <c r="F528" t="s">
        <v>27</v>
      </c>
      <c r="G528" t="s">
        <v>52</v>
      </c>
      <c r="H528" t="s">
        <v>44</v>
      </c>
      <c r="I528" s="2">
        <v>1346398</v>
      </c>
      <c r="J528" s="2">
        <v>1</v>
      </c>
      <c r="K528" s="3">
        <v>43713.446331018517</v>
      </c>
      <c r="L528" s="4">
        <v>43714</v>
      </c>
      <c r="M528" t="s">
        <v>1039</v>
      </c>
      <c r="N528" s="2">
        <v>1064060</v>
      </c>
      <c r="O528" s="4">
        <v>43739</v>
      </c>
      <c r="P528" t="s">
        <v>31</v>
      </c>
      <c r="Q528" t="s">
        <v>46</v>
      </c>
      <c r="R528" s="5">
        <v>299.98</v>
      </c>
      <c r="S528" s="5">
        <v>44.98</v>
      </c>
      <c r="T528">
        <v>255</v>
      </c>
      <c r="U528" s="2">
        <v>0</v>
      </c>
      <c r="V528" s="2">
        <v>1064060</v>
      </c>
      <c r="W528" t="s">
        <v>33</v>
      </c>
      <c r="X528" s="2">
        <v>2</v>
      </c>
      <c r="Y528" s="2">
        <v>1</v>
      </c>
    </row>
    <row r="529" spans="1:25" x14ac:dyDescent="0.25">
      <c r="A529" t="s">
        <v>24</v>
      </c>
      <c r="B529">
        <v>1</v>
      </c>
      <c r="C529" s="2">
        <v>511676</v>
      </c>
      <c r="D529" t="s">
        <v>1040</v>
      </c>
      <c r="E529" t="s">
        <v>26</v>
      </c>
      <c r="F529" t="s">
        <v>27</v>
      </c>
      <c r="G529" t="s">
        <v>52</v>
      </c>
      <c r="H529" t="s">
        <v>44</v>
      </c>
      <c r="I529" s="2">
        <v>1346427</v>
      </c>
      <c r="J529" s="2">
        <v>1</v>
      </c>
      <c r="K529" s="3">
        <v>43713.859074074069</v>
      </c>
      <c r="L529" s="4">
        <v>43714</v>
      </c>
      <c r="M529" t="s">
        <v>1041</v>
      </c>
      <c r="N529" s="2">
        <v>1064089</v>
      </c>
      <c r="O529" s="4">
        <v>43741</v>
      </c>
      <c r="P529" t="s">
        <v>31</v>
      </c>
      <c r="Q529" t="s">
        <v>46</v>
      </c>
      <c r="R529" s="5">
        <v>299.98</v>
      </c>
      <c r="S529" s="5">
        <v>44.98</v>
      </c>
      <c r="T529">
        <v>255</v>
      </c>
      <c r="U529" s="2">
        <v>0</v>
      </c>
      <c r="V529" s="2">
        <v>1064089</v>
      </c>
      <c r="W529" t="s">
        <v>33</v>
      </c>
      <c r="X529" s="2">
        <v>2</v>
      </c>
      <c r="Y529" s="2">
        <v>1</v>
      </c>
    </row>
    <row r="530" spans="1:25" x14ac:dyDescent="0.25">
      <c r="A530" t="s">
        <v>24</v>
      </c>
      <c r="B530">
        <v>1</v>
      </c>
      <c r="C530" s="2">
        <v>724104</v>
      </c>
      <c r="D530" t="s">
        <v>1042</v>
      </c>
      <c r="E530" t="s">
        <v>26</v>
      </c>
      <c r="F530" t="s">
        <v>27</v>
      </c>
      <c r="G530" t="s">
        <v>28</v>
      </c>
      <c r="H530" t="s">
        <v>44</v>
      </c>
      <c r="I530" s="2">
        <v>1346442</v>
      </c>
      <c r="J530" s="2">
        <v>1</v>
      </c>
      <c r="K530" s="3">
        <v>43713.671215277776</v>
      </c>
      <c r="L530" s="4">
        <v>43714</v>
      </c>
      <c r="M530" t="s">
        <v>1043</v>
      </c>
      <c r="N530" s="2">
        <v>1064104</v>
      </c>
      <c r="O530" s="4">
        <v>43739</v>
      </c>
      <c r="P530" t="s">
        <v>31</v>
      </c>
      <c r="Q530" t="s">
        <v>46</v>
      </c>
      <c r="R530" s="5">
        <v>299.98</v>
      </c>
      <c r="S530" s="5">
        <v>44.98</v>
      </c>
      <c r="T530">
        <v>255</v>
      </c>
      <c r="U530" s="2">
        <v>0</v>
      </c>
      <c r="V530" s="2">
        <v>1064104</v>
      </c>
      <c r="W530" t="s">
        <v>33</v>
      </c>
      <c r="X530" s="2">
        <v>2</v>
      </c>
      <c r="Y530" s="2">
        <v>1</v>
      </c>
    </row>
    <row r="531" spans="1:25" x14ac:dyDescent="0.25">
      <c r="A531" t="s">
        <v>24</v>
      </c>
      <c r="B531">
        <v>1</v>
      </c>
      <c r="C531" s="2">
        <v>1051671</v>
      </c>
      <c r="D531" t="s">
        <v>1044</v>
      </c>
      <c r="E531" t="s">
        <v>26</v>
      </c>
      <c r="F531" t="s">
        <v>27</v>
      </c>
      <c r="G531" t="s">
        <v>35</v>
      </c>
      <c r="H531" t="s">
        <v>44</v>
      </c>
      <c r="I531" s="2">
        <v>1346457</v>
      </c>
      <c r="J531" s="2">
        <v>1</v>
      </c>
      <c r="K531" s="3">
        <v>43713.462361111109</v>
      </c>
      <c r="L531" s="4">
        <v>43714</v>
      </c>
      <c r="M531" t="s">
        <v>235</v>
      </c>
      <c r="N531" s="2">
        <v>1064119</v>
      </c>
      <c r="O531" s="4">
        <v>43728</v>
      </c>
      <c r="P531" t="s">
        <v>31</v>
      </c>
      <c r="Q531" t="s">
        <v>46</v>
      </c>
      <c r="R531" s="5">
        <v>299.98</v>
      </c>
      <c r="S531" s="5">
        <v>44.98</v>
      </c>
      <c r="T531">
        <v>255</v>
      </c>
      <c r="U531" s="2">
        <v>0</v>
      </c>
      <c r="V531" s="2">
        <v>1064119</v>
      </c>
      <c r="W531" t="s">
        <v>33</v>
      </c>
      <c r="X531" s="2">
        <v>2</v>
      </c>
      <c r="Y531" s="2">
        <v>1</v>
      </c>
    </row>
    <row r="532" spans="1:25" x14ac:dyDescent="0.25">
      <c r="A532" t="s">
        <v>24</v>
      </c>
      <c r="B532">
        <v>1</v>
      </c>
      <c r="C532" s="2">
        <v>745696</v>
      </c>
      <c r="D532" t="s">
        <v>1045</v>
      </c>
      <c r="E532" t="s">
        <v>26</v>
      </c>
      <c r="F532" t="s">
        <v>27</v>
      </c>
      <c r="G532" t="s">
        <v>35</v>
      </c>
      <c r="H532" t="s">
        <v>44</v>
      </c>
      <c r="I532" s="2">
        <v>1346479</v>
      </c>
      <c r="J532" s="2">
        <v>1</v>
      </c>
      <c r="K532" s="3">
        <v>43713.478287037033</v>
      </c>
      <c r="L532" s="4">
        <v>43714</v>
      </c>
      <c r="M532" t="s">
        <v>259</v>
      </c>
      <c r="N532" s="2">
        <v>1064141</v>
      </c>
      <c r="O532" s="4">
        <v>43727</v>
      </c>
      <c r="P532" t="s">
        <v>31</v>
      </c>
      <c r="Q532" t="s">
        <v>55</v>
      </c>
      <c r="R532" s="5">
        <v>299.98</v>
      </c>
      <c r="S532" s="5">
        <v>44.98</v>
      </c>
      <c r="T532">
        <v>255</v>
      </c>
      <c r="U532" s="2">
        <v>0</v>
      </c>
      <c r="V532" s="2">
        <v>1064141</v>
      </c>
      <c r="W532" t="s">
        <v>33</v>
      </c>
      <c r="X532" s="2">
        <v>2</v>
      </c>
      <c r="Y532" s="2">
        <v>1</v>
      </c>
    </row>
    <row r="533" spans="1:25" x14ac:dyDescent="0.25">
      <c r="A533" t="s">
        <v>24</v>
      </c>
      <c r="B533">
        <v>1</v>
      </c>
      <c r="C533" s="2">
        <v>1013359</v>
      </c>
      <c r="D533" t="s">
        <v>1046</v>
      </c>
      <c r="E533" t="s">
        <v>26</v>
      </c>
      <c r="F533" t="s">
        <v>27</v>
      </c>
      <c r="G533" t="s">
        <v>28</v>
      </c>
      <c r="H533" t="s">
        <v>44</v>
      </c>
      <c r="I533" s="2">
        <v>1346482</v>
      </c>
      <c r="J533" s="2">
        <v>1</v>
      </c>
      <c r="K533" s="3">
        <v>43713.762152777774</v>
      </c>
      <c r="L533" s="4">
        <v>43714</v>
      </c>
      <c r="M533" t="s">
        <v>1047</v>
      </c>
      <c r="N533" s="2">
        <v>1064144</v>
      </c>
      <c r="O533" s="4">
        <v>43728</v>
      </c>
      <c r="P533" t="s">
        <v>31</v>
      </c>
      <c r="Q533" t="s">
        <v>46</v>
      </c>
      <c r="R533" s="5">
        <v>299.98</v>
      </c>
      <c r="S533" s="5">
        <v>44.98</v>
      </c>
      <c r="T533">
        <v>255</v>
      </c>
      <c r="U533" s="2">
        <v>0</v>
      </c>
      <c r="V533" s="2">
        <v>1064144</v>
      </c>
      <c r="W533" t="s">
        <v>33</v>
      </c>
      <c r="X533" s="2">
        <v>2</v>
      </c>
      <c r="Y533" s="2">
        <v>1</v>
      </c>
    </row>
    <row r="534" spans="1:25" x14ac:dyDescent="0.25">
      <c r="A534" t="s">
        <v>24</v>
      </c>
      <c r="B534">
        <v>1</v>
      </c>
      <c r="C534" s="2">
        <v>1014356</v>
      </c>
      <c r="D534" t="s">
        <v>1048</v>
      </c>
      <c r="E534" t="s">
        <v>26</v>
      </c>
      <c r="F534" t="s">
        <v>27</v>
      </c>
      <c r="G534" t="s">
        <v>35</v>
      </c>
      <c r="H534" t="s">
        <v>44</v>
      </c>
      <c r="I534" s="2">
        <v>1346489</v>
      </c>
      <c r="J534" s="2">
        <v>1</v>
      </c>
      <c r="K534" s="3">
        <v>43713.47074074074</v>
      </c>
      <c r="L534" s="4">
        <v>43714</v>
      </c>
      <c r="M534" t="s">
        <v>1049</v>
      </c>
      <c r="N534" s="2">
        <v>1064151</v>
      </c>
      <c r="O534" s="4">
        <v>43728</v>
      </c>
      <c r="P534" t="s">
        <v>31</v>
      </c>
      <c r="Q534" t="s">
        <v>46</v>
      </c>
      <c r="R534" s="5">
        <v>299.98</v>
      </c>
      <c r="S534" s="5">
        <v>44.98</v>
      </c>
      <c r="T534">
        <v>255</v>
      </c>
      <c r="U534" s="2">
        <v>0</v>
      </c>
      <c r="V534" s="2">
        <v>1064151</v>
      </c>
      <c r="W534" t="s">
        <v>33</v>
      </c>
      <c r="X534" s="2">
        <v>2</v>
      </c>
      <c r="Y534" s="2">
        <v>1</v>
      </c>
    </row>
    <row r="535" spans="1:25" x14ac:dyDescent="0.25">
      <c r="A535" t="s">
        <v>24</v>
      </c>
      <c r="B535">
        <v>1</v>
      </c>
      <c r="C535" s="2">
        <v>1020076</v>
      </c>
      <c r="D535" t="s">
        <v>1050</v>
      </c>
      <c r="E535" t="s">
        <v>26</v>
      </c>
      <c r="F535" t="s">
        <v>27</v>
      </c>
      <c r="G535" t="s">
        <v>35</v>
      </c>
      <c r="H535" t="s">
        <v>44</v>
      </c>
      <c r="I535" s="2">
        <v>1346537</v>
      </c>
      <c r="J535" s="2">
        <v>1</v>
      </c>
      <c r="K535" s="3">
        <v>43713.492800925924</v>
      </c>
      <c r="L535" s="4">
        <v>43714</v>
      </c>
      <c r="M535" t="s">
        <v>1051</v>
      </c>
      <c r="N535" s="2">
        <v>1064199</v>
      </c>
      <c r="O535" s="4">
        <v>43727</v>
      </c>
      <c r="P535" t="s">
        <v>31</v>
      </c>
      <c r="Q535" t="s">
        <v>46</v>
      </c>
      <c r="R535" s="5">
        <v>299.98</v>
      </c>
      <c r="S535" s="5">
        <v>44.98</v>
      </c>
      <c r="T535">
        <v>255</v>
      </c>
      <c r="U535" s="2">
        <v>0</v>
      </c>
      <c r="V535" s="2">
        <v>1064199</v>
      </c>
      <c r="W535" t="s">
        <v>33</v>
      </c>
      <c r="X535" s="2">
        <v>2</v>
      </c>
      <c r="Y535" s="2">
        <v>1</v>
      </c>
    </row>
    <row r="536" spans="1:25" x14ac:dyDescent="0.25">
      <c r="A536" t="s">
        <v>24</v>
      </c>
      <c r="B536">
        <v>1</v>
      </c>
      <c r="C536" s="2">
        <v>872488</v>
      </c>
      <c r="D536" t="s">
        <v>1052</v>
      </c>
      <c r="E536" t="s">
        <v>26</v>
      </c>
      <c r="F536" t="s">
        <v>27</v>
      </c>
      <c r="G536" t="s">
        <v>28</v>
      </c>
      <c r="H536" t="s">
        <v>44</v>
      </c>
      <c r="I536" s="2">
        <v>1346547</v>
      </c>
      <c r="J536" s="2">
        <v>1</v>
      </c>
      <c r="K536" s="3">
        <v>43713.48836805555</v>
      </c>
      <c r="L536" s="4">
        <v>43714</v>
      </c>
      <c r="M536" t="s">
        <v>1053</v>
      </c>
      <c r="N536" s="2">
        <v>1064209</v>
      </c>
      <c r="O536" s="4">
        <v>43739</v>
      </c>
      <c r="P536" t="s">
        <v>31</v>
      </c>
      <c r="Q536" t="s">
        <v>46</v>
      </c>
      <c r="R536" s="5">
        <v>299.98</v>
      </c>
      <c r="S536" s="5">
        <v>44.98</v>
      </c>
      <c r="T536">
        <v>255</v>
      </c>
      <c r="U536" s="2">
        <v>0</v>
      </c>
      <c r="V536" s="2">
        <v>1064209</v>
      </c>
      <c r="W536" t="s">
        <v>33</v>
      </c>
      <c r="X536" s="2">
        <v>2</v>
      </c>
      <c r="Y536" s="2">
        <v>1</v>
      </c>
    </row>
    <row r="537" spans="1:25" x14ac:dyDescent="0.25">
      <c r="A537" t="s">
        <v>24</v>
      </c>
      <c r="B537">
        <v>1</v>
      </c>
      <c r="C537" s="2">
        <v>1033330</v>
      </c>
      <c r="D537" t="s">
        <v>1054</v>
      </c>
      <c r="E537" t="s">
        <v>26</v>
      </c>
      <c r="F537" t="s">
        <v>27</v>
      </c>
      <c r="G537" t="s">
        <v>35</v>
      </c>
      <c r="H537" t="s">
        <v>44</v>
      </c>
      <c r="I537" s="2">
        <v>1346567</v>
      </c>
      <c r="J537" s="2">
        <v>1</v>
      </c>
      <c r="K537" s="3">
        <v>43713.493587962963</v>
      </c>
      <c r="L537" s="4">
        <v>43714</v>
      </c>
      <c r="M537" t="s">
        <v>257</v>
      </c>
      <c r="N537" s="2">
        <v>1064229</v>
      </c>
      <c r="O537" s="4">
        <v>43727</v>
      </c>
      <c r="P537" t="s">
        <v>31</v>
      </c>
      <c r="Q537" t="s">
        <v>55</v>
      </c>
      <c r="R537" s="5">
        <v>299.98</v>
      </c>
      <c r="S537" s="5">
        <v>44.98</v>
      </c>
      <c r="T537">
        <v>255</v>
      </c>
      <c r="U537" s="2">
        <v>0</v>
      </c>
      <c r="V537" s="2">
        <v>1064229</v>
      </c>
      <c r="W537" t="s">
        <v>33</v>
      </c>
      <c r="X537" s="2">
        <v>2</v>
      </c>
      <c r="Y537" s="2">
        <v>1</v>
      </c>
    </row>
    <row r="538" spans="1:25" x14ac:dyDescent="0.25">
      <c r="A538" t="s">
        <v>24</v>
      </c>
      <c r="B538">
        <v>1</v>
      </c>
      <c r="C538" s="2">
        <v>949416</v>
      </c>
      <c r="D538" t="s">
        <v>1055</v>
      </c>
      <c r="E538" t="s">
        <v>26</v>
      </c>
      <c r="F538" t="s">
        <v>27</v>
      </c>
      <c r="G538" t="s">
        <v>28</v>
      </c>
      <c r="H538" t="s">
        <v>44</v>
      </c>
      <c r="I538" s="2">
        <v>1346599</v>
      </c>
      <c r="J538" s="2">
        <v>1</v>
      </c>
      <c r="K538" s="3">
        <v>43713.50341435185</v>
      </c>
      <c r="L538" s="4">
        <v>43714</v>
      </c>
      <c r="M538" t="s">
        <v>1056</v>
      </c>
      <c r="N538" s="2">
        <v>1064261</v>
      </c>
      <c r="O538" s="4">
        <v>43739</v>
      </c>
      <c r="P538" t="s">
        <v>31</v>
      </c>
      <c r="Q538" t="s">
        <v>46</v>
      </c>
      <c r="R538" s="5">
        <v>299.98</v>
      </c>
      <c r="S538" s="5">
        <v>44.98</v>
      </c>
      <c r="T538">
        <v>255</v>
      </c>
      <c r="U538" s="2">
        <v>0</v>
      </c>
      <c r="V538" s="2">
        <v>1064261</v>
      </c>
      <c r="W538" t="s">
        <v>33</v>
      </c>
      <c r="X538" s="2">
        <v>2</v>
      </c>
      <c r="Y538" s="2">
        <v>1</v>
      </c>
    </row>
    <row r="539" spans="1:25" x14ac:dyDescent="0.25">
      <c r="A539" t="s">
        <v>24</v>
      </c>
      <c r="B539">
        <v>1</v>
      </c>
      <c r="C539" s="2">
        <v>507210</v>
      </c>
      <c r="D539" t="s">
        <v>1057</v>
      </c>
      <c r="E539" t="s">
        <v>26</v>
      </c>
      <c r="F539" t="s">
        <v>27</v>
      </c>
      <c r="G539" t="s">
        <v>35</v>
      </c>
      <c r="H539" t="s">
        <v>44</v>
      </c>
      <c r="I539" s="2">
        <v>1346600</v>
      </c>
      <c r="J539" s="2">
        <v>1</v>
      </c>
      <c r="K539" s="3">
        <v>43713.506909722222</v>
      </c>
      <c r="L539" s="4">
        <v>43714</v>
      </c>
      <c r="M539" t="s">
        <v>273</v>
      </c>
      <c r="N539" s="2">
        <v>1064262</v>
      </c>
      <c r="O539" s="4">
        <v>43727</v>
      </c>
      <c r="P539" t="s">
        <v>31</v>
      </c>
      <c r="Q539" t="s">
        <v>55</v>
      </c>
      <c r="R539" s="5">
        <v>299.98</v>
      </c>
      <c r="S539" s="5">
        <v>44.98</v>
      </c>
      <c r="T539">
        <v>255</v>
      </c>
      <c r="U539" s="2">
        <v>0</v>
      </c>
      <c r="V539" s="2">
        <v>1064262</v>
      </c>
      <c r="W539" t="s">
        <v>33</v>
      </c>
      <c r="X539" s="2">
        <v>2</v>
      </c>
      <c r="Y539" s="2">
        <v>1</v>
      </c>
    </row>
    <row r="540" spans="1:25" x14ac:dyDescent="0.25">
      <c r="A540" t="s">
        <v>24</v>
      </c>
      <c r="B540">
        <v>1</v>
      </c>
      <c r="C540" s="2">
        <v>732264</v>
      </c>
      <c r="D540" t="s">
        <v>1058</v>
      </c>
      <c r="E540" t="s">
        <v>26</v>
      </c>
      <c r="F540" t="s">
        <v>27</v>
      </c>
      <c r="G540" t="s">
        <v>35</v>
      </c>
      <c r="H540" t="s">
        <v>44</v>
      </c>
      <c r="I540" s="2">
        <v>1346612</v>
      </c>
      <c r="J540" s="2">
        <v>1</v>
      </c>
      <c r="K540" s="3">
        <v>43713.524282407408</v>
      </c>
      <c r="L540" s="4">
        <v>43714</v>
      </c>
      <c r="M540" t="s">
        <v>291</v>
      </c>
      <c r="N540" s="2">
        <v>1064274</v>
      </c>
      <c r="O540" s="4">
        <v>43727</v>
      </c>
      <c r="P540" t="s">
        <v>31</v>
      </c>
      <c r="Q540" t="s">
        <v>46</v>
      </c>
      <c r="R540" s="5">
        <v>299.98</v>
      </c>
      <c r="S540" s="5">
        <v>44.98</v>
      </c>
      <c r="T540">
        <v>255</v>
      </c>
      <c r="U540" s="2">
        <v>0</v>
      </c>
      <c r="V540" s="2">
        <v>1064274</v>
      </c>
      <c r="W540" t="s">
        <v>33</v>
      </c>
      <c r="X540" s="2">
        <v>2</v>
      </c>
      <c r="Y540" s="2">
        <v>1</v>
      </c>
    </row>
    <row r="541" spans="1:25" x14ac:dyDescent="0.25">
      <c r="A541" t="s">
        <v>24</v>
      </c>
      <c r="B541">
        <v>1</v>
      </c>
      <c r="C541" s="2">
        <v>831903</v>
      </c>
      <c r="D541" t="s">
        <v>1059</v>
      </c>
      <c r="E541" t="s">
        <v>26</v>
      </c>
      <c r="F541" t="s">
        <v>27</v>
      </c>
      <c r="G541" t="s">
        <v>52</v>
      </c>
      <c r="H541" t="s">
        <v>44</v>
      </c>
      <c r="I541" s="2">
        <v>1346638</v>
      </c>
      <c r="J541" s="2">
        <v>1</v>
      </c>
      <c r="K541" s="3">
        <v>43713.51427083333</v>
      </c>
      <c r="L541" s="4">
        <v>43714</v>
      </c>
      <c r="M541" t="s">
        <v>1060</v>
      </c>
      <c r="N541" s="2">
        <v>1064300</v>
      </c>
      <c r="O541" s="4">
        <v>43738</v>
      </c>
      <c r="P541" t="s">
        <v>31</v>
      </c>
      <c r="Q541" t="s">
        <v>55</v>
      </c>
      <c r="R541" s="5">
        <v>299.98</v>
      </c>
      <c r="S541" s="5">
        <v>44.98</v>
      </c>
      <c r="T541">
        <v>255</v>
      </c>
      <c r="U541" s="2">
        <v>0</v>
      </c>
      <c r="V541" s="2">
        <v>1064300</v>
      </c>
      <c r="W541" t="s">
        <v>33</v>
      </c>
      <c r="X541" s="2">
        <v>1</v>
      </c>
      <c r="Y541" s="2">
        <v>1</v>
      </c>
    </row>
    <row r="542" spans="1:25" x14ac:dyDescent="0.25">
      <c r="A542" t="s">
        <v>24</v>
      </c>
      <c r="B542">
        <v>1</v>
      </c>
      <c r="C542" s="2">
        <v>731046</v>
      </c>
      <c r="D542" t="s">
        <v>1061</v>
      </c>
      <c r="E542" t="s">
        <v>26</v>
      </c>
      <c r="F542" t="s">
        <v>27</v>
      </c>
      <c r="G542" t="s">
        <v>35</v>
      </c>
      <c r="H542" t="s">
        <v>44</v>
      </c>
      <c r="I542" s="2">
        <v>1346695</v>
      </c>
      <c r="J542" s="2">
        <v>1</v>
      </c>
      <c r="K542" s="3">
        <v>43713.530358796292</v>
      </c>
      <c r="L542" s="4">
        <v>43714</v>
      </c>
      <c r="M542" t="s">
        <v>1062</v>
      </c>
      <c r="N542" s="2">
        <v>1064357</v>
      </c>
      <c r="O542" s="4">
        <v>43735</v>
      </c>
      <c r="P542" t="s">
        <v>31</v>
      </c>
      <c r="Q542" t="s">
        <v>46</v>
      </c>
      <c r="R542" s="5">
        <v>299.98</v>
      </c>
      <c r="S542" s="5">
        <v>44.98</v>
      </c>
      <c r="T542">
        <v>255</v>
      </c>
      <c r="U542" s="2">
        <v>0</v>
      </c>
      <c r="V542" s="2">
        <v>1064357</v>
      </c>
      <c r="W542" t="s">
        <v>33</v>
      </c>
      <c r="X542" s="2">
        <v>2</v>
      </c>
      <c r="Y542" s="2">
        <v>1</v>
      </c>
    </row>
    <row r="543" spans="1:25" x14ac:dyDescent="0.25">
      <c r="A543" t="s">
        <v>24</v>
      </c>
      <c r="B543">
        <v>1</v>
      </c>
      <c r="C543" s="2">
        <v>507727</v>
      </c>
      <c r="D543" t="s">
        <v>1063</v>
      </c>
      <c r="E543" t="s">
        <v>26</v>
      </c>
      <c r="F543" t="s">
        <v>27</v>
      </c>
      <c r="G543" t="s">
        <v>28</v>
      </c>
      <c r="H543" t="s">
        <v>44</v>
      </c>
      <c r="I543" s="2">
        <v>1346758</v>
      </c>
      <c r="J543" s="2">
        <v>1</v>
      </c>
      <c r="K543" s="3">
        <v>43713.66637731481</v>
      </c>
      <c r="L543" s="4">
        <v>43714</v>
      </c>
      <c r="M543" t="s">
        <v>1064</v>
      </c>
      <c r="N543" s="2">
        <v>1064420</v>
      </c>
      <c r="O543" s="4">
        <v>43726</v>
      </c>
      <c r="P543" t="s">
        <v>31</v>
      </c>
      <c r="Q543" t="s">
        <v>55</v>
      </c>
      <c r="R543" s="5">
        <v>299.98</v>
      </c>
      <c r="S543" s="5">
        <v>44.98</v>
      </c>
      <c r="T543">
        <v>255</v>
      </c>
      <c r="U543" s="2">
        <v>0</v>
      </c>
      <c r="V543" s="2">
        <v>1064420</v>
      </c>
      <c r="W543" t="s">
        <v>33</v>
      </c>
      <c r="X543" s="2">
        <v>2</v>
      </c>
      <c r="Y543" s="2">
        <v>1</v>
      </c>
    </row>
    <row r="544" spans="1:25" x14ac:dyDescent="0.25">
      <c r="A544" t="s">
        <v>24</v>
      </c>
      <c r="B544">
        <v>1</v>
      </c>
      <c r="C544" s="2">
        <v>759636</v>
      </c>
      <c r="D544" t="s">
        <v>1065</v>
      </c>
      <c r="E544" t="s">
        <v>26</v>
      </c>
      <c r="F544" t="s">
        <v>27</v>
      </c>
      <c r="G544" t="s">
        <v>35</v>
      </c>
      <c r="H544" t="s">
        <v>44</v>
      </c>
      <c r="I544" s="2">
        <v>1346847</v>
      </c>
      <c r="J544" s="2">
        <v>1</v>
      </c>
      <c r="K544" s="3">
        <v>43713.565196759257</v>
      </c>
      <c r="L544" s="4">
        <v>43714</v>
      </c>
      <c r="M544" t="s">
        <v>1066</v>
      </c>
      <c r="N544" s="2">
        <v>1064506</v>
      </c>
      <c r="O544" s="4">
        <v>43735</v>
      </c>
      <c r="P544" t="s">
        <v>31</v>
      </c>
      <c r="Q544" t="s">
        <v>46</v>
      </c>
      <c r="R544" s="5">
        <v>299.98</v>
      </c>
      <c r="S544" s="5">
        <v>44.98</v>
      </c>
      <c r="T544">
        <v>255</v>
      </c>
      <c r="U544" s="2">
        <v>0</v>
      </c>
      <c r="V544" s="2">
        <v>1064506</v>
      </c>
      <c r="W544" t="s">
        <v>33</v>
      </c>
      <c r="X544" s="2">
        <v>2</v>
      </c>
      <c r="Y544" s="2">
        <v>1</v>
      </c>
    </row>
    <row r="545" spans="1:25" x14ac:dyDescent="0.25">
      <c r="A545" t="s">
        <v>24</v>
      </c>
      <c r="B545">
        <v>1</v>
      </c>
      <c r="C545" s="2">
        <v>970675</v>
      </c>
      <c r="D545" t="s">
        <v>1067</v>
      </c>
      <c r="E545" t="s">
        <v>26</v>
      </c>
      <c r="F545" t="s">
        <v>27</v>
      </c>
      <c r="G545" t="s">
        <v>35</v>
      </c>
      <c r="H545" t="s">
        <v>44</v>
      </c>
      <c r="I545" s="2">
        <v>1346872</v>
      </c>
      <c r="J545" s="2">
        <v>1</v>
      </c>
      <c r="K545" s="3">
        <v>43713.572037037033</v>
      </c>
      <c r="L545" s="4">
        <v>43714</v>
      </c>
      <c r="M545" t="s">
        <v>1068</v>
      </c>
      <c r="N545" s="2">
        <v>1064530</v>
      </c>
      <c r="O545" s="4">
        <v>43735</v>
      </c>
      <c r="P545" t="s">
        <v>31</v>
      </c>
      <c r="Q545" t="s">
        <v>46</v>
      </c>
      <c r="R545" s="5">
        <v>299.98</v>
      </c>
      <c r="S545" s="5">
        <v>44.98</v>
      </c>
      <c r="T545">
        <v>255</v>
      </c>
      <c r="U545" s="2">
        <v>0</v>
      </c>
      <c r="V545" s="2">
        <v>1064530</v>
      </c>
      <c r="W545" t="s">
        <v>33</v>
      </c>
      <c r="X545" s="2">
        <v>2</v>
      </c>
      <c r="Y545" s="2">
        <v>1</v>
      </c>
    </row>
    <row r="546" spans="1:25" x14ac:dyDescent="0.25">
      <c r="A546" t="s">
        <v>24</v>
      </c>
      <c r="B546">
        <v>1</v>
      </c>
      <c r="C546" s="2">
        <v>712283</v>
      </c>
      <c r="D546" t="s">
        <v>1069</v>
      </c>
      <c r="E546" t="s">
        <v>26</v>
      </c>
      <c r="F546" t="s">
        <v>27</v>
      </c>
      <c r="G546" t="s">
        <v>35</v>
      </c>
      <c r="H546" t="s">
        <v>44</v>
      </c>
      <c r="I546" s="2">
        <v>1346956</v>
      </c>
      <c r="J546" s="2">
        <v>1</v>
      </c>
      <c r="K546" s="3">
        <v>43713.59506944444</v>
      </c>
      <c r="L546" s="4">
        <v>43714</v>
      </c>
      <c r="M546" t="s">
        <v>1070</v>
      </c>
      <c r="N546" s="2">
        <v>1064614</v>
      </c>
      <c r="O546" s="4">
        <v>43735</v>
      </c>
      <c r="P546" t="s">
        <v>31</v>
      </c>
      <c r="Q546" t="s">
        <v>46</v>
      </c>
      <c r="R546" s="5">
        <v>299.98</v>
      </c>
      <c r="S546" s="5">
        <v>44.98</v>
      </c>
      <c r="T546">
        <v>255</v>
      </c>
      <c r="U546" s="2">
        <v>0</v>
      </c>
      <c r="V546" s="2">
        <v>1064614</v>
      </c>
      <c r="W546" t="s">
        <v>33</v>
      </c>
      <c r="X546" s="2">
        <v>2</v>
      </c>
      <c r="Y546" s="2">
        <v>1</v>
      </c>
    </row>
    <row r="547" spans="1:25" x14ac:dyDescent="0.25">
      <c r="A547" t="s">
        <v>24</v>
      </c>
      <c r="B547">
        <v>1</v>
      </c>
      <c r="C547" s="2">
        <v>723953</v>
      </c>
      <c r="D547" t="s">
        <v>1071</v>
      </c>
      <c r="E547" t="s">
        <v>26</v>
      </c>
      <c r="F547" t="s">
        <v>27</v>
      </c>
      <c r="G547" t="s">
        <v>35</v>
      </c>
      <c r="H547" t="s">
        <v>44</v>
      </c>
      <c r="I547" s="2">
        <v>1346980</v>
      </c>
      <c r="J547" s="2">
        <v>1</v>
      </c>
      <c r="K547" s="3">
        <v>43713.602997685186</v>
      </c>
      <c r="L547" s="4">
        <v>43714</v>
      </c>
      <c r="M547" t="s">
        <v>1072</v>
      </c>
      <c r="N547" s="2">
        <v>1064638</v>
      </c>
      <c r="O547" s="4">
        <v>43735</v>
      </c>
      <c r="P547" t="s">
        <v>31</v>
      </c>
      <c r="Q547" t="s">
        <v>46</v>
      </c>
      <c r="R547" s="5">
        <v>299.98</v>
      </c>
      <c r="S547" s="5">
        <v>44.98</v>
      </c>
      <c r="T547">
        <v>255</v>
      </c>
      <c r="U547" s="2">
        <v>0</v>
      </c>
      <c r="V547" s="2">
        <v>1064638</v>
      </c>
      <c r="W547" t="s">
        <v>33</v>
      </c>
      <c r="X547" s="2">
        <v>2</v>
      </c>
      <c r="Y547" s="2">
        <v>1</v>
      </c>
    </row>
    <row r="548" spans="1:25" x14ac:dyDescent="0.25">
      <c r="A548" t="s">
        <v>24</v>
      </c>
      <c r="B548">
        <v>1</v>
      </c>
      <c r="C548" s="2">
        <v>961555</v>
      </c>
      <c r="D548" t="s">
        <v>1073</v>
      </c>
      <c r="E548" t="s">
        <v>26</v>
      </c>
      <c r="F548" t="s">
        <v>27</v>
      </c>
      <c r="G548" t="s">
        <v>35</v>
      </c>
      <c r="H548" t="s">
        <v>44</v>
      </c>
      <c r="I548" s="2">
        <v>1347048</v>
      </c>
      <c r="J548" s="2">
        <v>1</v>
      </c>
      <c r="K548" s="3">
        <v>43713.623182870368</v>
      </c>
      <c r="L548" s="4">
        <v>43714</v>
      </c>
      <c r="M548" t="s">
        <v>136</v>
      </c>
      <c r="N548" s="2">
        <v>1064706</v>
      </c>
      <c r="O548" s="4">
        <v>43728</v>
      </c>
      <c r="P548" t="s">
        <v>31</v>
      </c>
      <c r="Q548" t="s">
        <v>46</v>
      </c>
      <c r="R548" s="5">
        <v>299.98</v>
      </c>
      <c r="S548" s="5">
        <v>44.98</v>
      </c>
      <c r="T548">
        <v>255</v>
      </c>
      <c r="U548" s="2">
        <v>0</v>
      </c>
      <c r="V548" s="2">
        <v>1064706</v>
      </c>
      <c r="W548" t="s">
        <v>33</v>
      </c>
      <c r="X548" s="2">
        <v>2</v>
      </c>
      <c r="Y548" s="2">
        <v>1</v>
      </c>
    </row>
    <row r="549" spans="1:25" x14ac:dyDescent="0.25">
      <c r="A549" t="s">
        <v>24</v>
      </c>
      <c r="B549">
        <v>1</v>
      </c>
      <c r="C549" s="2">
        <v>1006906</v>
      </c>
      <c r="D549" t="s">
        <v>1074</v>
      </c>
      <c r="E549" t="s">
        <v>26</v>
      </c>
      <c r="F549" t="s">
        <v>27</v>
      </c>
      <c r="G549" t="s">
        <v>35</v>
      </c>
      <c r="H549" t="s">
        <v>44</v>
      </c>
      <c r="I549" s="2">
        <v>1347116</v>
      </c>
      <c r="J549" s="2">
        <v>1</v>
      </c>
      <c r="K549" s="3">
        <v>43713.642245370371</v>
      </c>
      <c r="L549" s="4">
        <v>43714</v>
      </c>
      <c r="M549" t="s">
        <v>85</v>
      </c>
      <c r="N549" s="2">
        <v>1064774</v>
      </c>
      <c r="O549" s="4">
        <v>43727</v>
      </c>
      <c r="P549" t="s">
        <v>31</v>
      </c>
      <c r="Q549" t="s">
        <v>55</v>
      </c>
      <c r="R549" s="5">
        <v>299.98</v>
      </c>
      <c r="S549" s="5">
        <v>44.98</v>
      </c>
      <c r="T549">
        <v>255</v>
      </c>
      <c r="U549" s="2">
        <v>0</v>
      </c>
      <c r="V549" s="2">
        <v>1064774</v>
      </c>
      <c r="W549" t="s">
        <v>33</v>
      </c>
      <c r="X549" s="2">
        <v>2</v>
      </c>
      <c r="Y549" s="2">
        <v>1</v>
      </c>
    </row>
    <row r="550" spans="1:25" x14ac:dyDescent="0.25">
      <c r="A550" t="s">
        <v>24</v>
      </c>
      <c r="B550">
        <v>1</v>
      </c>
      <c r="C550" s="2">
        <v>1077985</v>
      </c>
      <c r="D550" t="s">
        <v>1075</v>
      </c>
      <c r="E550" t="s">
        <v>26</v>
      </c>
      <c r="F550" t="s">
        <v>27</v>
      </c>
      <c r="G550" t="s">
        <v>35</v>
      </c>
      <c r="H550" t="s">
        <v>44</v>
      </c>
      <c r="I550" s="2">
        <v>1347144</v>
      </c>
      <c r="J550" s="2">
        <v>1</v>
      </c>
      <c r="K550" s="3">
        <v>43713.650856481479</v>
      </c>
      <c r="L550" s="4">
        <v>43714</v>
      </c>
      <c r="M550" t="s">
        <v>1076</v>
      </c>
      <c r="N550" s="2">
        <v>1064802</v>
      </c>
      <c r="O550" s="4">
        <v>43731</v>
      </c>
      <c r="P550" t="s">
        <v>31</v>
      </c>
      <c r="Q550" t="s">
        <v>46</v>
      </c>
      <c r="R550" s="5">
        <v>299.98</v>
      </c>
      <c r="S550" s="5">
        <v>44.98</v>
      </c>
      <c r="T550">
        <v>255</v>
      </c>
      <c r="U550" s="2">
        <v>0</v>
      </c>
      <c r="V550" s="2">
        <v>1064802</v>
      </c>
      <c r="W550" t="s">
        <v>33</v>
      </c>
      <c r="X550" s="2">
        <v>2</v>
      </c>
      <c r="Y550" s="2">
        <v>1</v>
      </c>
    </row>
    <row r="551" spans="1:25" x14ac:dyDescent="0.25">
      <c r="A551" t="s">
        <v>24</v>
      </c>
      <c r="B551">
        <v>1</v>
      </c>
      <c r="C551" s="2">
        <v>716570</v>
      </c>
      <c r="D551" t="s">
        <v>1077</v>
      </c>
      <c r="E551" t="s">
        <v>26</v>
      </c>
      <c r="F551" t="s">
        <v>27</v>
      </c>
      <c r="G551" t="s">
        <v>35</v>
      </c>
      <c r="H551" t="s">
        <v>44</v>
      </c>
      <c r="I551" s="2">
        <v>1347150</v>
      </c>
      <c r="J551" s="2">
        <v>1</v>
      </c>
      <c r="K551" s="3">
        <v>43713.665185185186</v>
      </c>
      <c r="L551" s="4">
        <v>43714</v>
      </c>
      <c r="M551" t="s">
        <v>1078</v>
      </c>
      <c r="N551" s="2">
        <v>1064808</v>
      </c>
      <c r="O551" s="4">
        <v>43728</v>
      </c>
      <c r="P551" t="s">
        <v>31</v>
      </c>
      <c r="Q551" t="s">
        <v>46</v>
      </c>
      <c r="R551" s="5">
        <v>299.98</v>
      </c>
      <c r="S551" s="5">
        <v>44.98</v>
      </c>
      <c r="T551">
        <v>255</v>
      </c>
      <c r="U551" s="2">
        <v>0</v>
      </c>
      <c r="V551" s="2">
        <v>1064808</v>
      </c>
      <c r="W551" t="s">
        <v>33</v>
      </c>
      <c r="X551" s="2">
        <v>2</v>
      </c>
      <c r="Y551" s="2">
        <v>1</v>
      </c>
    </row>
    <row r="552" spans="1:25" x14ac:dyDescent="0.25">
      <c r="A552" t="s">
        <v>24</v>
      </c>
      <c r="B552">
        <v>1</v>
      </c>
      <c r="C552" s="2">
        <v>840248</v>
      </c>
      <c r="D552" t="s">
        <v>1079</v>
      </c>
      <c r="E552" t="s">
        <v>26</v>
      </c>
      <c r="F552" t="s">
        <v>27</v>
      </c>
      <c r="G552" t="s">
        <v>52</v>
      </c>
      <c r="H552" t="s">
        <v>44</v>
      </c>
      <c r="I552" s="2">
        <v>1347190</v>
      </c>
      <c r="J552" s="2">
        <v>1</v>
      </c>
      <c r="K552" s="3">
        <v>43713.658402777779</v>
      </c>
      <c r="L552" s="4">
        <v>43714</v>
      </c>
      <c r="M552" t="s">
        <v>1080</v>
      </c>
      <c r="N552" s="2">
        <v>1064848</v>
      </c>
      <c r="O552" s="4">
        <v>43739</v>
      </c>
      <c r="P552" t="s">
        <v>31</v>
      </c>
      <c r="Q552" t="s">
        <v>46</v>
      </c>
      <c r="R552" s="5">
        <v>299.98</v>
      </c>
      <c r="S552" s="5">
        <v>44.98</v>
      </c>
      <c r="T552">
        <v>255</v>
      </c>
      <c r="U552" s="2">
        <v>0</v>
      </c>
      <c r="V552" s="2">
        <v>1064848</v>
      </c>
      <c r="W552" t="s">
        <v>33</v>
      </c>
      <c r="X552" s="2">
        <v>2</v>
      </c>
      <c r="Y552" s="2">
        <v>1</v>
      </c>
    </row>
    <row r="553" spans="1:25" x14ac:dyDescent="0.25">
      <c r="A553" t="s">
        <v>24</v>
      </c>
      <c r="B553">
        <v>1</v>
      </c>
      <c r="C553" s="2">
        <v>1030130</v>
      </c>
      <c r="D553" t="s">
        <v>1081</v>
      </c>
      <c r="E553" t="s">
        <v>26</v>
      </c>
      <c r="F553" t="s">
        <v>27</v>
      </c>
      <c r="G553" t="s">
        <v>35</v>
      </c>
      <c r="H553" t="s">
        <v>44</v>
      </c>
      <c r="I553" s="2">
        <v>1347200</v>
      </c>
      <c r="J553" s="2">
        <v>1</v>
      </c>
      <c r="K553" s="3">
        <v>43713.664803240739</v>
      </c>
      <c r="L553" s="4">
        <v>43714</v>
      </c>
      <c r="M553" t="s">
        <v>1082</v>
      </c>
      <c r="N553" s="2">
        <v>1064857</v>
      </c>
      <c r="O553" s="4">
        <v>43735</v>
      </c>
      <c r="P553" t="s">
        <v>31</v>
      </c>
      <c r="Q553" t="s">
        <v>46</v>
      </c>
      <c r="R553" s="5">
        <v>299.98</v>
      </c>
      <c r="S553" s="5">
        <v>44.98</v>
      </c>
      <c r="T553">
        <v>255</v>
      </c>
      <c r="U553" s="2">
        <v>0</v>
      </c>
      <c r="V553" s="2">
        <v>1064857</v>
      </c>
      <c r="W553" t="s">
        <v>33</v>
      </c>
      <c r="X553" s="2">
        <v>2</v>
      </c>
      <c r="Y553" s="2">
        <v>1</v>
      </c>
    </row>
    <row r="554" spans="1:25" x14ac:dyDescent="0.25">
      <c r="A554" t="s">
        <v>24</v>
      </c>
      <c r="B554">
        <v>1</v>
      </c>
      <c r="C554" s="2">
        <v>848670</v>
      </c>
      <c r="D554" t="s">
        <v>1083</v>
      </c>
      <c r="E554" t="s">
        <v>26</v>
      </c>
      <c r="F554" t="s">
        <v>27</v>
      </c>
      <c r="G554" t="s">
        <v>28</v>
      </c>
      <c r="H554" t="s">
        <v>44</v>
      </c>
      <c r="I554" s="2">
        <v>1347206</v>
      </c>
      <c r="J554" s="2">
        <v>1</v>
      </c>
      <c r="K554" s="3">
        <v>43713.690486111111</v>
      </c>
      <c r="L554" s="4">
        <v>43714</v>
      </c>
      <c r="M554" t="s">
        <v>1084</v>
      </c>
      <c r="N554" s="2">
        <v>1064863</v>
      </c>
      <c r="O554" s="4">
        <v>43738</v>
      </c>
      <c r="P554" t="s">
        <v>31</v>
      </c>
      <c r="Q554" t="s">
        <v>46</v>
      </c>
      <c r="R554" s="5">
        <v>299.98</v>
      </c>
      <c r="S554" s="5">
        <v>44.98</v>
      </c>
      <c r="T554">
        <v>255</v>
      </c>
      <c r="U554" s="2">
        <v>0</v>
      </c>
      <c r="V554" s="2">
        <v>1064863</v>
      </c>
      <c r="W554" t="s">
        <v>33</v>
      </c>
      <c r="X554" s="2">
        <v>2</v>
      </c>
      <c r="Y554" s="2">
        <v>1</v>
      </c>
    </row>
    <row r="555" spans="1:25" x14ac:dyDescent="0.25">
      <c r="A555" t="s">
        <v>24</v>
      </c>
      <c r="B555">
        <v>1</v>
      </c>
      <c r="C555" s="2">
        <v>1023573</v>
      </c>
      <c r="D555" t="s">
        <v>1085</v>
      </c>
      <c r="E555" t="s">
        <v>26</v>
      </c>
      <c r="F555" t="s">
        <v>27</v>
      </c>
      <c r="G555" t="s">
        <v>28</v>
      </c>
      <c r="H555" t="s">
        <v>44</v>
      </c>
      <c r="I555" s="2">
        <v>1347263</v>
      </c>
      <c r="J555" s="2">
        <v>1</v>
      </c>
      <c r="K555" s="3">
        <v>43713.689872685187</v>
      </c>
      <c r="L555" s="4">
        <v>43714</v>
      </c>
      <c r="M555" t="s">
        <v>1086</v>
      </c>
      <c r="N555" s="2">
        <v>1064920</v>
      </c>
      <c r="O555" s="4">
        <v>43738</v>
      </c>
      <c r="P555" t="s">
        <v>31</v>
      </c>
      <c r="Q555" t="s">
        <v>46</v>
      </c>
      <c r="R555" s="5">
        <v>299.98</v>
      </c>
      <c r="S555" s="5">
        <v>44.98</v>
      </c>
      <c r="T555">
        <v>255</v>
      </c>
      <c r="U555" s="2">
        <v>0</v>
      </c>
      <c r="V555" s="2">
        <v>1064920</v>
      </c>
      <c r="W555" t="s">
        <v>33</v>
      </c>
      <c r="X555" s="2">
        <v>2</v>
      </c>
      <c r="Y555" s="2">
        <v>1</v>
      </c>
    </row>
    <row r="556" spans="1:25" x14ac:dyDescent="0.25">
      <c r="A556" t="s">
        <v>24</v>
      </c>
      <c r="B556">
        <v>1</v>
      </c>
      <c r="C556" s="2">
        <v>1046451</v>
      </c>
      <c r="D556" t="s">
        <v>1087</v>
      </c>
      <c r="E556" t="s">
        <v>26</v>
      </c>
      <c r="F556" t="s">
        <v>27</v>
      </c>
      <c r="G556" t="s">
        <v>35</v>
      </c>
      <c r="H556" t="s">
        <v>44</v>
      </c>
      <c r="I556" s="2">
        <v>1347285</v>
      </c>
      <c r="J556" s="2">
        <v>1</v>
      </c>
      <c r="K556" s="3">
        <v>43713.69153935185</v>
      </c>
      <c r="L556" s="4">
        <v>43714</v>
      </c>
      <c r="M556" t="s">
        <v>132</v>
      </c>
      <c r="N556" s="2">
        <v>1064942</v>
      </c>
      <c r="O556" s="4">
        <v>43728</v>
      </c>
      <c r="P556" t="s">
        <v>31</v>
      </c>
      <c r="Q556" t="s">
        <v>46</v>
      </c>
      <c r="R556" s="5">
        <v>299.98</v>
      </c>
      <c r="S556" s="5">
        <v>44.98</v>
      </c>
      <c r="T556">
        <v>255</v>
      </c>
      <c r="U556" s="2">
        <v>0</v>
      </c>
      <c r="V556" s="2">
        <v>1064942</v>
      </c>
      <c r="W556" t="s">
        <v>33</v>
      </c>
      <c r="X556" s="2">
        <v>2</v>
      </c>
      <c r="Y556" s="2">
        <v>1</v>
      </c>
    </row>
    <row r="557" spans="1:25" x14ac:dyDescent="0.25">
      <c r="A557" t="s">
        <v>24</v>
      </c>
      <c r="B557">
        <v>1</v>
      </c>
      <c r="C557" s="2">
        <v>517251</v>
      </c>
      <c r="D557" t="s">
        <v>1088</v>
      </c>
      <c r="E557" t="s">
        <v>26</v>
      </c>
      <c r="F557" t="s">
        <v>27</v>
      </c>
      <c r="G557" t="s">
        <v>35</v>
      </c>
      <c r="H557" t="s">
        <v>36</v>
      </c>
      <c r="I557" s="2">
        <v>1347347</v>
      </c>
      <c r="J557" s="2">
        <v>1</v>
      </c>
      <c r="K557" s="3">
        <v>43713.704861111109</v>
      </c>
      <c r="L557" s="4">
        <v>43714</v>
      </c>
      <c r="M557" t="s">
        <v>293</v>
      </c>
      <c r="N557" s="2">
        <v>1065004</v>
      </c>
      <c r="O557" s="4">
        <v>43728</v>
      </c>
      <c r="P557" t="s">
        <v>31</v>
      </c>
      <c r="Q557" t="s">
        <v>32</v>
      </c>
      <c r="R557" s="5">
        <v>299.98</v>
      </c>
      <c r="S557" s="5">
        <v>44.98</v>
      </c>
      <c r="T557">
        <v>255</v>
      </c>
      <c r="U557" s="2">
        <v>1</v>
      </c>
      <c r="V557" s="2">
        <v>1065004</v>
      </c>
      <c r="W557" t="s">
        <v>33</v>
      </c>
      <c r="X557" s="2">
        <v>2</v>
      </c>
      <c r="Y557" s="2">
        <v>1</v>
      </c>
    </row>
    <row r="558" spans="1:25" x14ac:dyDescent="0.25">
      <c r="A558" t="s">
        <v>24</v>
      </c>
      <c r="B558">
        <v>1</v>
      </c>
      <c r="C558" s="2">
        <v>1006426</v>
      </c>
      <c r="D558" t="s">
        <v>1089</v>
      </c>
      <c r="E558" t="s">
        <v>26</v>
      </c>
      <c r="F558" t="s">
        <v>27</v>
      </c>
      <c r="G558" t="s">
        <v>35</v>
      </c>
      <c r="H558" t="s">
        <v>44</v>
      </c>
      <c r="I558" s="2">
        <v>1347365</v>
      </c>
      <c r="J558" s="2">
        <v>1</v>
      </c>
      <c r="K558" s="3">
        <v>43713.726388888885</v>
      </c>
      <c r="L558" s="4">
        <v>43714</v>
      </c>
      <c r="M558" t="s">
        <v>287</v>
      </c>
      <c r="N558" s="2">
        <v>1065022</v>
      </c>
      <c r="O558" s="4">
        <v>43727</v>
      </c>
      <c r="P558" t="s">
        <v>31</v>
      </c>
      <c r="Q558" t="s">
        <v>55</v>
      </c>
      <c r="R558" s="5">
        <v>299.98</v>
      </c>
      <c r="S558" s="5">
        <v>44.98</v>
      </c>
      <c r="T558">
        <v>255</v>
      </c>
      <c r="U558" s="2">
        <v>0</v>
      </c>
      <c r="V558" s="2">
        <v>1065022</v>
      </c>
      <c r="W558" t="s">
        <v>33</v>
      </c>
      <c r="X558" s="2">
        <v>2</v>
      </c>
      <c r="Y558" s="2">
        <v>1</v>
      </c>
    </row>
    <row r="559" spans="1:25" x14ac:dyDescent="0.25">
      <c r="A559" t="s">
        <v>24</v>
      </c>
      <c r="B559">
        <v>1</v>
      </c>
      <c r="C559" s="2">
        <v>1078156</v>
      </c>
      <c r="D559" t="s">
        <v>1090</v>
      </c>
      <c r="E559" t="s">
        <v>26</v>
      </c>
      <c r="F559" t="s">
        <v>27</v>
      </c>
      <c r="G559" t="s">
        <v>28</v>
      </c>
      <c r="H559" t="s">
        <v>36</v>
      </c>
      <c r="I559" s="2">
        <v>1347367</v>
      </c>
      <c r="J559" s="2">
        <v>1</v>
      </c>
      <c r="K559" s="3">
        <v>43713.752858796295</v>
      </c>
      <c r="L559" s="4">
        <v>43714</v>
      </c>
      <c r="M559" t="s">
        <v>1091</v>
      </c>
      <c r="N559" s="2">
        <v>1065024</v>
      </c>
      <c r="O559" s="4">
        <v>43739</v>
      </c>
      <c r="P559" t="s">
        <v>31</v>
      </c>
      <c r="Q559" t="s">
        <v>38</v>
      </c>
      <c r="R559" s="5">
        <v>299.98</v>
      </c>
      <c r="S559" s="5">
        <v>44.98</v>
      </c>
      <c r="T559">
        <v>255</v>
      </c>
      <c r="U559" s="2">
        <v>1</v>
      </c>
      <c r="V559" s="2">
        <v>1065024</v>
      </c>
      <c r="W559" t="s">
        <v>33</v>
      </c>
      <c r="X559" s="2">
        <v>2</v>
      </c>
      <c r="Y559" s="2">
        <v>1</v>
      </c>
    </row>
    <row r="560" spans="1:25" x14ac:dyDescent="0.25">
      <c r="A560" t="s">
        <v>24</v>
      </c>
      <c r="B560">
        <v>1</v>
      </c>
      <c r="C560" s="2">
        <v>970354</v>
      </c>
      <c r="D560" t="s">
        <v>1092</v>
      </c>
      <c r="E560" t="s">
        <v>26</v>
      </c>
      <c r="F560" t="s">
        <v>27</v>
      </c>
      <c r="G560" t="s">
        <v>35</v>
      </c>
      <c r="H560" t="s">
        <v>44</v>
      </c>
      <c r="I560" s="2">
        <v>1347385</v>
      </c>
      <c r="J560" s="2">
        <v>1</v>
      </c>
      <c r="K560" s="3">
        <v>43713.720451388886</v>
      </c>
      <c r="L560" s="4">
        <v>43714</v>
      </c>
      <c r="M560" t="s">
        <v>1093</v>
      </c>
      <c r="N560" s="2">
        <v>1065042</v>
      </c>
      <c r="O560" s="4">
        <v>43735</v>
      </c>
      <c r="P560" t="s">
        <v>31</v>
      </c>
      <c r="Q560" t="s">
        <v>46</v>
      </c>
      <c r="R560" s="5">
        <v>299.98</v>
      </c>
      <c r="S560" s="5">
        <v>44.98</v>
      </c>
      <c r="T560">
        <v>255</v>
      </c>
      <c r="U560" s="2">
        <v>0</v>
      </c>
      <c r="V560" s="2">
        <v>1065042</v>
      </c>
      <c r="W560" t="s">
        <v>33</v>
      </c>
      <c r="X560" s="2">
        <v>2</v>
      </c>
      <c r="Y560" s="2">
        <v>1</v>
      </c>
    </row>
    <row r="561" spans="1:25" x14ac:dyDescent="0.25">
      <c r="A561" t="s">
        <v>24</v>
      </c>
      <c r="B561">
        <v>1</v>
      </c>
      <c r="C561" s="2">
        <v>1078198</v>
      </c>
      <c r="D561" t="s">
        <v>1094</v>
      </c>
      <c r="E561" t="s">
        <v>26</v>
      </c>
      <c r="F561" t="s">
        <v>27</v>
      </c>
      <c r="G561" t="s">
        <v>28</v>
      </c>
      <c r="H561" t="s">
        <v>44</v>
      </c>
      <c r="I561" s="2">
        <v>1347427</v>
      </c>
      <c r="J561" s="2">
        <v>1</v>
      </c>
      <c r="K561" s="3">
        <v>43713.814351851848</v>
      </c>
      <c r="L561" s="4">
        <v>43714</v>
      </c>
      <c r="M561" t="s">
        <v>1095</v>
      </c>
      <c r="N561" s="2">
        <v>1065084</v>
      </c>
      <c r="O561" s="4">
        <v>43738</v>
      </c>
      <c r="P561" t="s">
        <v>31</v>
      </c>
      <c r="Q561" t="s">
        <v>46</v>
      </c>
      <c r="R561" s="5">
        <v>299.98</v>
      </c>
      <c r="S561" s="5">
        <v>44.98</v>
      </c>
      <c r="T561">
        <v>255</v>
      </c>
      <c r="U561" s="2">
        <v>0</v>
      </c>
      <c r="V561" s="2">
        <v>1065084</v>
      </c>
      <c r="W561" t="s">
        <v>33</v>
      </c>
      <c r="X561" s="2">
        <v>2</v>
      </c>
      <c r="Y561" s="2">
        <v>1</v>
      </c>
    </row>
    <row r="562" spans="1:25" x14ac:dyDescent="0.25">
      <c r="A562" t="s">
        <v>24</v>
      </c>
      <c r="B562">
        <v>1</v>
      </c>
      <c r="C562" s="2">
        <v>948393</v>
      </c>
      <c r="D562" t="s">
        <v>1096</v>
      </c>
      <c r="E562" t="s">
        <v>26</v>
      </c>
      <c r="F562" t="s">
        <v>27</v>
      </c>
      <c r="G562" t="s">
        <v>150</v>
      </c>
      <c r="H562" t="s">
        <v>44</v>
      </c>
      <c r="I562" s="2">
        <v>1347475</v>
      </c>
      <c r="J562" s="2">
        <v>1</v>
      </c>
      <c r="K562" s="3">
        <v>43713.759201388886</v>
      </c>
      <c r="L562" s="4">
        <v>43714</v>
      </c>
      <c r="M562" t="s">
        <v>1097</v>
      </c>
      <c r="N562" s="2">
        <v>1065132</v>
      </c>
      <c r="O562" s="4">
        <v>43727</v>
      </c>
      <c r="P562" t="s">
        <v>31</v>
      </c>
      <c r="Q562" t="s">
        <v>55</v>
      </c>
      <c r="R562" s="5">
        <v>299.98</v>
      </c>
      <c r="S562" s="5">
        <v>44.98</v>
      </c>
      <c r="T562">
        <v>255</v>
      </c>
      <c r="U562" s="2">
        <v>0</v>
      </c>
      <c r="V562" s="2">
        <v>1065132</v>
      </c>
      <c r="W562" t="s">
        <v>33</v>
      </c>
      <c r="X562" s="2">
        <v>2</v>
      </c>
      <c r="Y562" s="2">
        <v>1</v>
      </c>
    </row>
    <row r="563" spans="1:25" x14ac:dyDescent="0.25">
      <c r="A563" t="s">
        <v>24</v>
      </c>
      <c r="B563">
        <v>1</v>
      </c>
      <c r="C563" s="2">
        <v>741052</v>
      </c>
      <c r="D563" t="s">
        <v>1098</v>
      </c>
      <c r="E563" t="s">
        <v>26</v>
      </c>
      <c r="F563" t="s">
        <v>27</v>
      </c>
      <c r="G563" t="s">
        <v>28</v>
      </c>
      <c r="H563" t="s">
        <v>44</v>
      </c>
      <c r="I563" s="2">
        <v>1347477</v>
      </c>
      <c r="J563" s="2">
        <v>1</v>
      </c>
      <c r="K563" s="3">
        <v>43713.747604166667</v>
      </c>
      <c r="L563" s="4">
        <v>43714</v>
      </c>
      <c r="M563" t="s">
        <v>1099</v>
      </c>
      <c r="N563" s="2">
        <v>1065134</v>
      </c>
      <c r="O563" s="4">
        <v>43726</v>
      </c>
      <c r="P563" t="s">
        <v>31</v>
      </c>
      <c r="Q563" t="s">
        <v>46</v>
      </c>
      <c r="R563" s="5">
        <v>299.98</v>
      </c>
      <c r="S563" s="5">
        <v>44.98</v>
      </c>
      <c r="T563">
        <v>255</v>
      </c>
      <c r="U563" s="2">
        <v>0</v>
      </c>
      <c r="V563" s="2">
        <v>1065134</v>
      </c>
      <c r="W563" t="s">
        <v>39</v>
      </c>
      <c r="X563" s="2">
        <v>1</v>
      </c>
      <c r="Y563" s="2">
        <v>1</v>
      </c>
    </row>
    <row r="564" spans="1:25" x14ac:dyDescent="0.25">
      <c r="A564" t="s">
        <v>24</v>
      </c>
      <c r="B564">
        <v>1</v>
      </c>
      <c r="C564" s="2">
        <v>1078279</v>
      </c>
      <c r="D564" t="s">
        <v>1100</v>
      </c>
      <c r="E564" t="s">
        <v>26</v>
      </c>
      <c r="F564" t="s">
        <v>27</v>
      </c>
      <c r="G564" t="s">
        <v>35</v>
      </c>
      <c r="H564" t="s">
        <v>44</v>
      </c>
      <c r="I564" s="2">
        <v>1347529</v>
      </c>
      <c r="J564" s="2">
        <v>1</v>
      </c>
      <c r="K564" s="3">
        <v>43713.814629629625</v>
      </c>
      <c r="L564" s="4">
        <v>43714</v>
      </c>
      <c r="M564" t="s">
        <v>1101</v>
      </c>
      <c r="N564" s="2">
        <v>1065186</v>
      </c>
      <c r="O564" s="4">
        <v>43724</v>
      </c>
      <c r="P564" t="s">
        <v>42</v>
      </c>
      <c r="Q564" t="s">
        <v>46</v>
      </c>
      <c r="R564" s="5">
        <v>299.98</v>
      </c>
      <c r="S564" s="5">
        <v>44.98</v>
      </c>
      <c r="T564">
        <v>255</v>
      </c>
      <c r="U564" s="2">
        <v>0</v>
      </c>
      <c r="V564" s="2">
        <v>1065186</v>
      </c>
      <c r="W564" t="s">
        <v>39</v>
      </c>
      <c r="X564" s="2">
        <v>1</v>
      </c>
      <c r="Y564" s="2">
        <v>1</v>
      </c>
    </row>
    <row r="565" spans="1:25" x14ac:dyDescent="0.25">
      <c r="A565" t="s">
        <v>24</v>
      </c>
      <c r="B565">
        <v>1</v>
      </c>
      <c r="C565" s="2">
        <v>1078288</v>
      </c>
      <c r="D565" t="s">
        <v>1102</v>
      </c>
      <c r="E565" t="s">
        <v>26</v>
      </c>
      <c r="F565" t="s">
        <v>27</v>
      </c>
      <c r="G565" t="s">
        <v>35</v>
      </c>
      <c r="H565" t="s">
        <v>44</v>
      </c>
      <c r="I565" s="2">
        <v>1347540</v>
      </c>
      <c r="J565" s="2">
        <v>1</v>
      </c>
      <c r="K565" s="3">
        <v>43713.814976851849</v>
      </c>
      <c r="L565" s="4">
        <v>43714</v>
      </c>
      <c r="M565" t="s">
        <v>1103</v>
      </c>
      <c r="N565" s="2">
        <v>1065197</v>
      </c>
      <c r="O565" s="4">
        <v>43732</v>
      </c>
      <c r="P565" t="s">
        <v>31</v>
      </c>
      <c r="Q565" t="s">
        <v>46</v>
      </c>
      <c r="R565" s="5">
        <v>299.98</v>
      </c>
      <c r="S565" s="5">
        <v>44.98</v>
      </c>
      <c r="T565">
        <v>255</v>
      </c>
      <c r="U565" s="2">
        <v>0</v>
      </c>
      <c r="V565" s="2">
        <v>1065197</v>
      </c>
      <c r="W565" t="s">
        <v>33</v>
      </c>
      <c r="X565" s="2">
        <v>2</v>
      </c>
      <c r="Y565" s="2">
        <v>1</v>
      </c>
    </row>
    <row r="566" spans="1:25" x14ac:dyDescent="0.25">
      <c r="A566" t="s">
        <v>24</v>
      </c>
      <c r="B566">
        <v>1</v>
      </c>
      <c r="C566" s="2">
        <v>1078307</v>
      </c>
      <c r="D566" t="s">
        <v>1104</v>
      </c>
      <c r="E566" t="s">
        <v>26</v>
      </c>
      <c r="F566" t="s">
        <v>27</v>
      </c>
      <c r="G566" t="s">
        <v>52</v>
      </c>
      <c r="H566" t="s">
        <v>44</v>
      </c>
      <c r="I566" s="2">
        <v>1347564</v>
      </c>
      <c r="J566" s="2">
        <v>1</v>
      </c>
      <c r="K566" s="3">
        <v>43713.814942129626</v>
      </c>
      <c r="L566" s="4">
        <v>43714</v>
      </c>
      <c r="M566" t="s">
        <v>1105</v>
      </c>
      <c r="N566" s="2">
        <v>1065221</v>
      </c>
      <c r="O566" s="4">
        <v>43733</v>
      </c>
      <c r="P566" t="s">
        <v>31</v>
      </c>
      <c r="Q566" t="s">
        <v>46</v>
      </c>
      <c r="R566" s="5">
        <v>299.98</v>
      </c>
      <c r="S566" s="5">
        <v>44.98</v>
      </c>
      <c r="T566">
        <v>255</v>
      </c>
      <c r="U566" s="2">
        <v>0</v>
      </c>
      <c r="V566" s="2">
        <v>1065221</v>
      </c>
      <c r="W566" t="s">
        <v>33</v>
      </c>
      <c r="X566" s="2">
        <v>2</v>
      </c>
      <c r="Y566" s="2">
        <v>1</v>
      </c>
    </row>
    <row r="567" spans="1:25" x14ac:dyDescent="0.25">
      <c r="A567" t="s">
        <v>24</v>
      </c>
      <c r="B567">
        <v>1</v>
      </c>
      <c r="C567" s="2">
        <v>1078310</v>
      </c>
      <c r="D567" t="s">
        <v>1106</v>
      </c>
      <c r="E567" t="s">
        <v>26</v>
      </c>
      <c r="F567" t="s">
        <v>27</v>
      </c>
      <c r="G567" t="s">
        <v>35</v>
      </c>
      <c r="H567" t="s">
        <v>44</v>
      </c>
      <c r="I567" s="2">
        <v>1347567</v>
      </c>
      <c r="J567" s="2">
        <v>1</v>
      </c>
      <c r="K567" s="3">
        <v>43713.806724537033</v>
      </c>
      <c r="L567" s="4">
        <v>43714</v>
      </c>
      <c r="M567" t="s">
        <v>1107</v>
      </c>
      <c r="N567" s="2">
        <v>1065224</v>
      </c>
      <c r="O567" s="4">
        <v>43732</v>
      </c>
      <c r="P567" t="s">
        <v>31</v>
      </c>
      <c r="Q567" t="s">
        <v>46</v>
      </c>
      <c r="R567" s="5">
        <v>299.98</v>
      </c>
      <c r="S567" s="5">
        <v>44.98</v>
      </c>
      <c r="T567">
        <v>255</v>
      </c>
      <c r="U567" s="2">
        <v>0</v>
      </c>
      <c r="V567" s="2">
        <v>1065224</v>
      </c>
      <c r="W567" t="s">
        <v>33</v>
      </c>
      <c r="X567" s="2">
        <v>2</v>
      </c>
      <c r="Y567" s="2">
        <v>1</v>
      </c>
    </row>
    <row r="568" spans="1:25" x14ac:dyDescent="0.25">
      <c r="A568" t="s">
        <v>24</v>
      </c>
      <c r="B568">
        <v>1</v>
      </c>
      <c r="C568" s="2">
        <v>972400</v>
      </c>
      <c r="D568" t="s">
        <v>1108</v>
      </c>
      <c r="E568" t="s">
        <v>26</v>
      </c>
      <c r="F568" t="s">
        <v>27</v>
      </c>
      <c r="G568" t="s">
        <v>35</v>
      </c>
      <c r="H568" t="s">
        <v>44</v>
      </c>
      <c r="I568" s="2">
        <v>1347651</v>
      </c>
      <c r="J568" s="2">
        <v>1</v>
      </c>
      <c r="K568" s="3">
        <v>43713.818761574075</v>
      </c>
      <c r="L568" s="4">
        <v>43714</v>
      </c>
      <c r="M568" t="s">
        <v>1109</v>
      </c>
      <c r="N568" s="2">
        <v>1065308</v>
      </c>
      <c r="O568" s="4">
        <v>43735</v>
      </c>
      <c r="P568" t="s">
        <v>31</v>
      </c>
      <c r="Q568" t="s">
        <v>46</v>
      </c>
      <c r="R568" s="5">
        <v>299.98</v>
      </c>
      <c r="S568" s="5">
        <v>44.98</v>
      </c>
      <c r="T568">
        <v>255</v>
      </c>
      <c r="U568" s="2">
        <v>0</v>
      </c>
      <c r="V568" s="2">
        <v>1065308</v>
      </c>
      <c r="W568" t="s">
        <v>33</v>
      </c>
      <c r="X568" s="2">
        <v>2</v>
      </c>
      <c r="Y568" s="2">
        <v>1</v>
      </c>
    </row>
    <row r="569" spans="1:25" x14ac:dyDescent="0.25">
      <c r="A569" t="s">
        <v>24</v>
      </c>
      <c r="B569">
        <v>1</v>
      </c>
      <c r="C569" s="2">
        <v>635180</v>
      </c>
      <c r="D569" t="s">
        <v>1110</v>
      </c>
      <c r="E569" t="s">
        <v>26</v>
      </c>
      <c r="F569" t="s">
        <v>27</v>
      </c>
      <c r="G569" t="s">
        <v>35</v>
      </c>
      <c r="H569" t="s">
        <v>44</v>
      </c>
      <c r="I569" s="2">
        <v>1347662</v>
      </c>
      <c r="J569" s="2">
        <v>1</v>
      </c>
      <c r="K569" s="3">
        <v>43713.832430555551</v>
      </c>
      <c r="L569" s="4">
        <v>43714</v>
      </c>
      <c r="M569" t="s">
        <v>1111</v>
      </c>
      <c r="N569" s="2">
        <v>1065319</v>
      </c>
      <c r="O569" s="4">
        <v>43735</v>
      </c>
      <c r="P569" t="s">
        <v>31</v>
      </c>
      <c r="Q569" t="s">
        <v>46</v>
      </c>
      <c r="R569" s="5">
        <v>299.98</v>
      </c>
      <c r="S569" s="5">
        <v>44.98</v>
      </c>
      <c r="T569">
        <v>255</v>
      </c>
      <c r="U569" s="2">
        <v>0</v>
      </c>
      <c r="V569" s="2">
        <v>1065319</v>
      </c>
      <c r="W569" t="s">
        <v>33</v>
      </c>
      <c r="X569" s="2">
        <v>2</v>
      </c>
      <c r="Y569" s="2">
        <v>1</v>
      </c>
    </row>
    <row r="570" spans="1:25" x14ac:dyDescent="0.25">
      <c r="A570" t="s">
        <v>24</v>
      </c>
      <c r="B570">
        <v>1</v>
      </c>
      <c r="C570" s="2">
        <v>1037452</v>
      </c>
      <c r="D570" t="s">
        <v>1112</v>
      </c>
      <c r="E570" t="s">
        <v>26</v>
      </c>
      <c r="F570" t="s">
        <v>27</v>
      </c>
      <c r="G570" t="s">
        <v>35</v>
      </c>
      <c r="H570" t="s">
        <v>44</v>
      </c>
      <c r="I570" s="2">
        <v>1347669</v>
      </c>
      <c r="J570" s="2">
        <v>1</v>
      </c>
      <c r="K570" s="3">
        <v>43715.578518518516</v>
      </c>
      <c r="L570" s="4">
        <v>43717</v>
      </c>
      <c r="M570" t="s">
        <v>1113</v>
      </c>
      <c r="N570" s="2">
        <v>1065326</v>
      </c>
      <c r="O570" s="4">
        <v>43725</v>
      </c>
      <c r="P570" t="s">
        <v>42</v>
      </c>
      <c r="Q570" t="s">
        <v>46</v>
      </c>
      <c r="R570" s="5">
        <v>299.98</v>
      </c>
      <c r="S570" s="5">
        <v>44.98</v>
      </c>
      <c r="T570">
        <v>255</v>
      </c>
      <c r="U570" s="2">
        <v>0</v>
      </c>
      <c r="V570" s="2">
        <v>1065326</v>
      </c>
      <c r="W570" t="s">
        <v>39</v>
      </c>
      <c r="X570" s="2">
        <v>1</v>
      </c>
      <c r="Y570" s="2">
        <v>1</v>
      </c>
    </row>
    <row r="571" spans="1:25" x14ac:dyDescent="0.25">
      <c r="A571" t="s">
        <v>24</v>
      </c>
      <c r="B571">
        <v>1</v>
      </c>
      <c r="C571" s="2">
        <v>1078396</v>
      </c>
      <c r="D571" t="s">
        <v>1114</v>
      </c>
      <c r="E571" t="s">
        <v>26</v>
      </c>
      <c r="F571" t="s">
        <v>27</v>
      </c>
      <c r="G571" t="s">
        <v>35</v>
      </c>
      <c r="H571" t="s">
        <v>44</v>
      </c>
      <c r="I571" s="2">
        <v>1347688</v>
      </c>
      <c r="J571" s="2">
        <v>1</v>
      </c>
      <c r="K571" s="3">
        <v>43713.859884259255</v>
      </c>
      <c r="L571" s="4">
        <v>43714</v>
      </c>
      <c r="M571" t="s">
        <v>1115</v>
      </c>
      <c r="N571" s="2">
        <v>1065345</v>
      </c>
      <c r="O571" s="4">
        <v>43735</v>
      </c>
      <c r="P571" t="s">
        <v>31</v>
      </c>
      <c r="Q571" t="s">
        <v>46</v>
      </c>
      <c r="R571" s="5">
        <v>299.98</v>
      </c>
      <c r="S571" s="5">
        <v>44.98</v>
      </c>
      <c r="T571">
        <v>255</v>
      </c>
      <c r="U571" s="2">
        <v>0</v>
      </c>
      <c r="V571" s="2">
        <v>1065345</v>
      </c>
      <c r="W571" t="s">
        <v>33</v>
      </c>
      <c r="X571" s="2">
        <v>2</v>
      </c>
      <c r="Y571" s="2">
        <v>1</v>
      </c>
    </row>
    <row r="572" spans="1:25" x14ac:dyDescent="0.25">
      <c r="A572" t="s">
        <v>24</v>
      </c>
      <c r="B572">
        <v>1</v>
      </c>
      <c r="C572" s="2">
        <v>1006433</v>
      </c>
      <c r="D572" t="s">
        <v>1116</v>
      </c>
      <c r="E572" t="s">
        <v>26</v>
      </c>
      <c r="F572" t="s">
        <v>27</v>
      </c>
      <c r="G572" t="s">
        <v>35</v>
      </c>
      <c r="H572" t="s">
        <v>44</v>
      </c>
      <c r="I572" s="2">
        <v>1347769</v>
      </c>
      <c r="J572" s="2">
        <v>1</v>
      </c>
      <c r="K572" s="3">
        <v>43714.502106481479</v>
      </c>
      <c r="L572" s="4">
        <v>43717</v>
      </c>
      <c r="M572" t="s">
        <v>1117</v>
      </c>
      <c r="N572" s="2">
        <v>1065426</v>
      </c>
      <c r="O572" s="4">
        <v>43726</v>
      </c>
      <c r="P572" t="s">
        <v>31</v>
      </c>
      <c r="Q572" t="s">
        <v>46</v>
      </c>
      <c r="R572" s="5">
        <v>299.98</v>
      </c>
      <c r="S572" s="5">
        <v>44.98</v>
      </c>
      <c r="T572">
        <v>255</v>
      </c>
      <c r="U572" s="2">
        <v>0</v>
      </c>
      <c r="V572" s="2">
        <v>1065426</v>
      </c>
      <c r="W572" t="s">
        <v>39</v>
      </c>
      <c r="X572" s="2">
        <v>1</v>
      </c>
      <c r="Y572" s="2">
        <v>1</v>
      </c>
    </row>
    <row r="573" spans="1:25" x14ac:dyDescent="0.25">
      <c r="A573" t="s">
        <v>24</v>
      </c>
      <c r="B573">
        <v>1</v>
      </c>
      <c r="C573" s="2">
        <v>1078487</v>
      </c>
      <c r="D573" t="s">
        <v>1118</v>
      </c>
      <c r="E573" t="s">
        <v>26</v>
      </c>
      <c r="F573" t="s">
        <v>27</v>
      </c>
      <c r="G573" t="s">
        <v>35</v>
      </c>
      <c r="H573" t="s">
        <v>44</v>
      </c>
      <c r="I573" s="2">
        <v>1347801</v>
      </c>
      <c r="J573" s="2">
        <v>1</v>
      </c>
      <c r="K573" s="3">
        <v>43714.35020833333</v>
      </c>
      <c r="L573" s="4">
        <v>43717</v>
      </c>
      <c r="M573" t="s">
        <v>1119</v>
      </c>
      <c r="N573" s="2">
        <v>1065458</v>
      </c>
      <c r="O573" s="4">
        <v>43735</v>
      </c>
      <c r="P573" t="s">
        <v>31</v>
      </c>
      <c r="Q573" t="s">
        <v>46</v>
      </c>
      <c r="R573" s="5">
        <v>299.98</v>
      </c>
      <c r="S573" s="5">
        <v>44.98</v>
      </c>
      <c r="T573">
        <v>255</v>
      </c>
      <c r="U573" s="2">
        <v>0</v>
      </c>
      <c r="V573" s="2">
        <v>1065458</v>
      </c>
      <c r="W573" t="s">
        <v>33</v>
      </c>
      <c r="X573" s="2">
        <v>2</v>
      </c>
      <c r="Y573" s="2">
        <v>1</v>
      </c>
    </row>
    <row r="574" spans="1:25" x14ac:dyDescent="0.25">
      <c r="A574" t="s">
        <v>24</v>
      </c>
      <c r="B574">
        <v>1</v>
      </c>
      <c r="C574" s="2">
        <v>741317</v>
      </c>
      <c r="D574" t="s">
        <v>1120</v>
      </c>
      <c r="E574" t="s">
        <v>26</v>
      </c>
      <c r="F574" t="s">
        <v>27</v>
      </c>
      <c r="G574" t="s">
        <v>28</v>
      </c>
      <c r="H574" t="s">
        <v>44</v>
      </c>
      <c r="I574" s="2">
        <v>1347846</v>
      </c>
      <c r="J574" s="2">
        <v>1</v>
      </c>
      <c r="K574" s="3">
        <v>43714.335694444446</v>
      </c>
      <c r="L574" s="4">
        <v>43717</v>
      </c>
      <c r="M574" t="s">
        <v>1121</v>
      </c>
      <c r="N574" s="2">
        <v>1065503</v>
      </c>
      <c r="O574" s="4">
        <v>43739</v>
      </c>
      <c r="P574" t="s">
        <v>31</v>
      </c>
      <c r="Q574" t="s">
        <v>46</v>
      </c>
      <c r="R574" s="5">
        <v>299.98</v>
      </c>
      <c r="S574" s="5">
        <v>44.98</v>
      </c>
      <c r="T574">
        <v>255</v>
      </c>
      <c r="U574" s="2">
        <v>0</v>
      </c>
      <c r="V574" s="2">
        <v>1065503</v>
      </c>
      <c r="W574" t="s">
        <v>33</v>
      </c>
      <c r="X574" s="2">
        <v>2</v>
      </c>
      <c r="Y574" s="2">
        <v>1</v>
      </c>
    </row>
    <row r="575" spans="1:25" x14ac:dyDescent="0.25">
      <c r="A575" t="s">
        <v>24</v>
      </c>
      <c r="B575">
        <v>1</v>
      </c>
      <c r="C575" s="2">
        <v>1078551</v>
      </c>
      <c r="D575" t="s">
        <v>1122</v>
      </c>
      <c r="E575" t="s">
        <v>26</v>
      </c>
      <c r="F575" t="s">
        <v>27</v>
      </c>
      <c r="G575" t="s">
        <v>28</v>
      </c>
      <c r="H575" t="s">
        <v>36</v>
      </c>
      <c r="I575" s="2">
        <v>1347877</v>
      </c>
      <c r="J575" s="2">
        <v>1</v>
      </c>
      <c r="K575" s="3">
        <v>43714.349189814813</v>
      </c>
      <c r="L575" s="4">
        <v>43717</v>
      </c>
      <c r="M575" t="s">
        <v>1123</v>
      </c>
      <c r="N575" s="2">
        <v>1065534</v>
      </c>
      <c r="O575" s="4">
        <v>43738</v>
      </c>
      <c r="P575" t="s">
        <v>31</v>
      </c>
      <c r="Q575" t="s">
        <v>32</v>
      </c>
      <c r="R575" s="5">
        <v>299.98</v>
      </c>
      <c r="S575" s="5">
        <v>44.98</v>
      </c>
      <c r="T575">
        <v>255</v>
      </c>
      <c r="U575" s="2">
        <v>1</v>
      </c>
      <c r="V575" s="2">
        <v>1065534</v>
      </c>
      <c r="W575" t="s">
        <v>33</v>
      </c>
      <c r="X575" s="2">
        <v>2</v>
      </c>
      <c r="Y575" s="2">
        <v>1</v>
      </c>
    </row>
    <row r="576" spans="1:25" x14ac:dyDescent="0.25">
      <c r="A576" t="s">
        <v>24</v>
      </c>
      <c r="B576">
        <v>1</v>
      </c>
      <c r="C576" s="2">
        <v>998309</v>
      </c>
      <c r="D576" t="s">
        <v>1124</v>
      </c>
      <c r="E576" t="s">
        <v>26</v>
      </c>
      <c r="F576" t="s">
        <v>27</v>
      </c>
      <c r="G576" t="s">
        <v>35</v>
      </c>
      <c r="H576" t="s">
        <v>44</v>
      </c>
      <c r="I576" s="2">
        <v>1347889</v>
      </c>
      <c r="J576" s="2">
        <v>1</v>
      </c>
      <c r="K576" s="3">
        <v>43714.336018518516</v>
      </c>
      <c r="L576" s="4">
        <v>43717</v>
      </c>
      <c r="M576" t="s">
        <v>1125</v>
      </c>
      <c r="N576" s="2">
        <v>1065546</v>
      </c>
      <c r="O576" s="4">
        <v>43735</v>
      </c>
      <c r="P576" t="s">
        <v>31</v>
      </c>
      <c r="Q576" t="s">
        <v>46</v>
      </c>
      <c r="R576" s="5">
        <v>299.98</v>
      </c>
      <c r="S576" s="5">
        <v>44.98</v>
      </c>
      <c r="T576">
        <v>255</v>
      </c>
      <c r="U576" s="2">
        <v>0</v>
      </c>
      <c r="V576" s="2">
        <v>1065546</v>
      </c>
      <c r="W576" t="s">
        <v>33</v>
      </c>
      <c r="X576" s="2">
        <v>2</v>
      </c>
      <c r="Y576" s="2">
        <v>1</v>
      </c>
    </row>
    <row r="577" spans="1:25" x14ac:dyDescent="0.25">
      <c r="A577" t="s">
        <v>24</v>
      </c>
      <c r="B577">
        <v>1</v>
      </c>
      <c r="C577" s="2">
        <v>1002384</v>
      </c>
      <c r="D577" t="s">
        <v>1126</v>
      </c>
      <c r="E577" t="s">
        <v>26</v>
      </c>
      <c r="F577" t="s">
        <v>27</v>
      </c>
      <c r="G577" t="s">
        <v>52</v>
      </c>
      <c r="H577" t="s">
        <v>44</v>
      </c>
      <c r="I577" s="2">
        <v>1347905</v>
      </c>
      <c r="J577" s="2">
        <v>1</v>
      </c>
      <c r="K577" s="3">
        <v>43714.334409722222</v>
      </c>
      <c r="L577" s="4">
        <v>43717</v>
      </c>
      <c r="M577" t="s">
        <v>1127</v>
      </c>
      <c r="N577" s="2">
        <v>1065562</v>
      </c>
      <c r="O577" s="4">
        <v>43740</v>
      </c>
      <c r="P577" t="s">
        <v>31</v>
      </c>
      <c r="Q577" t="s">
        <v>46</v>
      </c>
      <c r="R577" s="5">
        <v>299.98</v>
      </c>
      <c r="S577" s="5">
        <v>44.98</v>
      </c>
      <c r="T577">
        <v>255</v>
      </c>
      <c r="U577" s="2">
        <v>0</v>
      </c>
      <c r="V577" s="2">
        <v>1065562</v>
      </c>
      <c r="W577" t="s">
        <v>33</v>
      </c>
      <c r="X577" s="2">
        <v>2</v>
      </c>
      <c r="Y577" s="2">
        <v>1</v>
      </c>
    </row>
    <row r="578" spans="1:25" x14ac:dyDescent="0.25">
      <c r="A578" t="s">
        <v>24</v>
      </c>
      <c r="B578">
        <v>1</v>
      </c>
      <c r="C578" s="2">
        <v>999374</v>
      </c>
      <c r="D578" t="s">
        <v>1128</v>
      </c>
      <c r="E578" t="s">
        <v>26</v>
      </c>
      <c r="F578" t="s">
        <v>27</v>
      </c>
      <c r="G578" t="s">
        <v>35</v>
      </c>
      <c r="H578" t="s">
        <v>44</v>
      </c>
      <c r="I578" s="2">
        <v>1347926</v>
      </c>
      <c r="J578" s="2">
        <v>1</v>
      </c>
      <c r="K578" s="3">
        <v>43715.667349537034</v>
      </c>
      <c r="L578" s="4">
        <v>43717</v>
      </c>
      <c r="M578" t="s">
        <v>389</v>
      </c>
      <c r="N578" s="2">
        <v>1065583</v>
      </c>
      <c r="O578" s="4">
        <v>43728</v>
      </c>
      <c r="P578" t="s">
        <v>31</v>
      </c>
      <c r="Q578" t="s">
        <v>46</v>
      </c>
      <c r="R578" s="5">
        <v>299.98</v>
      </c>
      <c r="S578" s="5">
        <v>44.98</v>
      </c>
      <c r="T578">
        <v>255</v>
      </c>
      <c r="U578" s="2">
        <v>0</v>
      </c>
      <c r="V578" s="2">
        <v>1065583</v>
      </c>
      <c r="W578" t="s">
        <v>33</v>
      </c>
      <c r="X578" s="2">
        <v>2</v>
      </c>
      <c r="Y578" s="2">
        <v>1</v>
      </c>
    </row>
    <row r="579" spans="1:25" x14ac:dyDescent="0.25">
      <c r="A579" t="s">
        <v>24</v>
      </c>
      <c r="B579">
        <v>1</v>
      </c>
      <c r="C579" s="2">
        <v>1042615</v>
      </c>
      <c r="D579" t="s">
        <v>1129</v>
      </c>
      <c r="E579" t="s">
        <v>26</v>
      </c>
      <c r="F579" t="s">
        <v>27</v>
      </c>
      <c r="G579" t="s">
        <v>35</v>
      </c>
      <c r="H579" t="s">
        <v>44</v>
      </c>
      <c r="I579" s="2">
        <v>1347934</v>
      </c>
      <c r="J579" s="2">
        <v>1</v>
      </c>
      <c r="K579" s="3">
        <v>43714.335439814815</v>
      </c>
      <c r="L579" s="4">
        <v>43717</v>
      </c>
      <c r="M579" t="s">
        <v>1130</v>
      </c>
      <c r="N579" s="2">
        <v>1065591</v>
      </c>
      <c r="O579" s="4">
        <v>43728</v>
      </c>
      <c r="P579" t="s">
        <v>31</v>
      </c>
      <c r="Q579" t="s">
        <v>46</v>
      </c>
      <c r="R579" s="5">
        <v>299.98</v>
      </c>
      <c r="S579" s="5">
        <v>44.98</v>
      </c>
      <c r="T579">
        <v>255</v>
      </c>
      <c r="U579" s="2">
        <v>0</v>
      </c>
      <c r="V579" s="2">
        <v>1065591</v>
      </c>
      <c r="W579" t="s">
        <v>33</v>
      </c>
      <c r="X579" s="2">
        <v>2</v>
      </c>
      <c r="Y579" s="2">
        <v>1</v>
      </c>
    </row>
    <row r="580" spans="1:25" x14ac:dyDescent="0.25">
      <c r="A580" t="s">
        <v>24</v>
      </c>
      <c r="B580">
        <v>1</v>
      </c>
      <c r="C580" s="2">
        <v>973111</v>
      </c>
      <c r="D580" t="s">
        <v>1131</v>
      </c>
      <c r="E580" t="s">
        <v>26</v>
      </c>
      <c r="F580" t="s">
        <v>27</v>
      </c>
      <c r="G580" t="s">
        <v>35</v>
      </c>
      <c r="H580" t="s">
        <v>44</v>
      </c>
      <c r="I580" s="2">
        <v>1348060</v>
      </c>
      <c r="J580" s="2">
        <v>1</v>
      </c>
      <c r="K580" s="3">
        <v>43714.409965277773</v>
      </c>
      <c r="L580" s="4">
        <v>43717</v>
      </c>
      <c r="M580" t="s">
        <v>1132</v>
      </c>
      <c r="N580" s="2">
        <v>1065717</v>
      </c>
      <c r="O580" s="4">
        <v>43725</v>
      </c>
      <c r="P580" t="s">
        <v>42</v>
      </c>
      <c r="Q580" t="s">
        <v>46</v>
      </c>
      <c r="R580" s="5">
        <v>299.98</v>
      </c>
      <c r="S580" s="5">
        <v>44.98</v>
      </c>
      <c r="T580">
        <v>255</v>
      </c>
      <c r="U580" s="2">
        <v>0</v>
      </c>
      <c r="V580" s="2">
        <v>1065717</v>
      </c>
      <c r="W580" t="s">
        <v>39</v>
      </c>
      <c r="X580" s="2">
        <v>1</v>
      </c>
      <c r="Y580" s="2">
        <v>1</v>
      </c>
    </row>
    <row r="581" spans="1:25" x14ac:dyDescent="0.25">
      <c r="A581" t="s">
        <v>24</v>
      </c>
      <c r="B581">
        <v>1</v>
      </c>
      <c r="C581" s="2">
        <v>657967</v>
      </c>
      <c r="D581" t="s">
        <v>1133</v>
      </c>
      <c r="E581" t="s">
        <v>26</v>
      </c>
      <c r="F581" t="s">
        <v>27</v>
      </c>
      <c r="G581" t="s">
        <v>28</v>
      </c>
      <c r="H581" t="s">
        <v>44</v>
      </c>
      <c r="I581" s="2">
        <v>1348078</v>
      </c>
      <c r="J581" s="2">
        <v>1</v>
      </c>
      <c r="K581" s="3">
        <v>43714.375393518516</v>
      </c>
      <c r="L581" s="4">
        <v>43717</v>
      </c>
      <c r="M581" t="s">
        <v>1134</v>
      </c>
      <c r="N581" s="2">
        <v>1065735</v>
      </c>
      <c r="O581" s="4">
        <v>43739</v>
      </c>
      <c r="P581" t="s">
        <v>31</v>
      </c>
      <c r="Q581" t="s">
        <v>46</v>
      </c>
      <c r="R581" s="5">
        <v>299.98</v>
      </c>
      <c r="S581" s="5">
        <v>44.98</v>
      </c>
      <c r="T581">
        <v>255</v>
      </c>
      <c r="U581" s="2">
        <v>0</v>
      </c>
      <c r="V581" s="2">
        <v>1065735</v>
      </c>
      <c r="W581" t="s">
        <v>33</v>
      </c>
      <c r="X581" s="2">
        <v>2</v>
      </c>
      <c r="Y581" s="2">
        <v>1</v>
      </c>
    </row>
    <row r="582" spans="1:25" x14ac:dyDescent="0.25">
      <c r="A582" t="s">
        <v>24</v>
      </c>
      <c r="B582">
        <v>1</v>
      </c>
      <c r="C582" s="2">
        <v>736710</v>
      </c>
      <c r="D582" t="s">
        <v>1135</v>
      </c>
      <c r="E582" t="s">
        <v>26</v>
      </c>
      <c r="F582" t="s">
        <v>27</v>
      </c>
      <c r="G582" t="s">
        <v>35</v>
      </c>
      <c r="H582" t="s">
        <v>44</v>
      </c>
      <c r="I582" s="2">
        <v>1348090</v>
      </c>
      <c r="J582" s="2">
        <v>1</v>
      </c>
      <c r="K582" s="3">
        <v>43714.378391203703</v>
      </c>
      <c r="L582" s="4">
        <v>43717</v>
      </c>
      <c r="M582" t="s">
        <v>1136</v>
      </c>
      <c r="N582" s="2">
        <v>1065747</v>
      </c>
      <c r="O582" s="4">
        <v>43728</v>
      </c>
      <c r="P582" t="s">
        <v>31</v>
      </c>
      <c r="Q582" t="s">
        <v>46</v>
      </c>
      <c r="R582" s="5">
        <v>299.98</v>
      </c>
      <c r="S582" s="5">
        <v>44.98</v>
      </c>
      <c r="T582">
        <v>255</v>
      </c>
      <c r="U582" s="2">
        <v>0</v>
      </c>
      <c r="V582" s="2">
        <v>1065747</v>
      </c>
      <c r="W582" t="s">
        <v>33</v>
      </c>
      <c r="X582" s="2">
        <v>2</v>
      </c>
      <c r="Y582" s="2">
        <v>1</v>
      </c>
    </row>
    <row r="583" spans="1:25" x14ac:dyDescent="0.25">
      <c r="A583" t="s">
        <v>24</v>
      </c>
      <c r="B583">
        <v>1</v>
      </c>
      <c r="C583" s="2">
        <v>847468</v>
      </c>
      <c r="D583" t="s">
        <v>1137</v>
      </c>
      <c r="E583" t="s">
        <v>26</v>
      </c>
      <c r="F583" t="s">
        <v>27</v>
      </c>
      <c r="G583" t="s">
        <v>35</v>
      </c>
      <c r="H583" t="s">
        <v>44</v>
      </c>
      <c r="I583" s="2">
        <v>1348096</v>
      </c>
      <c r="J583" s="2">
        <v>1</v>
      </c>
      <c r="K583" s="3">
        <v>43717.829386574071</v>
      </c>
      <c r="L583" s="4">
        <v>43718</v>
      </c>
      <c r="M583" t="s">
        <v>301</v>
      </c>
      <c r="N583" s="2">
        <v>1065753</v>
      </c>
      <c r="O583" s="4">
        <v>43728</v>
      </c>
      <c r="P583" t="s">
        <v>31</v>
      </c>
      <c r="Q583" t="s">
        <v>46</v>
      </c>
      <c r="R583" s="5">
        <v>299.98</v>
      </c>
      <c r="S583" s="5">
        <v>44.98</v>
      </c>
      <c r="T583">
        <v>255</v>
      </c>
      <c r="U583" s="2">
        <v>0</v>
      </c>
      <c r="V583" s="2">
        <v>1065753</v>
      </c>
      <c r="W583" t="s">
        <v>39</v>
      </c>
      <c r="X583" s="2">
        <v>1</v>
      </c>
      <c r="Y583" s="2">
        <v>1</v>
      </c>
    </row>
    <row r="584" spans="1:25" x14ac:dyDescent="0.25">
      <c r="A584" t="s">
        <v>24</v>
      </c>
      <c r="B584">
        <v>1</v>
      </c>
      <c r="C584" s="2">
        <v>1044579</v>
      </c>
      <c r="D584" t="s">
        <v>1138</v>
      </c>
      <c r="E584" t="s">
        <v>26</v>
      </c>
      <c r="F584" t="s">
        <v>27</v>
      </c>
      <c r="G584" t="s">
        <v>28</v>
      </c>
      <c r="H584" t="s">
        <v>36</v>
      </c>
      <c r="I584" s="2">
        <v>1348144</v>
      </c>
      <c r="J584" s="2">
        <v>1</v>
      </c>
      <c r="K584" s="3">
        <v>43714.596979166665</v>
      </c>
      <c r="L584" s="4">
        <v>43717</v>
      </c>
      <c r="M584" t="s">
        <v>1139</v>
      </c>
      <c r="N584" s="2">
        <v>1065801</v>
      </c>
      <c r="O584" s="4">
        <v>43728</v>
      </c>
      <c r="P584" t="s">
        <v>31</v>
      </c>
      <c r="Q584" t="s">
        <v>32</v>
      </c>
      <c r="R584" s="5">
        <v>299.98</v>
      </c>
      <c r="S584" s="5">
        <v>44.98</v>
      </c>
      <c r="T584">
        <v>255</v>
      </c>
      <c r="U584" s="2">
        <v>1</v>
      </c>
      <c r="V584" s="2">
        <v>1065801</v>
      </c>
      <c r="W584" t="s">
        <v>33</v>
      </c>
      <c r="X584" s="2">
        <v>2</v>
      </c>
      <c r="Y584" s="2">
        <v>1</v>
      </c>
    </row>
    <row r="585" spans="1:25" x14ac:dyDescent="0.25">
      <c r="A585" t="s">
        <v>24</v>
      </c>
      <c r="B585">
        <v>1</v>
      </c>
      <c r="C585" s="2">
        <v>1078797</v>
      </c>
      <c r="D585" t="s">
        <v>1140</v>
      </c>
      <c r="E585" t="s">
        <v>26</v>
      </c>
      <c r="F585" t="s">
        <v>27</v>
      </c>
      <c r="G585" t="s">
        <v>28</v>
      </c>
      <c r="H585" t="s">
        <v>29</v>
      </c>
      <c r="I585" s="2">
        <v>1348221</v>
      </c>
      <c r="J585" s="2">
        <v>1</v>
      </c>
      <c r="K585" s="3">
        <v>43714.495081018518</v>
      </c>
      <c r="L585" s="4">
        <v>43717</v>
      </c>
      <c r="M585" t="s">
        <v>1141</v>
      </c>
      <c r="N585" s="2">
        <v>1065878</v>
      </c>
      <c r="O585" s="4">
        <v>43738</v>
      </c>
      <c r="P585" t="s">
        <v>31</v>
      </c>
      <c r="Q585" t="s">
        <v>32</v>
      </c>
      <c r="R585" s="5">
        <v>299.98</v>
      </c>
      <c r="S585" s="5">
        <v>44.98</v>
      </c>
      <c r="T585">
        <v>255</v>
      </c>
      <c r="U585" s="2">
        <v>1</v>
      </c>
      <c r="V585" s="2">
        <v>1065878</v>
      </c>
      <c r="W585" t="s">
        <v>33</v>
      </c>
      <c r="X585" s="2">
        <v>2</v>
      </c>
      <c r="Y585" s="2">
        <v>1</v>
      </c>
    </row>
    <row r="586" spans="1:25" x14ac:dyDescent="0.25">
      <c r="A586" t="s">
        <v>24</v>
      </c>
      <c r="B586">
        <v>1</v>
      </c>
      <c r="C586" s="2">
        <v>1038877</v>
      </c>
      <c r="D586" t="s">
        <v>1142</v>
      </c>
      <c r="E586" t="s">
        <v>26</v>
      </c>
      <c r="F586" t="s">
        <v>27</v>
      </c>
      <c r="G586" t="s">
        <v>35</v>
      </c>
      <c r="H586" t="s">
        <v>44</v>
      </c>
      <c r="I586" s="2">
        <v>1348229</v>
      </c>
      <c r="J586" s="2">
        <v>1</v>
      </c>
      <c r="K586" s="3">
        <v>43714.540393518517</v>
      </c>
      <c r="L586" s="4">
        <v>43717</v>
      </c>
      <c r="M586" t="s">
        <v>319</v>
      </c>
      <c r="N586" s="2">
        <v>1065886</v>
      </c>
      <c r="O586" s="4">
        <v>43728</v>
      </c>
      <c r="P586" t="s">
        <v>31</v>
      </c>
      <c r="Q586" t="s">
        <v>46</v>
      </c>
      <c r="R586" s="5">
        <v>299.98</v>
      </c>
      <c r="S586" s="5">
        <v>44.98</v>
      </c>
      <c r="T586">
        <v>255</v>
      </c>
      <c r="U586" s="2">
        <v>0</v>
      </c>
      <c r="V586" s="2">
        <v>1065886</v>
      </c>
      <c r="W586" t="s">
        <v>33</v>
      </c>
      <c r="X586" s="2">
        <v>2</v>
      </c>
      <c r="Y586" s="2">
        <v>1</v>
      </c>
    </row>
    <row r="587" spans="1:25" x14ac:dyDescent="0.25">
      <c r="A587" t="s">
        <v>24</v>
      </c>
      <c r="B587">
        <v>1</v>
      </c>
      <c r="C587" s="2">
        <v>1078812</v>
      </c>
      <c r="D587" t="s">
        <v>1143</v>
      </c>
      <c r="E587" t="s">
        <v>26</v>
      </c>
      <c r="F587" t="s">
        <v>27</v>
      </c>
      <c r="G587" t="s">
        <v>35</v>
      </c>
      <c r="H587" t="s">
        <v>44</v>
      </c>
      <c r="I587" s="2">
        <v>1348239</v>
      </c>
      <c r="J587" s="2">
        <v>1</v>
      </c>
      <c r="K587" s="3">
        <v>43714.494641203702</v>
      </c>
      <c r="L587" s="4">
        <v>43717</v>
      </c>
      <c r="M587" t="s">
        <v>1144</v>
      </c>
      <c r="N587" s="2">
        <v>1065896</v>
      </c>
      <c r="O587" s="4">
        <v>43728</v>
      </c>
      <c r="P587" t="s">
        <v>31</v>
      </c>
      <c r="Q587" t="s">
        <v>46</v>
      </c>
      <c r="R587" s="5">
        <v>299.98</v>
      </c>
      <c r="S587" s="5">
        <v>44.98</v>
      </c>
      <c r="T587">
        <v>255</v>
      </c>
      <c r="U587" s="2">
        <v>0</v>
      </c>
      <c r="V587" s="2">
        <v>1065896</v>
      </c>
      <c r="W587" t="s">
        <v>33</v>
      </c>
      <c r="X587" s="2">
        <v>2</v>
      </c>
      <c r="Y587" s="2">
        <v>1</v>
      </c>
    </row>
    <row r="588" spans="1:25" x14ac:dyDescent="0.25">
      <c r="A588" t="s">
        <v>24</v>
      </c>
      <c r="B588">
        <v>1</v>
      </c>
      <c r="C588" s="2">
        <v>1042164</v>
      </c>
      <c r="D588" t="s">
        <v>1145</v>
      </c>
      <c r="E588" t="s">
        <v>26</v>
      </c>
      <c r="F588" t="s">
        <v>27</v>
      </c>
      <c r="G588" t="s">
        <v>35</v>
      </c>
      <c r="H588" t="s">
        <v>44</v>
      </c>
      <c r="I588" s="2">
        <v>1347818</v>
      </c>
      <c r="J588" s="2">
        <v>1</v>
      </c>
      <c r="K588" s="3">
        <v>43714.44599537037</v>
      </c>
      <c r="L588" s="4">
        <v>43717</v>
      </c>
      <c r="M588" t="s">
        <v>1146</v>
      </c>
      <c r="N588" s="2">
        <v>1065924</v>
      </c>
      <c r="O588" s="4">
        <v>43727</v>
      </c>
      <c r="P588" t="s">
        <v>31</v>
      </c>
      <c r="Q588" t="s">
        <v>55</v>
      </c>
      <c r="R588" s="5">
        <v>299.98</v>
      </c>
      <c r="S588" s="5">
        <v>44.98</v>
      </c>
      <c r="T588">
        <v>255</v>
      </c>
      <c r="U588" s="2">
        <v>0</v>
      </c>
      <c r="V588" s="2">
        <v>1065924</v>
      </c>
      <c r="W588" t="s">
        <v>33</v>
      </c>
      <c r="X588" s="2">
        <v>2</v>
      </c>
      <c r="Y588" s="2">
        <v>1</v>
      </c>
    </row>
    <row r="589" spans="1:25" x14ac:dyDescent="0.25">
      <c r="A589" t="s">
        <v>24</v>
      </c>
      <c r="B589">
        <v>1</v>
      </c>
      <c r="C589" s="2">
        <v>743627</v>
      </c>
      <c r="D589" t="s">
        <v>1147</v>
      </c>
      <c r="E589" t="s">
        <v>26</v>
      </c>
      <c r="F589" t="s">
        <v>27</v>
      </c>
      <c r="G589" t="s">
        <v>35</v>
      </c>
      <c r="H589" t="s">
        <v>44</v>
      </c>
      <c r="I589" s="2">
        <v>1348280</v>
      </c>
      <c r="J589" s="2">
        <v>1</v>
      </c>
      <c r="K589" s="3">
        <v>43714.449629629627</v>
      </c>
      <c r="L589" s="4">
        <v>43717</v>
      </c>
      <c r="M589" t="s">
        <v>1148</v>
      </c>
      <c r="N589" s="2">
        <v>1065937</v>
      </c>
      <c r="O589" s="4">
        <v>43735</v>
      </c>
      <c r="P589" t="s">
        <v>31</v>
      </c>
      <c r="Q589" t="s">
        <v>46</v>
      </c>
      <c r="R589" s="5">
        <v>299.98</v>
      </c>
      <c r="S589" s="5">
        <v>44.98</v>
      </c>
      <c r="T589">
        <v>255</v>
      </c>
      <c r="U589" s="2">
        <v>0</v>
      </c>
      <c r="V589" s="2">
        <v>1065937</v>
      </c>
      <c r="W589" t="s">
        <v>33</v>
      </c>
      <c r="X589" s="2">
        <v>2</v>
      </c>
      <c r="Y589" s="2">
        <v>1</v>
      </c>
    </row>
    <row r="590" spans="1:25" x14ac:dyDescent="0.25">
      <c r="A590" t="s">
        <v>24</v>
      </c>
      <c r="B590">
        <v>1</v>
      </c>
      <c r="C590" s="2">
        <v>469323</v>
      </c>
      <c r="D590" t="s">
        <v>1149</v>
      </c>
      <c r="E590" t="s">
        <v>26</v>
      </c>
      <c r="F590" t="s">
        <v>27</v>
      </c>
      <c r="G590" t="s">
        <v>52</v>
      </c>
      <c r="H590" t="s">
        <v>44</v>
      </c>
      <c r="I590" s="2">
        <v>1348294</v>
      </c>
      <c r="J590" s="2">
        <v>1</v>
      </c>
      <c r="K590" s="3">
        <v>43714.455706018518</v>
      </c>
      <c r="L590" s="4">
        <v>43717</v>
      </c>
      <c r="M590" t="s">
        <v>1150</v>
      </c>
      <c r="N590" s="2">
        <v>1065951</v>
      </c>
      <c r="O590" s="4">
        <v>43741</v>
      </c>
      <c r="P590" t="s">
        <v>31</v>
      </c>
      <c r="Q590" t="s">
        <v>46</v>
      </c>
      <c r="R590" s="5">
        <v>299.98</v>
      </c>
      <c r="S590" s="5">
        <v>44.98</v>
      </c>
      <c r="T590">
        <v>255</v>
      </c>
      <c r="U590" s="2">
        <v>0</v>
      </c>
      <c r="V590" s="2">
        <v>1065951</v>
      </c>
      <c r="W590" t="s">
        <v>33</v>
      </c>
      <c r="X590" s="2">
        <v>2</v>
      </c>
      <c r="Y590" s="2">
        <v>1</v>
      </c>
    </row>
    <row r="591" spans="1:25" x14ac:dyDescent="0.25">
      <c r="A591" t="s">
        <v>24</v>
      </c>
      <c r="B591">
        <v>1</v>
      </c>
      <c r="C591" s="2">
        <v>1044977</v>
      </c>
      <c r="D591" t="s">
        <v>1151</v>
      </c>
      <c r="E591" t="s">
        <v>26</v>
      </c>
      <c r="F591" t="s">
        <v>27</v>
      </c>
      <c r="G591" t="s">
        <v>35</v>
      </c>
      <c r="H591" t="s">
        <v>44</v>
      </c>
      <c r="I591" s="2">
        <v>1348348</v>
      </c>
      <c r="J591" s="2">
        <v>1</v>
      </c>
      <c r="K591" s="3">
        <v>43715.541168981479</v>
      </c>
      <c r="L591" s="4">
        <v>43717</v>
      </c>
      <c r="M591" t="s">
        <v>77</v>
      </c>
      <c r="N591" s="2">
        <v>1066005</v>
      </c>
      <c r="O591" s="4">
        <v>43728</v>
      </c>
      <c r="P591" t="s">
        <v>31</v>
      </c>
      <c r="Q591" t="s">
        <v>46</v>
      </c>
      <c r="R591" s="5">
        <v>299.98</v>
      </c>
      <c r="S591" s="5">
        <v>44.98</v>
      </c>
      <c r="T591">
        <v>255</v>
      </c>
      <c r="U591" s="2">
        <v>0</v>
      </c>
      <c r="V591" s="2">
        <v>1066005</v>
      </c>
      <c r="W591" t="s">
        <v>33</v>
      </c>
      <c r="X591" s="2">
        <v>2</v>
      </c>
      <c r="Y591" s="2">
        <v>1</v>
      </c>
    </row>
    <row r="592" spans="1:25" x14ac:dyDescent="0.25">
      <c r="A592" t="s">
        <v>24</v>
      </c>
      <c r="B592">
        <v>1</v>
      </c>
      <c r="C592" s="2">
        <v>749600</v>
      </c>
      <c r="D592" t="s">
        <v>1152</v>
      </c>
      <c r="E592" t="s">
        <v>26</v>
      </c>
      <c r="F592" t="s">
        <v>27</v>
      </c>
      <c r="G592" t="s">
        <v>52</v>
      </c>
      <c r="H592" t="s">
        <v>44</v>
      </c>
      <c r="I592" s="2">
        <v>1348364</v>
      </c>
      <c r="J592" s="2">
        <v>1</v>
      </c>
      <c r="K592" s="3">
        <v>43714.477152777778</v>
      </c>
      <c r="L592" s="4">
        <v>43717</v>
      </c>
      <c r="M592" t="s">
        <v>1153</v>
      </c>
      <c r="N592" s="2">
        <v>1066021</v>
      </c>
      <c r="O592" s="4">
        <v>43741</v>
      </c>
      <c r="P592" t="s">
        <v>31</v>
      </c>
      <c r="Q592" t="s">
        <v>46</v>
      </c>
      <c r="R592" s="5">
        <v>299.98</v>
      </c>
      <c r="S592" s="5">
        <v>44.98</v>
      </c>
      <c r="T592">
        <v>255</v>
      </c>
      <c r="U592" s="2">
        <v>0</v>
      </c>
      <c r="V592" s="2">
        <v>1066021</v>
      </c>
      <c r="W592" t="s">
        <v>33</v>
      </c>
      <c r="X592" s="2">
        <v>2</v>
      </c>
      <c r="Y592" s="2">
        <v>1</v>
      </c>
    </row>
    <row r="593" spans="1:25" x14ac:dyDescent="0.25">
      <c r="A593" t="s">
        <v>24</v>
      </c>
      <c r="B593">
        <v>1</v>
      </c>
      <c r="C593" s="2">
        <v>1069363</v>
      </c>
      <c r="D593" t="s">
        <v>1154</v>
      </c>
      <c r="E593" t="s">
        <v>26</v>
      </c>
      <c r="F593" t="s">
        <v>27</v>
      </c>
      <c r="G593" t="s">
        <v>35</v>
      </c>
      <c r="H593" t="s">
        <v>44</v>
      </c>
      <c r="I593" s="2">
        <v>1348384</v>
      </c>
      <c r="J593" s="2">
        <v>1</v>
      </c>
      <c r="K593" s="3">
        <v>43715.396898148145</v>
      </c>
      <c r="L593" s="4">
        <v>43717</v>
      </c>
      <c r="M593" t="s">
        <v>1155</v>
      </c>
      <c r="N593" s="2">
        <v>1066041</v>
      </c>
      <c r="O593" s="4">
        <v>43728</v>
      </c>
      <c r="P593" t="s">
        <v>31</v>
      </c>
      <c r="Q593" t="s">
        <v>46</v>
      </c>
      <c r="R593" s="5">
        <v>299.98</v>
      </c>
      <c r="S593" s="5">
        <v>44.98</v>
      </c>
      <c r="T593">
        <v>255</v>
      </c>
      <c r="U593" s="2">
        <v>0</v>
      </c>
      <c r="V593" s="2">
        <v>1066041</v>
      </c>
      <c r="W593" t="s">
        <v>33</v>
      </c>
      <c r="X593" s="2">
        <v>2</v>
      </c>
      <c r="Y593" s="2">
        <v>1</v>
      </c>
    </row>
    <row r="594" spans="1:25" x14ac:dyDescent="0.25">
      <c r="A594" t="s">
        <v>24</v>
      </c>
      <c r="B594">
        <v>1</v>
      </c>
      <c r="C594" s="2">
        <v>1052856</v>
      </c>
      <c r="D594" t="s">
        <v>1156</v>
      </c>
      <c r="E594" t="s">
        <v>26</v>
      </c>
      <c r="F594" t="s">
        <v>27</v>
      </c>
      <c r="G594" t="s">
        <v>35</v>
      </c>
      <c r="H594" t="s">
        <v>36</v>
      </c>
      <c r="I594" s="2">
        <v>1348410</v>
      </c>
      <c r="J594" s="2">
        <v>1</v>
      </c>
      <c r="K594" s="3">
        <v>43714.497627314813</v>
      </c>
      <c r="L594" s="4">
        <v>43717</v>
      </c>
      <c r="M594" t="s">
        <v>297</v>
      </c>
      <c r="N594" s="2">
        <v>1066065</v>
      </c>
      <c r="O594" s="4">
        <v>43728</v>
      </c>
      <c r="P594" t="s">
        <v>31</v>
      </c>
      <c r="Q594" t="s">
        <v>32</v>
      </c>
      <c r="R594" s="5">
        <v>299.98</v>
      </c>
      <c r="S594" s="5">
        <v>44.98</v>
      </c>
      <c r="T594">
        <v>255</v>
      </c>
      <c r="U594" s="2">
        <v>1</v>
      </c>
      <c r="V594" s="2">
        <v>1066065</v>
      </c>
      <c r="W594" t="s">
        <v>33</v>
      </c>
      <c r="X594" s="2">
        <v>2</v>
      </c>
      <c r="Y594" s="2">
        <v>1</v>
      </c>
    </row>
    <row r="595" spans="1:25" x14ac:dyDescent="0.25">
      <c r="A595" t="s">
        <v>24</v>
      </c>
      <c r="B595">
        <v>1</v>
      </c>
      <c r="C595" s="2">
        <v>483045</v>
      </c>
      <c r="D595" t="s">
        <v>1157</v>
      </c>
      <c r="E595" t="s">
        <v>26</v>
      </c>
      <c r="F595" t="s">
        <v>27</v>
      </c>
      <c r="G595" t="s">
        <v>52</v>
      </c>
      <c r="H595" t="s">
        <v>44</v>
      </c>
      <c r="I595" s="2">
        <v>1348421</v>
      </c>
      <c r="J595" s="2">
        <v>1</v>
      </c>
      <c r="K595" s="3">
        <v>43714.492835648147</v>
      </c>
      <c r="L595" s="4">
        <v>43717</v>
      </c>
      <c r="M595" t="s">
        <v>1158</v>
      </c>
      <c r="N595" s="2">
        <v>1066076</v>
      </c>
      <c r="O595" s="4">
        <v>43741</v>
      </c>
      <c r="P595" t="s">
        <v>31</v>
      </c>
      <c r="Q595" t="s">
        <v>46</v>
      </c>
      <c r="R595" s="5">
        <v>299.98</v>
      </c>
      <c r="S595" s="5">
        <v>44.98</v>
      </c>
      <c r="T595">
        <v>255</v>
      </c>
      <c r="U595" s="2">
        <v>0</v>
      </c>
      <c r="V595" s="2">
        <v>1066076</v>
      </c>
      <c r="W595" t="s">
        <v>33</v>
      </c>
      <c r="X595" s="2">
        <v>2</v>
      </c>
      <c r="Y595" s="2">
        <v>1</v>
      </c>
    </row>
    <row r="596" spans="1:25" x14ac:dyDescent="0.25">
      <c r="A596" t="s">
        <v>24</v>
      </c>
      <c r="B596">
        <v>1</v>
      </c>
      <c r="C596" s="2">
        <v>989951</v>
      </c>
      <c r="D596" t="s">
        <v>1159</v>
      </c>
      <c r="E596" t="s">
        <v>26</v>
      </c>
      <c r="F596" t="s">
        <v>27</v>
      </c>
      <c r="G596" t="s">
        <v>35</v>
      </c>
      <c r="H596" t="s">
        <v>44</v>
      </c>
      <c r="I596" s="2">
        <v>1348423</v>
      </c>
      <c r="J596" s="2">
        <v>1</v>
      </c>
      <c r="K596" s="3">
        <v>43714.48951388889</v>
      </c>
      <c r="L596" s="4">
        <v>43717</v>
      </c>
      <c r="M596" t="s">
        <v>213</v>
      </c>
      <c r="N596" s="2">
        <v>1066078</v>
      </c>
      <c r="O596" s="4">
        <v>43728</v>
      </c>
      <c r="P596" t="s">
        <v>31</v>
      </c>
      <c r="Q596" t="s">
        <v>46</v>
      </c>
      <c r="R596" s="5">
        <v>299.98</v>
      </c>
      <c r="S596" s="5">
        <v>44.98</v>
      </c>
      <c r="T596">
        <v>255</v>
      </c>
      <c r="U596" s="2">
        <v>0</v>
      </c>
      <c r="V596" s="2">
        <v>1066078</v>
      </c>
      <c r="W596" t="s">
        <v>33</v>
      </c>
      <c r="X596" s="2">
        <v>2</v>
      </c>
      <c r="Y596" s="2">
        <v>1</v>
      </c>
    </row>
    <row r="597" spans="1:25" x14ac:dyDescent="0.25">
      <c r="A597" t="s">
        <v>24</v>
      </c>
      <c r="B597">
        <v>1</v>
      </c>
      <c r="C597" s="2">
        <v>1014507</v>
      </c>
      <c r="D597" t="s">
        <v>1160</v>
      </c>
      <c r="E597" t="s">
        <v>26</v>
      </c>
      <c r="F597" t="s">
        <v>27</v>
      </c>
      <c r="G597" t="s">
        <v>28</v>
      </c>
      <c r="H597" t="s">
        <v>44</v>
      </c>
      <c r="I597" s="2">
        <v>1348434</v>
      </c>
      <c r="J597" s="2">
        <v>1</v>
      </c>
      <c r="K597" s="3">
        <v>43714.495219907403</v>
      </c>
      <c r="L597" s="4">
        <v>43717</v>
      </c>
      <c r="M597" t="s">
        <v>1161</v>
      </c>
      <c r="N597" s="2">
        <v>1066089</v>
      </c>
      <c r="O597" s="4">
        <v>43728</v>
      </c>
      <c r="P597" t="s">
        <v>31</v>
      </c>
      <c r="Q597" t="s">
        <v>46</v>
      </c>
      <c r="R597" s="5">
        <v>299.98</v>
      </c>
      <c r="S597" s="5">
        <v>44.98</v>
      </c>
      <c r="T597">
        <v>255</v>
      </c>
      <c r="U597" s="2">
        <v>0</v>
      </c>
      <c r="V597" s="2">
        <v>1066089</v>
      </c>
      <c r="W597" t="s">
        <v>33</v>
      </c>
      <c r="X597" s="2">
        <v>2</v>
      </c>
      <c r="Y597" s="2">
        <v>1</v>
      </c>
    </row>
    <row r="598" spans="1:25" x14ac:dyDescent="0.25">
      <c r="A598" t="s">
        <v>24</v>
      </c>
      <c r="B598">
        <v>1</v>
      </c>
      <c r="C598" s="2">
        <v>1040042</v>
      </c>
      <c r="D598" t="s">
        <v>1162</v>
      </c>
      <c r="E598" t="s">
        <v>26</v>
      </c>
      <c r="F598" t="s">
        <v>27</v>
      </c>
      <c r="G598" t="s">
        <v>35</v>
      </c>
      <c r="H598" t="s">
        <v>44</v>
      </c>
      <c r="I598" s="2">
        <v>1348437</v>
      </c>
      <c r="J598" s="2">
        <v>1</v>
      </c>
      <c r="K598" s="3">
        <v>43714.496550925927</v>
      </c>
      <c r="L598" s="4">
        <v>43717</v>
      </c>
      <c r="M598" t="s">
        <v>311</v>
      </c>
      <c r="N598" s="2">
        <v>1066092</v>
      </c>
      <c r="O598" s="4">
        <v>43728</v>
      </c>
      <c r="P598" t="s">
        <v>31</v>
      </c>
      <c r="Q598" t="s">
        <v>46</v>
      </c>
      <c r="R598" s="5">
        <v>299.98</v>
      </c>
      <c r="S598" s="5">
        <v>44.98</v>
      </c>
      <c r="T598">
        <v>255</v>
      </c>
      <c r="U598" s="2">
        <v>0</v>
      </c>
      <c r="V598" s="2">
        <v>1066092</v>
      </c>
      <c r="W598" t="s">
        <v>33</v>
      </c>
      <c r="X598" s="2">
        <v>2</v>
      </c>
      <c r="Y598" s="2">
        <v>1</v>
      </c>
    </row>
    <row r="599" spans="1:25" x14ac:dyDescent="0.25">
      <c r="A599" t="s">
        <v>24</v>
      </c>
      <c r="B599">
        <v>1</v>
      </c>
      <c r="C599" s="2">
        <v>977222</v>
      </c>
      <c r="D599" t="s">
        <v>1163</v>
      </c>
      <c r="E599" t="s">
        <v>26</v>
      </c>
      <c r="F599" t="s">
        <v>27</v>
      </c>
      <c r="G599" t="s">
        <v>35</v>
      </c>
      <c r="H599" t="s">
        <v>44</v>
      </c>
      <c r="I599" s="2">
        <v>1348445</v>
      </c>
      <c r="J599" s="2">
        <v>1</v>
      </c>
      <c r="K599" s="3">
        <v>43714.519791666666</v>
      </c>
      <c r="L599" s="4">
        <v>43717</v>
      </c>
      <c r="M599" t="s">
        <v>331</v>
      </c>
      <c r="N599" s="2">
        <v>1066100</v>
      </c>
      <c r="O599" s="4">
        <v>43728</v>
      </c>
      <c r="P599" t="s">
        <v>31</v>
      </c>
      <c r="Q599" t="s">
        <v>46</v>
      </c>
      <c r="R599" s="5">
        <v>299.98</v>
      </c>
      <c r="S599" s="5">
        <v>44.98</v>
      </c>
      <c r="T599">
        <v>255</v>
      </c>
      <c r="U599" s="2">
        <v>0</v>
      </c>
      <c r="V599" s="2">
        <v>1066100</v>
      </c>
      <c r="W599" t="s">
        <v>33</v>
      </c>
      <c r="X599" s="2">
        <v>2</v>
      </c>
      <c r="Y599" s="2">
        <v>1</v>
      </c>
    </row>
    <row r="600" spans="1:25" x14ac:dyDescent="0.25">
      <c r="A600" t="s">
        <v>24</v>
      </c>
      <c r="B600">
        <v>1</v>
      </c>
      <c r="C600" s="2">
        <v>1016030</v>
      </c>
      <c r="D600" t="s">
        <v>1164</v>
      </c>
      <c r="E600" t="s">
        <v>26</v>
      </c>
      <c r="F600" t="s">
        <v>27</v>
      </c>
      <c r="G600" t="s">
        <v>35</v>
      </c>
      <c r="H600" t="s">
        <v>29</v>
      </c>
      <c r="I600" s="2">
        <v>1348468</v>
      </c>
      <c r="J600" s="2">
        <v>1</v>
      </c>
      <c r="K600" s="3">
        <v>43714.520451388889</v>
      </c>
      <c r="L600" s="4">
        <v>43717</v>
      </c>
      <c r="M600" t="s">
        <v>317</v>
      </c>
      <c r="N600" s="2">
        <v>1066123</v>
      </c>
      <c r="O600" s="4">
        <v>43728</v>
      </c>
      <c r="P600" t="s">
        <v>31</v>
      </c>
      <c r="Q600" t="s">
        <v>32</v>
      </c>
      <c r="R600" s="5">
        <v>299.98</v>
      </c>
      <c r="S600" s="5">
        <v>44.98</v>
      </c>
      <c r="T600">
        <v>255</v>
      </c>
      <c r="U600" s="2">
        <v>1</v>
      </c>
      <c r="V600" s="2">
        <v>1066123</v>
      </c>
      <c r="W600" t="s">
        <v>33</v>
      </c>
      <c r="X600" s="2">
        <v>2</v>
      </c>
      <c r="Y600" s="2">
        <v>1</v>
      </c>
    </row>
    <row r="601" spans="1:25" x14ac:dyDescent="0.25">
      <c r="A601" t="s">
        <v>24</v>
      </c>
      <c r="B601">
        <v>1</v>
      </c>
      <c r="C601" s="2">
        <v>1039658</v>
      </c>
      <c r="D601" t="s">
        <v>1165</v>
      </c>
      <c r="E601" t="s">
        <v>26</v>
      </c>
      <c r="F601" t="s">
        <v>27</v>
      </c>
      <c r="G601" t="s">
        <v>150</v>
      </c>
      <c r="H601" t="s">
        <v>44</v>
      </c>
      <c r="I601" s="2">
        <v>1348474</v>
      </c>
      <c r="J601" s="2">
        <v>1</v>
      </c>
      <c r="K601" s="3">
        <v>43714.519583333335</v>
      </c>
      <c r="L601" s="4">
        <v>43717</v>
      </c>
      <c r="M601" t="s">
        <v>574</v>
      </c>
      <c r="N601" s="2">
        <v>1066129</v>
      </c>
      <c r="O601" s="4">
        <v>43732</v>
      </c>
      <c r="P601" t="s">
        <v>31</v>
      </c>
      <c r="Q601" t="s">
        <v>46</v>
      </c>
      <c r="R601" s="5">
        <v>299.98</v>
      </c>
      <c r="S601" s="5">
        <v>44.98</v>
      </c>
      <c r="T601">
        <v>255</v>
      </c>
      <c r="U601" s="2">
        <v>0</v>
      </c>
      <c r="V601" s="2">
        <v>1066129</v>
      </c>
      <c r="W601" t="s">
        <v>33</v>
      </c>
      <c r="X601" s="2">
        <v>2</v>
      </c>
      <c r="Y601" s="2">
        <v>1</v>
      </c>
    </row>
    <row r="602" spans="1:25" x14ac:dyDescent="0.25">
      <c r="A602" t="s">
        <v>24</v>
      </c>
      <c r="B602">
        <v>1</v>
      </c>
      <c r="C602" s="2">
        <v>1030136</v>
      </c>
      <c r="D602" t="s">
        <v>1166</v>
      </c>
      <c r="E602" t="s">
        <v>26</v>
      </c>
      <c r="F602" t="s">
        <v>27</v>
      </c>
      <c r="G602" t="s">
        <v>35</v>
      </c>
      <c r="H602" t="s">
        <v>44</v>
      </c>
      <c r="I602" s="2">
        <v>1348496</v>
      </c>
      <c r="J602" s="2">
        <v>1</v>
      </c>
      <c r="K602" s="3">
        <v>43716.521041666667</v>
      </c>
      <c r="L602" s="4">
        <v>43717</v>
      </c>
      <c r="M602" t="s">
        <v>303</v>
      </c>
      <c r="N602" s="2">
        <v>1066151</v>
      </c>
      <c r="O602" s="4">
        <v>43728</v>
      </c>
      <c r="P602" t="s">
        <v>31</v>
      </c>
      <c r="Q602" t="s">
        <v>46</v>
      </c>
      <c r="R602" s="5">
        <v>299.98</v>
      </c>
      <c r="S602" s="5">
        <v>44.98</v>
      </c>
      <c r="T602">
        <v>255</v>
      </c>
      <c r="U602" s="2">
        <v>0</v>
      </c>
      <c r="V602" s="2">
        <v>1066151</v>
      </c>
      <c r="W602" t="s">
        <v>33</v>
      </c>
      <c r="X602" s="2">
        <v>2</v>
      </c>
      <c r="Y602" s="2">
        <v>1</v>
      </c>
    </row>
    <row r="603" spans="1:25" x14ac:dyDescent="0.25">
      <c r="A603" t="s">
        <v>24</v>
      </c>
      <c r="B603">
        <v>1</v>
      </c>
      <c r="C603" s="2">
        <v>717815</v>
      </c>
      <c r="D603" t="s">
        <v>1167</v>
      </c>
      <c r="E603" t="s">
        <v>26</v>
      </c>
      <c r="F603" t="s">
        <v>27</v>
      </c>
      <c r="G603" t="s">
        <v>35</v>
      </c>
      <c r="H603" t="s">
        <v>44</v>
      </c>
      <c r="I603" s="2">
        <v>1348524</v>
      </c>
      <c r="J603" s="2">
        <v>1</v>
      </c>
      <c r="K603" s="3">
        <v>43714.515983796293</v>
      </c>
      <c r="L603" s="4">
        <v>43717</v>
      </c>
      <c r="M603" t="s">
        <v>1168</v>
      </c>
      <c r="N603" s="2">
        <v>1066179</v>
      </c>
      <c r="O603" s="4">
        <v>43727</v>
      </c>
      <c r="P603" t="s">
        <v>31</v>
      </c>
      <c r="Q603" t="s">
        <v>46</v>
      </c>
      <c r="R603" s="5">
        <v>299.98</v>
      </c>
      <c r="S603" s="5">
        <v>44.98</v>
      </c>
      <c r="T603">
        <v>255</v>
      </c>
      <c r="U603" s="2">
        <v>0</v>
      </c>
      <c r="V603" s="2">
        <v>1066179</v>
      </c>
      <c r="W603" t="s">
        <v>39</v>
      </c>
      <c r="X603" s="2">
        <v>1</v>
      </c>
      <c r="Y603" s="2">
        <v>1</v>
      </c>
    </row>
    <row r="604" spans="1:25" x14ac:dyDescent="0.25">
      <c r="A604" t="s">
        <v>24</v>
      </c>
      <c r="B604">
        <v>1</v>
      </c>
      <c r="C604" s="2">
        <v>720362</v>
      </c>
      <c r="D604" t="s">
        <v>1169</v>
      </c>
      <c r="E604" t="s">
        <v>26</v>
      </c>
      <c r="F604" t="s">
        <v>27</v>
      </c>
      <c r="G604" t="s">
        <v>28</v>
      </c>
      <c r="H604" t="s">
        <v>44</v>
      </c>
      <c r="I604" s="2">
        <v>1348531</v>
      </c>
      <c r="J604" s="2">
        <v>1</v>
      </c>
      <c r="K604" s="3">
        <v>43714.746886574074</v>
      </c>
      <c r="L604" s="4">
        <v>43717</v>
      </c>
      <c r="M604" t="s">
        <v>341</v>
      </c>
      <c r="N604" s="2">
        <v>1066186</v>
      </c>
      <c r="O604" s="4">
        <v>43731</v>
      </c>
      <c r="P604" t="s">
        <v>31</v>
      </c>
      <c r="Q604" t="s">
        <v>46</v>
      </c>
      <c r="R604" s="5">
        <v>299.98</v>
      </c>
      <c r="S604" s="5">
        <v>44.98</v>
      </c>
      <c r="T604">
        <v>255</v>
      </c>
      <c r="U604" s="2">
        <v>0</v>
      </c>
      <c r="V604" s="2">
        <v>1066186</v>
      </c>
      <c r="W604" t="s">
        <v>33</v>
      </c>
      <c r="X604" s="2">
        <v>2</v>
      </c>
      <c r="Y604" s="2">
        <v>1</v>
      </c>
    </row>
    <row r="605" spans="1:25" x14ac:dyDescent="0.25">
      <c r="A605" t="s">
        <v>24</v>
      </c>
      <c r="B605">
        <v>1</v>
      </c>
      <c r="C605" s="2">
        <v>988987</v>
      </c>
      <c r="D605" t="s">
        <v>1170</v>
      </c>
      <c r="E605" t="s">
        <v>26</v>
      </c>
      <c r="F605" t="s">
        <v>27</v>
      </c>
      <c r="G605" t="s">
        <v>28</v>
      </c>
      <c r="H605" t="s">
        <v>36</v>
      </c>
      <c r="I605" s="2">
        <v>1348572</v>
      </c>
      <c r="J605" s="2">
        <v>1</v>
      </c>
      <c r="K605" s="3">
        <v>43714.537118055552</v>
      </c>
      <c r="L605" s="4">
        <v>43717</v>
      </c>
      <c r="M605" t="s">
        <v>1171</v>
      </c>
      <c r="N605" s="2">
        <v>1066227</v>
      </c>
      <c r="O605" s="4">
        <v>43739</v>
      </c>
      <c r="P605" t="s">
        <v>31</v>
      </c>
      <c r="Q605" t="s">
        <v>38</v>
      </c>
      <c r="R605" s="5">
        <v>299.98</v>
      </c>
      <c r="S605" s="5">
        <v>44.98</v>
      </c>
      <c r="T605">
        <v>255</v>
      </c>
      <c r="U605" s="2">
        <v>1</v>
      </c>
      <c r="V605" s="2">
        <v>1066227</v>
      </c>
      <c r="W605" t="s">
        <v>33</v>
      </c>
      <c r="X605" s="2">
        <v>2</v>
      </c>
      <c r="Y605" s="2">
        <v>1</v>
      </c>
    </row>
    <row r="606" spans="1:25" x14ac:dyDescent="0.25">
      <c r="A606" t="s">
        <v>24</v>
      </c>
      <c r="B606">
        <v>1</v>
      </c>
      <c r="C606" s="2">
        <v>675640</v>
      </c>
      <c r="D606" t="s">
        <v>1172</v>
      </c>
      <c r="E606" t="s">
        <v>26</v>
      </c>
      <c r="F606" t="s">
        <v>27</v>
      </c>
      <c r="G606" t="s">
        <v>150</v>
      </c>
      <c r="H606" t="s">
        <v>44</v>
      </c>
      <c r="I606" s="2">
        <v>1348625</v>
      </c>
      <c r="J606" s="2">
        <v>1</v>
      </c>
      <c r="K606" s="3">
        <v>43714.546608796292</v>
      </c>
      <c r="L606" s="4">
        <v>43717</v>
      </c>
      <c r="M606" t="s">
        <v>263</v>
      </c>
      <c r="N606" s="2">
        <v>1066280</v>
      </c>
      <c r="O606" s="4">
        <v>43728</v>
      </c>
      <c r="P606" t="s">
        <v>31</v>
      </c>
      <c r="Q606" t="s">
        <v>46</v>
      </c>
      <c r="R606" s="5">
        <v>299.98</v>
      </c>
      <c r="S606" s="5">
        <v>44.98</v>
      </c>
      <c r="T606">
        <v>255</v>
      </c>
      <c r="U606" s="2">
        <v>0</v>
      </c>
      <c r="V606" s="2">
        <v>1066280</v>
      </c>
      <c r="W606" t="s">
        <v>33</v>
      </c>
      <c r="X606" s="2">
        <v>2</v>
      </c>
      <c r="Y606" s="2">
        <v>1</v>
      </c>
    </row>
    <row r="607" spans="1:25" x14ac:dyDescent="0.25">
      <c r="A607" t="s">
        <v>24</v>
      </c>
      <c r="B607">
        <v>1</v>
      </c>
      <c r="C607" s="2">
        <v>666173</v>
      </c>
      <c r="D607" t="s">
        <v>1173</v>
      </c>
      <c r="E607" t="s">
        <v>26</v>
      </c>
      <c r="F607" t="s">
        <v>27</v>
      </c>
      <c r="G607" t="s">
        <v>52</v>
      </c>
      <c r="H607" t="s">
        <v>44</v>
      </c>
      <c r="I607" s="2">
        <v>1348631</v>
      </c>
      <c r="J607" s="2">
        <v>1</v>
      </c>
      <c r="K607" s="3">
        <v>43714.54954861111</v>
      </c>
      <c r="L607" s="4">
        <v>43717</v>
      </c>
      <c r="M607" t="s">
        <v>1174</v>
      </c>
      <c r="N607" s="2">
        <v>1066286</v>
      </c>
      <c r="O607" s="4">
        <v>43738</v>
      </c>
      <c r="P607" t="s">
        <v>31</v>
      </c>
      <c r="Q607" t="s">
        <v>46</v>
      </c>
      <c r="R607" s="5">
        <v>299.98</v>
      </c>
      <c r="S607" s="5">
        <v>44.98</v>
      </c>
      <c r="T607">
        <v>255</v>
      </c>
      <c r="U607" s="2">
        <v>0</v>
      </c>
      <c r="V607" s="2">
        <v>1066286</v>
      </c>
      <c r="W607" t="s">
        <v>33</v>
      </c>
      <c r="X607" s="2">
        <v>2</v>
      </c>
      <c r="Y607" s="2">
        <v>1</v>
      </c>
    </row>
    <row r="608" spans="1:25" x14ac:dyDescent="0.25">
      <c r="A608" t="s">
        <v>24</v>
      </c>
      <c r="B608">
        <v>1</v>
      </c>
      <c r="C608" s="2">
        <v>721013</v>
      </c>
      <c r="D608" t="s">
        <v>1175</v>
      </c>
      <c r="E608" t="s">
        <v>26</v>
      </c>
      <c r="F608" t="s">
        <v>27</v>
      </c>
      <c r="G608" t="s">
        <v>35</v>
      </c>
      <c r="H608" t="s">
        <v>44</v>
      </c>
      <c r="I608" s="2">
        <v>1348633</v>
      </c>
      <c r="J608" s="2">
        <v>1</v>
      </c>
      <c r="K608" s="3">
        <v>43714.728159722217</v>
      </c>
      <c r="L608" s="4">
        <v>43717</v>
      </c>
      <c r="M608" t="s">
        <v>1176</v>
      </c>
      <c r="N608" s="2">
        <v>1066288</v>
      </c>
      <c r="O608" s="4">
        <v>43728</v>
      </c>
      <c r="P608" t="s">
        <v>31</v>
      </c>
      <c r="Q608" t="s">
        <v>46</v>
      </c>
      <c r="R608" s="5">
        <v>299.98</v>
      </c>
      <c r="S608" s="5">
        <v>44.98</v>
      </c>
      <c r="T608">
        <v>255</v>
      </c>
      <c r="U608" s="2">
        <v>0</v>
      </c>
      <c r="V608" s="2">
        <v>1066288</v>
      </c>
      <c r="W608" t="s">
        <v>33</v>
      </c>
      <c r="X608" s="2">
        <v>2</v>
      </c>
      <c r="Y608" s="2">
        <v>1</v>
      </c>
    </row>
    <row r="609" spans="1:25" x14ac:dyDescent="0.25">
      <c r="A609" t="s">
        <v>24</v>
      </c>
      <c r="B609">
        <v>1</v>
      </c>
      <c r="C609" s="2">
        <v>1002200</v>
      </c>
      <c r="D609" t="s">
        <v>1177</v>
      </c>
      <c r="E609" t="s">
        <v>26</v>
      </c>
      <c r="F609" t="s">
        <v>27</v>
      </c>
      <c r="G609" t="s">
        <v>28</v>
      </c>
      <c r="H609" t="s">
        <v>44</v>
      </c>
      <c r="I609" s="2">
        <v>1348674</v>
      </c>
      <c r="J609" s="2">
        <v>1</v>
      </c>
      <c r="K609" s="3">
        <v>43714.566215277773</v>
      </c>
      <c r="L609" s="4">
        <v>43717</v>
      </c>
      <c r="M609" t="s">
        <v>1178</v>
      </c>
      <c r="N609" s="2">
        <v>1066329</v>
      </c>
      <c r="O609" s="4">
        <v>43739</v>
      </c>
      <c r="P609" t="s">
        <v>31</v>
      </c>
      <c r="Q609" t="s">
        <v>46</v>
      </c>
      <c r="R609" s="5">
        <v>299.98</v>
      </c>
      <c r="S609" s="5">
        <v>44.98</v>
      </c>
      <c r="T609">
        <v>255</v>
      </c>
      <c r="U609" s="2">
        <v>0</v>
      </c>
      <c r="V609" s="2">
        <v>1066329</v>
      </c>
      <c r="W609" t="s">
        <v>33</v>
      </c>
      <c r="X609" s="2">
        <v>2</v>
      </c>
      <c r="Y609" s="2">
        <v>1</v>
      </c>
    </row>
    <row r="610" spans="1:25" x14ac:dyDescent="0.25">
      <c r="A610" t="s">
        <v>24</v>
      </c>
      <c r="B610">
        <v>1</v>
      </c>
      <c r="C610" s="2">
        <v>730491</v>
      </c>
      <c r="D610" t="s">
        <v>1179</v>
      </c>
      <c r="E610" t="s">
        <v>26</v>
      </c>
      <c r="F610" t="s">
        <v>27</v>
      </c>
      <c r="G610" t="s">
        <v>35</v>
      </c>
      <c r="H610" t="s">
        <v>44</v>
      </c>
      <c r="I610" s="2">
        <v>1348751</v>
      </c>
      <c r="J610" s="2">
        <v>1</v>
      </c>
      <c r="K610" s="3">
        <v>43714.687430555554</v>
      </c>
      <c r="L610" s="4">
        <v>43717</v>
      </c>
      <c r="M610" t="s">
        <v>1180</v>
      </c>
      <c r="N610" s="2">
        <v>1066406</v>
      </c>
      <c r="O610" s="4">
        <v>43728</v>
      </c>
      <c r="P610" t="s">
        <v>31</v>
      </c>
      <c r="Q610" t="s">
        <v>46</v>
      </c>
      <c r="R610" s="5">
        <v>299.98</v>
      </c>
      <c r="S610" s="5">
        <v>44.98</v>
      </c>
      <c r="T610">
        <v>255</v>
      </c>
      <c r="U610" s="2">
        <v>0</v>
      </c>
      <c r="V610" s="2">
        <v>1066406</v>
      </c>
      <c r="W610" t="s">
        <v>33</v>
      </c>
      <c r="X610" s="2">
        <v>2</v>
      </c>
      <c r="Y610" s="2">
        <v>1</v>
      </c>
    </row>
    <row r="611" spans="1:25" x14ac:dyDescent="0.25">
      <c r="A611" t="s">
        <v>24</v>
      </c>
      <c r="B611">
        <v>1</v>
      </c>
      <c r="C611" s="2">
        <v>1020554</v>
      </c>
      <c r="D611" t="s">
        <v>1181</v>
      </c>
      <c r="E611" t="s">
        <v>26</v>
      </c>
      <c r="F611" t="s">
        <v>27</v>
      </c>
      <c r="G611" t="s">
        <v>28</v>
      </c>
      <c r="H611" t="s">
        <v>44</v>
      </c>
      <c r="I611" s="2">
        <v>1348819</v>
      </c>
      <c r="J611" s="2">
        <v>1</v>
      </c>
      <c r="K611" s="3">
        <v>43714.699791666666</v>
      </c>
      <c r="L611" s="4">
        <v>43717</v>
      </c>
      <c r="M611" t="s">
        <v>1182</v>
      </c>
      <c r="N611" s="2">
        <v>1066474</v>
      </c>
      <c r="O611" s="4">
        <v>43728</v>
      </c>
      <c r="P611" t="s">
        <v>31</v>
      </c>
      <c r="Q611" t="s">
        <v>46</v>
      </c>
      <c r="R611" s="5">
        <v>299.98</v>
      </c>
      <c r="S611" s="5">
        <v>44.98</v>
      </c>
      <c r="T611">
        <v>255</v>
      </c>
      <c r="U611" s="2">
        <v>0</v>
      </c>
      <c r="V611" s="2">
        <v>1066474</v>
      </c>
      <c r="W611" t="s">
        <v>33</v>
      </c>
      <c r="X611" s="2">
        <v>2</v>
      </c>
      <c r="Y611" s="2">
        <v>1</v>
      </c>
    </row>
    <row r="612" spans="1:25" x14ac:dyDescent="0.25">
      <c r="A612" t="s">
        <v>24</v>
      </c>
      <c r="B612">
        <v>1</v>
      </c>
      <c r="C612" s="2">
        <v>706636</v>
      </c>
      <c r="D612" t="s">
        <v>1183</v>
      </c>
      <c r="E612" t="s">
        <v>26</v>
      </c>
      <c r="F612" t="s">
        <v>27</v>
      </c>
      <c r="G612" t="s">
        <v>35</v>
      </c>
      <c r="H612" t="s">
        <v>44</v>
      </c>
      <c r="I612" s="2">
        <v>1348822</v>
      </c>
      <c r="J612" s="2">
        <v>1</v>
      </c>
      <c r="K612" s="3">
        <v>43714.624143518515</v>
      </c>
      <c r="L612" s="4">
        <v>43717</v>
      </c>
      <c r="M612" t="s">
        <v>1184</v>
      </c>
      <c r="N612" s="2">
        <v>1066477</v>
      </c>
      <c r="O612" s="4">
        <v>43735</v>
      </c>
      <c r="P612" t="s">
        <v>31</v>
      </c>
      <c r="Q612" t="s">
        <v>46</v>
      </c>
      <c r="R612" s="5">
        <v>299.98</v>
      </c>
      <c r="S612" s="5">
        <v>44.98</v>
      </c>
      <c r="T612">
        <v>255</v>
      </c>
      <c r="U612" s="2">
        <v>0</v>
      </c>
      <c r="V612" s="2">
        <v>1066477</v>
      </c>
      <c r="W612" t="s">
        <v>33</v>
      </c>
      <c r="X612" s="2">
        <v>2</v>
      </c>
      <c r="Y612" s="2">
        <v>1</v>
      </c>
    </row>
    <row r="613" spans="1:25" x14ac:dyDescent="0.25">
      <c r="A613" t="s">
        <v>24</v>
      </c>
      <c r="B613">
        <v>1</v>
      </c>
      <c r="C613" s="2">
        <v>1079261</v>
      </c>
      <c r="D613" t="s">
        <v>1185</v>
      </c>
      <c r="E613" t="s">
        <v>26</v>
      </c>
      <c r="F613" t="s">
        <v>27</v>
      </c>
      <c r="G613" t="s">
        <v>35</v>
      </c>
      <c r="H613" t="s">
        <v>44</v>
      </c>
      <c r="I613" s="2">
        <v>1348871</v>
      </c>
      <c r="J613" s="2">
        <v>1</v>
      </c>
      <c r="K613" s="3">
        <v>43714.626724537033</v>
      </c>
      <c r="L613" s="4">
        <v>43717</v>
      </c>
      <c r="M613" t="s">
        <v>1186</v>
      </c>
      <c r="N613" s="2">
        <v>1066526</v>
      </c>
      <c r="O613" s="4">
        <v>43728</v>
      </c>
      <c r="P613" t="s">
        <v>31</v>
      </c>
      <c r="Q613" t="s">
        <v>46</v>
      </c>
      <c r="R613" s="5">
        <v>299.98</v>
      </c>
      <c r="S613" s="5">
        <v>44.98</v>
      </c>
      <c r="T613">
        <v>255</v>
      </c>
      <c r="U613" s="2">
        <v>0</v>
      </c>
      <c r="V613" s="2">
        <v>1066526</v>
      </c>
      <c r="W613" t="s">
        <v>33</v>
      </c>
      <c r="X613" s="2">
        <v>2</v>
      </c>
      <c r="Y613" s="2">
        <v>1</v>
      </c>
    </row>
    <row r="614" spans="1:25" x14ac:dyDescent="0.25">
      <c r="A614" t="s">
        <v>24</v>
      </c>
      <c r="B614">
        <v>1</v>
      </c>
      <c r="C614" s="2">
        <v>691019</v>
      </c>
      <c r="D614" t="s">
        <v>1187</v>
      </c>
      <c r="E614" t="s">
        <v>26</v>
      </c>
      <c r="F614" t="s">
        <v>27</v>
      </c>
      <c r="G614" t="s">
        <v>35</v>
      </c>
      <c r="H614" t="s">
        <v>44</v>
      </c>
      <c r="I614" s="2">
        <v>1348884</v>
      </c>
      <c r="J614" s="2">
        <v>1</v>
      </c>
      <c r="K614" s="3">
        <v>43714.635092592587</v>
      </c>
      <c r="L614" s="4">
        <v>43717</v>
      </c>
      <c r="M614" t="s">
        <v>1188</v>
      </c>
      <c r="N614" s="2">
        <v>1066539</v>
      </c>
      <c r="O614" s="4">
        <v>43728</v>
      </c>
      <c r="P614" t="s">
        <v>31</v>
      </c>
      <c r="Q614" t="s">
        <v>46</v>
      </c>
      <c r="R614" s="5">
        <v>299.98</v>
      </c>
      <c r="S614" s="5">
        <v>44.98</v>
      </c>
      <c r="T614">
        <v>255</v>
      </c>
      <c r="U614" s="2">
        <v>0</v>
      </c>
      <c r="V614" s="2">
        <v>1066539</v>
      </c>
      <c r="W614" t="s">
        <v>33</v>
      </c>
      <c r="X614" s="2">
        <v>2</v>
      </c>
      <c r="Y614" s="2">
        <v>1</v>
      </c>
    </row>
    <row r="615" spans="1:25" x14ac:dyDescent="0.25">
      <c r="A615" t="s">
        <v>24</v>
      </c>
      <c r="B615">
        <v>1</v>
      </c>
      <c r="C615" s="2">
        <v>1051431</v>
      </c>
      <c r="D615" t="s">
        <v>1189</v>
      </c>
      <c r="E615" t="s">
        <v>26</v>
      </c>
      <c r="F615" t="s">
        <v>27</v>
      </c>
      <c r="G615" t="s">
        <v>52</v>
      </c>
      <c r="H615" t="s">
        <v>44</v>
      </c>
      <c r="I615" s="2">
        <v>1348947</v>
      </c>
      <c r="J615" s="2">
        <v>1</v>
      </c>
      <c r="K615" s="3">
        <v>43714.659999999996</v>
      </c>
      <c r="L615" s="4">
        <v>43717</v>
      </c>
      <c r="M615" t="s">
        <v>1190</v>
      </c>
      <c r="N615" s="2">
        <v>1066602</v>
      </c>
      <c r="O615" s="4">
        <v>43738</v>
      </c>
      <c r="P615" t="s">
        <v>31</v>
      </c>
      <c r="Q615" t="s">
        <v>46</v>
      </c>
      <c r="R615" s="5">
        <v>299.98</v>
      </c>
      <c r="S615" s="5">
        <v>44.98</v>
      </c>
      <c r="T615">
        <v>255</v>
      </c>
      <c r="U615" s="2">
        <v>0</v>
      </c>
      <c r="V615" s="2">
        <v>1066602</v>
      </c>
      <c r="W615" t="s">
        <v>33</v>
      </c>
      <c r="X615" s="2">
        <v>2</v>
      </c>
      <c r="Y615" s="2">
        <v>1</v>
      </c>
    </row>
    <row r="616" spans="1:25" x14ac:dyDescent="0.25">
      <c r="A616" t="s">
        <v>24</v>
      </c>
      <c r="B616">
        <v>1</v>
      </c>
      <c r="C616" s="2">
        <v>818389</v>
      </c>
      <c r="D616" t="s">
        <v>1191</v>
      </c>
      <c r="E616" t="s">
        <v>26</v>
      </c>
      <c r="F616" t="s">
        <v>27</v>
      </c>
      <c r="G616" t="s">
        <v>35</v>
      </c>
      <c r="H616" t="s">
        <v>44</v>
      </c>
      <c r="I616" s="2">
        <v>1348958</v>
      </c>
      <c r="J616" s="2">
        <v>1</v>
      </c>
      <c r="K616" s="3">
        <v>43715.579062500001</v>
      </c>
      <c r="L616" s="4">
        <v>43717</v>
      </c>
      <c r="M616" t="s">
        <v>1192</v>
      </c>
      <c r="N616" s="2">
        <v>1066613</v>
      </c>
      <c r="O616" s="4">
        <v>43728</v>
      </c>
      <c r="P616" t="s">
        <v>31</v>
      </c>
      <c r="Q616" t="s">
        <v>46</v>
      </c>
      <c r="R616" s="5">
        <v>299.98</v>
      </c>
      <c r="S616" s="5">
        <v>44.98</v>
      </c>
      <c r="T616">
        <v>255</v>
      </c>
      <c r="U616" s="2">
        <v>0</v>
      </c>
      <c r="V616" s="2">
        <v>1066613</v>
      </c>
      <c r="W616" t="s">
        <v>33</v>
      </c>
      <c r="X616" s="2">
        <v>2</v>
      </c>
      <c r="Y616" s="2">
        <v>1</v>
      </c>
    </row>
    <row r="617" spans="1:25" x14ac:dyDescent="0.25">
      <c r="A617" t="s">
        <v>24</v>
      </c>
      <c r="B617">
        <v>1</v>
      </c>
      <c r="C617" s="2">
        <v>466761</v>
      </c>
      <c r="D617" t="s">
        <v>1193</v>
      </c>
      <c r="E617" t="s">
        <v>26</v>
      </c>
      <c r="F617" t="s">
        <v>27</v>
      </c>
      <c r="G617" t="s">
        <v>35</v>
      </c>
      <c r="H617" t="s">
        <v>44</v>
      </c>
      <c r="I617" s="2">
        <v>1348966</v>
      </c>
      <c r="J617" s="2">
        <v>1</v>
      </c>
      <c r="K617" s="3">
        <v>43714.67083333333</v>
      </c>
      <c r="L617" s="4">
        <v>43717</v>
      </c>
      <c r="M617" t="s">
        <v>337</v>
      </c>
      <c r="N617" s="2">
        <v>1066621</v>
      </c>
      <c r="O617" s="4">
        <v>43728</v>
      </c>
      <c r="P617" t="s">
        <v>31</v>
      </c>
      <c r="Q617" t="s">
        <v>46</v>
      </c>
      <c r="R617" s="5">
        <v>299.98</v>
      </c>
      <c r="S617" s="5">
        <v>44.98</v>
      </c>
      <c r="T617">
        <v>255</v>
      </c>
      <c r="U617" s="2">
        <v>0</v>
      </c>
      <c r="V617" s="2">
        <v>1066621</v>
      </c>
      <c r="W617" t="s">
        <v>33</v>
      </c>
      <c r="X617" s="2">
        <v>2</v>
      </c>
      <c r="Y617" s="2">
        <v>1</v>
      </c>
    </row>
    <row r="618" spans="1:25" x14ac:dyDescent="0.25">
      <c r="A618" t="s">
        <v>24</v>
      </c>
      <c r="B618">
        <v>1</v>
      </c>
      <c r="C618" s="2">
        <v>760268</v>
      </c>
      <c r="D618" t="s">
        <v>1194</v>
      </c>
      <c r="E618" t="s">
        <v>26</v>
      </c>
      <c r="F618" t="s">
        <v>27</v>
      </c>
      <c r="G618" t="s">
        <v>35</v>
      </c>
      <c r="H618" t="s">
        <v>44</v>
      </c>
      <c r="I618" s="2">
        <v>1348977</v>
      </c>
      <c r="J618" s="2">
        <v>1</v>
      </c>
      <c r="K618" s="3">
        <v>43714.663449074069</v>
      </c>
      <c r="L618" s="4">
        <v>43717</v>
      </c>
      <c r="M618" t="s">
        <v>1195</v>
      </c>
      <c r="N618" s="2">
        <v>1066632</v>
      </c>
      <c r="O618" s="4">
        <v>43727</v>
      </c>
      <c r="P618" t="s">
        <v>31</v>
      </c>
      <c r="Q618" t="s">
        <v>46</v>
      </c>
      <c r="R618" s="5">
        <v>299.98</v>
      </c>
      <c r="S618" s="5">
        <v>44.98</v>
      </c>
      <c r="T618">
        <v>255</v>
      </c>
      <c r="U618" s="2">
        <v>0</v>
      </c>
      <c r="V618" s="2">
        <v>1066632</v>
      </c>
      <c r="W618" t="s">
        <v>39</v>
      </c>
      <c r="X618" s="2">
        <v>1</v>
      </c>
      <c r="Y618" s="2">
        <v>1</v>
      </c>
    </row>
    <row r="619" spans="1:25" x14ac:dyDescent="0.25">
      <c r="A619" t="s">
        <v>24</v>
      </c>
      <c r="B619">
        <v>1</v>
      </c>
      <c r="C619" s="2">
        <v>939399</v>
      </c>
      <c r="D619" t="s">
        <v>1196</v>
      </c>
      <c r="E619" t="s">
        <v>26</v>
      </c>
      <c r="F619" t="s">
        <v>27</v>
      </c>
      <c r="G619" t="s">
        <v>35</v>
      </c>
      <c r="H619" t="s">
        <v>44</v>
      </c>
      <c r="I619" s="2">
        <v>1348984</v>
      </c>
      <c r="J619" s="2">
        <v>1</v>
      </c>
      <c r="K619" s="3">
        <v>43714.663784722223</v>
      </c>
      <c r="L619" s="4">
        <v>43717</v>
      </c>
      <c r="M619" t="s">
        <v>333</v>
      </c>
      <c r="N619" s="2">
        <v>1066639</v>
      </c>
      <c r="O619" s="4">
        <v>43728</v>
      </c>
      <c r="P619" t="s">
        <v>31</v>
      </c>
      <c r="Q619" t="s">
        <v>55</v>
      </c>
      <c r="R619" s="5">
        <v>299.98</v>
      </c>
      <c r="S619" s="5">
        <v>44.98</v>
      </c>
      <c r="T619">
        <v>255</v>
      </c>
      <c r="U619" s="2">
        <v>0</v>
      </c>
      <c r="V619" s="2">
        <v>1066639</v>
      </c>
      <c r="W619" t="s">
        <v>33</v>
      </c>
      <c r="X619" s="2">
        <v>2</v>
      </c>
      <c r="Y619" s="2">
        <v>1</v>
      </c>
    </row>
    <row r="620" spans="1:25" x14ac:dyDescent="0.25">
      <c r="A620" t="s">
        <v>24</v>
      </c>
      <c r="B620">
        <v>1</v>
      </c>
      <c r="C620" s="2">
        <v>514375</v>
      </c>
      <c r="D620" t="s">
        <v>1197</v>
      </c>
      <c r="E620" t="s">
        <v>26</v>
      </c>
      <c r="F620" t="s">
        <v>27</v>
      </c>
      <c r="G620" t="s">
        <v>52</v>
      </c>
      <c r="H620" t="s">
        <v>44</v>
      </c>
      <c r="I620" s="2">
        <v>1349030</v>
      </c>
      <c r="J620" s="2">
        <v>1</v>
      </c>
      <c r="K620" s="3">
        <v>43714.679768518516</v>
      </c>
      <c r="L620" s="4">
        <v>43717</v>
      </c>
      <c r="M620" t="s">
        <v>1198</v>
      </c>
      <c r="N620" s="2">
        <v>1066685</v>
      </c>
      <c r="O620" s="4">
        <v>43739</v>
      </c>
      <c r="P620" t="s">
        <v>31</v>
      </c>
      <c r="Q620" t="s">
        <v>46</v>
      </c>
      <c r="R620" s="5">
        <v>299.98</v>
      </c>
      <c r="S620" s="5">
        <v>44.98</v>
      </c>
      <c r="T620">
        <v>255</v>
      </c>
      <c r="U620" s="2">
        <v>0</v>
      </c>
      <c r="V620" s="2">
        <v>1066685</v>
      </c>
      <c r="W620" t="s">
        <v>33</v>
      </c>
      <c r="X620" s="2">
        <v>2</v>
      </c>
      <c r="Y620" s="2">
        <v>1</v>
      </c>
    </row>
    <row r="621" spans="1:25" x14ac:dyDescent="0.25">
      <c r="A621" t="s">
        <v>24</v>
      </c>
      <c r="B621">
        <v>1</v>
      </c>
      <c r="C621" s="2">
        <v>828996</v>
      </c>
      <c r="D621" t="s">
        <v>1199</v>
      </c>
      <c r="E621" t="s">
        <v>26</v>
      </c>
      <c r="F621" t="s">
        <v>27</v>
      </c>
      <c r="G621" t="s">
        <v>52</v>
      </c>
      <c r="H621" t="s">
        <v>44</v>
      </c>
      <c r="I621" s="2">
        <v>1349056</v>
      </c>
      <c r="J621" s="2">
        <v>1</v>
      </c>
      <c r="K621" s="3">
        <v>43714.747534722221</v>
      </c>
      <c r="L621" s="4">
        <v>43717</v>
      </c>
      <c r="M621" t="s">
        <v>1200</v>
      </c>
      <c r="N621" s="2">
        <v>1066711</v>
      </c>
      <c r="O621" s="4">
        <v>43739</v>
      </c>
      <c r="P621" t="s">
        <v>31</v>
      </c>
      <c r="Q621" t="s">
        <v>46</v>
      </c>
      <c r="R621" s="5">
        <v>299.98</v>
      </c>
      <c r="S621" s="5">
        <v>44.98</v>
      </c>
      <c r="T621">
        <v>255</v>
      </c>
      <c r="U621" s="2">
        <v>0</v>
      </c>
      <c r="V621" s="2">
        <v>1066711</v>
      </c>
      <c r="W621" t="s">
        <v>33</v>
      </c>
      <c r="X621" s="2">
        <v>2</v>
      </c>
      <c r="Y621" s="2">
        <v>1</v>
      </c>
    </row>
    <row r="622" spans="1:25" x14ac:dyDescent="0.25">
      <c r="A622" t="s">
        <v>24</v>
      </c>
      <c r="B622">
        <v>1</v>
      </c>
      <c r="C622" s="2">
        <v>1079397</v>
      </c>
      <c r="D622" t="s">
        <v>1201</v>
      </c>
      <c r="E622" t="s">
        <v>26</v>
      </c>
      <c r="F622" t="s">
        <v>27</v>
      </c>
      <c r="G622" t="s">
        <v>52</v>
      </c>
      <c r="H622" t="s">
        <v>44</v>
      </c>
      <c r="I622" s="2">
        <v>1349062</v>
      </c>
      <c r="J622" s="2">
        <v>1</v>
      </c>
      <c r="K622" s="3">
        <v>43714.734270833331</v>
      </c>
      <c r="L622" s="4">
        <v>43717</v>
      </c>
      <c r="M622" t="s">
        <v>1202</v>
      </c>
      <c r="N622" s="2">
        <v>1066717</v>
      </c>
      <c r="O622" s="4">
        <v>43728</v>
      </c>
      <c r="P622" t="s">
        <v>31</v>
      </c>
      <c r="Q622" t="s">
        <v>46</v>
      </c>
      <c r="R622" s="5">
        <v>299.98</v>
      </c>
      <c r="S622" s="5">
        <v>44.98</v>
      </c>
      <c r="T622">
        <v>255</v>
      </c>
      <c r="U622" s="2">
        <v>0</v>
      </c>
      <c r="V622" s="2">
        <v>1066717</v>
      </c>
      <c r="W622" t="s">
        <v>33</v>
      </c>
      <c r="X622" s="2">
        <v>2</v>
      </c>
      <c r="Y622" s="2">
        <v>1</v>
      </c>
    </row>
    <row r="623" spans="1:25" x14ac:dyDescent="0.25">
      <c r="A623" t="s">
        <v>24</v>
      </c>
      <c r="B623">
        <v>1</v>
      </c>
      <c r="C623" s="2">
        <v>1040837</v>
      </c>
      <c r="D623" t="s">
        <v>1203</v>
      </c>
      <c r="E623" t="s">
        <v>26</v>
      </c>
      <c r="F623" t="s">
        <v>27</v>
      </c>
      <c r="G623" t="s">
        <v>35</v>
      </c>
      <c r="H623" t="s">
        <v>36</v>
      </c>
      <c r="I623" s="2">
        <v>1349172</v>
      </c>
      <c r="J623" s="2">
        <v>1</v>
      </c>
      <c r="K623" s="3">
        <v>43715.413206018515</v>
      </c>
      <c r="L623" s="4">
        <v>43717</v>
      </c>
      <c r="M623" t="s">
        <v>1204</v>
      </c>
      <c r="N623" s="2">
        <v>1066827</v>
      </c>
      <c r="O623" s="4">
        <v>43728</v>
      </c>
      <c r="P623" t="s">
        <v>31</v>
      </c>
      <c r="Q623" t="s">
        <v>38</v>
      </c>
      <c r="R623" s="5">
        <v>299.98</v>
      </c>
      <c r="S623" s="5">
        <v>44.98</v>
      </c>
      <c r="T623">
        <v>255</v>
      </c>
      <c r="U623" s="2">
        <v>1</v>
      </c>
      <c r="V623" s="2">
        <v>1066827</v>
      </c>
      <c r="W623" t="s">
        <v>33</v>
      </c>
      <c r="X623" s="2">
        <v>2</v>
      </c>
      <c r="Y623" s="2">
        <v>1</v>
      </c>
    </row>
    <row r="624" spans="1:25" x14ac:dyDescent="0.25">
      <c r="A624" t="s">
        <v>24</v>
      </c>
      <c r="B624">
        <v>1</v>
      </c>
      <c r="C624" s="2">
        <v>1021094</v>
      </c>
      <c r="D624" t="s">
        <v>1205</v>
      </c>
      <c r="E624" t="s">
        <v>26</v>
      </c>
      <c r="F624" t="s">
        <v>27</v>
      </c>
      <c r="G624" t="s">
        <v>35</v>
      </c>
      <c r="H624" t="s">
        <v>44</v>
      </c>
      <c r="I624" s="2">
        <v>1349177</v>
      </c>
      <c r="J624" s="2">
        <v>1</v>
      </c>
      <c r="K624" s="3">
        <v>43715.391400462962</v>
      </c>
      <c r="L624" s="4">
        <v>43717</v>
      </c>
      <c r="M624" t="s">
        <v>1206</v>
      </c>
      <c r="N624" s="2">
        <v>1066832</v>
      </c>
      <c r="O624" s="4">
        <v>43726</v>
      </c>
      <c r="P624" t="s">
        <v>31</v>
      </c>
      <c r="Q624" t="s">
        <v>46</v>
      </c>
      <c r="R624" s="5">
        <v>299.98</v>
      </c>
      <c r="S624" s="5">
        <v>44.98</v>
      </c>
      <c r="T624">
        <v>255</v>
      </c>
      <c r="U624" s="2">
        <v>0</v>
      </c>
      <c r="V624" s="2">
        <v>1066832</v>
      </c>
      <c r="W624" t="s">
        <v>39</v>
      </c>
      <c r="X624" s="2">
        <v>1</v>
      </c>
      <c r="Y624" s="2">
        <v>1</v>
      </c>
    </row>
    <row r="625" spans="1:25" x14ac:dyDescent="0.25">
      <c r="A625" t="s">
        <v>24</v>
      </c>
      <c r="B625">
        <v>1</v>
      </c>
      <c r="C625" s="2">
        <v>1008045</v>
      </c>
      <c r="D625" t="s">
        <v>1207</v>
      </c>
      <c r="E625" t="s">
        <v>26</v>
      </c>
      <c r="F625" t="s">
        <v>27</v>
      </c>
      <c r="G625" t="s">
        <v>52</v>
      </c>
      <c r="H625" t="s">
        <v>44</v>
      </c>
      <c r="I625" s="2">
        <v>1349242</v>
      </c>
      <c r="J625" s="2">
        <v>1</v>
      </c>
      <c r="K625" s="3">
        <v>43714.775995370372</v>
      </c>
      <c r="L625" s="4">
        <v>43717</v>
      </c>
      <c r="M625" t="s">
        <v>1208</v>
      </c>
      <c r="N625" s="2">
        <v>1066897</v>
      </c>
      <c r="O625" s="4">
        <v>43738</v>
      </c>
      <c r="P625" t="s">
        <v>31</v>
      </c>
      <c r="Q625" t="s">
        <v>46</v>
      </c>
      <c r="R625" s="5">
        <v>299.98</v>
      </c>
      <c r="S625" s="5">
        <v>44.98</v>
      </c>
      <c r="T625">
        <v>255</v>
      </c>
      <c r="U625" s="2">
        <v>0</v>
      </c>
      <c r="V625" s="2">
        <v>1066897</v>
      </c>
      <c r="W625" t="s">
        <v>33</v>
      </c>
      <c r="X625" s="2">
        <v>2</v>
      </c>
      <c r="Y625" s="2">
        <v>1</v>
      </c>
    </row>
    <row r="626" spans="1:25" x14ac:dyDescent="0.25">
      <c r="A626" t="s">
        <v>24</v>
      </c>
      <c r="B626">
        <v>1</v>
      </c>
      <c r="C626" s="2">
        <v>974647</v>
      </c>
      <c r="D626" t="s">
        <v>1209</v>
      </c>
      <c r="E626" t="s">
        <v>26</v>
      </c>
      <c r="F626" t="s">
        <v>27</v>
      </c>
      <c r="G626" t="s">
        <v>35</v>
      </c>
      <c r="H626" t="s">
        <v>44</v>
      </c>
      <c r="I626" s="2">
        <v>1349316</v>
      </c>
      <c r="J626" s="2">
        <v>1</v>
      </c>
      <c r="K626" s="3">
        <v>43714.801319444443</v>
      </c>
      <c r="L626" s="4">
        <v>43717</v>
      </c>
      <c r="M626" t="s">
        <v>1210</v>
      </c>
      <c r="N626" s="2">
        <v>1066969</v>
      </c>
      <c r="O626" s="4">
        <v>43735</v>
      </c>
      <c r="P626" t="s">
        <v>31</v>
      </c>
      <c r="Q626" t="s">
        <v>46</v>
      </c>
      <c r="R626" s="5">
        <v>299.98</v>
      </c>
      <c r="S626" s="5">
        <v>44.98</v>
      </c>
      <c r="T626">
        <v>255</v>
      </c>
      <c r="U626" s="2">
        <v>0</v>
      </c>
      <c r="V626" s="2">
        <v>1066969</v>
      </c>
      <c r="W626" t="s">
        <v>33</v>
      </c>
      <c r="X626" s="2">
        <v>2</v>
      </c>
      <c r="Y626" s="2">
        <v>1</v>
      </c>
    </row>
    <row r="627" spans="1:25" x14ac:dyDescent="0.25">
      <c r="A627" t="s">
        <v>24</v>
      </c>
      <c r="B627">
        <v>1</v>
      </c>
      <c r="C627" s="2">
        <v>964640</v>
      </c>
      <c r="D627" t="s">
        <v>1211</v>
      </c>
      <c r="E627" t="s">
        <v>26</v>
      </c>
      <c r="F627" t="s">
        <v>27</v>
      </c>
      <c r="G627" t="s">
        <v>52</v>
      </c>
      <c r="H627" t="s">
        <v>44</v>
      </c>
      <c r="I627" s="2">
        <v>1349317</v>
      </c>
      <c r="J627" s="2">
        <v>1</v>
      </c>
      <c r="K627" s="3">
        <v>43714.861076388886</v>
      </c>
      <c r="L627" s="4">
        <v>43717</v>
      </c>
      <c r="M627" t="s">
        <v>1212</v>
      </c>
      <c r="N627" s="2">
        <v>1066970</v>
      </c>
      <c r="O627" s="4">
        <v>43728</v>
      </c>
      <c r="P627" t="s">
        <v>31</v>
      </c>
      <c r="Q627" t="s">
        <v>46</v>
      </c>
      <c r="R627" s="5">
        <v>299.98</v>
      </c>
      <c r="S627" s="5">
        <v>44.98</v>
      </c>
      <c r="T627">
        <v>255</v>
      </c>
      <c r="U627" s="2">
        <v>0</v>
      </c>
      <c r="V627" s="2">
        <v>1066970</v>
      </c>
      <c r="W627" t="s">
        <v>33</v>
      </c>
      <c r="X627" s="2">
        <v>2</v>
      </c>
      <c r="Y627" s="2">
        <v>1</v>
      </c>
    </row>
    <row r="628" spans="1:25" x14ac:dyDescent="0.25">
      <c r="A628" t="s">
        <v>24</v>
      </c>
      <c r="B628">
        <v>1</v>
      </c>
      <c r="C628" s="2">
        <v>737940</v>
      </c>
      <c r="D628" t="s">
        <v>1213</v>
      </c>
      <c r="E628" t="s">
        <v>26</v>
      </c>
      <c r="F628" t="s">
        <v>27</v>
      </c>
      <c r="G628" t="s">
        <v>52</v>
      </c>
      <c r="H628" t="s">
        <v>44</v>
      </c>
      <c r="I628" s="2">
        <v>1349430</v>
      </c>
      <c r="J628" s="2">
        <v>1</v>
      </c>
      <c r="K628" s="3">
        <v>43714.894108796296</v>
      </c>
      <c r="L628" s="4">
        <v>43717</v>
      </c>
      <c r="M628" t="s">
        <v>1214</v>
      </c>
      <c r="N628" s="2">
        <v>1067083</v>
      </c>
      <c r="O628" s="4">
        <v>43739</v>
      </c>
      <c r="P628" t="s">
        <v>31</v>
      </c>
      <c r="Q628" t="s">
        <v>46</v>
      </c>
      <c r="R628" s="5">
        <v>299.98</v>
      </c>
      <c r="S628" s="5">
        <v>44.98</v>
      </c>
      <c r="T628">
        <v>255</v>
      </c>
      <c r="U628" s="2">
        <v>0</v>
      </c>
      <c r="V628" s="2">
        <v>1067083</v>
      </c>
      <c r="W628" t="s">
        <v>33</v>
      </c>
      <c r="X628" s="2">
        <v>2</v>
      </c>
      <c r="Y628" s="2">
        <v>1</v>
      </c>
    </row>
    <row r="629" spans="1:25" x14ac:dyDescent="0.25">
      <c r="A629" t="s">
        <v>24</v>
      </c>
      <c r="B629">
        <v>1</v>
      </c>
      <c r="C629" s="2">
        <v>1079680</v>
      </c>
      <c r="D629" t="s">
        <v>1215</v>
      </c>
      <c r="E629" t="s">
        <v>26</v>
      </c>
      <c r="F629" t="s">
        <v>27</v>
      </c>
      <c r="G629" t="s">
        <v>28</v>
      </c>
      <c r="H629" t="s">
        <v>36</v>
      </c>
      <c r="I629" s="2">
        <v>1349438</v>
      </c>
      <c r="J629" s="2">
        <v>1</v>
      </c>
      <c r="K629" s="3">
        <v>43715.568368055552</v>
      </c>
      <c r="L629" s="4">
        <v>43717</v>
      </c>
      <c r="M629" t="s">
        <v>1216</v>
      </c>
      <c r="N629" s="2">
        <v>1067091</v>
      </c>
      <c r="O629" s="4">
        <v>43738</v>
      </c>
      <c r="P629" t="s">
        <v>31</v>
      </c>
      <c r="Q629" t="s">
        <v>38</v>
      </c>
      <c r="R629" s="5">
        <v>299.98</v>
      </c>
      <c r="S629" s="5">
        <v>44.98</v>
      </c>
      <c r="T629">
        <v>255</v>
      </c>
      <c r="U629" s="2">
        <v>1</v>
      </c>
      <c r="V629" s="2">
        <v>1067091</v>
      </c>
      <c r="W629" t="s">
        <v>33</v>
      </c>
      <c r="X629" s="2">
        <v>2</v>
      </c>
      <c r="Y629" s="2">
        <v>1</v>
      </c>
    </row>
    <row r="630" spans="1:25" x14ac:dyDescent="0.25">
      <c r="A630" t="s">
        <v>24</v>
      </c>
      <c r="B630">
        <v>1</v>
      </c>
      <c r="C630" s="2">
        <v>978213</v>
      </c>
      <c r="D630" t="s">
        <v>1217</v>
      </c>
      <c r="E630" t="s">
        <v>26</v>
      </c>
      <c r="F630" t="s">
        <v>27</v>
      </c>
      <c r="G630" t="s">
        <v>52</v>
      </c>
      <c r="H630" t="s">
        <v>44</v>
      </c>
      <c r="I630" s="2">
        <v>1349472</v>
      </c>
      <c r="J630" s="2">
        <v>1</v>
      </c>
      <c r="K630" s="3">
        <v>43715.384999999995</v>
      </c>
      <c r="L630" s="4">
        <v>43717</v>
      </c>
      <c r="M630" t="s">
        <v>1218</v>
      </c>
      <c r="N630" s="2">
        <v>1067125</v>
      </c>
      <c r="O630" s="4">
        <v>43739</v>
      </c>
      <c r="P630" t="s">
        <v>31</v>
      </c>
      <c r="Q630" t="s">
        <v>46</v>
      </c>
      <c r="R630" s="5">
        <v>299.98</v>
      </c>
      <c r="S630" s="5">
        <v>44.98</v>
      </c>
      <c r="T630">
        <v>255</v>
      </c>
      <c r="U630" s="2">
        <v>0</v>
      </c>
      <c r="V630" s="2">
        <v>1067125</v>
      </c>
      <c r="W630" t="s">
        <v>33</v>
      </c>
      <c r="X630" s="2">
        <v>2</v>
      </c>
      <c r="Y630" s="2">
        <v>1</v>
      </c>
    </row>
    <row r="631" spans="1:25" x14ac:dyDescent="0.25">
      <c r="A631" t="s">
        <v>24</v>
      </c>
      <c r="B631">
        <v>1</v>
      </c>
      <c r="C631" s="2">
        <v>1079719</v>
      </c>
      <c r="D631" t="s">
        <v>1219</v>
      </c>
      <c r="E631" t="s">
        <v>26</v>
      </c>
      <c r="F631" t="s">
        <v>27</v>
      </c>
      <c r="G631" t="s">
        <v>52</v>
      </c>
      <c r="H631" t="s">
        <v>36</v>
      </c>
      <c r="I631" s="2">
        <v>1349490</v>
      </c>
      <c r="J631" s="2">
        <v>1</v>
      </c>
      <c r="K631" s="3">
        <v>43715.388472222221</v>
      </c>
      <c r="L631" s="4">
        <v>43717</v>
      </c>
      <c r="M631" t="s">
        <v>1220</v>
      </c>
      <c r="N631" s="2">
        <v>1067143</v>
      </c>
      <c r="O631" s="4">
        <v>43738</v>
      </c>
      <c r="P631" t="s">
        <v>31</v>
      </c>
      <c r="Q631" t="s">
        <v>38</v>
      </c>
      <c r="R631" s="5">
        <v>299.98</v>
      </c>
      <c r="S631" s="5">
        <v>44.98</v>
      </c>
      <c r="T631">
        <v>255</v>
      </c>
      <c r="U631" s="2">
        <v>1</v>
      </c>
      <c r="V631" s="2">
        <v>1067143</v>
      </c>
      <c r="W631" t="s">
        <v>33</v>
      </c>
      <c r="X631" s="2">
        <v>2</v>
      </c>
      <c r="Y631" s="2">
        <v>1</v>
      </c>
    </row>
    <row r="632" spans="1:25" x14ac:dyDescent="0.25">
      <c r="A632" t="s">
        <v>24</v>
      </c>
      <c r="B632">
        <v>1</v>
      </c>
      <c r="C632" s="2">
        <v>719505</v>
      </c>
      <c r="D632" t="s">
        <v>1221</v>
      </c>
      <c r="E632" t="s">
        <v>26</v>
      </c>
      <c r="F632" t="s">
        <v>27</v>
      </c>
      <c r="G632" t="s">
        <v>35</v>
      </c>
      <c r="H632" t="s">
        <v>44</v>
      </c>
      <c r="I632" s="2">
        <v>1349527</v>
      </c>
      <c r="J632" s="2">
        <v>1</v>
      </c>
      <c r="K632" s="3">
        <v>43715.393958333334</v>
      </c>
      <c r="L632" s="4">
        <v>43717</v>
      </c>
      <c r="M632" t="s">
        <v>351</v>
      </c>
      <c r="N632" s="2">
        <v>1067180</v>
      </c>
      <c r="O632" s="4">
        <v>43728</v>
      </c>
      <c r="P632" t="s">
        <v>31</v>
      </c>
      <c r="Q632" t="s">
        <v>46</v>
      </c>
      <c r="R632" s="5">
        <v>299.98</v>
      </c>
      <c r="S632" s="5">
        <v>44.98</v>
      </c>
      <c r="T632">
        <v>255</v>
      </c>
      <c r="U632" s="2">
        <v>0</v>
      </c>
      <c r="V632" s="2">
        <v>1067180</v>
      </c>
      <c r="W632" t="s">
        <v>33</v>
      </c>
      <c r="X632" s="2">
        <v>2</v>
      </c>
      <c r="Y632" s="2">
        <v>1</v>
      </c>
    </row>
    <row r="633" spans="1:25" x14ac:dyDescent="0.25">
      <c r="A633" t="s">
        <v>24</v>
      </c>
      <c r="B633">
        <v>1</v>
      </c>
      <c r="C633" s="2">
        <v>928711</v>
      </c>
      <c r="D633" t="s">
        <v>1222</v>
      </c>
      <c r="E633" t="s">
        <v>26</v>
      </c>
      <c r="F633" t="s">
        <v>27</v>
      </c>
      <c r="G633" t="s">
        <v>52</v>
      </c>
      <c r="H633" t="s">
        <v>44</v>
      </c>
      <c r="I633" s="2">
        <v>1349794</v>
      </c>
      <c r="J633" s="2">
        <v>1</v>
      </c>
      <c r="K633" s="3">
        <v>43715.472569444442</v>
      </c>
      <c r="L633" s="4">
        <v>43717</v>
      </c>
      <c r="M633" t="s">
        <v>1223</v>
      </c>
      <c r="N633" s="2">
        <v>1067447</v>
      </c>
      <c r="O633" s="4">
        <v>43740</v>
      </c>
      <c r="P633" t="s">
        <v>31</v>
      </c>
      <c r="Q633" t="s">
        <v>46</v>
      </c>
      <c r="R633" s="5">
        <v>299.98</v>
      </c>
      <c r="S633" s="5">
        <v>44.98</v>
      </c>
      <c r="T633">
        <v>255</v>
      </c>
      <c r="U633" s="2">
        <v>0</v>
      </c>
      <c r="V633" s="2">
        <v>1067447</v>
      </c>
      <c r="W633" t="s">
        <v>33</v>
      </c>
      <c r="X633" s="2">
        <v>2</v>
      </c>
      <c r="Y633" s="2">
        <v>1</v>
      </c>
    </row>
    <row r="634" spans="1:25" x14ac:dyDescent="0.25">
      <c r="A634" t="s">
        <v>24</v>
      </c>
      <c r="B634">
        <v>1</v>
      </c>
      <c r="C634" s="2">
        <v>737301</v>
      </c>
      <c r="D634" t="s">
        <v>1224</v>
      </c>
      <c r="E634" t="s">
        <v>26</v>
      </c>
      <c r="F634" t="s">
        <v>27</v>
      </c>
      <c r="G634" t="s">
        <v>35</v>
      </c>
      <c r="H634" t="s">
        <v>44</v>
      </c>
      <c r="I634" s="2">
        <v>1349838</v>
      </c>
      <c r="J634" s="2">
        <v>1</v>
      </c>
      <c r="K634" s="3">
        <v>43715.578263888885</v>
      </c>
      <c r="L634" s="4">
        <v>43717</v>
      </c>
      <c r="M634" t="s">
        <v>363</v>
      </c>
      <c r="N634" s="2">
        <v>1067491</v>
      </c>
      <c r="O634" s="4">
        <v>43728</v>
      </c>
      <c r="P634" t="s">
        <v>31</v>
      </c>
      <c r="Q634" t="s">
        <v>46</v>
      </c>
      <c r="R634" s="5">
        <v>299.98</v>
      </c>
      <c r="S634" s="5">
        <v>44.98</v>
      </c>
      <c r="T634">
        <v>255</v>
      </c>
      <c r="U634" s="2">
        <v>0</v>
      </c>
      <c r="V634" s="2">
        <v>1067491</v>
      </c>
      <c r="W634" t="s">
        <v>33</v>
      </c>
      <c r="X634" s="2">
        <v>2</v>
      </c>
      <c r="Y634" s="2">
        <v>1</v>
      </c>
    </row>
    <row r="635" spans="1:25" x14ac:dyDescent="0.25">
      <c r="A635" t="s">
        <v>24</v>
      </c>
      <c r="B635">
        <v>1</v>
      </c>
      <c r="C635" s="2">
        <v>824799</v>
      </c>
      <c r="D635" t="s">
        <v>1225</v>
      </c>
      <c r="E635" t="s">
        <v>26</v>
      </c>
      <c r="F635" t="s">
        <v>27</v>
      </c>
      <c r="G635" t="s">
        <v>52</v>
      </c>
      <c r="H635" t="s">
        <v>44</v>
      </c>
      <c r="I635" s="2">
        <v>1349857</v>
      </c>
      <c r="J635" s="2">
        <v>1</v>
      </c>
      <c r="K635" s="3">
        <v>43715.504918981482</v>
      </c>
      <c r="L635" s="4">
        <v>43717</v>
      </c>
      <c r="M635" t="s">
        <v>1226</v>
      </c>
      <c r="N635" s="2">
        <v>1067510</v>
      </c>
      <c r="O635" s="4">
        <v>43739</v>
      </c>
      <c r="P635" t="s">
        <v>31</v>
      </c>
      <c r="Q635" t="s">
        <v>46</v>
      </c>
      <c r="R635" s="5">
        <v>299.98</v>
      </c>
      <c r="S635" s="5">
        <v>44.98</v>
      </c>
      <c r="T635">
        <v>255</v>
      </c>
      <c r="U635" s="2">
        <v>0</v>
      </c>
      <c r="V635" s="2">
        <v>1067510</v>
      </c>
      <c r="W635" t="s">
        <v>33</v>
      </c>
      <c r="X635" s="2">
        <v>2</v>
      </c>
      <c r="Y635" s="2">
        <v>1</v>
      </c>
    </row>
    <row r="636" spans="1:25" x14ac:dyDescent="0.25">
      <c r="A636" t="s">
        <v>24</v>
      </c>
      <c r="B636">
        <v>1</v>
      </c>
      <c r="C636" s="2">
        <v>1052459</v>
      </c>
      <c r="D636" t="s">
        <v>1227</v>
      </c>
      <c r="E636" t="s">
        <v>26</v>
      </c>
      <c r="F636" t="s">
        <v>27</v>
      </c>
      <c r="G636" t="s">
        <v>35</v>
      </c>
      <c r="H636" t="s">
        <v>36</v>
      </c>
      <c r="I636" s="2">
        <v>1349877</v>
      </c>
      <c r="J636" s="2">
        <v>1</v>
      </c>
      <c r="K636" s="3">
        <v>43715.692673611113</v>
      </c>
      <c r="L636" s="4">
        <v>43717</v>
      </c>
      <c r="M636" t="s">
        <v>269</v>
      </c>
      <c r="N636" s="2">
        <v>1067530</v>
      </c>
      <c r="O636" s="4">
        <v>43728</v>
      </c>
      <c r="P636" t="s">
        <v>31</v>
      </c>
      <c r="Q636" t="s">
        <v>32</v>
      </c>
      <c r="R636" s="5">
        <v>299.98</v>
      </c>
      <c r="S636" s="5">
        <v>44.98</v>
      </c>
      <c r="T636">
        <v>255</v>
      </c>
      <c r="U636" s="2">
        <v>1</v>
      </c>
      <c r="V636" s="2">
        <v>1067530</v>
      </c>
      <c r="W636" t="s">
        <v>33</v>
      </c>
      <c r="X636" s="2">
        <v>2</v>
      </c>
      <c r="Y636" s="2">
        <v>1</v>
      </c>
    </row>
    <row r="637" spans="1:25" x14ac:dyDescent="0.25">
      <c r="A637" t="s">
        <v>24</v>
      </c>
      <c r="B637">
        <v>1</v>
      </c>
      <c r="C637" s="2">
        <v>1052464</v>
      </c>
      <c r="D637" t="s">
        <v>1228</v>
      </c>
      <c r="E637" t="s">
        <v>26</v>
      </c>
      <c r="F637" t="s">
        <v>27</v>
      </c>
      <c r="G637" t="s">
        <v>52</v>
      </c>
      <c r="H637" t="s">
        <v>29</v>
      </c>
      <c r="I637" s="2">
        <v>1349962</v>
      </c>
      <c r="J637" s="2">
        <v>1</v>
      </c>
      <c r="K637" s="3">
        <v>43715.557152777779</v>
      </c>
      <c r="L637" s="4">
        <v>43717</v>
      </c>
      <c r="M637" t="s">
        <v>1229</v>
      </c>
      <c r="N637" s="2">
        <v>1067614</v>
      </c>
      <c r="O637" s="4">
        <v>43738</v>
      </c>
      <c r="P637" t="s">
        <v>31</v>
      </c>
      <c r="Q637" t="s">
        <v>38</v>
      </c>
      <c r="R637" s="5">
        <v>299.98</v>
      </c>
      <c r="S637" s="5">
        <v>44.98</v>
      </c>
      <c r="T637">
        <v>255</v>
      </c>
      <c r="U637" s="2">
        <v>1</v>
      </c>
      <c r="V637" s="2">
        <v>1067614</v>
      </c>
      <c r="W637" t="s">
        <v>33</v>
      </c>
      <c r="X637" s="2">
        <v>2</v>
      </c>
      <c r="Y637" s="2">
        <v>1</v>
      </c>
    </row>
    <row r="638" spans="1:25" x14ac:dyDescent="0.25">
      <c r="A638" t="s">
        <v>24</v>
      </c>
      <c r="B638">
        <v>1</v>
      </c>
      <c r="C638" s="2">
        <v>1032638</v>
      </c>
      <c r="D638" t="s">
        <v>1230</v>
      </c>
      <c r="E638" t="s">
        <v>26</v>
      </c>
      <c r="F638" t="s">
        <v>27</v>
      </c>
      <c r="G638" t="s">
        <v>28</v>
      </c>
      <c r="H638" t="s">
        <v>44</v>
      </c>
      <c r="I638" s="2">
        <v>1350041</v>
      </c>
      <c r="J638" s="2">
        <v>1</v>
      </c>
      <c r="K638" s="3">
        <v>43715.620717592588</v>
      </c>
      <c r="L638" s="4">
        <v>43717</v>
      </c>
      <c r="M638" t="s">
        <v>1231</v>
      </c>
      <c r="N638" s="2">
        <v>1067693</v>
      </c>
      <c r="O638" s="4">
        <v>43738</v>
      </c>
      <c r="P638" t="s">
        <v>31</v>
      </c>
      <c r="Q638" t="s">
        <v>46</v>
      </c>
      <c r="R638" s="5">
        <v>299.98</v>
      </c>
      <c r="S638" s="5">
        <v>44.98</v>
      </c>
      <c r="T638">
        <v>255</v>
      </c>
      <c r="U638" s="2">
        <v>0</v>
      </c>
      <c r="V638" s="2">
        <v>1067693</v>
      </c>
      <c r="W638" t="s">
        <v>33</v>
      </c>
      <c r="X638" s="2">
        <v>2</v>
      </c>
      <c r="Y638" s="2">
        <v>1</v>
      </c>
    </row>
    <row r="639" spans="1:25" x14ac:dyDescent="0.25">
      <c r="A639" t="s">
        <v>24</v>
      </c>
      <c r="B639">
        <v>1</v>
      </c>
      <c r="C639" s="2">
        <v>848896</v>
      </c>
      <c r="D639" t="s">
        <v>1232</v>
      </c>
      <c r="E639" t="s">
        <v>26</v>
      </c>
      <c r="F639" t="s">
        <v>27</v>
      </c>
      <c r="G639" t="s">
        <v>52</v>
      </c>
      <c r="H639" t="s">
        <v>44</v>
      </c>
      <c r="I639" s="2">
        <v>1348647</v>
      </c>
      <c r="J639" s="2">
        <v>1</v>
      </c>
      <c r="K639" s="3">
        <v>43715.620011574072</v>
      </c>
      <c r="L639" s="4">
        <v>43717</v>
      </c>
      <c r="M639" t="s">
        <v>1233</v>
      </c>
      <c r="N639" s="2">
        <v>1067736</v>
      </c>
      <c r="O639" s="4">
        <v>43741</v>
      </c>
      <c r="P639" t="s">
        <v>31</v>
      </c>
      <c r="Q639" t="s">
        <v>46</v>
      </c>
      <c r="R639" s="5">
        <v>299.98</v>
      </c>
      <c r="S639" s="5">
        <v>44.98</v>
      </c>
      <c r="T639">
        <v>255</v>
      </c>
      <c r="U639" s="2">
        <v>0</v>
      </c>
      <c r="V639" s="2">
        <v>1067736</v>
      </c>
      <c r="W639" t="s">
        <v>33</v>
      </c>
      <c r="X639" s="2">
        <v>2</v>
      </c>
      <c r="Y639" s="2">
        <v>1</v>
      </c>
    </row>
    <row r="640" spans="1:25" x14ac:dyDescent="0.25">
      <c r="A640" t="s">
        <v>24</v>
      </c>
      <c r="B640">
        <v>1</v>
      </c>
      <c r="C640" s="2">
        <v>721639</v>
      </c>
      <c r="D640" t="s">
        <v>1234</v>
      </c>
      <c r="E640" t="s">
        <v>26</v>
      </c>
      <c r="F640" t="s">
        <v>27</v>
      </c>
      <c r="G640" t="s">
        <v>35</v>
      </c>
      <c r="H640" t="s">
        <v>44</v>
      </c>
      <c r="I640" s="2">
        <v>1350085</v>
      </c>
      <c r="J640" s="2">
        <v>1</v>
      </c>
      <c r="K640" s="3">
        <v>43715.75613425926</v>
      </c>
      <c r="L640" s="4">
        <v>43717</v>
      </c>
      <c r="M640" t="s">
        <v>357</v>
      </c>
      <c r="N640" s="2">
        <v>1067737</v>
      </c>
      <c r="O640" s="4">
        <v>43728</v>
      </c>
      <c r="P640" t="s">
        <v>31</v>
      </c>
      <c r="Q640" t="s">
        <v>46</v>
      </c>
      <c r="R640" s="5">
        <v>299.98</v>
      </c>
      <c r="S640" s="5">
        <v>44.98</v>
      </c>
      <c r="T640">
        <v>255</v>
      </c>
      <c r="U640" s="2">
        <v>0</v>
      </c>
      <c r="V640" s="2">
        <v>1067737</v>
      </c>
      <c r="W640" t="s">
        <v>33</v>
      </c>
      <c r="X640" s="2">
        <v>2</v>
      </c>
      <c r="Y640" s="2">
        <v>1</v>
      </c>
    </row>
    <row r="641" spans="1:25" x14ac:dyDescent="0.25">
      <c r="A641" t="s">
        <v>24</v>
      </c>
      <c r="B641">
        <v>1</v>
      </c>
      <c r="C641" s="2">
        <v>952409</v>
      </c>
      <c r="D641" t="s">
        <v>1235</v>
      </c>
      <c r="E641" t="s">
        <v>26</v>
      </c>
      <c r="F641" t="s">
        <v>27</v>
      </c>
      <c r="G641" t="s">
        <v>35</v>
      </c>
      <c r="H641" t="s">
        <v>44</v>
      </c>
      <c r="I641" s="2">
        <v>1350088</v>
      </c>
      <c r="J641" s="2">
        <v>1</v>
      </c>
      <c r="K641" s="3">
        <v>43715.726979166662</v>
      </c>
      <c r="L641" s="4">
        <v>43717</v>
      </c>
      <c r="M641" t="s">
        <v>1236</v>
      </c>
      <c r="N641" s="2">
        <v>1067740</v>
      </c>
      <c r="O641" s="4">
        <v>43728</v>
      </c>
      <c r="P641" t="s">
        <v>31</v>
      </c>
      <c r="Q641" t="s">
        <v>46</v>
      </c>
      <c r="R641" s="5">
        <v>299.98</v>
      </c>
      <c r="S641" s="5">
        <v>44.98</v>
      </c>
      <c r="T641">
        <v>255</v>
      </c>
      <c r="U641" s="2">
        <v>0</v>
      </c>
      <c r="V641" s="2">
        <v>1067740</v>
      </c>
      <c r="W641" t="s">
        <v>33</v>
      </c>
      <c r="X641" s="2">
        <v>2</v>
      </c>
      <c r="Y641" s="2">
        <v>1</v>
      </c>
    </row>
    <row r="642" spans="1:25" x14ac:dyDescent="0.25">
      <c r="A642" t="s">
        <v>24</v>
      </c>
      <c r="B642">
        <v>1</v>
      </c>
      <c r="C642" s="2">
        <v>766721</v>
      </c>
      <c r="D642" t="s">
        <v>1237</v>
      </c>
      <c r="E642" t="s">
        <v>26</v>
      </c>
      <c r="F642" t="s">
        <v>27</v>
      </c>
      <c r="G642" t="s">
        <v>35</v>
      </c>
      <c r="H642" t="s">
        <v>44</v>
      </c>
      <c r="I642" s="2">
        <v>1350107</v>
      </c>
      <c r="J642" s="2">
        <v>1</v>
      </c>
      <c r="K642" s="3">
        <v>43715.640289351853</v>
      </c>
      <c r="L642" s="4">
        <v>43717</v>
      </c>
      <c r="M642" t="s">
        <v>1238</v>
      </c>
      <c r="N642" s="2">
        <v>1067759</v>
      </c>
      <c r="O642" s="4">
        <v>43735</v>
      </c>
      <c r="P642" t="s">
        <v>31</v>
      </c>
      <c r="Q642" t="s">
        <v>46</v>
      </c>
      <c r="R642" s="5">
        <v>299.98</v>
      </c>
      <c r="S642" s="5">
        <v>44.98</v>
      </c>
      <c r="T642">
        <v>255</v>
      </c>
      <c r="U642" s="2">
        <v>0</v>
      </c>
      <c r="V642" s="2">
        <v>1067759</v>
      </c>
      <c r="W642" t="s">
        <v>33</v>
      </c>
      <c r="X642" s="2">
        <v>2</v>
      </c>
      <c r="Y642" s="2">
        <v>1</v>
      </c>
    </row>
    <row r="643" spans="1:25" x14ac:dyDescent="0.25">
      <c r="A643" t="s">
        <v>24</v>
      </c>
      <c r="B643">
        <v>1</v>
      </c>
      <c r="C643" s="2">
        <v>642877</v>
      </c>
      <c r="D643" t="s">
        <v>1239</v>
      </c>
      <c r="E643" t="s">
        <v>26</v>
      </c>
      <c r="F643" t="s">
        <v>27</v>
      </c>
      <c r="G643" t="s">
        <v>35</v>
      </c>
      <c r="H643" t="s">
        <v>44</v>
      </c>
      <c r="I643" s="2">
        <v>1350219</v>
      </c>
      <c r="J643" s="2">
        <v>1</v>
      </c>
      <c r="K643" s="3">
        <v>43716.455416666664</v>
      </c>
      <c r="L643" s="4">
        <v>43717</v>
      </c>
      <c r="M643" t="s">
        <v>1240</v>
      </c>
      <c r="N643" s="2">
        <v>1067871</v>
      </c>
      <c r="O643" s="4">
        <v>43728</v>
      </c>
      <c r="P643" t="s">
        <v>31</v>
      </c>
      <c r="Q643" t="s">
        <v>46</v>
      </c>
      <c r="R643" s="5">
        <v>299.98</v>
      </c>
      <c r="S643" s="5">
        <v>44.98</v>
      </c>
      <c r="T643">
        <v>255</v>
      </c>
      <c r="U643" s="2">
        <v>0</v>
      </c>
      <c r="V643" s="2">
        <v>1067871</v>
      </c>
      <c r="W643" t="s">
        <v>33</v>
      </c>
      <c r="X643" s="2">
        <v>2</v>
      </c>
      <c r="Y643" s="2">
        <v>1</v>
      </c>
    </row>
    <row r="644" spans="1:25" x14ac:dyDescent="0.25">
      <c r="A644" t="s">
        <v>24</v>
      </c>
      <c r="B644">
        <v>1</v>
      </c>
      <c r="C644" s="2">
        <v>1080467</v>
      </c>
      <c r="D644" t="s">
        <v>1241</v>
      </c>
      <c r="E644" t="s">
        <v>26</v>
      </c>
      <c r="F644" t="s">
        <v>27</v>
      </c>
      <c r="G644" t="s">
        <v>52</v>
      </c>
      <c r="H644" t="s">
        <v>44</v>
      </c>
      <c r="I644" s="2">
        <v>1350439</v>
      </c>
      <c r="J644" s="2">
        <v>1</v>
      </c>
      <c r="K644" s="3">
        <v>43716.491226851853</v>
      </c>
      <c r="L644" s="4">
        <v>43717</v>
      </c>
      <c r="M644" t="s">
        <v>1242</v>
      </c>
      <c r="N644" s="2">
        <v>1068091</v>
      </c>
      <c r="O644" s="4">
        <v>43735</v>
      </c>
      <c r="P644" t="s">
        <v>31</v>
      </c>
      <c r="Q644" t="s">
        <v>55</v>
      </c>
      <c r="R644" s="5">
        <v>299.98</v>
      </c>
      <c r="S644" s="5">
        <v>44.98</v>
      </c>
      <c r="T644">
        <v>255</v>
      </c>
      <c r="U644" s="2">
        <v>0</v>
      </c>
      <c r="V644" s="2">
        <v>1068091</v>
      </c>
      <c r="W644" t="s">
        <v>33</v>
      </c>
      <c r="X644" s="2">
        <v>2</v>
      </c>
      <c r="Y644" s="2">
        <v>1</v>
      </c>
    </row>
    <row r="645" spans="1:25" x14ac:dyDescent="0.25">
      <c r="A645" t="s">
        <v>24</v>
      </c>
      <c r="B645">
        <v>1</v>
      </c>
      <c r="C645" s="2">
        <v>1080613</v>
      </c>
      <c r="D645" t="s">
        <v>1243</v>
      </c>
      <c r="E645" t="s">
        <v>26</v>
      </c>
      <c r="F645" t="s">
        <v>27</v>
      </c>
      <c r="G645" t="s">
        <v>35</v>
      </c>
      <c r="H645" t="s">
        <v>44</v>
      </c>
      <c r="I645" s="2">
        <v>1350625</v>
      </c>
      <c r="J645" s="2">
        <v>1</v>
      </c>
      <c r="K645" s="3">
        <v>43716.498124999998</v>
      </c>
      <c r="L645" s="4">
        <v>43717</v>
      </c>
      <c r="M645" t="s">
        <v>1244</v>
      </c>
      <c r="N645" s="2">
        <v>1068277</v>
      </c>
      <c r="O645" s="4">
        <v>43726</v>
      </c>
      <c r="P645" t="s">
        <v>31</v>
      </c>
      <c r="Q645" t="s">
        <v>55</v>
      </c>
      <c r="R645" s="5">
        <v>299.98</v>
      </c>
      <c r="S645" s="5">
        <v>44.98</v>
      </c>
      <c r="T645">
        <v>255</v>
      </c>
      <c r="U645" s="2">
        <v>0</v>
      </c>
      <c r="V645" s="2">
        <v>1068277</v>
      </c>
      <c r="W645" t="s">
        <v>33</v>
      </c>
      <c r="X645" s="2">
        <v>2</v>
      </c>
      <c r="Y645" s="2">
        <v>1</v>
      </c>
    </row>
    <row r="646" spans="1:25" x14ac:dyDescent="0.25">
      <c r="A646" t="s">
        <v>24</v>
      </c>
      <c r="B646">
        <v>1</v>
      </c>
      <c r="C646" s="2">
        <v>781775</v>
      </c>
      <c r="D646" t="s">
        <v>1245</v>
      </c>
      <c r="E646" t="s">
        <v>26</v>
      </c>
      <c r="F646" t="s">
        <v>27</v>
      </c>
      <c r="G646" t="s">
        <v>52</v>
      </c>
      <c r="H646" t="s">
        <v>44</v>
      </c>
      <c r="I646" s="2">
        <v>1350673</v>
      </c>
      <c r="J646" s="2">
        <v>1</v>
      </c>
      <c r="K646" s="3">
        <v>43716.52449074074</v>
      </c>
      <c r="L646" s="4">
        <v>43717</v>
      </c>
      <c r="M646" t="s">
        <v>1246</v>
      </c>
      <c r="N646" s="2">
        <v>1068325</v>
      </c>
      <c r="O646" s="4">
        <v>43739</v>
      </c>
      <c r="P646" t="s">
        <v>31</v>
      </c>
      <c r="Q646" t="s">
        <v>46</v>
      </c>
      <c r="R646" s="5">
        <v>299.98</v>
      </c>
      <c r="S646" s="5">
        <v>44.98</v>
      </c>
      <c r="T646">
        <v>255</v>
      </c>
      <c r="U646" s="2">
        <v>0</v>
      </c>
      <c r="V646" s="2">
        <v>1068325</v>
      </c>
      <c r="W646" t="s">
        <v>33</v>
      </c>
      <c r="X646" s="2">
        <v>2</v>
      </c>
      <c r="Y646" s="2">
        <v>1</v>
      </c>
    </row>
    <row r="647" spans="1:25" x14ac:dyDescent="0.25">
      <c r="A647" t="s">
        <v>24</v>
      </c>
      <c r="B647">
        <v>1</v>
      </c>
      <c r="C647" s="2">
        <v>1080820</v>
      </c>
      <c r="D647" t="s">
        <v>1247</v>
      </c>
      <c r="E647" t="s">
        <v>26</v>
      </c>
      <c r="F647" t="s">
        <v>27</v>
      </c>
      <c r="G647" t="s">
        <v>35</v>
      </c>
      <c r="H647" t="s">
        <v>36</v>
      </c>
      <c r="I647" s="2">
        <v>1350878</v>
      </c>
      <c r="J647" s="2">
        <v>1</v>
      </c>
      <c r="K647" s="3">
        <v>43716.667291666665</v>
      </c>
      <c r="L647" s="4">
        <v>43717</v>
      </c>
      <c r="M647" t="s">
        <v>1248</v>
      </c>
      <c r="N647" s="2">
        <v>1068530</v>
      </c>
      <c r="O647" s="4">
        <v>43728</v>
      </c>
      <c r="P647" t="s">
        <v>31</v>
      </c>
      <c r="Q647" t="s">
        <v>32</v>
      </c>
      <c r="R647" s="5">
        <v>299.98</v>
      </c>
      <c r="S647" s="5">
        <v>44.98</v>
      </c>
      <c r="T647">
        <v>255</v>
      </c>
      <c r="U647" s="2">
        <v>1</v>
      </c>
      <c r="V647" s="2">
        <v>1068530</v>
      </c>
      <c r="W647" t="s">
        <v>33</v>
      </c>
      <c r="X647" s="2">
        <v>2</v>
      </c>
      <c r="Y647" s="2">
        <v>1</v>
      </c>
    </row>
    <row r="648" spans="1:25" x14ac:dyDescent="0.25">
      <c r="A648" t="s">
        <v>24</v>
      </c>
      <c r="B648">
        <v>1</v>
      </c>
      <c r="C648" s="2">
        <v>1080870</v>
      </c>
      <c r="D648" t="s">
        <v>1249</v>
      </c>
      <c r="E648" t="s">
        <v>26</v>
      </c>
      <c r="F648" t="s">
        <v>27</v>
      </c>
      <c r="G648" t="s">
        <v>52</v>
      </c>
      <c r="H648" t="s">
        <v>44</v>
      </c>
      <c r="I648" s="2">
        <v>1350946</v>
      </c>
      <c r="J648" s="2">
        <v>1</v>
      </c>
      <c r="K648" s="3">
        <v>43716.735729166663</v>
      </c>
      <c r="L648" s="4">
        <v>43717</v>
      </c>
      <c r="M648" t="s">
        <v>1250</v>
      </c>
      <c r="N648" s="2">
        <v>1068598</v>
      </c>
      <c r="O648" s="4">
        <v>43738</v>
      </c>
      <c r="P648" t="s">
        <v>31</v>
      </c>
      <c r="Q648" t="s">
        <v>46</v>
      </c>
      <c r="R648" s="5">
        <v>299.98</v>
      </c>
      <c r="S648" s="5">
        <v>44.98</v>
      </c>
      <c r="T648">
        <v>255</v>
      </c>
      <c r="U648" s="2">
        <v>0</v>
      </c>
      <c r="V648" s="2">
        <v>1068598</v>
      </c>
      <c r="W648" t="s">
        <v>33</v>
      </c>
      <c r="X648" s="2">
        <v>2</v>
      </c>
      <c r="Y648" s="2">
        <v>1</v>
      </c>
    </row>
    <row r="649" spans="1:25" x14ac:dyDescent="0.25">
      <c r="A649" t="s">
        <v>24</v>
      </c>
      <c r="B649">
        <v>1</v>
      </c>
      <c r="C649" s="2">
        <v>901005</v>
      </c>
      <c r="D649" t="s">
        <v>1251</v>
      </c>
      <c r="E649" t="s">
        <v>26</v>
      </c>
      <c r="F649" t="s">
        <v>27</v>
      </c>
      <c r="G649" t="s">
        <v>150</v>
      </c>
      <c r="H649" t="s">
        <v>44</v>
      </c>
      <c r="I649" s="2">
        <v>1350956</v>
      </c>
      <c r="J649" s="2">
        <v>1</v>
      </c>
      <c r="K649" s="3">
        <v>43716.73400462963</v>
      </c>
      <c r="L649" s="4">
        <v>43717</v>
      </c>
      <c r="M649" t="s">
        <v>229</v>
      </c>
      <c r="N649" s="2">
        <v>1068608</v>
      </c>
      <c r="O649" s="4">
        <v>43728</v>
      </c>
      <c r="P649" t="s">
        <v>31</v>
      </c>
      <c r="Q649" t="s">
        <v>46</v>
      </c>
      <c r="R649" s="5">
        <v>299.98</v>
      </c>
      <c r="S649" s="5">
        <v>44.98</v>
      </c>
      <c r="T649">
        <v>255</v>
      </c>
      <c r="U649" s="2">
        <v>0</v>
      </c>
      <c r="V649" s="2">
        <v>1068608</v>
      </c>
      <c r="W649" t="s">
        <v>33</v>
      </c>
      <c r="X649" s="2">
        <v>2</v>
      </c>
      <c r="Y649" s="2">
        <v>1</v>
      </c>
    </row>
    <row r="650" spans="1:25" x14ac:dyDescent="0.25">
      <c r="A650" t="s">
        <v>24</v>
      </c>
      <c r="B650">
        <v>1</v>
      </c>
      <c r="C650" s="2">
        <v>966096</v>
      </c>
      <c r="D650" t="s">
        <v>1252</v>
      </c>
      <c r="E650" t="s">
        <v>26</v>
      </c>
      <c r="F650" t="s">
        <v>27</v>
      </c>
      <c r="G650" t="s">
        <v>28</v>
      </c>
      <c r="H650" t="s">
        <v>44</v>
      </c>
      <c r="I650" s="2">
        <v>1351029</v>
      </c>
      <c r="J650" s="2">
        <v>1</v>
      </c>
      <c r="K650" s="3">
        <v>43717.361099537033</v>
      </c>
      <c r="L650" s="4">
        <v>43718</v>
      </c>
      <c r="M650" t="s">
        <v>1253</v>
      </c>
      <c r="N650" s="2">
        <v>1068681</v>
      </c>
      <c r="O650" s="4">
        <v>43739</v>
      </c>
      <c r="P650" t="s">
        <v>31</v>
      </c>
      <c r="Q650" t="s">
        <v>46</v>
      </c>
      <c r="R650" s="5">
        <v>299.98</v>
      </c>
      <c r="S650" s="5">
        <v>44.98</v>
      </c>
      <c r="T650">
        <v>255</v>
      </c>
      <c r="U650" s="2">
        <v>0</v>
      </c>
      <c r="V650" s="2">
        <v>1068681</v>
      </c>
      <c r="W650" t="s">
        <v>33</v>
      </c>
      <c r="X650" s="2">
        <v>2</v>
      </c>
      <c r="Y650" s="2">
        <v>1</v>
      </c>
    </row>
    <row r="651" spans="1:25" x14ac:dyDescent="0.25">
      <c r="A651" t="s">
        <v>24</v>
      </c>
      <c r="B651">
        <v>1</v>
      </c>
      <c r="C651" s="2">
        <v>884926</v>
      </c>
      <c r="D651" t="s">
        <v>1254</v>
      </c>
      <c r="E651" t="s">
        <v>26</v>
      </c>
      <c r="F651" t="s">
        <v>27</v>
      </c>
      <c r="G651" t="s">
        <v>28</v>
      </c>
      <c r="H651" t="s">
        <v>44</v>
      </c>
      <c r="I651" s="2">
        <v>1351034</v>
      </c>
      <c r="J651" s="2">
        <v>1</v>
      </c>
      <c r="K651" s="3">
        <v>43717.358495370368</v>
      </c>
      <c r="L651" s="4">
        <v>43718</v>
      </c>
      <c r="M651" t="s">
        <v>1255</v>
      </c>
      <c r="N651" s="2">
        <v>1068686</v>
      </c>
      <c r="O651" s="4">
        <v>43738</v>
      </c>
      <c r="P651" t="s">
        <v>31</v>
      </c>
      <c r="Q651" t="s">
        <v>46</v>
      </c>
      <c r="R651" s="5">
        <v>299.98</v>
      </c>
      <c r="S651" s="5">
        <v>44.98</v>
      </c>
      <c r="T651">
        <v>255</v>
      </c>
      <c r="U651" s="2">
        <v>0</v>
      </c>
      <c r="V651" s="2">
        <v>1068686</v>
      </c>
      <c r="W651" t="s">
        <v>33</v>
      </c>
      <c r="X651" s="2">
        <v>2</v>
      </c>
      <c r="Y651" s="2">
        <v>1</v>
      </c>
    </row>
    <row r="652" spans="1:25" x14ac:dyDescent="0.25">
      <c r="A652" t="s">
        <v>24</v>
      </c>
      <c r="B652">
        <v>1</v>
      </c>
      <c r="C652" s="2">
        <v>729020</v>
      </c>
      <c r="D652" t="s">
        <v>1256</v>
      </c>
      <c r="E652" t="s">
        <v>26</v>
      </c>
      <c r="F652" t="s">
        <v>27</v>
      </c>
      <c r="G652" t="s">
        <v>28</v>
      </c>
      <c r="H652" t="s">
        <v>44</v>
      </c>
      <c r="I652" s="2">
        <v>1351061</v>
      </c>
      <c r="J652" s="2">
        <v>1</v>
      </c>
      <c r="K652" s="3">
        <v>43717.358263888884</v>
      </c>
      <c r="L652" s="4">
        <v>43718</v>
      </c>
      <c r="M652" t="s">
        <v>1257</v>
      </c>
      <c r="N652" s="2">
        <v>1068713</v>
      </c>
      <c r="O652" s="4">
        <v>43728</v>
      </c>
      <c r="P652" t="s">
        <v>31</v>
      </c>
      <c r="Q652" t="s">
        <v>46</v>
      </c>
      <c r="R652" s="5">
        <v>299.98</v>
      </c>
      <c r="S652" s="5">
        <v>44.98</v>
      </c>
      <c r="T652">
        <v>255</v>
      </c>
      <c r="U652" s="2">
        <v>0</v>
      </c>
      <c r="V652" s="2">
        <v>1068713</v>
      </c>
      <c r="W652" t="s">
        <v>33</v>
      </c>
      <c r="X652" s="2">
        <v>2</v>
      </c>
      <c r="Y652" s="2">
        <v>1</v>
      </c>
    </row>
    <row r="653" spans="1:25" x14ac:dyDescent="0.25">
      <c r="A653" t="s">
        <v>24</v>
      </c>
      <c r="B653">
        <v>1</v>
      </c>
      <c r="C653" s="2">
        <v>1007472</v>
      </c>
      <c r="D653" t="s">
        <v>1258</v>
      </c>
      <c r="E653" t="s">
        <v>26</v>
      </c>
      <c r="F653" t="s">
        <v>27</v>
      </c>
      <c r="G653" t="s">
        <v>35</v>
      </c>
      <c r="H653" t="s">
        <v>44</v>
      </c>
      <c r="I653" s="2">
        <v>1351085</v>
      </c>
      <c r="J653" s="2">
        <v>1</v>
      </c>
      <c r="K653" s="3">
        <v>43717.682499999995</v>
      </c>
      <c r="L653" s="4">
        <v>43718</v>
      </c>
      <c r="M653" t="s">
        <v>1259</v>
      </c>
      <c r="N653" s="2">
        <v>1068737</v>
      </c>
      <c r="O653" s="4">
        <v>43735</v>
      </c>
      <c r="P653" t="s">
        <v>31</v>
      </c>
      <c r="Q653" t="s">
        <v>46</v>
      </c>
      <c r="R653" s="5">
        <v>299.98</v>
      </c>
      <c r="S653" s="5">
        <v>44.98</v>
      </c>
      <c r="T653">
        <v>255</v>
      </c>
      <c r="U653" s="2">
        <v>0</v>
      </c>
      <c r="V653" s="2">
        <v>1068737</v>
      </c>
      <c r="W653" t="s">
        <v>33</v>
      </c>
      <c r="X653" s="2">
        <v>2</v>
      </c>
      <c r="Y653" s="2">
        <v>1</v>
      </c>
    </row>
    <row r="654" spans="1:25" x14ac:dyDescent="0.25">
      <c r="A654" t="s">
        <v>24</v>
      </c>
      <c r="B654">
        <v>1</v>
      </c>
      <c r="C654" s="2">
        <v>1043239</v>
      </c>
      <c r="D654" t="s">
        <v>1260</v>
      </c>
      <c r="E654" t="s">
        <v>26</v>
      </c>
      <c r="F654" t="s">
        <v>27</v>
      </c>
      <c r="G654" t="s">
        <v>28</v>
      </c>
      <c r="H654" t="s">
        <v>36</v>
      </c>
      <c r="I654" s="2">
        <v>1351094</v>
      </c>
      <c r="J654" s="2">
        <v>1</v>
      </c>
      <c r="K654" s="3">
        <v>43717.357939814814</v>
      </c>
      <c r="L654" s="4">
        <v>43718</v>
      </c>
      <c r="M654" t="s">
        <v>1261</v>
      </c>
      <c r="N654" s="2">
        <v>1068746</v>
      </c>
      <c r="O654" s="4">
        <v>43728</v>
      </c>
      <c r="P654" t="s">
        <v>31</v>
      </c>
      <c r="Q654" t="s">
        <v>32</v>
      </c>
      <c r="R654" s="5">
        <v>299.98</v>
      </c>
      <c r="S654" s="5">
        <v>44.98</v>
      </c>
      <c r="T654">
        <v>255</v>
      </c>
      <c r="U654" s="2">
        <v>1</v>
      </c>
      <c r="V654" s="2">
        <v>1068746</v>
      </c>
      <c r="W654" t="s">
        <v>33</v>
      </c>
      <c r="X654" s="2">
        <v>2</v>
      </c>
      <c r="Y654" s="2">
        <v>1</v>
      </c>
    </row>
    <row r="655" spans="1:25" x14ac:dyDescent="0.25">
      <c r="A655" t="s">
        <v>24</v>
      </c>
      <c r="B655">
        <v>1</v>
      </c>
      <c r="C655" s="2">
        <v>1014448</v>
      </c>
      <c r="D655" t="s">
        <v>1262</v>
      </c>
      <c r="E655" t="s">
        <v>26</v>
      </c>
      <c r="F655" t="s">
        <v>27</v>
      </c>
      <c r="G655" t="s">
        <v>35</v>
      </c>
      <c r="H655" t="s">
        <v>44</v>
      </c>
      <c r="I655" s="2">
        <v>1351095</v>
      </c>
      <c r="J655" s="2">
        <v>1</v>
      </c>
      <c r="K655" s="3">
        <v>43717.35733796296</v>
      </c>
      <c r="L655" s="4">
        <v>43718</v>
      </c>
      <c r="M655" t="s">
        <v>1263</v>
      </c>
      <c r="N655" s="2">
        <v>1068747</v>
      </c>
      <c r="O655" s="4">
        <v>43735</v>
      </c>
      <c r="P655" t="s">
        <v>31</v>
      </c>
      <c r="Q655" t="s">
        <v>46</v>
      </c>
      <c r="R655" s="5">
        <v>299.98</v>
      </c>
      <c r="S655" s="5">
        <v>44.98</v>
      </c>
      <c r="T655">
        <v>255</v>
      </c>
      <c r="U655" s="2">
        <v>0</v>
      </c>
      <c r="V655" s="2">
        <v>1068747</v>
      </c>
      <c r="W655" t="s">
        <v>33</v>
      </c>
      <c r="X655" s="2">
        <v>2</v>
      </c>
      <c r="Y655" s="2">
        <v>1</v>
      </c>
    </row>
    <row r="656" spans="1:25" x14ac:dyDescent="0.25">
      <c r="A656" t="s">
        <v>24</v>
      </c>
      <c r="B656">
        <v>1</v>
      </c>
      <c r="C656" s="2">
        <v>782931</v>
      </c>
      <c r="D656" t="s">
        <v>1264</v>
      </c>
      <c r="E656" t="s">
        <v>26</v>
      </c>
      <c r="F656" t="s">
        <v>27</v>
      </c>
      <c r="G656" t="s">
        <v>35</v>
      </c>
      <c r="H656" t="s">
        <v>44</v>
      </c>
      <c r="I656" s="2">
        <v>1351100</v>
      </c>
      <c r="J656" s="2">
        <v>1</v>
      </c>
      <c r="K656" s="3">
        <v>43717.356898148144</v>
      </c>
      <c r="L656" s="4">
        <v>43718</v>
      </c>
      <c r="M656" t="s">
        <v>1265</v>
      </c>
      <c r="N656" s="2">
        <v>1068752</v>
      </c>
      <c r="O656" s="4">
        <v>43728</v>
      </c>
      <c r="P656" t="s">
        <v>31</v>
      </c>
      <c r="Q656" t="s">
        <v>46</v>
      </c>
      <c r="R656" s="5">
        <v>299.98</v>
      </c>
      <c r="S656" s="5">
        <v>44.98</v>
      </c>
      <c r="T656">
        <v>255</v>
      </c>
      <c r="U656" s="2">
        <v>0</v>
      </c>
      <c r="V656" s="2">
        <v>1068752</v>
      </c>
      <c r="W656" t="s">
        <v>33</v>
      </c>
      <c r="X656" s="2">
        <v>2</v>
      </c>
      <c r="Y656" s="2">
        <v>1</v>
      </c>
    </row>
    <row r="657" spans="1:25" x14ac:dyDescent="0.25">
      <c r="A657" t="s">
        <v>24</v>
      </c>
      <c r="B657">
        <v>1</v>
      </c>
      <c r="C657" s="2">
        <v>1041959</v>
      </c>
      <c r="D657" t="s">
        <v>1266</v>
      </c>
      <c r="E657" t="s">
        <v>26</v>
      </c>
      <c r="F657" t="s">
        <v>27</v>
      </c>
      <c r="G657" t="s">
        <v>35</v>
      </c>
      <c r="H657" t="s">
        <v>44</v>
      </c>
      <c r="I657" s="2">
        <v>1351137</v>
      </c>
      <c r="J657" s="2">
        <v>1</v>
      </c>
      <c r="K657" s="3">
        <v>43717.412986111107</v>
      </c>
      <c r="L657" s="4">
        <v>43718</v>
      </c>
      <c r="M657" t="s">
        <v>1267</v>
      </c>
      <c r="N657" s="2">
        <v>1068789</v>
      </c>
      <c r="O657" s="4">
        <v>43728</v>
      </c>
      <c r="P657" t="s">
        <v>31</v>
      </c>
      <c r="Q657" t="s">
        <v>46</v>
      </c>
      <c r="R657" s="5">
        <v>299.98</v>
      </c>
      <c r="S657" s="5">
        <v>44.98</v>
      </c>
      <c r="T657">
        <v>255</v>
      </c>
      <c r="U657" s="2">
        <v>0</v>
      </c>
      <c r="V657" s="2">
        <v>1068789</v>
      </c>
      <c r="W657" t="s">
        <v>33</v>
      </c>
      <c r="X657" s="2">
        <v>2</v>
      </c>
      <c r="Y657" s="2">
        <v>1</v>
      </c>
    </row>
    <row r="658" spans="1:25" x14ac:dyDescent="0.25">
      <c r="A658" t="s">
        <v>24</v>
      </c>
      <c r="B658">
        <v>1</v>
      </c>
      <c r="C658" s="2">
        <v>1081001</v>
      </c>
      <c r="D658" t="s">
        <v>1268</v>
      </c>
      <c r="E658" t="s">
        <v>26</v>
      </c>
      <c r="F658" t="s">
        <v>27</v>
      </c>
      <c r="G658" t="s">
        <v>35</v>
      </c>
      <c r="H658" t="s">
        <v>44</v>
      </c>
      <c r="I658" s="2">
        <v>1351143</v>
      </c>
      <c r="J658" s="2">
        <v>1</v>
      </c>
      <c r="K658" s="3">
        <v>43717.525740740741</v>
      </c>
      <c r="L658" s="4">
        <v>43718</v>
      </c>
      <c r="M658" t="s">
        <v>1269</v>
      </c>
      <c r="N658" s="2">
        <v>1068795</v>
      </c>
      <c r="O658" s="4">
        <v>43731</v>
      </c>
      <c r="P658" t="s">
        <v>31</v>
      </c>
      <c r="Q658" t="s">
        <v>46</v>
      </c>
      <c r="R658" s="5">
        <v>299.98</v>
      </c>
      <c r="S658" s="5">
        <v>44.98</v>
      </c>
      <c r="T658">
        <v>255</v>
      </c>
      <c r="U658" s="2">
        <v>0</v>
      </c>
      <c r="V658" s="2">
        <v>1068795</v>
      </c>
      <c r="W658" t="s">
        <v>33</v>
      </c>
      <c r="X658" s="2">
        <v>2</v>
      </c>
      <c r="Y658" s="2">
        <v>1</v>
      </c>
    </row>
    <row r="659" spans="1:25" x14ac:dyDescent="0.25">
      <c r="A659" t="s">
        <v>24</v>
      </c>
      <c r="B659">
        <v>1</v>
      </c>
      <c r="C659" s="2">
        <v>510270</v>
      </c>
      <c r="D659" t="s">
        <v>1270</v>
      </c>
      <c r="E659" t="s">
        <v>26</v>
      </c>
      <c r="F659" t="s">
        <v>27</v>
      </c>
      <c r="G659" t="s">
        <v>35</v>
      </c>
      <c r="H659" t="s">
        <v>44</v>
      </c>
      <c r="I659" s="2">
        <v>1351154</v>
      </c>
      <c r="J659" s="2">
        <v>1</v>
      </c>
      <c r="K659" s="3">
        <v>43717.356666666667</v>
      </c>
      <c r="L659" s="4">
        <v>43718</v>
      </c>
      <c r="M659" t="s">
        <v>1271</v>
      </c>
      <c r="N659" s="2">
        <v>1068806</v>
      </c>
      <c r="O659" s="4">
        <v>43735</v>
      </c>
      <c r="P659" t="s">
        <v>31</v>
      </c>
      <c r="Q659" t="s">
        <v>46</v>
      </c>
      <c r="R659" s="5">
        <v>299.98</v>
      </c>
      <c r="S659" s="5">
        <v>44.98</v>
      </c>
      <c r="T659">
        <v>255</v>
      </c>
      <c r="U659" s="2">
        <v>0</v>
      </c>
      <c r="V659" s="2">
        <v>1068806</v>
      </c>
      <c r="W659" t="s">
        <v>33</v>
      </c>
      <c r="X659" s="2">
        <v>2</v>
      </c>
      <c r="Y659" s="2">
        <v>1</v>
      </c>
    </row>
    <row r="660" spans="1:25" x14ac:dyDescent="0.25">
      <c r="A660" t="s">
        <v>24</v>
      </c>
      <c r="B660">
        <v>1</v>
      </c>
      <c r="C660" s="2">
        <v>1081013</v>
      </c>
      <c r="D660" t="s">
        <v>1272</v>
      </c>
      <c r="E660" t="s">
        <v>26</v>
      </c>
      <c r="F660" t="s">
        <v>27</v>
      </c>
      <c r="G660" t="s">
        <v>35</v>
      </c>
      <c r="H660" t="s">
        <v>44</v>
      </c>
      <c r="I660" s="2">
        <v>1351159</v>
      </c>
      <c r="J660" s="2">
        <v>1</v>
      </c>
      <c r="K660" s="3">
        <v>43717.367210648146</v>
      </c>
      <c r="L660" s="4">
        <v>43718</v>
      </c>
      <c r="M660" t="s">
        <v>1273</v>
      </c>
      <c r="N660" s="2">
        <v>1068811</v>
      </c>
      <c r="O660" s="4">
        <v>43728</v>
      </c>
      <c r="P660" t="s">
        <v>31</v>
      </c>
      <c r="Q660" t="s">
        <v>46</v>
      </c>
      <c r="R660" s="5">
        <v>299.98</v>
      </c>
      <c r="S660" s="5">
        <v>44.98</v>
      </c>
      <c r="T660">
        <v>255</v>
      </c>
      <c r="U660" s="2">
        <v>0</v>
      </c>
      <c r="V660" s="2">
        <v>1068811</v>
      </c>
      <c r="W660" t="s">
        <v>33</v>
      </c>
      <c r="X660" s="2">
        <v>2</v>
      </c>
      <c r="Y660" s="2">
        <v>1</v>
      </c>
    </row>
    <row r="661" spans="1:25" x14ac:dyDescent="0.25">
      <c r="A661" t="s">
        <v>24</v>
      </c>
      <c r="B661">
        <v>1</v>
      </c>
      <c r="C661" s="2">
        <v>1081017</v>
      </c>
      <c r="D661" t="s">
        <v>1274</v>
      </c>
      <c r="E661" t="s">
        <v>26</v>
      </c>
      <c r="F661" t="s">
        <v>27</v>
      </c>
      <c r="G661" t="s">
        <v>52</v>
      </c>
      <c r="H661" t="s">
        <v>44</v>
      </c>
      <c r="I661" s="2">
        <v>1351163</v>
      </c>
      <c r="J661" s="2">
        <v>1</v>
      </c>
      <c r="K661" s="3">
        <v>43717.612650462965</v>
      </c>
      <c r="L661" s="4">
        <v>43718</v>
      </c>
      <c r="M661" t="s">
        <v>1275</v>
      </c>
      <c r="N661" s="2">
        <v>1068815</v>
      </c>
      <c r="O661" s="4">
        <v>43739</v>
      </c>
      <c r="P661" t="s">
        <v>31</v>
      </c>
      <c r="Q661" t="s">
        <v>46</v>
      </c>
      <c r="R661" s="5">
        <v>299.98</v>
      </c>
      <c r="S661" s="5">
        <v>44.98</v>
      </c>
      <c r="T661">
        <v>255</v>
      </c>
      <c r="U661" s="2">
        <v>0</v>
      </c>
      <c r="V661" s="2">
        <v>1068815</v>
      </c>
      <c r="W661" t="s">
        <v>33</v>
      </c>
      <c r="X661" s="2">
        <v>2</v>
      </c>
      <c r="Y661" s="2">
        <v>1</v>
      </c>
    </row>
    <row r="662" spans="1:25" x14ac:dyDescent="0.25">
      <c r="A662" t="s">
        <v>24</v>
      </c>
      <c r="B662">
        <v>1</v>
      </c>
      <c r="C662" s="2">
        <v>572470</v>
      </c>
      <c r="D662" t="s">
        <v>1276</v>
      </c>
      <c r="E662" t="s">
        <v>26</v>
      </c>
      <c r="F662" t="s">
        <v>27</v>
      </c>
      <c r="G662" t="s">
        <v>28</v>
      </c>
      <c r="H662" t="s">
        <v>44</v>
      </c>
      <c r="I662" s="2">
        <v>1351173</v>
      </c>
      <c r="J662" s="2">
        <v>1</v>
      </c>
      <c r="K662" s="3">
        <v>43717.35288194444</v>
      </c>
      <c r="L662" s="4">
        <v>43718</v>
      </c>
      <c r="M662" t="s">
        <v>205</v>
      </c>
      <c r="N662" s="2">
        <v>1068825</v>
      </c>
      <c r="O662" s="4">
        <v>43733</v>
      </c>
      <c r="P662" t="s">
        <v>31</v>
      </c>
      <c r="Q662" t="s">
        <v>46</v>
      </c>
      <c r="R662" s="5">
        <v>299.98</v>
      </c>
      <c r="S662" s="5">
        <v>44.98</v>
      </c>
      <c r="T662">
        <v>255</v>
      </c>
      <c r="U662" s="2">
        <v>0</v>
      </c>
      <c r="V662" s="2">
        <v>1068825</v>
      </c>
      <c r="W662" t="s">
        <v>33</v>
      </c>
      <c r="X662" s="2">
        <v>2</v>
      </c>
      <c r="Y662" s="2">
        <v>1</v>
      </c>
    </row>
    <row r="663" spans="1:25" x14ac:dyDescent="0.25">
      <c r="A663" t="s">
        <v>24</v>
      </c>
      <c r="B663">
        <v>1</v>
      </c>
      <c r="C663" s="2">
        <v>715882</v>
      </c>
      <c r="D663" t="s">
        <v>1277</v>
      </c>
      <c r="E663" t="s">
        <v>26</v>
      </c>
      <c r="F663" t="s">
        <v>27</v>
      </c>
      <c r="G663" t="s">
        <v>35</v>
      </c>
      <c r="H663" t="s">
        <v>44</v>
      </c>
      <c r="I663" s="2">
        <v>1351218</v>
      </c>
      <c r="J663" s="2">
        <v>1</v>
      </c>
      <c r="K663" s="3">
        <v>43717.355763888889</v>
      </c>
      <c r="L663" s="4">
        <v>43718</v>
      </c>
      <c r="M663" t="s">
        <v>1278</v>
      </c>
      <c r="N663" s="2">
        <v>1068870</v>
      </c>
      <c r="O663" s="4">
        <v>43739</v>
      </c>
      <c r="P663" t="s">
        <v>31</v>
      </c>
      <c r="Q663" t="s">
        <v>55</v>
      </c>
      <c r="R663" s="5">
        <v>299.98</v>
      </c>
      <c r="S663" s="5">
        <v>44.98</v>
      </c>
      <c r="T663">
        <v>255</v>
      </c>
      <c r="U663" s="2">
        <v>0</v>
      </c>
      <c r="V663" s="2">
        <v>1068870</v>
      </c>
      <c r="W663" t="s">
        <v>33</v>
      </c>
      <c r="X663" s="2">
        <v>2</v>
      </c>
      <c r="Y663" s="2">
        <v>1</v>
      </c>
    </row>
    <row r="664" spans="1:25" x14ac:dyDescent="0.25">
      <c r="A664" t="s">
        <v>24</v>
      </c>
      <c r="B664">
        <v>1</v>
      </c>
      <c r="C664" s="2">
        <v>973616</v>
      </c>
      <c r="D664" t="s">
        <v>1279</v>
      </c>
      <c r="E664" t="s">
        <v>26</v>
      </c>
      <c r="F664" t="s">
        <v>27</v>
      </c>
      <c r="G664" t="s">
        <v>52</v>
      </c>
      <c r="H664" t="s">
        <v>44</v>
      </c>
      <c r="I664" s="2">
        <v>1351227</v>
      </c>
      <c r="J664" s="2">
        <v>1</v>
      </c>
      <c r="K664" s="3">
        <v>43717.46361111111</v>
      </c>
      <c r="L664" s="4">
        <v>43718</v>
      </c>
      <c r="M664" t="s">
        <v>1280</v>
      </c>
      <c r="N664" s="2">
        <v>1068879</v>
      </c>
      <c r="O664" s="4">
        <v>43741</v>
      </c>
      <c r="P664" t="s">
        <v>31</v>
      </c>
      <c r="Q664" t="s">
        <v>46</v>
      </c>
      <c r="R664" s="5">
        <v>299.98</v>
      </c>
      <c r="S664" s="5">
        <v>44.98</v>
      </c>
      <c r="T664">
        <v>255</v>
      </c>
      <c r="U664" s="2">
        <v>0</v>
      </c>
      <c r="V664" s="2">
        <v>1068879</v>
      </c>
      <c r="W664" t="s">
        <v>33</v>
      </c>
      <c r="X664" s="2">
        <v>2</v>
      </c>
      <c r="Y664" s="2">
        <v>1</v>
      </c>
    </row>
    <row r="665" spans="1:25" x14ac:dyDescent="0.25">
      <c r="A665" t="s">
        <v>24</v>
      </c>
      <c r="B665">
        <v>1</v>
      </c>
      <c r="C665" s="2">
        <v>744772</v>
      </c>
      <c r="D665" t="s">
        <v>1281</v>
      </c>
      <c r="E665" t="s">
        <v>26</v>
      </c>
      <c r="F665" t="s">
        <v>27</v>
      </c>
      <c r="G665" t="s">
        <v>35</v>
      </c>
      <c r="H665" t="s">
        <v>44</v>
      </c>
      <c r="I665" s="2">
        <v>1351372</v>
      </c>
      <c r="J665" s="2">
        <v>1</v>
      </c>
      <c r="K665" s="3">
        <v>43717.396423611106</v>
      </c>
      <c r="L665" s="4">
        <v>43718</v>
      </c>
      <c r="M665" t="s">
        <v>1282</v>
      </c>
      <c r="N665" s="2">
        <v>1069024</v>
      </c>
      <c r="O665" s="4">
        <v>43735</v>
      </c>
      <c r="P665" t="s">
        <v>31</v>
      </c>
      <c r="Q665" t="s">
        <v>46</v>
      </c>
      <c r="R665" s="5">
        <v>299.98</v>
      </c>
      <c r="S665" s="5">
        <v>44.98</v>
      </c>
      <c r="T665">
        <v>255</v>
      </c>
      <c r="U665" s="2">
        <v>0</v>
      </c>
      <c r="V665" s="2">
        <v>1069024</v>
      </c>
      <c r="W665" t="s">
        <v>33</v>
      </c>
      <c r="X665" s="2">
        <v>2</v>
      </c>
      <c r="Y665" s="2">
        <v>1</v>
      </c>
    </row>
    <row r="666" spans="1:25" x14ac:dyDescent="0.25">
      <c r="A666" t="s">
        <v>24</v>
      </c>
      <c r="B666">
        <v>1</v>
      </c>
      <c r="C666" s="2">
        <v>715477</v>
      </c>
      <c r="D666" t="s">
        <v>1283</v>
      </c>
      <c r="E666" t="s">
        <v>26</v>
      </c>
      <c r="F666" t="s">
        <v>27</v>
      </c>
      <c r="G666" t="s">
        <v>35</v>
      </c>
      <c r="H666" t="s">
        <v>44</v>
      </c>
      <c r="I666" s="2">
        <v>1351412</v>
      </c>
      <c r="J666" s="2">
        <v>1</v>
      </c>
      <c r="K666" s="3">
        <v>43717.431307870371</v>
      </c>
      <c r="L666" s="4">
        <v>43718</v>
      </c>
      <c r="M666" t="s">
        <v>1284</v>
      </c>
      <c r="N666" s="2">
        <v>1069064</v>
      </c>
      <c r="O666" s="4">
        <v>43728</v>
      </c>
      <c r="P666" t="s">
        <v>31</v>
      </c>
      <c r="Q666" t="s">
        <v>46</v>
      </c>
      <c r="R666" s="5">
        <v>299.98</v>
      </c>
      <c r="S666" s="5">
        <v>44.98</v>
      </c>
      <c r="T666">
        <v>255</v>
      </c>
      <c r="U666" s="2">
        <v>0</v>
      </c>
      <c r="V666" s="2">
        <v>1069064</v>
      </c>
      <c r="W666" t="s">
        <v>33</v>
      </c>
      <c r="X666" s="2">
        <v>2</v>
      </c>
      <c r="Y666" s="2">
        <v>1</v>
      </c>
    </row>
    <row r="667" spans="1:25" x14ac:dyDescent="0.25">
      <c r="A667" t="s">
        <v>24</v>
      </c>
      <c r="B667">
        <v>1</v>
      </c>
      <c r="C667" s="2">
        <v>1081244</v>
      </c>
      <c r="D667" t="s">
        <v>1285</v>
      </c>
      <c r="E667" t="s">
        <v>26</v>
      </c>
      <c r="F667" t="s">
        <v>27</v>
      </c>
      <c r="G667" t="s">
        <v>28</v>
      </c>
      <c r="H667" t="s">
        <v>44</v>
      </c>
      <c r="I667" s="2">
        <v>1351479</v>
      </c>
      <c r="J667" s="2">
        <v>1</v>
      </c>
      <c r="K667" s="3">
        <v>43717.499421296292</v>
      </c>
      <c r="L667" s="4">
        <v>43718</v>
      </c>
      <c r="M667" t="s">
        <v>1286</v>
      </c>
      <c r="N667" s="2">
        <v>1069131</v>
      </c>
      <c r="O667" s="4">
        <v>43738</v>
      </c>
      <c r="P667" t="s">
        <v>31</v>
      </c>
      <c r="Q667" t="s">
        <v>46</v>
      </c>
      <c r="R667" s="5">
        <v>299.98</v>
      </c>
      <c r="S667" s="5">
        <v>44.98</v>
      </c>
      <c r="T667">
        <v>255</v>
      </c>
      <c r="U667" s="2">
        <v>0</v>
      </c>
      <c r="V667" s="2">
        <v>1069131</v>
      </c>
      <c r="W667" t="s">
        <v>33</v>
      </c>
      <c r="X667" s="2">
        <v>2</v>
      </c>
      <c r="Y667" s="2">
        <v>1</v>
      </c>
    </row>
    <row r="668" spans="1:25" x14ac:dyDescent="0.25">
      <c r="A668" t="s">
        <v>24</v>
      </c>
      <c r="B668">
        <v>1</v>
      </c>
      <c r="C668" s="2">
        <v>467307</v>
      </c>
      <c r="D668" t="s">
        <v>1287</v>
      </c>
      <c r="E668" t="s">
        <v>26</v>
      </c>
      <c r="F668" t="s">
        <v>27</v>
      </c>
      <c r="G668" t="s">
        <v>52</v>
      </c>
      <c r="H668" t="s">
        <v>44</v>
      </c>
      <c r="I668" s="2">
        <v>1351508</v>
      </c>
      <c r="J668" s="2">
        <v>1</v>
      </c>
      <c r="K668" s="3">
        <v>43717.470671296294</v>
      </c>
      <c r="L668" s="4">
        <v>43718</v>
      </c>
      <c r="M668" t="s">
        <v>1288</v>
      </c>
      <c r="N668" s="2">
        <v>1069160</v>
      </c>
      <c r="O668" s="4">
        <v>43741</v>
      </c>
      <c r="P668" t="s">
        <v>31</v>
      </c>
      <c r="Q668" t="s">
        <v>46</v>
      </c>
      <c r="R668" s="5">
        <v>299.98</v>
      </c>
      <c r="S668" s="5">
        <v>44.98</v>
      </c>
      <c r="T668">
        <v>255</v>
      </c>
      <c r="U668" s="2">
        <v>0</v>
      </c>
      <c r="V668" s="2">
        <v>1069160</v>
      </c>
      <c r="W668" t="s">
        <v>33</v>
      </c>
      <c r="X668" s="2">
        <v>2</v>
      </c>
      <c r="Y668" s="2">
        <v>1</v>
      </c>
    </row>
    <row r="669" spans="1:25" x14ac:dyDescent="0.25">
      <c r="A669" t="s">
        <v>24</v>
      </c>
      <c r="B669">
        <v>1</v>
      </c>
      <c r="C669" s="2">
        <v>476898</v>
      </c>
      <c r="D669" t="s">
        <v>1289</v>
      </c>
      <c r="E669" t="s">
        <v>26</v>
      </c>
      <c r="F669" t="s">
        <v>27</v>
      </c>
      <c r="G669" t="s">
        <v>35</v>
      </c>
      <c r="H669" t="s">
        <v>44</v>
      </c>
      <c r="I669" s="2">
        <v>1351571</v>
      </c>
      <c r="J669" s="2">
        <v>1</v>
      </c>
      <c r="K669" s="3">
        <v>43717.507303240738</v>
      </c>
      <c r="L669" s="4">
        <v>43718</v>
      </c>
      <c r="M669" t="s">
        <v>1290</v>
      </c>
      <c r="N669" s="2">
        <v>1069223</v>
      </c>
      <c r="O669" s="4">
        <v>43728</v>
      </c>
      <c r="P669" t="s">
        <v>31</v>
      </c>
      <c r="Q669" t="s">
        <v>46</v>
      </c>
      <c r="R669" s="5">
        <v>299.98</v>
      </c>
      <c r="S669" s="5">
        <v>44.98</v>
      </c>
      <c r="T669">
        <v>255</v>
      </c>
      <c r="U669" s="2">
        <v>0</v>
      </c>
      <c r="V669" s="2">
        <v>1069223</v>
      </c>
      <c r="W669" t="s">
        <v>39</v>
      </c>
      <c r="X669" s="2">
        <v>1</v>
      </c>
      <c r="Y669" s="2">
        <v>1</v>
      </c>
    </row>
    <row r="670" spans="1:25" x14ac:dyDescent="0.25">
      <c r="A670" t="s">
        <v>24</v>
      </c>
      <c r="B670">
        <v>1</v>
      </c>
      <c r="C670" s="2">
        <v>1052389</v>
      </c>
      <c r="D670" t="s">
        <v>1291</v>
      </c>
      <c r="E670" t="s">
        <v>26</v>
      </c>
      <c r="F670" t="s">
        <v>27</v>
      </c>
      <c r="G670" t="s">
        <v>35</v>
      </c>
      <c r="H670" t="s">
        <v>44</v>
      </c>
      <c r="I670" s="2">
        <v>1351593</v>
      </c>
      <c r="J670" s="2">
        <v>1</v>
      </c>
      <c r="K670" s="3">
        <v>43717.471724537034</v>
      </c>
      <c r="L670" s="4">
        <v>43718</v>
      </c>
      <c r="M670" t="s">
        <v>265</v>
      </c>
      <c r="N670" s="2">
        <v>1069245</v>
      </c>
      <c r="O670" s="4">
        <v>43728</v>
      </c>
      <c r="P670" t="s">
        <v>31</v>
      </c>
      <c r="Q670" t="s">
        <v>55</v>
      </c>
      <c r="R670" s="5">
        <v>299.98</v>
      </c>
      <c r="S670" s="5">
        <v>44.98</v>
      </c>
      <c r="T670">
        <v>255</v>
      </c>
      <c r="U670" s="2">
        <v>0</v>
      </c>
      <c r="V670" s="2">
        <v>1069245</v>
      </c>
      <c r="W670" t="s">
        <v>33</v>
      </c>
      <c r="X670" s="2">
        <v>2</v>
      </c>
      <c r="Y670" s="2">
        <v>1</v>
      </c>
    </row>
    <row r="671" spans="1:25" x14ac:dyDescent="0.25">
      <c r="A671" t="s">
        <v>24</v>
      </c>
      <c r="B671">
        <v>1</v>
      </c>
      <c r="C671" s="2">
        <v>1045833</v>
      </c>
      <c r="D671" t="s">
        <v>1292</v>
      </c>
      <c r="E671" t="s">
        <v>26</v>
      </c>
      <c r="F671" t="s">
        <v>27</v>
      </c>
      <c r="G671" t="s">
        <v>52</v>
      </c>
      <c r="H671" t="s">
        <v>36</v>
      </c>
      <c r="I671" s="2">
        <v>1351702</v>
      </c>
      <c r="J671" s="2">
        <v>1</v>
      </c>
      <c r="K671" s="3">
        <v>43717.507835648146</v>
      </c>
      <c r="L671" s="4">
        <v>43718</v>
      </c>
      <c r="M671" t="s">
        <v>1293</v>
      </c>
      <c r="N671" s="2">
        <v>1069354</v>
      </c>
      <c r="O671" s="4">
        <v>43739</v>
      </c>
      <c r="P671" t="s">
        <v>31</v>
      </c>
      <c r="Q671" t="s">
        <v>38</v>
      </c>
      <c r="R671" s="5">
        <v>299.98</v>
      </c>
      <c r="S671" s="5">
        <v>44.98</v>
      </c>
      <c r="T671">
        <v>255</v>
      </c>
      <c r="U671" s="2">
        <v>1</v>
      </c>
      <c r="V671" s="2">
        <v>1069354</v>
      </c>
      <c r="W671" t="s">
        <v>33</v>
      </c>
      <c r="X671" s="2">
        <v>2</v>
      </c>
      <c r="Y671" s="2">
        <v>1</v>
      </c>
    </row>
    <row r="672" spans="1:25" x14ac:dyDescent="0.25">
      <c r="A672" t="s">
        <v>24</v>
      </c>
      <c r="B672">
        <v>1</v>
      </c>
      <c r="C672" s="2">
        <v>647443</v>
      </c>
      <c r="D672" t="s">
        <v>1294</v>
      </c>
      <c r="E672" t="s">
        <v>26</v>
      </c>
      <c r="F672" t="s">
        <v>27</v>
      </c>
      <c r="G672" t="s">
        <v>35</v>
      </c>
      <c r="H672" t="s">
        <v>44</v>
      </c>
      <c r="I672" s="2">
        <v>1351776</v>
      </c>
      <c r="J672" s="2">
        <v>1</v>
      </c>
      <c r="K672" s="3">
        <v>43717.551030092589</v>
      </c>
      <c r="L672" s="4">
        <v>43718</v>
      </c>
      <c r="M672" t="s">
        <v>1295</v>
      </c>
      <c r="N672" s="2">
        <v>1069428</v>
      </c>
      <c r="O672" s="4">
        <v>43728</v>
      </c>
      <c r="P672" t="s">
        <v>31</v>
      </c>
      <c r="Q672" t="s">
        <v>46</v>
      </c>
      <c r="R672" s="5">
        <v>299.98</v>
      </c>
      <c r="S672" s="5">
        <v>44.98</v>
      </c>
      <c r="T672">
        <v>255</v>
      </c>
      <c r="U672" s="2">
        <v>0</v>
      </c>
      <c r="V672" s="2">
        <v>1069428</v>
      </c>
      <c r="W672" t="s">
        <v>39</v>
      </c>
      <c r="X672" s="2">
        <v>1</v>
      </c>
      <c r="Y672" s="2">
        <v>1</v>
      </c>
    </row>
    <row r="673" spans="1:25" x14ac:dyDescent="0.25">
      <c r="A673" t="s">
        <v>24</v>
      </c>
      <c r="B673">
        <v>1</v>
      </c>
      <c r="C673" s="2">
        <v>970795</v>
      </c>
      <c r="D673" t="s">
        <v>1296</v>
      </c>
      <c r="E673" t="s">
        <v>26</v>
      </c>
      <c r="F673" t="s">
        <v>27</v>
      </c>
      <c r="G673" t="s">
        <v>35</v>
      </c>
      <c r="H673" t="s">
        <v>44</v>
      </c>
      <c r="I673" s="2">
        <v>1351790</v>
      </c>
      <c r="J673" s="2">
        <v>1</v>
      </c>
      <c r="K673" s="3">
        <v>43717.531446759254</v>
      </c>
      <c r="L673" s="4">
        <v>43718</v>
      </c>
      <c r="M673" t="s">
        <v>1297</v>
      </c>
      <c r="N673" s="2">
        <v>1069442</v>
      </c>
      <c r="O673" s="4">
        <v>43734</v>
      </c>
      <c r="P673" t="s">
        <v>31</v>
      </c>
      <c r="Q673" t="s">
        <v>46</v>
      </c>
      <c r="R673" s="5">
        <v>299.98</v>
      </c>
      <c r="S673" s="5">
        <v>44.98</v>
      </c>
      <c r="T673">
        <v>255</v>
      </c>
      <c r="U673" s="2">
        <v>0</v>
      </c>
      <c r="V673" s="2">
        <v>1069442</v>
      </c>
      <c r="W673" t="s">
        <v>33</v>
      </c>
      <c r="X673" s="2">
        <v>2</v>
      </c>
      <c r="Y673" s="2">
        <v>1</v>
      </c>
    </row>
    <row r="674" spans="1:25" x14ac:dyDescent="0.25">
      <c r="A674" t="s">
        <v>24</v>
      </c>
      <c r="B674">
        <v>1</v>
      </c>
      <c r="C674" s="2">
        <v>1080442</v>
      </c>
      <c r="D674" t="s">
        <v>1298</v>
      </c>
      <c r="E674" t="s">
        <v>26</v>
      </c>
      <c r="F674" t="s">
        <v>27</v>
      </c>
      <c r="G674" t="s">
        <v>35</v>
      </c>
      <c r="H674" t="s">
        <v>44</v>
      </c>
      <c r="I674" s="2">
        <v>1351835</v>
      </c>
      <c r="J674" s="2">
        <v>1</v>
      </c>
      <c r="K674" s="3">
        <v>43717.612280092588</v>
      </c>
      <c r="L674" s="4">
        <v>43718</v>
      </c>
      <c r="M674" t="s">
        <v>1299</v>
      </c>
      <c r="N674" s="2">
        <v>1069487</v>
      </c>
      <c r="O674" s="4">
        <v>43735</v>
      </c>
      <c r="P674" t="s">
        <v>31</v>
      </c>
      <c r="Q674" t="s">
        <v>46</v>
      </c>
      <c r="R674" s="5">
        <v>299.98</v>
      </c>
      <c r="S674" s="5">
        <v>44.98</v>
      </c>
      <c r="T674">
        <v>255</v>
      </c>
      <c r="U674" s="2">
        <v>0</v>
      </c>
      <c r="V674" s="2">
        <v>1069487</v>
      </c>
      <c r="W674" t="s">
        <v>33</v>
      </c>
      <c r="X674" s="2">
        <v>2</v>
      </c>
      <c r="Y674" s="2">
        <v>1</v>
      </c>
    </row>
    <row r="675" spans="1:25" x14ac:dyDescent="0.25">
      <c r="A675" t="s">
        <v>24</v>
      </c>
      <c r="B675">
        <v>1</v>
      </c>
      <c r="C675" s="2">
        <v>1081591</v>
      </c>
      <c r="D675" t="s">
        <v>1300</v>
      </c>
      <c r="E675" t="s">
        <v>26</v>
      </c>
      <c r="F675" t="s">
        <v>27</v>
      </c>
      <c r="G675" t="s">
        <v>52</v>
      </c>
      <c r="H675" t="s">
        <v>44</v>
      </c>
      <c r="I675" s="2">
        <v>1351966</v>
      </c>
      <c r="J675" s="2">
        <v>1</v>
      </c>
      <c r="K675" s="3">
        <v>43717.611817129626</v>
      </c>
      <c r="L675" s="4">
        <v>43718</v>
      </c>
      <c r="M675" t="s">
        <v>1301</v>
      </c>
      <c r="N675" s="2">
        <v>1069618</v>
      </c>
      <c r="O675" s="4">
        <v>43735</v>
      </c>
      <c r="P675" t="s">
        <v>31</v>
      </c>
      <c r="Q675" t="s">
        <v>46</v>
      </c>
      <c r="R675" s="5">
        <v>299.98</v>
      </c>
      <c r="S675" s="5">
        <v>44.98</v>
      </c>
      <c r="T675">
        <v>255</v>
      </c>
      <c r="U675" s="2">
        <v>0</v>
      </c>
      <c r="V675" s="2">
        <v>1069618</v>
      </c>
      <c r="W675" t="s">
        <v>33</v>
      </c>
      <c r="X675" s="2">
        <v>2</v>
      </c>
      <c r="Y675" s="2">
        <v>1</v>
      </c>
    </row>
    <row r="676" spans="1:25" x14ac:dyDescent="0.25">
      <c r="A676" t="s">
        <v>24</v>
      </c>
      <c r="B676">
        <v>1</v>
      </c>
      <c r="C676" s="2">
        <v>1081594</v>
      </c>
      <c r="D676" t="s">
        <v>1302</v>
      </c>
      <c r="E676" t="s">
        <v>26</v>
      </c>
      <c r="F676" t="s">
        <v>27</v>
      </c>
      <c r="G676" t="s">
        <v>35</v>
      </c>
      <c r="H676" t="s">
        <v>44</v>
      </c>
      <c r="I676" s="2">
        <v>1351971</v>
      </c>
      <c r="J676" s="2">
        <v>1</v>
      </c>
      <c r="K676" s="3">
        <v>43717.611319444441</v>
      </c>
      <c r="L676" s="4">
        <v>43718</v>
      </c>
      <c r="M676" t="s">
        <v>1303</v>
      </c>
      <c r="N676" s="2">
        <v>1069623</v>
      </c>
      <c r="O676" s="4">
        <v>43728</v>
      </c>
      <c r="P676" t="s">
        <v>31</v>
      </c>
      <c r="Q676" t="s">
        <v>46</v>
      </c>
      <c r="R676" s="5">
        <v>299.98</v>
      </c>
      <c r="S676" s="5">
        <v>44.98</v>
      </c>
      <c r="T676">
        <v>255</v>
      </c>
      <c r="U676" s="2">
        <v>0</v>
      </c>
      <c r="V676" s="2">
        <v>1069623</v>
      </c>
      <c r="W676" t="s">
        <v>39</v>
      </c>
      <c r="X676" s="2">
        <v>1</v>
      </c>
      <c r="Y676" s="2">
        <v>1</v>
      </c>
    </row>
    <row r="677" spans="1:25" x14ac:dyDescent="0.25">
      <c r="A677" t="s">
        <v>24</v>
      </c>
      <c r="B677">
        <v>1</v>
      </c>
      <c r="C677" s="2">
        <v>711922</v>
      </c>
      <c r="D677" t="s">
        <v>1304</v>
      </c>
      <c r="E677" t="s">
        <v>26</v>
      </c>
      <c r="F677" t="s">
        <v>27</v>
      </c>
      <c r="G677" t="s">
        <v>35</v>
      </c>
      <c r="H677" t="s">
        <v>44</v>
      </c>
      <c r="I677" s="2">
        <v>1352105</v>
      </c>
      <c r="J677" s="2">
        <v>1</v>
      </c>
      <c r="K677" s="3">
        <v>43717.641527777778</v>
      </c>
      <c r="L677" s="4">
        <v>43718</v>
      </c>
      <c r="M677" t="s">
        <v>1305</v>
      </c>
      <c r="N677" s="2">
        <v>1069757</v>
      </c>
      <c r="O677" s="4">
        <v>43728</v>
      </c>
      <c r="P677" t="s">
        <v>31</v>
      </c>
      <c r="Q677" t="s">
        <v>46</v>
      </c>
      <c r="R677" s="5">
        <v>299.98</v>
      </c>
      <c r="S677" s="5">
        <v>44.98</v>
      </c>
      <c r="T677">
        <v>255</v>
      </c>
      <c r="U677" s="2">
        <v>0</v>
      </c>
      <c r="V677" s="2">
        <v>1069757</v>
      </c>
      <c r="W677" t="s">
        <v>39</v>
      </c>
      <c r="X677" s="2">
        <v>1</v>
      </c>
      <c r="Y677" s="2">
        <v>1</v>
      </c>
    </row>
    <row r="678" spans="1:25" x14ac:dyDescent="0.25">
      <c r="A678" t="s">
        <v>24</v>
      </c>
      <c r="B678">
        <v>1</v>
      </c>
      <c r="C678" s="2">
        <v>1045197</v>
      </c>
      <c r="D678" t="s">
        <v>1306</v>
      </c>
      <c r="E678" t="s">
        <v>26</v>
      </c>
      <c r="F678" t="s">
        <v>27</v>
      </c>
      <c r="G678" t="s">
        <v>35</v>
      </c>
      <c r="H678" t="s">
        <v>44</v>
      </c>
      <c r="I678" s="2">
        <v>1352193</v>
      </c>
      <c r="J678" s="2">
        <v>1</v>
      </c>
      <c r="K678" s="3">
        <v>43717.652824074074</v>
      </c>
      <c r="L678" s="4">
        <v>43718</v>
      </c>
      <c r="M678" t="s">
        <v>405</v>
      </c>
      <c r="N678" s="2">
        <v>1069845</v>
      </c>
      <c r="O678" s="4">
        <v>43731</v>
      </c>
      <c r="P678" t="s">
        <v>31</v>
      </c>
      <c r="Q678" t="s">
        <v>46</v>
      </c>
      <c r="R678" s="5">
        <v>299.98</v>
      </c>
      <c r="S678" s="5">
        <v>44.98</v>
      </c>
      <c r="T678">
        <v>255</v>
      </c>
      <c r="U678" s="2">
        <v>0</v>
      </c>
      <c r="V678" s="2">
        <v>1069845</v>
      </c>
      <c r="W678" t="s">
        <v>33</v>
      </c>
      <c r="X678" s="2">
        <v>2</v>
      </c>
      <c r="Y678" s="2">
        <v>1</v>
      </c>
    </row>
    <row r="679" spans="1:25" x14ac:dyDescent="0.25">
      <c r="A679" t="s">
        <v>24</v>
      </c>
      <c r="B679">
        <v>1</v>
      </c>
      <c r="C679" s="2">
        <v>830807</v>
      </c>
      <c r="D679" t="s">
        <v>1307</v>
      </c>
      <c r="E679" t="s">
        <v>26</v>
      </c>
      <c r="F679" t="s">
        <v>27</v>
      </c>
      <c r="G679" t="s">
        <v>35</v>
      </c>
      <c r="H679" t="s">
        <v>44</v>
      </c>
      <c r="I679" s="2">
        <v>1352202</v>
      </c>
      <c r="J679" s="2">
        <v>1</v>
      </c>
      <c r="K679" s="3">
        <v>43717.650277777779</v>
      </c>
      <c r="L679" s="4">
        <v>43718</v>
      </c>
      <c r="M679" t="s">
        <v>1308</v>
      </c>
      <c r="N679" s="2">
        <v>1069853</v>
      </c>
      <c r="O679" s="4">
        <v>43735</v>
      </c>
      <c r="P679" t="s">
        <v>31</v>
      </c>
      <c r="Q679" t="s">
        <v>46</v>
      </c>
      <c r="R679" s="5">
        <v>299.98</v>
      </c>
      <c r="S679" s="5">
        <v>44.98</v>
      </c>
      <c r="T679">
        <v>255</v>
      </c>
      <c r="U679" s="2">
        <v>0</v>
      </c>
      <c r="V679" s="2">
        <v>1069853</v>
      </c>
      <c r="W679" t="s">
        <v>33</v>
      </c>
      <c r="X679" s="2">
        <v>2</v>
      </c>
      <c r="Y679" s="2">
        <v>1</v>
      </c>
    </row>
    <row r="680" spans="1:25" x14ac:dyDescent="0.25">
      <c r="A680" t="s">
        <v>24</v>
      </c>
      <c r="B680">
        <v>1</v>
      </c>
      <c r="C680" s="2">
        <v>715737</v>
      </c>
      <c r="D680" t="s">
        <v>1309</v>
      </c>
      <c r="E680" t="s">
        <v>26</v>
      </c>
      <c r="F680" t="s">
        <v>27</v>
      </c>
      <c r="G680" t="s">
        <v>35</v>
      </c>
      <c r="H680" t="s">
        <v>29</v>
      </c>
      <c r="I680" s="2">
        <v>1352213</v>
      </c>
      <c r="J680" s="2">
        <v>1</v>
      </c>
      <c r="K680" s="3">
        <v>43718.629201388889</v>
      </c>
      <c r="L680" s="4">
        <v>43719</v>
      </c>
      <c r="M680" t="s">
        <v>1310</v>
      </c>
      <c r="N680" s="2">
        <v>1069865</v>
      </c>
      <c r="O680" s="4">
        <v>43735</v>
      </c>
      <c r="P680" t="s">
        <v>31</v>
      </c>
      <c r="Q680" t="s">
        <v>38</v>
      </c>
      <c r="R680" s="5">
        <v>299.98</v>
      </c>
      <c r="S680" s="5">
        <v>44.98</v>
      </c>
      <c r="T680">
        <v>255</v>
      </c>
      <c r="U680" s="2">
        <v>1</v>
      </c>
      <c r="V680" s="2">
        <v>1069865</v>
      </c>
      <c r="W680" t="s">
        <v>33</v>
      </c>
      <c r="X680" s="2">
        <v>2</v>
      </c>
      <c r="Y680" s="2">
        <v>1</v>
      </c>
    </row>
    <row r="681" spans="1:25" x14ac:dyDescent="0.25">
      <c r="A681" t="s">
        <v>24</v>
      </c>
      <c r="B681">
        <v>1</v>
      </c>
      <c r="C681" s="2">
        <v>1081831</v>
      </c>
      <c r="D681" t="s">
        <v>1311</v>
      </c>
      <c r="E681" t="s">
        <v>26</v>
      </c>
      <c r="F681" t="s">
        <v>27</v>
      </c>
      <c r="G681" t="s">
        <v>35</v>
      </c>
      <c r="H681" t="s">
        <v>44</v>
      </c>
      <c r="I681" s="2">
        <v>1352288</v>
      </c>
      <c r="J681" s="2">
        <v>1</v>
      </c>
      <c r="K681" s="3">
        <v>43717.69908564815</v>
      </c>
      <c r="L681" s="4">
        <v>43718</v>
      </c>
      <c r="M681" t="s">
        <v>1312</v>
      </c>
      <c r="N681" s="2">
        <v>1069940</v>
      </c>
      <c r="O681" s="4">
        <v>43739</v>
      </c>
      <c r="P681" t="s">
        <v>31</v>
      </c>
      <c r="Q681" t="s">
        <v>46</v>
      </c>
      <c r="R681" s="5">
        <v>299.98</v>
      </c>
      <c r="S681" s="5">
        <v>44.98</v>
      </c>
      <c r="T681">
        <v>255</v>
      </c>
      <c r="U681" s="2">
        <v>0</v>
      </c>
      <c r="V681" s="2">
        <v>1069940</v>
      </c>
      <c r="W681" t="s">
        <v>33</v>
      </c>
      <c r="X681" s="2">
        <v>2</v>
      </c>
      <c r="Y681" s="2">
        <v>1</v>
      </c>
    </row>
    <row r="682" spans="1:25" x14ac:dyDescent="0.25">
      <c r="A682" t="s">
        <v>24</v>
      </c>
      <c r="B682">
        <v>1</v>
      </c>
      <c r="C682" s="2">
        <v>1081836</v>
      </c>
      <c r="D682" t="s">
        <v>1313</v>
      </c>
      <c r="E682" t="s">
        <v>26</v>
      </c>
      <c r="F682" t="s">
        <v>27</v>
      </c>
      <c r="G682" t="s">
        <v>35</v>
      </c>
      <c r="H682" t="s">
        <v>44</v>
      </c>
      <c r="I682" s="2">
        <v>1352297</v>
      </c>
      <c r="J682" s="2">
        <v>1</v>
      </c>
      <c r="K682" s="3">
        <v>43717.698611111111</v>
      </c>
      <c r="L682" s="4">
        <v>43718</v>
      </c>
      <c r="M682" t="s">
        <v>1314</v>
      </c>
      <c r="N682" s="2">
        <v>1069949</v>
      </c>
      <c r="O682" s="4">
        <v>43735</v>
      </c>
      <c r="P682" t="s">
        <v>31</v>
      </c>
      <c r="Q682" t="s">
        <v>46</v>
      </c>
      <c r="R682" s="5">
        <v>299.98</v>
      </c>
      <c r="S682" s="5">
        <v>44.98</v>
      </c>
      <c r="T682">
        <v>255</v>
      </c>
      <c r="U682" s="2">
        <v>0</v>
      </c>
      <c r="V682" s="2">
        <v>1069949</v>
      </c>
      <c r="W682" t="s">
        <v>33</v>
      </c>
      <c r="X682" s="2">
        <v>2</v>
      </c>
      <c r="Y682" s="2">
        <v>1</v>
      </c>
    </row>
    <row r="683" spans="1:25" x14ac:dyDescent="0.25">
      <c r="A683" t="s">
        <v>24</v>
      </c>
      <c r="B683">
        <v>1</v>
      </c>
      <c r="C683" s="2">
        <v>1081847</v>
      </c>
      <c r="D683" t="s">
        <v>1315</v>
      </c>
      <c r="E683" t="s">
        <v>26</v>
      </c>
      <c r="F683" t="s">
        <v>27</v>
      </c>
      <c r="G683" t="s">
        <v>35</v>
      </c>
      <c r="H683" t="s">
        <v>36</v>
      </c>
      <c r="I683" s="2">
        <v>1352311</v>
      </c>
      <c r="J683" s="2">
        <v>1</v>
      </c>
      <c r="K683" s="3">
        <v>43717.698206018518</v>
      </c>
      <c r="L683" s="4">
        <v>43718</v>
      </c>
      <c r="M683" t="s">
        <v>1316</v>
      </c>
      <c r="N683" s="2">
        <v>1069963</v>
      </c>
      <c r="O683" s="4">
        <v>43735</v>
      </c>
      <c r="P683" t="s">
        <v>31</v>
      </c>
      <c r="Q683" t="s">
        <v>32</v>
      </c>
      <c r="R683" s="5">
        <v>299.98</v>
      </c>
      <c r="S683" s="5">
        <v>44.98</v>
      </c>
      <c r="T683">
        <v>255</v>
      </c>
      <c r="U683" s="2">
        <v>1</v>
      </c>
      <c r="V683" s="2">
        <v>1069963</v>
      </c>
      <c r="W683" t="s">
        <v>33</v>
      </c>
      <c r="X683" s="2">
        <v>2</v>
      </c>
      <c r="Y683" s="2">
        <v>1</v>
      </c>
    </row>
    <row r="684" spans="1:25" x14ac:dyDescent="0.25">
      <c r="A684" t="s">
        <v>24</v>
      </c>
      <c r="B684">
        <v>1</v>
      </c>
      <c r="C684" s="2">
        <v>1032597</v>
      </c>
      <c r="D684" t="s">
        <v>1317</v>
      </c>
      <c r="E684" t="s">
        <v>26</v>
      </c>
      <c r="F684" t="s">
        <v>27</v>
      </c>
      <c r="G684" t="s">
        <v>35</v>
      </c>
      <c r="H684" t="s">
        <v>44</v>
      </c>
      <c r="I684" s="2">
        <v>1352312</v>
      </c>
      <c r="J684" s="2">
        <v>1</v>
      </c>
      <c r="K684" s="3">
        <v>43717.690034722218</v>
      </c>
      <c r="L684" s="4">
        <v>43718</v>
      </c>
      <c r="M684" t="s">
        <v>1318</v>
      </c>
      <c r="N684" s="2">
        <v>1069964</v>
      </c>
      <c r="O684" s="4">
        <v>43728</v>
      </c>
      <c r="P684" t="s">
        <v>31</v>
      </c>
      <c r="Q684" t="s">
        <v>46</v>
      </c>
      <c r="R684" s="5">
        <v>299.98</v>
      </c>
      <c r="S684" s="5">
        <v>44.98</v>
      </c>
      <c r="T684">
        <v>255</v>
      </c>
      <c r="U684" s="2">
        <v>0</v>
      </c>
      <c r="V684" s="2">
        <v>1069964</v>
      </c>
      <c r="W684" t="s">
        <v>39</v>
      </c>
      <c r="X684" s="2">
        <v>1</v>
      </c>
      <c r="Y684" s="2">
        <v>1</v>
      </c>
    </row>
    <row r="685" spans="1:25" x14ac:dyDescent="0.25">
      <c r="A685" t="s">
        <v>24</v>
      </c>
      <c r="B685">
        <v>1</v>
      </c>
      <c r="C685" s="2">
        <v>1081914</v>
      </c>
      <c r="D685" t="s">
        <v>1319</v>
      </c>
      <c r="E685" t="s">
        <v>26</v>
      </c>
      <c r="F685" t="s">
        <v>27</v>
      </c>
      <c r="G685" t="s">
        <v>28</v>
      </c>
      <c r="H685" t="s">
        <v>44</v>
      </c>
      <c r="I685" s="2">
        <v>1352400</v>
      </c>
      <c r="J685" s="2">
        <v>1</v>
      </c>
      <c r="K685" s="3">
        <v>43718.393159722218</v>
      </c>
      <c r="L685" s="4">
        <v>43719</v>
      </c>
      <c r="M685" t="s">
        <v>1320</v>
      </c>
      <c r="N685" s="2">
        <v>1070052</v>
      </c>
      <c r="O685" s="4">
        <v>43738</v>
      </c>
      <c r="P685" t="s">
        <v>31</v>
      </c>
      <c r="Q685" t="s">
        <v>46</v>
      </c>
      <c r="R685" s="5">
        <v>299.98</v>
      </c>
      <c r="S685" s="5">
        <v>44.98</v>
      </c>
      <c r="T685">
        <v>255</v>
      </c>
      <c r="U685" s="2">
        <v>0</v>
      </c>
      <c r="V685" s="2">
        <v>1070052</v>
      </c>
      <c r="W685" t="s">
        <v>33</v>
      </c>
      <c r="X685" s="2">
        <v>2</v>
      </c>
      <c r="Y685" s="2">
        <v>1</v>
      </c>
    </row>
    <row r="686" spans="1:25" x14ac:dyDescent="0.25">
      <c r="A686" t="s">
        <v>24</v>
      </c>
      <c r="B686">
        <v>1</v>
      </c>
      <c r="C686" s="2">
        <v>1081946</v>
      </c>
      <c r="D686" t="s">
        <v>1321</v>
      </c>
      <c r="E686" t="s">
        <v>26</v>
      </c>
      <c r="F686" t="s">
        <v>27</v>
      </c>
      <c r="G686" t="s">
        <v>35</v>
      </c>
      <c r="H686" t="s">
        <v>44</v>
      </c>
      <c r="I686" s="2">
        <v>1352442</v>
      </c>
      <c r="J686" s="2">
        <v>1</v>
      </c>
      <c r="K686" s="3">
        <v>43717.740370370368</v>
      </c>
      <c r="L686" s="4">
        <v>43718</v>
      </c>
      <c r="M686" t="s">
        <v>1322</v>
      </c>
      <c r="N686" s="2">
        <v>1070094</v>
      </c>
      <c r="O686" s="4">
        <v>43726</v>
      </c>
      <c r="P686" t="s">
        <v>31</v>
      </c>
      <c r="Q686" t="s">
        <v>46</v>
      </c>
      <c r="R686" s="5">
        <v>299.98</v>
      </c>
      <c r="S686" s="5">
        <v>44.98</v>
      </c>
      <c r="T686">
        <v>255</v>
      </c>
      <c r="U686" s="2">
        <v>0</v>
      </c>
      <c r="V686" s="2">
        <v>1070094</v>
      </c>
      <c r="W686" t="s">
        <v>39</v>
      </c>
      <c r="X686" s="2">
        <v>1</v>
      </c>
      <c r="Y686" s="2">
        <v>1</v>
      </c>
    </row>
    <row r="687" spans="1:25" x14ac:dyDescent="0.25">
      <c r="A687" t="s">
        <v>24</v>
      </c>
      <c r="B687">
        <v>1</v>
      </c>
      <c r="C687" s="2">
        <v>744716</v>
      </c>
      <c r="D687" t="s">
        <v>1323</v>
      </c>
      <c r="E687" t="s">
        <v>26</v>
      </c>
      <c r="F687" t="s">
        <v>27</v>
      </c>
      <c r="G687" t="s">
        <v>28</v>
      </c>
      <c r="H687" t="s">
        <v>44</v>
      </c>
      <c r="I687" s="2">
        <v>1352447</v>
      </c>
      <c r="J687" s="2">
        <v>1</v>
      </c>
      <c r="K687" s="3">
        <v>43718.376446759255</v>
      </c>
      <c r="L687" s="4">
        <v>43719</v>
      </c>
      <c r="M687" t="s">
        <v>1324</v>
      </c>
      <c r="N687" s="2">
        <v>1070099</v>
      </c>
      <c r="O687" s="4">
        <v>43728</v>
      </c>
      <c r="P687" t="s">
        <v>31</v>
      </c>
      <c r="Q687" t="s">
        <v>46</v>
      </c>
      <c r="R687" s="5">
        <v>299.98</v>
      </c>
      <c r="S687" s="5">
        <v>44.98</v>
      </c>
      <c r="T687">
        <v>255</v>
      </c>
      <c r="U687" s="2">
        <v>0</v>
      </c>
      <c r="V687" s="2">
        <v>1070099</v>
      </c>
      <c r="W687" t="s">
        <v>39</v>
      </c>
      <c r="X687" s="2">
        <v>1</v>
      </c>
      <c r="Y687" s="2">
        <v>1</v>
      </c>
    </row>
    <row r="688" spans="1:25" x14ac:dyDescent="0.25">
      <c r="A688" t="s">
        <v>24</v>
      </c>
      <c r="B688">
        <v>1</v>
      </c>
      <c r="C688" s="2">
        <v>1031550</v>
      </c>
      <c r="D688" t="s">
        <v>1325</v>
      </c>
      <c r="E688" t="s">
        <v>26</v>
      </c>
      <c r="F688" t="s">
        <v>27</v>
      </c>
      <c r="G688" t="s">
        <v>28</v>
      </c>
      <c r="H688" t="s">
        <v>44</v>
      </c>
      <c r="I688" s="2">
        <v>1352448</v>
      </c>
      <c r="J688" s="2">
        <v>1</v>
      </c>
      <c r="K688" s="3">
        <v>43717.743622685186</v>
      </c>
      <c r="L688" s="4">
        <v>43718</v>
      </c>
      <c r="M688" t="s">
        <v>1326</v>
      </c>
      <c r="N688" s="2">
        <v>1070100</v>
      </c>
      <c r="O688" s="4">
        <v>43739</v>
      </c>
      <c r="P688" t="s">
        <v>31</v>
      </c>
      <c r="Q688" t="s">
        <v>46</v>
      </c>
      <c r="R688" s="5">
        <v>299.98</v>
      </c>
      <c r="S688" s="5">
        <v>44.98</v>
      </c>
      <c r="T688">
        <v>255</v>
      </c>
      <c r="U688" s="2">
        <v>0</v>
      </c>
      <c r="V688" s="2">
        <v>1070100</v>
      </c>
      <c r="W688" t="s">
        <v>33</v>
      </c>
      <c r="X688" s="2">
        <v>2</v>
      </c>
      <c r="Y688" s="2">
        <v>1</v>
      </c>
    </row>
    <row r="689" spans="1:25" x14ac:dyDescent="0.25">
      <c r="A689" t="s">
        <v>24</v>
      </c>
      <c r="B689">
        <v>1</v>
      </c>
      <c r="C689" s="2">
        <v>1032608</v>
      </c>
      <c r="D689" t="s">
        <v>1327</v>
      </c>
      <c r="E689" t="s">
        <v>26</v>
      </c>
      <c r="F689" t="s">
        <v>27</v>
      </c>
      <c r="G689" t="s">
        <v>35</v>
      </c>
      <c r="H689" t="s">
        <v>44</v>
      </c>
      <c r="I689" s="2">
        <v>1352460</v>
      </c>
      <c r="J689" s="2">
        <v>1</v>
      </c>
      <c r="K689" s="3">
        <v>43717.750902777778</v>
      </c>
      <c r="L689" s="4">
        <v>43718</v>
      </c>
      <c r="M689" t="s">
        <v>247</v>
      </c>
      <c r="N689" s="2">
        <v>1070112</v>
      </c>
      <c r="O689" s="4">
        <v>43728</v>
      </c>
      <c r="P689" t="s">
        <v>31</v>
      </c>
      <c r="Q689" t="s">
        <v>46</v>
      </c>
      <c r="R689" s="5">
        <v>299.98</v>
      </c>
      <c r="S689" s="5">
        <v>44.98</v>
      </c>
      <c r="T689">
        <v>255</v>
      </c>
      <c r="U689" s="2">
        <v>0</v>
      </c>
      <c r="V689" s="2">
        <v>1070112</v>
      </c>
      <c r="W689" t="s">
        <v>39</v>
      </c>
      <c r="X689" s="2">
        <v>1</v>
      </c>
      <c r="Y689" s="2">
        <v>1</v>
      </c>
    </row>
    <row r="690" spans="1:25" x14ac:dyDescent="0.25">
      <c r="A690" t="s">
        <v>24</v>
      </c>
      <c r="B690">
        <v>1</v>
      </c>
      <c r="C690" s="2">
        <v>672944</v>
      </c>
      <c r="D690" t="s">
        <v>1328</v>
      </c>
      <c r="E690" t="s">
        <v>26</v>
      </c>
      <c r="F690" t="s">
        <v>27</v>
      </c>
      <c r="G690" t="s">
        <v>35</v>
      </c>
      <c r="H690" t="s">
        <v>44</v>
      </c>
      <c r="I690" s="2">
        <v>1352466</v>
      </c>
      <c r="J690" s="2">
        <v>1</v>
      </c>
      <c r="K690" s="3">
        <v>43717.740173611106</v>
      </c>
      <c r="L690" s="4">
        <v>43718</v>
      </c>
      <c r="M690" t="s">
        <v>1329</v>
      </c>
      <c r="N690" s="2">
        <v>1070118</v>
      </c>
      <c r="O690" s="4">
        <v>43728</v>
      </c>
      <c r="P690" t="s">
        <v>31</v>
      </c>
      <c r="Q690" t="s">
        <v>46</v>
      </c>
      <c r="R690" s="5">
        <v>299.98</v>
      </c>
      <c r="S690" s="5">
        <v>44.98</v>
      </c>
      <c r="T690">
        <v>255</v>
      </c>
      <c r="U690" s="2">
        <v>0</v>
      </c>
      <c r="V690" s="2">
        <v>1070118</v>
      </c>
      <c r="W690" t="s">
        <v>39</v>
      </c>
      <c r="X690" s="2">
        <v>1</v>
      </c>
      <c r="Y690" s="2">
        <v>1</v>
      </c>
    </row>
    <row r="691" spans="1:25" x14ac:dyDescent="0.25">
      <c r="A691" t="s">
        <v>24</v>
      </c>
      <c r="B691">
        <v>1</v>
      </c>
      <c r="C691" s="2">
        <v>1000523</v>
      </c>
      <c r="D691" t="s">
        <v>1330</v>
      </c>
      <c r="E691" t="s">
        <v>26</v>
      </c>
      <c r="F691" t="s">
        <v>27</v>
      </c>
      <c r="G691" t="s">
        <v>35</v>
      </c>
      <c r="H691" t="s">
        <v>44</v>
      </c>
      <c r="I691" s="2">
        <v>1352552</v>
      </c>
      <c r="J691" s="2">
        <v>1</v>
      </c>
      <c r="K691" s="3">
        <v>43717.771550925921</v>
      </c>
      <c r="L691" s="4">
        <v>43718</v>
      </c>
      <c r="M691" t="s">
        <v>142</v>
      </c>
      <c r="N691" s="2">
        <v>1070204</v>
      </c>
      <c r="O691" s="4">
        <v>43728</v>
      </c>
      <c r="P691" t="s">
        <v>31</v>
      </c>
      <c r="Q691" t="s">
        <v>46</v>
      </c>
      <c r="R691" s="5">
        <v>299.98</v>
      </c>
      <c r="S691" s="5">
        <v>44.98</v>
      </c>
      <c r="T691">
        <v>255</v>
      </c>
      <c r="U691" s="2">
        <v>0</v>
      </c>
      <c r="V691" s="2">
        <v>1070204</v>
      </c>
      <c r="W691" t="s">
        <v>39</v>
      </c>
      <c r="X691" s="2">
        <v>1</v>
      </c>
      <c r="Y691" s="2">
        <v>1</v>
      </c>
    </row>
    <row r="692" spans="1:25" x14ac:dyDescent="0.25">
      <c r="A692" t="s">
        <v>24</v>
      </c>
      <c r="B692">
        <v>1</v>
      </c>
      <c r="C692" s="2">
        <v>1082022</v>
      </c>
      <c r="D692" t="s">
        <v>1331</v>
      </c>
      <c r="E692" t="s">
        <v>26</v>
      </c>
      <c r="F692" t="s">
        <v>27</v>
      </c>
      <c r="G692" t="s">
        <v>35</v>
      </c>
      <c r="H692" t="s">
        <v>36</v>
      </c>
      <c r="I692" s="2">
        <v>1352555</v>
      </c>
      <c r="J692" s="2">
        <v>1</v>
      </c>
      <c r="K692" s="3">
        <v>43717.831770833334</v>
      </c>
      <c r="L692" s="4">
        <v>43718</v>
      </c>
      <c r="M692" t="s">
        <v>1332</v>
      </c>
      <c r="N692" s="2">
        <v>1070207</v>
      </c>
      <c r="O692" s="4">
        <v>43734</v>
      </c>
      <c r="P692" t="s">
        <v>31</v>
      </c>
      <c r="Q692" t="s">
        <v>38</v>
      </c>
      <c r="R692" s="5">
        <v>299.98</v>
      </c>
      <c r="S692" s="5">
        <v>44.98</v>
      </c>
      <c r="T692">
        <v>255</v>
      </c>
      <c r="U692" s="2">
        <v>1</v>
      </c>
      <c r="V692" s="2">
        <v>1070207</v>
      </c>
      <c r="W692" t="s">
        <v>33</v>
      </c>
      <c r="X692" s="2">
        <v>2</v>
      </c>
      <c r="Y692" s="2">
        <v>1</v>
      </c>
    </row>
    <row r="693" spans="1:25" x14ac:dyDescent="0.25">
      <c r="A693" t="s">
        <v>24</v>
      </c>
      <c r="B693">
        <v>1</v>
      </c>
      <c r="C693" s="2">
        <v>749765</v>
      </c>
      <c r="D693" t="s">
        <v>1333</v>
      </c>
      <c r="E693" t="s">
        <v>26</v>
      </c>
      <c r="F693" t="s">
        <v>27</v>
      </c>
      <c r="G693" t="s">
        <v>35</v>
      </c>
      <c r="H693" t="s">
        <v>44</v>
      </c>
      <c r="I693" s="2">
        <v>1352568</v>
      </c>
      <c r="J693" s="2">
        <v>1</v>
      </c>
      <c r="K693" s="3">
        <v>43717.886087962965</v>
      </c>
      <c r="L693" s="4">
        <v>43719</v>
      </c>
      <c r="M693" t="s">
        <v>1334</v>
      </c>
      <c r="N693" s="2">
        <v>1070220</v>
      </c>
      <c r="O693" s="4">
        <v>43728</v>
      </c>
      <c r="P693" t="s">
        <v>31</v>
      </c>
      <c r="Q693" t="s">
        <v>46</v>
      </c>
      <c r="R693" s="5">
        <v>299.98</v>
      </c>
      <c r="S693" s="5">
        <v>44.98</v>
      </c>
      <c r="T693">
        <v>255</v>
      </c>
      <c r="U693" s="2">
        <v>0</v>
      </c>
      <c r="V693" s="2">
        <v>1070220</v>
      </c>
      <c r="W693" t="s">
        <v>39</v>
      </c>
      <c r="X693" s="2">
        <v>1</v>
      </c>
      <c r="Y693" s="2">
        <v>1</v>
      </c>
    </row>
    <row r="694" spans="1:25" x14ac:dyDescent="0.25">
      <c r="A694" t="s">
        <v>24</v>
      </c>
      <c r="B694">
        <v>1</v>
      </c>
      <c r="C694" s="2">
        <v>933225</v>
      </c>
      <c r="D694" t="s">
        <v>1335</v>
      </c>
      <c r="E694" t="s">
        <v>26</v>
      </c>
      <c r="F694" t="s">
        <v>27</v>
      </c>
      <c r="G694" t="s">
        <v>35</v>
      </c>
      <c r="H694" t="s">
        <v>44</v>
      </c>
      <c r="I694" s="2">
        <v>1352596</v>
      </c>
      <c r="J694" s="2">
        <v>1</v>
      </c>
      <c r="K694" s="3">
        <v>43717.804120370369</v>
      </c>
      <c r="L694" s="4">
        <v>43718</v>
      </c>
      <c r="M694" t="s">
        <v>1336</v>
      </c>
      <c r="N694" s="2">
        <v>1070248</v>
      </c>
      <c r="O694" s="4">
        <v>43728</v>
      </c>
      <c r="P694" t="s">
        <v>31</v>
      </c>
      <c r="Q694" t="s">
        <v>46</v>
      </c>
      <c r="R694" s="5">
        <v>299.98</v>
      </c>
      <c r="S694" s="5">
        <v>44.98</v>
      </c>
      <c r="T694">
        <v>255</v>
      </c>
      <c r="U694" s="2">
        <v>0</v>
      </c>
      <c r="V694" s="2">
        <v>1070248</v>
      </c>
      <c r="W694" t="s">
        <v>39</v>
      </c>
      <c r="X694" s="2">
        <v>1</v>
      </c>
      <c r="Y694" s="2">
        <v>1</v>
      </c>
    </row>
    <row r="695" spans="1:25" x14ac:dyDescent="0.25">
      <c r="A695" t="s">
        <v>24</v>
      </c>
      <c r="B695">
        <v>1</v>
      </c>
      <c r="C695" s="2">
        <v>1049814</v>
      </c>
      <c r="D695" t="s">
        <v>1337</v>
      </c>
      <c r="E695" t="s">
        <v>26</v>
      </c>
      <c r="F695" t="s">
        <v>27</v>
      </c>
      <c r="G695" t="s">
        <v>52</v>
      </c>
      <c r="H695" t="s">
        <v>44</v>
      </c>
      <c r="I695" s="2">
        <v>1352657</v>
      </c>
      <c r="J695" s="2">
        <v>1</v>
      </c>
      <c r="K695" s="3">
        <v>43717.818854166668</v>
      </c>
      <c r="L695" s="4">
        <v>43718</v>
      </c>
      <c r="M695" t="s">
        <v>187</v>
      </c>
      <c r="N695" s="2">
        <v>1070309</v>
      </c>
      <c r="O695" s="4">
        <v>43731</v>
      </c>
      <c r="P695" t="s">
        <v>31</v>
      </c>
      <c r="Q695" t="s">
        <v>46</v>
      </c>
      <c r="R695" s="5">
        <v>299.98</v>
      </c>
      <c r="S695" s="5">
        <v>44.98</v>
      </c>
      <c r="T695">
        <v>255</v>
      </c>
      <c r="U695" s="2">
        <v>0</v>
      </c>
      <c r="V695" s="2">
        <v>1070309</v>
      </c>
      <c r="W695" t="s">
        <v>33</v>
      </c>
      <c r="X695" s="2">
        <v>2</v>
      </c>
      <c r="Y695" s="2">
        <v>1</v>
      </c>
    </row>
    <row r="696" spans="1:25" x14ac:dyDescent="0.25">
      <c r="A696" t="s">
        <v>24</v>
      </c>
      <c r="B696">
        <v>1</v>
      </c>
      <c r="C696" s="2">
        <v>1082101</v>
      </c>
      <c r="D696" t="s">
        <v>1338</v>
      </c>
      <c r="E696" t="s">
        <v>26</v>
      </c>
      <c r="F696" t="s">
        <v>27</v>
      </c>
      <c r="G696" t="s">
        <v>35</v>
      </c>
      <c r="H696" t="s">
        <v>44</v>
      </c>
      <c r="I696" s="2">
        <v>1352658</v>
      </c>
      <c r="J696" s="2">
        <v>1</v>
      </c>
      <c r="K696" s="3">
        <v>43717.826585648145</v>
      </c>
      <c r="L696" s="4">
        <v>43718</v>
      </c>
      <c r="M696" t="s">
        <v>1339</v>
      </c>
      <c r="N696" s="2">
        <v>1070310</v>
      </c>
      <c r="O696" s="4">
        <v>43728</v>
      </c>
      <c r="P696" t="s">
        <v>31</v>
      </c>
      <c r="Q696" t="s">
        <v>46</v>
      </c>
      <c r="R696" s="5">
        <v>299.98</v>
      </c>
      <c r="S696" s="5">
        <v>44.98</v>
      </c>
      <c r="T696">
        <v>255</v>
      </c>
      <c r="U696" s="2">
        <v>0</v>
      </c>
      <c r="V696" s="2">
        <v>1070310</v>
      </c>
      <c r="W696" t="s">
        <v>39</v>
      </c>
      <c r="X696" s="2">
        <v>1</v>
      </c>
      <c r="Y696" s="2">
        <v>1</v>
      </c>
    </row>
    <row r="697" spans="1:25" x14ac:dyDescent="0.25">
      <c r="A697" t="s">
        <v>24</v>
      </c>
      <c r="B697">
        <v>1</v>
      </c>
      <c r="C697" s="2">
        <v>512624</v>
      </c>
      <c r="D697" t="s">
        <v>1340</v>
      </c>
      <c r="E697" t="s">
        <v>26</v>
      </c>
      <c r="F697" t="s">
        <v>27</v>
      </c>
      <c r="G697" t="s">
        <v>52</v>
      </c>
      <c r="H697" t="s">
        <v>44</v>
      </c>
      <c r="I697" s="2">
        <v>1352665</v>
      </c>
      <c r="J697" s="2">
        <v>1</v>
      </c>
      <c r="K697" s="3">
        <v>43717.838657407403</v>
      </c>
      <c r="L697" s="4">
        <v>43718</v>
      </c>
      <c r="M697" t="s">
        <v>1341</v>
      </c>
      <c r="N697" s="2">
        <v>1070317</v>
      </c>
      <c r="O697" s="4">
        <v>43741</v>
      </c>
      <c r="P697" t="s">
        <v>31</v>
      </c>
      <c r="Q697" t="s">
        <v>46</v>
      </c>
      <c r="R697" s="5">
        <v>299.98</v>
      </c>
      <c r="S697" s="5">
        <v>44.98</v>
      </c>
      <c r="T697">
        <v>255</v>
      </c>
      <c r="U697" s="2">
        <v>0</v>
      </c>
      <c r="V697" s="2">
        <v>1070317</v>
      </c>
      <c r="W697" t="s">
        <v>33</v>
      </c>
      <c r="X697" s="2">
        <v>2</v>
      </c>
      <c r="Y697" s="2">
        <v>1</v>
      </c>
    </row>
    <row r="698" spans="1:25" x14ac:dyDescent="0.25">
      <c r="A698" t="s">
        <v>24</v>
      </c>
      <c r="B698">
        <v>1</v>
      </c>
      <c r="C698" s="2">
        <v>1082106</v>
      </c>
      <c r="D698" t="s">
        <v>1342</v>
      </c>
      <c r="E698" t="s">
        <v>26</v>
      </c>
      <c r="F698" t="s">
        <v>27</v>
      </c>
      <c r="G698" t="s">
        <v>35</v>
      </c>
      <c r="H698" t="s">
        <v>29</v>
      </c>
      <c r="I698" s="2">
        <v>1352666</v>
      </c>
      <c r="J698" s="2">
        <v>1</v>
      </c>
      <c r="K698" s="3">
        <v>43717.828865740739</v>
      </c>
      <c r="L698" s="4">
        <v>43718</v>
      </c>
      <c r="M698" t="s">
        <v>1343</v>
      </c>
      <c r="N698" s="2">
        <v>1070318</v>
      </c>
      <c r="O698" s="4">
        <v>43728</v>
      </c>
      <c r="P698" t="s">
        <v>31</v>
      </c>
      <c r="Q698" t="s">
        <v>32</v>
      </c>
      <c r="R698" s="5">
        <v>299.98</v>
      </c>
      <c r="S698" s="5">
        <v>44.98</v>
      </c>
      <c r="T698">
        <v>255</v>
      </c>
      <c r="U698" s="2">
        <v>1</v>
      </c>
      <c r="V698" s="2">
        <v>1070318</v>
      </c>
      <c r="W698" t="s">
        <v>39</v>
      </c>
      <c r="X698" s="2">
        <v>1</v>
      </c>
      <c r="Y698" s="2">
        <v>1</v>
      </c>
    </row>
    <row r="699" spans="1:25" x14ac:dyDescent="0.25">
      <c r="A699" t="s">
        <v>24</v>
      </c>
      <c r="B699">
        <v>1</v>
      </c>
      <c r="C699" s="2">
        <v>739226</v>
      </c>
      <c r="D699" t="s">
        <v>1344</v>
      </c>
      <c r="E699" t="s">
        <v>26</v>
      </c>
      <c r="F699" t="s">
        <v>27</v>
      </c>
      <c r="G699" t="s">
        <v>35</v>
      </c>
      <c r="H699" t="s">
        <v>44</v>
      </c>
      <c r="I699" s="2">
        <v>1352707</v>
      </c>
      <c r="J699" s="2">
        <v>1</v>
      </c>
      <c r="K699" s="3">
        <v>43717.864849537036</v>
      </c>
      <c r="L699" s="4">
        <v>43718</v>
      </c>
      <c r="M699" t="s">
        <v>365</v>
      </c>
      <c r="N699" s="2">
        <v>1070359</v>
      </c>
      <c r="O699" s="4">
        <v>43728</v>
      </c>
      <c r="P699" t="s">
        <v>31</v>
      </c>
      <c r="Q699" t="s">
        <v>46</v>
      </c>
      <c r="R699" s="5">
        <v>299.98</v>
      </c>
      <c r="S699" s="5">
        <v>44.98</v>
      </c>
      <c r="T699">
        <v>255</v>
      </c>
      <c r="U699" s="2">
        <v>0</v>
      </c>
      <c r="V699" s="2">
        <v>1070359</v>
      </c>
      <c r="W699" t="s">
        <v>39</v>
      </c>
      <c r="X699" s="2">
        <v>1</v>
      </c>
      <c r="Y699" s="2">
        <v>1</v>
      </c>
    </row>
    <row r="700" spans="1:25" x14ac:dyDescent="0.25">
      <c r="A700" t="s">
        <v>24</v>
      </c>
      <c r="B700">
        <v>1</v>
      </c>
      <c r="C700" s="2">
        <v>1082174</v>
      </c>
      <c r="D700" t="s">
        <v>1345</v>
      </c>
      <c r="E700" t="s">
        <v>26</v>
      </c>
      <c r="F700" t="s">
        <v>27</v>
      </c>
      <c r="G700" t="s">
        <v>28</v>
      </c>
      <c r="H700" t="s">
        <v>44</v>
      </c>
      <c r="I700" s="2">
        <v>1352763</v>
      </c>
      <c r="J700" s="2">
        <v>1</v>
      </c>
      <c r="K700" s="3">
        <v>43718.447499999995</v>
      </c>
      <c r="L700" s="4">
        <v>43719</v>
      </c>
      <c r="M700" t="s">
        <v>1346</v>
      </c>
      <c r="N700" s="2">
        <v>1070415</v>
      </c>
      <c r="O700" s="4">
        <v>43733</v>
      </c>
      <c r="P700" t="s">
        <v>31</v>
      </c>
      <c r="Q700" t="s">
        <v>46</v>
      </c>
      <c r="R700" s="5">
        <v>299.98</v>
      </c>
      <c r="S700" s="5">
        <v>44.98</v>
      </c>
      <c r="T700">
        <v>255</v>
      </c>
      <c r="U700" s="2">
        <v>0</v>
      </c>
      <c r="V700" s="2">
        <v>1070415</v>
      </c>
      <c r="W700" t="s">
        <v>33</v>
      </c>
      <c r="X700" s="2">
        <v>2</v>
      </c>
      <c r="Y700" s="2">
        <v>1</v>
      </c>
    </row>
    <row r="701" spans="1:25" x14ac:dyDescent="0.25">
      <c r="A701" t="s">
        <v>24</v>
      </c>
      <c r="B701">
        <v>1</v>
      </c>
      <c r="C701" s="2">
        <v>1002736</v>
      </c>
      <c r="D701" t="s">
        <v>1347</v>
      </c>
      <c r="E701" t="s">
        <v>26</v>
      </c>
      <c r="F701" t="s">
        <v>27</v>
      </c>
      <c r="G701" t="s">
        <v>52</v>
      </c>
      <c r="H701" t="s">
        <v>44</v>
      </c>
      <c r="I701" s="2">
        <v>1352837</v>
      </c>
      <c r="J701" s="2">
        <v>1</v>
      </c>
      <c r="K701" s="3">
        <v>43718.374548611107</v>
      </c>
      <c r="L701" s="4">
        <v>43719</v>
      </c>
      <c r="M701" t="s">
        <v>1348</v>
      </c>
      <c r="N701" s="2">
        <v>1070489</v>
      </c>
      <c r="O701" s="4">
        <v>43742</v>
      </c>
      <c r="P701" t="s">
        <v>31</v>
      </c>
      <c r="Q701" t="s">
        <v>46</v>
      </c>
      <c r="R701" s="5">
        <v>299.98</v>
      </c>
      <c r="S701" s="5">
        <v>44.98</v>
      </c>
      <c r="T701">
        <v>255</v>
      </c>
      <c r="U701" s="2">
        <v>0</v>
      </c>
      <c r="V701" s="2">
        <v>1070489</v>
      </c>
      <c r="W701" t="s">
        <v>33</v>
      </c>
      <c r="X701" s="2">
        <v>2</v>
      </c>
      <c r="Y701" s="2">
        <v>1</v>
      </c>
    </row>
    <row r="702" spans="1:25" x14ac:dyDescent="0.25">
      <c r="A702" t="s">
        <v>24</v>
      </c>
      <c r="B702">
        <v>1</v>
      </c>
      <c r="C702" s="2">
        <v>1082241</v>
      </c>
      <c r="D702" t="s">
        <v>1349</v>
      </c>
      <c r="E702" t="s">
        <v>26</v>
      </c>
      <c r="F702" t="s">
        <v>27</v>
      </c>
      <c r="G702" t="s">
        <v>35</v>
      </c>
      <c r="H702" t="s">
        <v>44</v>
      </c>
      <c r="I702" s="2">
        <v>1352854</v>
      </c>
      <c r="J702" s="2">
        <v>1</v>
      </c>
      <c r="K702" s="3">
        <v>43718.39099537037</v>
      </c>
      <c r="L702" s="4">
        <v>43719</v>
      </c>
      <c r="M702" t="s">
        <v>1350</v>
      </c>
      <c r="N702" s="2">
        <v>1070506</v>
      </c>
      <c r="O702" s="4">
        <v>43728</v>
      </c>
      <c r="P702" t="s">
        <v>31</v>
      </c>
      <c r="Q702" t="s">
        <v>46</v>
      </c>
      <c r="R702" s="5">
        <v>299.98</v>
      </c>
      <c r="S702" s="5">
        <v>44.98</v>
      </c>
      <c r="T702">
        <v>255</v>
      </c>
      <c r="U702" s="2">
        <v>0</v>
      </c>
      <c r="V702" s="2">
        <v>1070506</v>
      </c>
      <c r="W702" t="s">
        <v>39</v>
      </c>
      <c r="X702" s="2">
        <v>1</v>
      </c>
      <c r="Y702" s="2">
        <v>1</v>
      </c>
    </row>
    <row r="703" spans="1:25" x14ac:dyDescent="0.25">
      <c r="A703" t="s">
        <v>24</v>
      </c>
      <c r="B703">
        <v>1</v>
      </c>
      <c r="C703" s="2">
        <v>475492</v>
      </c>
      <c r="D703" t="s">
        <v>1351</v>
      </c>
      <c r="E703" t="s">
        <v>26</v>
      </c>
      <c r="F703" t="s">
        <v>27</v>
      </c>
      <c r="G703" t="s">
        <v>35</v>
      </c>
      <c r="H703" t="s">
        <v>44</v>
      </c>
      <c r="I703" s="2">
        <v>1352899</v>
      </c>
      <c r="J703" s="2">
        <v>1</v>
      </c>
      <c r="K703" s="3">
        <v>43718.405312499999</v>
      </c>
      <c r="L703" s="4">
        <v>43719</v>
      </c>
      <c r="M703" t="s">
        <v>345</v>
      </c>
      <c r="N703" s="2">
        <v>1070551</v>
      </c>
      <c r="O703" s="4">
        <v>43728</v>
      </c>
      <c r="P703" t="s">
        <v>31</v>
      </c>
      <c r="Q703" t="s">
        <v>46</v>
      </c>
      <c r="R703" s="5">
        <v>299.98</v>
      </c>
      <c r="S703" s="5">
        <v>44.98</v>
      </c>
      <c r="T703">
        <v>255</v>
      </c>
      <c r="U703" s="2">
        <v>0</v>
      </c>
      <c r="V703" s="2">
        <v>1070551</v>
      </c>
      <c r="W703" t="s">
        <v>39</v>
      </c>
      <c r="X703" s="2">
        <v>1</v>
      </c>
      <c r="Y703" s="2">
        <v>1</v>
      </c>
    </row>
    <row r="704" spans="1:25" x14ac:dyDescent="0.25">
      <c r="A704" t="s">
        <v>24</v>
      </c>
      <c r="B704">
        <v>1</v>
      </c>
      <c r="C704" s="2">
        <v>966164</v>
      </c>
      <c r="D704" t="s">
        <v>1352</v>
      </c>
      <c r="E704" t="s">
        <v>26</v>
      </c>
      <c r="F704" t="s">
        <v>27</v>
      </c>
      <c r="G704" t="s">
        <v>35</v>
      </c>
      <c r="H704" t="s">
        <v>44</v>
      </c>
      <c r="I704" s="2">
        <v>1352903</v>
      </c>
      <c r="J704" s="2">
        <v>1</v>
      </c>
      <c r="K704" s="3">
        <v>43718.50944444444</v>
      </c>
      <c r="L704" s="4">
        <v>43719</v>
      </c>
      <c r="M704" t="s">
        <v>1353</v>
      </c>
      <c r="N704" s="2">
        <v>1070555</v>
      </c>
      <c r="O704" s="4">
        <v>43728</v>
      </c>
      <c r="P704" t="s">
        <v>31</v>
      </c>
      <c r="Q704" t="s">
        <v>46</v>
      </c>
      <c r="R704" s="5">
        <v>299.98</v>
      </c>
      <c r="S704" s="5">
        <v>44.98</v>
      </c>
      <c r="T704">
        <v>255</v>
      </c>
      <c r="U704" s="2">
        <v>0</v>
      </c>
      <c r="V704" s="2">
        <v>1070555</v>
      </c>
      <c r="W704" t="s">
        <v>39</v>
      </c>
      <c r="X704" s="2">
        <v>1</v>
      </c>
      <c r="Y704" s="2">
        <v>1</v>
      </c>
    </row>
    <row r="705" spans="1:25" x14ac:dyDescent="0.25">
      <c r="A705" t="s">
        <v>24</v>
      </c>
      <c r="B705">
        <v>1</v>
      </c>
      <c r="C705" s="2">
        <v>1047424</v>
      </c>
      <c r="D705" t="s">
        <v>1354</v>
      </c>
      <c r="E705" t="s">
        <v>26</v>
      </c>
      <c r="F705" t="s">
        <v>27</v>
      </c>
      <c r="G705" t="s">
        <v>35</v>
      </c>
      <c r="H705" t="s">
        <v>44</v>
      </c>
      <c r="I705" s="2">
        <v>1353021</v>
      </c>
      <c r="J705" s="2">
        <v>1</v>
      </c>
      <c r="K705" s="3">
        <v>43718.43613425926</v>
      </c>
      <c r="L705" s="4">
        <v>43719</v>
      </c>
      <c r="M705" t="s">
        <v>155</v>
      </c>
      <c r="N705" s="2">
        <v>1070673</v>
      </c>
      <c r="O705" s="4">
        <v>43728</v>
      </c>
      <c r="P705" t="s">
        <v>31</v>
      </c>
      <c r="Q705" t="s">
        <v>46</v>
      </c>
      <c r="R705" s="5">
        <v>299.98</v>
      </c>
      <c r="S705" s="5">
        <v>44.98</v>
      </c>
      <c r="T705">
        <v>255</v>
      </c>
      <c r="U705" s="2">
        <v>0</v>
      </c>
      <c r="V705" s="2">
        <v>1070673</v>
      </c>
      <c r="W705" t="s">
        <v>39</v>
      </c>
      <c r="X705" s="2">
        <v>1</v>
      </c>
      <c r="Y705" s="2">
        <v>1</v>
      </c>
    </row>
    <row r="706" spans="1:25" x14ac:dyDescent="0.25">
      <c r="A706" t="s">
        <v>24</v>
      </c>
      <c r="B706">
        <v>1</v>
      </c>
      <c r="C706" s="2">
        <v>775607</v>
      </c>
      <c r="D706" t="s">
        <v>1355</v>
      </c>
      <c r="E706" t="s">
        <v>26</v>
      </c>
      <c r="F706" t="s">
        <v>27</v>
      </c>
      <c r="G706" t="s">
        <v>28</v>
      </c>
      <c r="H706" t="s">
        <v>44</v>
      </c>
      <c r="I706" s="2">
        <v>1353031</v>
      </c>
      <c r="J706" s="2">
        <v>1</v>
      </c>
      <c r="K706" s="3">
        <v>43719.421597222223</v>
      </c>
      <c r="L706" s="4">
        <v>43720</v>
      </c>
      <c r="M706" t="s">
        <v>219</v>
      </c>
      <c r="N706" s="2">
        <v>1070683</v>
      </c>
      <c r="O706" s="4">
        <v>43728</v>
      </c>
      <c r="P706" t="s">
        <v>31</v>
      </c>
      <c r="Q706" t="s">
        <v>46</v>
      </c>
      <c r="R706" s="5">
        <v>299.98</v>
      </c>
      <c r="S706" s="5">
        <v>44.98</v>
      </c>
      <c r="T706">
        <v>255</v>
      </c>
      <c r="U706" s="2">
        <v>0</v>
      </c>
      <c r="V706" s="2">
        <v>1070683</v>
      </c>
      <c r="W706" t="s">
        <v>39</v>
      </c>
      <c r="X706" s="2">
        <v>1</v>
      </c>
      <c r="Y706" s="2">
        <v>1</v>
      </c>
    </row>
    <row r="707" spans="1:25" x14ac:dyDescent="0.25">
      <c r="A707" t="s">
        <v>24</v>
      </c>
      <c r="B707">
        <v>1</v>
      </c>
      <c r="C707" s="2">
        <v>925661</v>
      </c>
      <c r="D707" t="s">
        <v>1356</v>
      </c>
      <c r="E707" t="s">
        <v>26</v>
      </c>
      <c r="F707" t="s">
        <v>27</v>
      </c>
      <c r="G707" t="s">
        <v>52</v>
      </c>
      <c r="H707" t="s">
        <v>44</v>
      </c>
      <c r="I707" s="2">
        <v>1353253</v>
      </c>
      <c r="J707" s="2">
        <v>1</v>
      </c>
      <c r="K707" s="3">
        <v>43718.464594907404</v>
      </c>
      <c r="L707" s="4">
        <v>43719</v>
      </c>
      <c r="M707" t="s">
        <v>1357</v>
      </c>
      <c r="N707" s="2">
        <v>1070905</v>
      </c>
      <c r="O707" s="4">
        <v>43738</v>
      </c>
      <c r="P707" t="s">
        <v>31</v>
      </c>
      <c r="Q707" t="s">
        <v>55</v>
      </c>
      <c r="R707" s="5">
        <v>299.98</v>
      </c>
      <c r="S707" s="5">
        <v>44.98</v>
      </c>
      <c r="T707">
        <v>255</v>
      </c>
      <c r="U707" s="2">
        <v>0</v>
      </c>
      <c r="V707" s="2">
        <v>1070905</v>
      </c>
      <c r="W707" t="s">
        <v>33</v>
      </c>
      <c r="X707" s="2">
        <v>2</v>
      </c>
      <c r="Y707" s="2">
        <v>1</v>
      </c>
    </row>
    <row r="708" spans="1:25" x14ac:dyDescent="0.25">
      <c r="A708" t="s">
        <v>24</v>
      </c>
      <c r="B708">
        <v>1</v>
      </c>
      <c r="C708" s="2">
        <v>961733</v>
      </c>
      <c r="D708" t="s">
        <v>1358</v>
      </c>
      <c r="E708" t="s">
        <v>26</v>
      </c>
      <c r="F708" t="s">
        <v>27</v>
      </c>
      <c r="G708" t="s">
        <v>28</v>
      </c>
      <c r="H708" t="s">
        <v>44</v>
      </c>
      <c r="I708" s="2">
        <v>1353262</v>
      </c>
      <c r="J708" s="2">
        <v>1</v>
      </c>
      <c r="K708" s="3">
        <v>43718.458749999998</v>
      </c>
      <c r="L708" s="4">
        <v>43719</v>
      </c>
      <c r="M708" t="s">
        <v>1359</v>
      </c>
      <c r="N708" s="2">
        <v>1070914</v>
      </c>
      <c r="O708" s="4">
        <v>43728</v>
      </c>
      <c r="P708" t="s">
        <v>31</v>
      </c>
      <c r="Q708" t="s">
        <v>46</v>
      </c>
      <c r="R708" s="5">
        <v>299.98</v>
      </c>
      <c r="S708" s="5">
        <v>44.98</v>
      </c>
      <c r="T708">
        <v>255</v>
      </c>
      <c r="U708" s="2">
        <v>0</v>
      </c>
      <c r="V708" s="2">
        <v>1070914</v>
      </c>
      <c r="W708" t="s">
        <v>39</v>
      </c>
      <c r="X708" s="2">
        <v>1</v>
      </c>
      <c r="Y708" s="2">
        <v>1</v>
      </c>
    </row>
    <row r="709" spans="1:25" x14ac:dyDescent="0.25">
      <c r="A709" t="s">
        <v>24</v>
      </c>
      <c r="B709">
        <v>1</v>
      </c>
      <c r="C709" s="2">
        <v>989086</v>
      </c>
      <c r="D709" t="s">
        <v>1360</v>
      </c>
      <c r="E709" t="s">
        <v>26</v>
      </c>
      <c r="F709" t="s">
        <v>27</v>
      </c>
      <c r="G709" t="s">
        <v>28</v>
      </c>
      <c r="H709" t="s">
        <v>44</v>
      </c>
      <c r="I709" s="2">
        <v>1353322</v>
      </c>
      <c r="J709" s="2">
        <v>1</v>
      </c>
      <c r="K709" s="3">
        <v>43718.498414351852</v>
      </c>
      <c r="L709" s="4">
        <v>43719</v>
      </c>
      <c r="M709" t="s">
        <v>325</v>
      </c>
      <c r="N709" s="2">
        <v>1070974</v>
      </c>
      <c r="O709" s="4">
        <v>43733</v>
      </c>
      <c r="P709" t="s">
        <v>31</v>
      </c>
      <c r="Q709" t="s">
        <v>46</v>
      </c>
      <c r="R709" s="5">
        <v>299.98</v>
      </c>
      <c r="S709" s="5">
        <v>44.98</v>
      </c>
      <c r="T709">
        <v>255</v>
      </c>
      <c r="U709" s="2">
        <v>0</v>
      </c>
      <c r="V709" s="2">
        <v>1070974</v>
      </c>
      <c r="W709" t="s">
        <v>33</v>
      </c>
      <c r="X709" s="2">
        <v>2</v>
      </c>
      <c r="Y709" s="2">
        <v>1</v>
      </c>
    </row>
    <row r="710" spans="1:25" x14ac:dyDescent="0.25">
      <c r="A710" t="s">
        <v>24</v>
      </c>
      <c r="B710">
        <v>1</v>
      </c>
      <c r="C710" s="2">
        <v>640707</v>
      </c>
      <c r="D710" t="s">
        <v>1361</v>
      </c>
      <c r="E710" t="s">
        <v>26</v>
      </c>
      <c r="F710" t="s">
        <v>27</v>
      </c>
      <c r="G710" t="s">
        <v>35</v>
      </c>
      <c r="H710" t="s">
        <v>44</v>
      </c>
      <c r="I710" s="2">
        <v>1353386</v>
      </c>
      <c r="J710" s="2">
        <v>1</v>
      </c>
      <c r="K710" s="3">
        <v>43718.498599537037</v>
      </c>
      <c r="L710" s="4">
        <v>43719</v>
      </c>
      <c r="M710" t="s">
        <v>1362</v>
      </c>
      <c r="N710" s="2">
        <v>1071038</v>
      </c>
      <c r="O710" s="4">
        <v>43735</v>
      </c>
      <c r="P710" t="s">
        <v>31</v>
      </c>
      <c r="Q710" t="s">
        <v>46</v>
      </c>
      <c r="R710" s="5">
        <v>299.98</v>
      </c>
      <c r="S710" s="5">
        <v>44.98</v>
      </c>
      <c r="T710">
        <v>255</v>
      </c>
      <c r="U710" s="2">
        <v>0</v>
      </c>
      <c r="V710" s="2">
        <v>1071038</v>
      </c>
      <c r="W710" t="s">
        <v>33</v>
      </c>
      <c r="X710" s="2">
        <v>2</v>
      </c>
      <c r="Y710" s="2">
        <v>1</v>
      </c>
    </row>
    <row r="711" spans="1:25" x14ac:dyDescent="0.25">
      <c r="A711" t="s">
        <v>24</v>
      </c>
      <c r="B711">
        <v>1</v>
      </c>
      <c r="C711" s="2">
        <v>496843</v>
      </c>
      <c r="D711" t="s">
        <v>1363</v>
      </c>
      <c r="E711" t="s">
        <v>26</v>
      </c>
      <c r="F711" t="s">
        <v>27</v>
      </c>
      <c r="G711" t="s">
        <v>35</v>
      </c>
      <c r="H711" t="s">
        <v>44</v>
      </c>
      <c r="I711" s="2">
        <v>1353506</v>
      </c>
      <c r="J711" s="2">
        <v>1</v>
      </c>
      <c r="K711" s="3">
        <v>43718.536203703705</v>
      </c>
      <c r="L711" s="4">
        <v>43719</v>
      </c>
      <c r="M711" t="s">
        <v>1364</v>
      </c>
      <c r="N711" s="2">
        <v>1071158</v>
      </c>
      <c r="O711" s="4">
        <v>43727</v>
      </c>
      <c r="P711" t="s">
        <v>31</v>
      </c>
      <c r="Q711" t="s">
        <v>46</v>
      </c>
      <c r="R711" s="5">
        <v>299.98</v>
      </c>
      <c r="S711" s="5">
        <v>44.98</v>
      </c>
      <c r="T711">
        <v>255</v>
      </c>
      <c r="U711" s="2">
        <v>0</v>
      </c>
      <c r="V711" s="2">
        <v>1071158</v>
      </c>
      <c r="W711" t="s">
        <v>39</v>
      </c>
      <c r="X711" s="2">
        <v>1</v>
      </c>
      <c r="Y711" s="2">
        <v>1</v>
      </c>
    </row>
    <row r="712" spans="1:25" x14ac:dyDescent="0.25">
      <c r="A712" t="s">
        <v>24</v>
      </c>
      <c r="B712">
        <v>1</v>
      </c>
      <c r="C712" s="2">
        <v>940968</v>
      </c>
      <c r="D712" t="s">
        <v>1365</v>
      </c>
      <c r="E712" t="s">
        <v>26</v>
      </c>
      <c r="F712" t="s">
        <v>27</v>
      </c>
      <c r="G712" t="s">
        <v>52</v>
      </c>
      <c r="H712" t="s">
        <v>44</v>
      </c>
      <c r="I712" s="2">
        <v>1353542</v>
      </c>
      <c r="J712" s="2">
        <v>1</v>
      </c>
      <c r="K712" s="3">
        <v>43718.549629629626</v>
      </c>
      <c r="L712" s="4">
        <v>43719</v>
      </c>
      <c r="M712" t="s">
        <v>1366</v>
      </c>
      <c r="N712" s="2">
        <v>1071194</v>
      </c>
      <c r="O712" s="4">
        <v>43742</v>
      </c>
      <c r="P712" t="s">
        <v>31</v>
      </c>
      <c r="Q712" t="s">
        <v>46</v>
      </c>
      <c r="R712" s="5">
        <v>299.98</v>
      </c>
      <c r="S712" s="5">
        <v>44.98</v>
      </c>
      <c r="T712">
        <v>255</v>
      </c>
      <c r="U712" s="2">
        <v>0</v>
      </c>
      <c r="V712" s="2">
        <v>1071194</v>
      </c>
      <c r="W712" t="s">
        <v>33</v>
      </c>
      <c r="X712" s="2">
        <v>2</v>
      </c>
      <c r="Y712" s="2">
        <v>1</v>
      </c>
    </row>
    <row r="713" spans="1:25" x14ac:dyDescent="0.25">
      <c r="A713" t="s">
        <v>24</v>
      </c>
      <c r="B713">
        <v>1</v>
      </c>
      <c r="C713" s="2">
        <v>729523</v>
      </c>
      <c r="D713" t="s">
        <v>1367</v>
      </c>
      <c r="E713" t="s">
        <v>26</v>
      </c>
      <c r="F713" t="s">
        <v>27</v>
      </c>
      <c r="G713" t="s">
        <v>35</v>
      </c>
      <c r="H713" t="s">
        <v>44</v>
      </c>
      <c r="I713" s="2">
        <v>1353576</v>
      </c>
      <c r="J713" s="2">
        <v>1</v>
      </c>
      <c r="K713" s="3">
        <v>43718.561874999999</v>
      </c>
      <c r="L713" s="4">
        <v>43719</v>
      </c>
      <c r="M713" t="s">
        <v>1368</v>
      </c>
      <c r="N713" s="2">
        <v>1071228</v>
      </c>
      <c r="O713" s="4">
        <v>43727</v>
      </c>
      <c r="P713" t="s">
        <v>31</v>
      </c>
      <c r="Q713" t="s">
        <v>46</v>
      </c>
      <c r="R713" s="5">
        <v>299.98</v>
      </c>
      <c r="S713" s="5">
        <v>44.98</v>
      </c>
      <c r="T713">
        <v>255</v>
      </c>
      <c r="U713" s="2">
        <v>0</v>
      </c>
      <c r="V713" s="2">
        <v>1071228</v>
      </c>
      <c r="W713" t="s">
        <v>39</v>
      </c>
      <c r="X713" s="2">
        <v>1</v>
      </c>
      <c r="Y713" s="2">
        <v>1</v>
      </c>
    </row>
    <row r="714" spans="1:25" x14ac:dyDescent="0.25">
      <c r="A714" t="s">
        <v>24</v>
      </c>
      <c r="B714">
        <v>1</v>
      </c>
      <c r="C714" s="2">
        <v>1044720</v>
      </c>
      <c r="D714" t="s">
        <v>1369</v>
      </c>
      <c r="E714" t="s">
        <v>26</v>
      </c>
      <c r="F714" t="s">
        <v>27</v>
      </c>
      <c r="G714" t="s">
        <v>28</v>
      </c>
      <c r="H714" t="s">
        <v>44</v>
      </c>
      <c r="I714" s="2">
        <v>1353594</v>
      </c>
      <c r="J714" s="2">
        <v>1</v>
      </c>
      <c r="K714" s="3">
        <v>43720.811840277776</v>
      </c>
      <c r="L714" s="4">
        <v>43721</v>
      </c>
      <c r="M714" t="s">
        <v>71</v>
      </c>
      <c r="N714" s="2">
        <v>1071246</v>
      </c>
      <c r="O714" s="4">
        <v>43733</v>
      </c>
      <c r="P714" t="s">
        <v>31</v>
      </c>
      <c r="Q714" t="s">
        <v>46</v>
      </c>
      <c r="R714" s="5">
        <v>299.98</v>
      </c>
      <c r="S714" s="5">
        <v>44.98</v>
      </c>
      <c r="T714">
        <v>255</v>
      </c>
      <c r="U714" s="2">
        <v>0</v>
      </c>
      <c r="V714" s="2">
        <v>1071246</v>
      </c>
      <c r="W714" t="s">
        <v>39</v>
      </c>
      <c r="X714" s="2">
        <v>1</v>
      </c>
      <c r="Y714" s="2">
        <v>1</v>
      </c>
    </row>
    <row r="715" spans="1:25" x14ac:dyDescent="0.25">
      <c r="A715" t="s">
        <v>24</v>
      </c>
      <c r="B715">
        <v>1</v>
      </c>
      <c r="C715" s="2">
        <v>721020</v>
      </c>
      <c r="D715" t="s">
        <v>1370</v>
      </c>
      <c r="E715" t="s">
        <v>26</v>
      </c>
      <c r="F715" t="s">
        <v>27</v>
      </c>
      <c r="G715" t="s">
        <v>35</v>
      </c>
      <c r="H715" t="s">
        <v>44</v>
      </c>
      <c r="I715" s="2">
        <v>1353643</v>
      </c>
      <c r="J715" s="2">
        <v>1</v>
      </c>
      <c r="K715" s="3">
        <v>43718.581458333334</v>
      </c>
      <c r="L715" s="4">
        <v>43719</v>
      </c>
      <c r="M715" t="s">
        <v>108</v>
      </c>
      <c r="N715" s="2">
        <v>1071295</v>
      </c>
      <c r="O715" s="4">
        <v>43728</v>
      </c>
      <c r="P715" t="s">
        <v>31</v>
      </c>
      <c r="Q715" t="s">
        <v>46</v>
      </c>
      <c r="R715" s="5">
        <v>299.98</v>
      </c>
      <c r="S715" s="5">
        <v>44.98</v>
      </c>
      <c r="T715">
        <v>255</v>
      </c>
      <c r="U715" s="2">
        <v>0</v>
      </c>
      <c r="V715" s="2">
        <v>1071295</v>
      </c>
      <c r="W715" t="s">
        <v>39</v>
      </c>
      <c r="X715" s="2">
        <v>1</v>
      </c>
      <c r="Y715" s="2">
        <v>1</v>
      </c>
    </row>
    <row r="716" spans="1:25" x14ac:dyDescent="0.25">
      <c r="A716" t="s">
        <v>24</v>
      </c>
      <c r="B716">
        <v>1</v>
      </c>
      <c r="C716" s="2">
        <v>1033088</v>
      </c>
      <c r="D716" t="s">
        <v>1371</v>
      </c>
      <c r="E716" t="s">
        <v>26</v>
      </c>
      <c r="F716" t="s">
        <v>27</v>
      </c>
      <c r="G716" t="s">
        <v>35</v>
      </c>
      <c r="H716" t="s">
        <v>44</v>
      </c>
      <c r="I716" s="2">
        <v>1353655</v>
      </c>
      <c r="J716" s="2">
        <v>1</v>
      </c>
      <c r="K716" s="3">
        <v>43718.597465277773</v>
      </c>
      <c r="L716" s="4">
        <v>43719</v>
      </c>
      <c r="M716" t="s">
        <v>1372</v>
      </c>
      <c r="N716" s="2">
        <v>1071307</v>
      </c>
      <c r="O716" s="4">
        <v>43728</v>
      </c>
      <c r="P716" t="s">
        <v>31</v>
      </c>
      <c r="Q716" t="s">
        <v>46</v>
      </c>
      <c r="R716" s="5">
        <v>299.98</v>
      </c>
      <c r="S716" s="5">
        <v>44.98</v>
      </c>
      <c r="T716">
        <v>255</v>
      </c>
      <c r="U716" s="2">
        <v>0</v>
      </c>
      <c r="V716" s="2">
        <v>1071307</v>
      </c>
      <c r="W716" t="s">
        <v>39</v>
      </c>
      <c r="X716" s="2">
        <v>1</v>
      </c>
      <c r="Y716" s="2">
        <v>1</v>
      </c>
    </row>
    <row r="717" spans="1:25" x14ac:dyDescent="0.25">
      <c r="A717" t="s">
        <v>24</v>
      </c>
      <c r="B717">
        <v>1</v>
      </c>
      <c r="C717" s="2">
        <v>1082856</v>
      </c>
      <c r="D717" t="s">
        <v>1373</v>
      </c>
      <c r="E717" t="s">
        <v>26</v>
      </c>
      <c r="F717" t="s">
        <v>27</v>
      </c>
      <c r="G717" t="s">
        <v>35</v>
      </c>
      <c r="H717" t="s">
        <v>44</v>
      </c>
      <c r="I717" s="2">
        <v>1353677</v>
      </c>
      <c r="J717" s="2">
        <v>1</v>
      </c>
      <c r="K717" s="3">
        <v>43718.636273148149</v>
      </c>
      <c r="L717" s="4">
        <v>43719</v>
      </c>
      <c r="M717" t="s">
        <v>1374</v>
      </c>
      <c r="N717" s="2">
        <v>1071329</v>
      </c>
      <c r="O717" s="4">
        <v>43734</v>
      </c>
      <c r="P717" t="s">
        <v>31</v>
      </c>
      <c r="Q717" t="s">
        <v>46</v>
      </c>
      <c r="R717" s="5">
        <v>299.98</v>
      </c>
      <c r="S717" s="5">
        <v>44.98</v>
      </c>
      <c r="T717">
        <v>255</v>
      </c>
      <c r="U717" s="2">
        <v>0</v>
      </c>
      <c r="V717" s="2">
        <v>1071329</v>
      </c>
      <c r="W717" t="s">
        <v>33</v>
      </c>
      <c r="X717" s="2">
        <v>2</v>
      </c>
      <c r="Y717" s="2">
        <v>1</v>
      </c>
    </row>
    <row r="718" spans="1:25" x14ac:dyDescent="0.25">
      <c r="A718" t="s">
        <v>24</v>
      </c>
      <c r="B718">
        <v>1</v>
      </c>
      <c r="C718" s="2">
        <v>994264</v>
      </c>
      <c r="D718" t="s">
        <v>1375</v>
      </c>
      <c r="E718" t="s">
        <v>26</v>
      </c>
      <c r="F718" t="s">
        <v>27</v>
      </c>
      <c r="G718" t="s">
        <v>28</v>
      </c>
      <c r="H718" t="s">
        <v>44</v>
      </c>
      <c r="I718" s="2">
        <v>1353682</v>
      </c>
      <c r="J718" s="2">
        <v>1</v>
      </c>
      <c r="K718" s="3">
        <v>43719.618113425924</v>
      </c>
      <c r="L718" s="4">
        <v>43720</v>
      </c>
      <c r="M718" t="s">
        <v>94</v>
      </c>
      <c r="N718" s="2">
        <v>1071334</v>
      </c>
      <c r="O718" s="4">
        <v>43733</v>
      </c>
      <c r="P718" t="s">
        <v>31</v>
      </c>
      <c r="Q718" t="s">
        <v>46</v>
      </c>
      <c r="R718" s="5">
        <v>299.98</v>
      </c>
      <c r="S718" s="5">
        <v>44.98</v>
      </c>
      <c r="T718">
        <v>255</v>
      </c>
      <c r="U718" s="2">
        <v>0</v>
      </c>
      <c r="V718" s="2">
        <v>1071334</v>
      </c>
      <c r="W718" t="s">
        <v>33</v>
      </c>
      <c r="X718" s="2">
        <v>2</v>
      </c>
      <c r="Y718" s="2">
        <v>1</v>
      </c>
    </row>
    <row r="719" spans="1:25" x14ac:dyDescent="0.25">
      <c r="A719" t="s">
        <v>24</v>
      </c>
      <c r="B719">
        <v>1</v>
      </c>
      <c r="C719" s="2">
        <v>1037352</v>
      </c>
      <c r="D719" t="s">
        <v>1376</v>
      </c>
      <c r="E719" t="s">
        <v>26</v>
      </c>
      <c r="F719" t="s">
        <v>27</v>
      </c>
      <c r="G719" t="s">
        <v>35</v>
      </c>
      <c r="H719" t="s">
        <v>44</v>
      </c>
      <c r="I719" s="2">
        <v>1353723</v>
      </c>
      <c r="J719" s="2">
        <v>1</v>
      </c>
      <c r="K719" s="3">
        <v>43718.610266203701</v>
      </c>
      <c r="L719" s="4">
        <v>43719</v>
      </c>
      <c r="M719" t="s">
        <v>289</v>
      </c>
      <c r="N719" s="2">
        <v>1071375</v>
      </c>
      <c r="O719" s="4">
        <v>43735</v>
      </c>
      <c r="P719" t="s">
        <v>31</v>
      </c>
      <c r="Q719" t="s">
        <v>55</v>
      </c>
      <c r="R719" s="5">
        <v>299.98</v>
      </c>
      <c r="S719" s="5">
        <v>44.98</v>
      </c>
      <c r="T719">
        <v>255</v>
      </c>
      <c r="U719" s="2">
        <v>0</v>
      </c>
      <c r="V719" s="2">
        <v>1071375</v>
      </c>
      <c r="W719" t="s">
        <v>33</v>
      </c>
      <c r="X719" s="2">
        <v>2</v>
      </c>
      <c r="Y719" s="2">
        <v>1</v>
      </c>
    </row>
    <row r="720" spans="1:25" x14ac:dyDescent="0.25">
      <c r="A720" t="s">
        <v>24</v>
      </c>
      <c r="B720">
        <v>1</v>
      </c>
      <c r="C720" s="2">
        <v>878862</v>
      </c>
      <c r="D720" t="s">
        <v>1377</v>
      </c>
      <c r="E720" t="s">
        <v>26</v>
      </c>
      <c r="F720" t="s">
        <v>27</v>
      </c>
      <c r="G720" t="s">
        <v>35</v>
      </c>
      <c r="H720" t="s">
        <v>44</v>
      </c>
      <c r="I720" s="2">
        <v>1353846</v>
      </c>
      <c r="J720" s="2">
        <v>1</v>
      </c>
      <c r="K720" s="3">
        <v>43718.651898148149</v>
      </c>
      <c r="L720" s="4">
        <v>43719</v>
      </c>
      <c r="M720" t="s">
        <v>1378</v>
      </c>
      <c r="N720" s="2">
        <v>1071498</v>
      </c>
      <c r="O720" s="4">
        <v>43735</v>
      </c>
      <c r="P720" t="s">
        <v>31</v>
      </c>
      <c r="Q720" t="s">
        <v>46</v>
      </c>
      <c r="R720" s="5">
        <v>299.98</v>
      </c>
      <c r="S720" s="5">
        <v>44.98</v>
      </c>
      <c r="T720">
        <v>255</v>
      </c>
      <c r="U720" s="2">
        <v>0</v>
      </c>
      <c r="V720" s="2">
        <v>1071498</v>
      </c>
      <c r="W720" t="s">
        <v>33</v>
      </c>
      <c r="X720" s="2">
        <v>2</v>
      </c>
      <c r="Y720" s="2">
        <v>1</v>
      </c>
    </row>
    <row r="721" spans="1:25" x14ac:dyDescent="0.25">
      <c r="A721" t="s">
        <v>24</v>
      </c>
      <c r="B721">
        <v>1</v>
      </c>
      <c r="C721" s="2">
        <v>720532</v>
      </c>
      <c r="D721" t="s">
        <v>1379</v>
      </c>
      <c r="E721" t="s">
        <v>26</v>
      </c>
      <c r="F721" t="s">
        <v>27</v>
      </c>
      <c r="G721" t="s">
        <v>35</v>
      </c>
      <c r="H721" t="s">
        <v>44</v>
      </c>
      <c r="I721" s="2">
        <v>1353866</v>
      </c>
      <c r="J721" s="2">
        <v>1</v>
      </c>
      <c r="K721" s="3">
        <v>43718.701874999999</v>
      </c>
      <c r="L721" s="4">
        <v>43719</v>
      </c>
      <c r="M721" t="s">
        <v>601</v>
      </c>
      <c r="N721" s="2">
        <v>1071518</v>
      </c>
      <c r="O721" s="4">
        <v>43732</v>
      </c>
      <c r="P721" t="s">
        <v>31</v>
      </c>
      <c r="Q721" t="s">
        <v>46</v>
      </c>
      <c r="R721" s="5">
        <v>299.98</v>
      </c>
      <c r="S721" s="5">
        <v>44.98</v>
      </c>
      <c r="T721">
        <v>255</v>
      </c>
      <c r="U721" s="2">
        <v>0</v>
      </c>
      <c r="V721" s="2">
        <v>1071518</v>
      </c>
      <c r="W721" t="s">
        <v>33</v>
      </c>
      <c r="X721" s="2">
        <v>2</v>
      </c>
      <c r="Y721" s="2">
        <v>1</v>
      </c>
    </row>
    <row r="722" spans="1:25" x14ac:dyDescent="0.25">
      <c r="A722" t="s">
        <v>24</v>
      </c>
      <c r="B722">
        <v>1</v>
      </c>
      <c r="C722" s="2">
        <v>743788</v>
      </c>
      <c r="D722" t="s">
        <v>1380</v>
      </c>
      <c r="E722" t="s">
        <v>26</v>
      </c>
      <c r="F722" t="s">
        <v>27</v>
      </c>
      <c r="G722" t="s">
        <v>35</v>
      </c>
      <c r="H722" t="s">
        <v>44</v>
      </c>
      <c r="I722" s="2">
        <v>1353879</v>
      </c>
      <c r="J722" s="2">
        <v>1</v>
      </c>
      <c r="K722" s="3">
        <v>43718.689386574071</v>
      </c>
      <c r="L722" s="4">
        <v>43719</v>
      </c>
      <c r="M722" t="s">
        <v>1381</v>
      </c>
      <c r="N722" s="2">
        <v>1071531</v>
      </c>
      <c r="O722" s="4">
        <v>43728</v>
      </c>
      <c r="P722" t="s">
        <v>31</v>
      </c>
      <c r="Q722" t="s">
        <v>46</v>
      </c>
      <c r="R722" s="5">
        <v>299.98</v>
      </c>
      <c r="S722" s="5">
        <v>44.98</v>
      </c>
      <c r="T722">
        <v>255</v>
      </c>
      <c r="U722" s="2">
        <v>0</v>
      </c>
      <c r="V722" s="2">
        <v>1071531</v>
      </c>
      <c r="W722" t="s">
        <v>39</v>
      </c>
      <c r="X722" s="2">
        <v>1</v>
      </c>
      <c r="Y722" s="2">
        <v>1</v>
      </c>
    </row>
    <row r="723" spans="1:25" x14ac:dyDescent="0.25">
      <c r="A723" t="s">
        <v>24</v>
      </c>
      <c r="B723">
        <v>1</v>
      </c>
      <c r="C723" s="2">
        <v>1083046</v>
      </c>
      <c r="D723" t="s">
        <v>1382</v>
      </c>
      <c r="E723" t="s">
        <v>26</v>
      </c>
      <c r="F723" t="s">
        <v>27</v>
      </c>
      <c r="G723" t="s">
        <v>52</v>
      </c>
      <c r="H723" t="s">
        <v>44</v>
      </c>
      <c r="I723" s="2">
        <v>1353929</v>
      </c>
      <c r="J723" s="2">
        <v>1</v>
      </c>
      <c r="K723" s="3">
        <v>43718.874872685185</v>
      </c>
      <c r="L723" s="4">
        <v>43719</v>
      </c>
      <c r="M723" t="s">
        <v>1383</v>
      </c>
      <c r="N723" s="2">
        <v>1071581</v>
      </c>
      <c r="O723" s="4">
        <v>43739</v>
      </c>
      <c r="P723" t="s">
        <v>31</v>
      </c>
      <c r="Q723" t="s">
        <v>46</v>
      </c>
      <c r="R723" s="5">
        <v>299.98</v>
      </c>
      <c r="S723" s="5">
        <v>44.98</v>
      </c>
      <c r="T723">
        <v>255</v>
      </c>
      <c r="U723" s="2">
        <v>0</v>
      </c>
      <c r="V723" s="2">
        <v>1071581</v>
      </c>
      <c r="W723" t="s">
        <v>33</v>
      </c>
      <c r="X723" s="2">
        <v>2</v>
      </c>
      <c r="Y723" s="2">
        <v>1</v>
      </c>
    </row>
    <row r="724" spans="1:25" x14ac:dyDescent="0.25">
      <c r="A724" t="s">
        <v>24</v>
      </c>
      <c r="B724">
        <v>1</v>
      </c>
      <c r="C724" s="2">
        <v>1033565</v>
      </c>
      <c r="D724" t="s">
        <v>1384</v>
      </c>
      <c r="E724" t="s">
        <v>26</v>
      </c>
      <c r="F724" t="s">
        <v>27</v>
      </c>
      <c r="G724" t="s">
        <v>35</v>
      </c>
      <c r="H724" t="s">
        <v>44</v>
      </c>
      <c r="I724" s="2">
        <v>1353967</v>
      </c>
      <c r="J724" s="2">
        <v>1</v>
      </c>
      <c r="K724" s="3">
        <v>43718.691793981481</v>
      </c>
      <c r="L724" s="4">
        <v>43719</v>
      </c>
      <c r="M724" t="s">
        <v>391</v>
      </c>
      <c r="N724" s="2">
        <v>1071619</v>
      </c>
      <c r="O724" s="4">
        <v>43732</v>
      </c>
      <c r="P724" t="s">
        <v>31</v>
      </c>
      <c r="Q724" t="s">
        <v>46</v>
      </c>
      <c r="R724" s="5">
        <v>299.98</v>
      </c>
      <c r="S724" s="5">
        <v>44.98</v>
      </c>
      <c r="T724">
        <v>255</v>
      </c>
      <c r="U724" s="2">
        <v>0</v>
      </c>
      <c r="V724" s="2">
        <v>1071619</v>
      </c>
      <c r="W724" t="s">
        <v>33</v>
      </c>
      <c r="X724" s="2">
        <v>2</v>
      </c>
      <c r="Y724" s="2">
        <v>1</v>
      </c>
    </row>
    <row r="725" spans="1:25" x14ac:dyDescent="0.25">
      <c r="A725" t="s">
        <v>24</v>
      </c>
      <c r="B725">
        <v>1</v>
      </c>
      <c r="C725" s="2">
        <v>1083138</v>
      </c>
      <c r="D725" t="s">
        <v>1385</v>
      </c>
      <c r="E725" t="s">
        <v>26</v>
      </c>
      <c r="F725" t="s">
        <v>27</v>
      </c>
      <c r="G725" t="s">
        <v>52</v>
      </c>
      <c r="H725" t="s">
        <v>44</v>
      </c>
      <c r="I725" s="2">
        <v>1354054</v>
      </c>
      <c r="J725" s="2">
        <v>1</v>
      </c>
      <c r="K725" s="3">
        <v>43718.729259259257</v>
      </c>
      <c r="L725" s="4">
        <v>43719</v>
      </c>
      <c r="M725" t="s">
        <v>1386</v>
      </c>
      <c r="N725" s="2">
        <v>1071706</v>
      </c>
      <c r="O725" s="4">
        <v>43745</v>
      </c>
      <c r="P725" t="s">
        <v>42</v>
      </c>
      <c r="Q725" t="s">
        <v>46</v>
      </c>
      <c r="R725" s="5">
        <v>299.98</v>
      </c>
      <c r="S725" s="5">
        <v>44.98</v>
      </c>
      <c r="T725">
        <v>255</v>
      </c>
      <c r="U725" s="2">
        <v>0</v>
      </c>
      <c r="V725" s="2">
        <v>1071706</v>
      </c>
      <c r="W725" t="s">
        <v>33</v>
      </c>
      <c r="X725" s="2">
        <v>2</v>
      </c>
      <c r="Y725" s="2">
        <v>1</v>
      </c>
    </row>
    <row r="726" spans="1:25" x14ac:dyDescent="0.25">
      <c r="A726" t="s">
        <v>24</v>
      </c>
      <c r="B726">
        <v>1</v>
      </c>
      <c r="C726" s="2">
        <v>775501</v>
      </c>
      <c r="D726" t="s">
        <v>1387</v>
      </c>
      <c r="E726" t="s">
        <v>26</v>
      </c>
      <c r="F726" t="s">
        <v>27</v>
      </c>
      <c r="G726" t="s">
        <v>28</v>
      </c>
      <c r="H726" t="s">
        <v>44</v>
      </c>
      <c r="I726" s="2">
        <v>1354062</v>
      </c>
      <c r="J726" s="2">
        <v>1</v>
      </c>
      <c r="K726" s="3">
        <v>43719.474270833329</v>
      </c>
      <c r="L726" s="4">
        <v>43720</v>
      </c>
      <c r="M726" t="s">
        <v>75</v>
      </c>
      <c r="N726" s="2">
        <v>1071714</v>
      </c>
      <c r="O726" s="4">
        <v>43731</v>
      </c>
      <c r="P726" t="s">
        <v>31</v>
      </c>
      <c r="Q726" t="s">
        <v>46</v>
      </c>
      <c r="R726" s="5">
        <v>299.98</v>
      </c>
      <c r="S726" s="5">
        <v>44.98</v>
      </c>
      <c r="T726">
        <v>255</v>
      </c>
      <c r="U726" s="2">
        <v>0</v>
      </c>
      <c r="V726" s="2">
        <v>1071714</v>
      </c>
      <c r="W726" t="s">
        <v>39</v>
      </c>
      <c r="X726" s="2">
        <v>1</v>
      </c>
      <c r="Y726" s="2">
        <v>1</v>
      </c>
    </row>
    <row r="727" spans="1:25" x14ac:dyDescent="0.25">
      <c r="A727" t="s">
        <v>24</v>
      </c>
      <c r="B727">
        <v>1</v>
      </c>
      <c r="C727" s="2">
        <v>1024338</v>
      </c>
      <c r="D727" t="s">
        <v>1388</v>
      </c>
      <c r="E727" t="s">
        <v>26</v>
      </c>
      <c r="F727" t="s">
        <v>27</v>
      </c>
      <c r="G727" t="s">
        <v>52</v>
      </c>
      <c r="H727" t="s">
        <v>44</v>
      </c>
      <c r="I727" s="2">
        <v>1354063</v>
      </c>
      <c r="J727" s="2">
        <v>1</v>
      </c>
      <c r="K727" s="3">
        <v>43718.732939814814</v>
      </c>
      <c r="L727" s="4">
        <v>43719</v>
      </c>
      <c r="M727" t="s">
        <v>1389</v>
      </c>
      <c r="N727" s="2">
        <v>1071715</v>
      </c>
      <c r="O727" s="4">
        <v>43738</v>
      </c>
      <c r="P727" t="s">
        <v>31</v>
      </c>
      <c r="Q727" t="s">
        <v>46</v>
      </c>
      <c r="R727" s="5">
        <v>299.98</v>
      </c>
      <c r="S727" s="5">
        <v>44.98</v>
      </c>
      <c r="T727">
        <v>255</v>
      </c>
      <c r="U727" s="2">
        <v>0</v>
      </c>
      <c r="V727" s="2">
        <v>1071715</v>
      </c>
      <c r="W727" t="s">
        <v>33</v>
      </c>
      <c r="X727" s="2">
        <v>2</v>
      </c>
      <c r="Y727" s="2">
        <v>1</v>
      </c>
    </row>
    <row r="728" spans="1:25" x14ac:dyDescent="0.25">
      <c r="A728" t="s">
        <v>24</v>
      </c>
      <c r="B728">
        <v>1</v>
      </c>
      <c r="C728" s="2">
        <v>800474</v>
      </c>
      <c r="D728" t="s">
        <v>1390</v>
      </c>
      <c r="E728" t="s">
        <v>26</v>
      </c>
      <c r="F728" t="s">
        <v>27</v>
      </c>
      <c r="G728" t="s">
        <v>28</v>
      </c>
      <c r="H728" t="s">
        <v>44</v>
      </c>
      <c r="I728" s="2">
        <v>1354114</v>
      </c>
      <c r="J728" s="2">
        <v>1</v>
      </c>
      <c r="K728" s="3">
        <v>43718.756296296291</v>
      </c>
      <c r="L728" s="4">
        <v>43719</v>
      </c>
      <c r="M728" t="s">
        <v>361</v>
      </c>
      <c r="N728" s="2">
        <v>1071766</v>
      </c>
      <c r="O728" s="4">
        <v>43733</v>
      </c>
      <c r="P728" t="s">
        <v>31</v>
      </c>
      <c r="Q728" t="s">
        <v>46</v>
      </c>
      <c r="R728" s="5">
        <v>299.98</v>
      </c>
      <c r="S728" s="5">
        <v>44.98</v>
      </c>
      <c r="T728">
        <v>255</v>
      </c>
      <c r="U728" s="2">
        <v>0</v>
      </c>
      <c r="V728" s="2">
        <v>1071766</v>
      </c>
      <c r="W728" t="s">
        <v>33</v>
      </c>
      <c r="X728" s="2">
        <v>2</v>
      </c>
      <c r="Y728" s="2">
        <v>1</v>
      </c>
    </row>
    <row r="729" spans="1:25" x14ac:dyDescent="0.25">
      <c r="A729" t="s">
        <v>24</v>
      </c>
      <c r="B729">
        <v>1</v>
      </c>
      <c r="C729" s="2">
        <v>543038</v>
      </c>
      <c r="D729" t="s">
        <v>1391</v>
      </c>
      <c r="E729" t="s">
        <v>26</v>
      </c>
      <c r="F729" t="s">
        <v>27</v>
      </c>
      <c r="G729" t="s">
        <v>150</v>
      </c>
      <c r="H729" t="s">
        <v>36</v>
      </c>
      <c r="I729" s="2">
        <v>1354176</v>
      </c>
      <c r="J729" s="2">
        <v>1</v>
      </c>
      <c r="K729" s="3">
        <v>43718.827175925922</v>
      </c>
      <c r="L729" s="4">
        <v>43719</v>
      </c>
      <c r="M729" t="s">
        <v>1392</v>
      </c>
      <c r="N729" s="2">
        <v>1071828</v>
      </c>
      <c r="O729" s="4">
        <v>43728</v>
      </c>
      <c r="P729" t="s">
        <v>31</v>
      </c>
      <c r="Q729" t="s">
        <v>38</v>
      </c>
      <c r="R729" s="5">
        <v>299.98</v>
      </c>
      <c r="S729" s="5">
        <v>44.98</v>
      </c>
      <c r="T729">
        <v>255</v>
      </c>
      <c r="U729" s="2">
        <v>1</v>
      </c>
      <c r="V729" s="2">
        <v>1071828</v>
      </c>
      <c r="W729" t="s">
        <v>39</v>
      </c>
      <c r="X729" s="2">
        <v>1</v>
      </c>
      <c r="Y729" s="2">
        <v>1</v>
      </c>
    </row>
    <row r="730" spans="1:25" x14ac:dyDescent="0.25">
      <c r="A730" t="s">
        <v>24</v>
      </c>
      <c r="B730">
        <v>1</v>
      </c>
      <c r="C730" s="2">
        <v>1027660</v>
      </c>
      <c r="D730" t="s">
        <v>1393</v>
      </c>
      <c r="E730" t="s">
        <v>26</v>
      </c>
      <c r="F730" t="s">
        <v>27</v>
      </c>
      <c r="G730" t="s">
        <v>35</v>
      </c>
      <c r="H730" t="s">
        <v>44</v>
      </c>
      <c r="I730" s="2">
        <v>1354210</v>
      </c>
      <c r="J730" s="2">
        <v>1</v>
      </c>
      <c r="K730" s="3">
        <v>43718.876180555555</v>
      </c>
      <c r="L730" s="4">
        <v>43719</v>
      </c>
      <c r="M730" t="s">
        <v>355</v>
      </c>
      <c r="N730" s="2">
        <v>1071862</v>
      </c>
      <c r="O730" s="4">
        <v>43728</v>
      </c>
      <c r="P730" t="s">
        <v>31</v>
      </c>
      <c r="Q730" t="s">
        <v>46</v>
      </c>
      <c r="R730" s="5">
        <v>299.98</v>
      </c>
      <c r="S730" s="5">
        <v>44.98</v>
      </c>
      <c r="T730">
        <v>255</v>
      </c>
      <c r="U730" s="2">
        <v>0</v>
      </c>
      <c r="V730" s="2">
        <v>1071862</v>
      </c>
      <c r="W730" t="s">
        <v>39</v>
      </c>
      <c r="X730" s="2">
        <v>1</v>
      </c>
      <c r="Y730" s="2">
        <v>1</v>
      </c>
    </row>
    <row r="731" spans="1:25" x14ac:dyDescent="0.25">
      <c r="A731" t="s">
        <v>24</v>
      </c>
      <c r="B731">
        <v>1</v>
      </c>
      <c r="C731" s="2">
        <v>741255</v>
      </c>
      <c r="D731" t="s">
        <v>1394</v>
      </c>
      <c r="E731" t="s">
        <v>26</v>
      </c>
      <c r="F731" t="s">
        <v>27</v>
      </c>
      <c r="G731" t="s">
        <v>35</v>
      </c>
      <c r="H731" t="s">
        <v>44</v>
      </c>
      <c r="I731" s="2">
        <v>1354281</v>
      </c>
      <c r="J731" s="2">
        <v>1</v>
      </c>
      <c r="K731" s="3">
        <v>43718.829849537033</v>
      </c>
      <c r="L731" s="4">
        <v>43719</v>
      </c>
      <c r="M731" t="s">
        <v>567</v>
      </c>
      <c r="N731" s="2">
        <v>1071933</v>
      </c>
      <c r="O731" s="4">
        <v>43732</v>
      </c>
      <c r="P731" t="s">
        <v>31</v>
      </c>
      <c r="Q731" t="s">
        <v>55</v>
      </c>
      <c r="R731" s="5">
        <v>299.98</v>
      </c>
      <c r="S731" s="5">
        <v>44.98</v>
      </c>
      <c r="T731">
        <v>255</v>
      </c>
      <c r="U731" s="2">
        <v>0</v>
      </c>
      <c r="V731" s="2">
        <v>1071933</v>
      </c>
      <c r="W731" t="s">
        <v>33</v>
      </c>
      <c r="X731" s="2">
        <v>2</v>
      </c>
      <c r="Y731" s="2">
        <v>1</v>
      </c>
    </row>
    <row r="732" spans="1:25" x14ac:dyDescent="0.25">
      <c r="A732" t="s">
        <v>24</v>
      </c>
      <c r="B732">
        <v>1</v>
      </c>
      <c r="C732" s="2">
        <v>1036385</v>
      </c>
      <c r="D732" t="s">
        <v>1395</v>
      </c>
      <c r="E732" t="s">
        <v>26</v>
      </c>
      <c r="F732" t="s">
        <v>27</v>
      </c>
      <c r="G732" t="s">
        <v>35</v>
      </c>
      <c r="H732" t="s">
        <v>44</v>
      </c>
      <c r="I732" s="2">
        <v>1349347</v>
      </c>
      <c r="J732" s="2">
        <v>1</v>
      </c>
      <c r="K732" s="3">
        <v>43719.589918981481</v>
      </c>
      <c r="L732" s="4">
        <v>43720</v>
      </c>
      <c r="M732" t="s">
        <v>1396</v>
      </c>
      <c r="N732" s="2">
        <v>1071934</v>
      </c>
      <c r="O732" s="4">
        <v>43728</v>
      </c>
      <c r="P732" t="s">
        <v>31</v>
      </c>
      <c r="Q732" t="s">
        <v>46</v>
      </c>
      <c r="R732" s="5">
        <v>299.98</v>
      </c>
      <c r="S732" s="5">
        <v>44.98</v>
      </c>
      <c r="T732">
        <v>255</v>
      </c>
      <c r="U732" s="2">
        <v>0</v>
      </c>
      <c r="V732" s="2">
        <v>1071934</v>
      </c>
      <c r="W732" t="s">
        <v>39</v>
      </c>
      <c r="X732" s="2">
        <v>1</v>
      </c>
      <c r="Y732" s="2">
        <v>1</v>
      </c>
    </row>
    <row r="733" spans="1:25" x14ac:dyDescent="0.25">
      <c r="A733" t="s">
        <v>24</v>
      </c>
      <c r="B733">
        <v>1</v>
      </c>
      <c r="C733" s="2">
        <v>501811</v>
      </c>
      <c r="D733" t="s">
        <v>1397</v>
      </c>
      <c r="E733" t="s">
        <v>26</v>
      </c>
      <c r="F733" t="s">
        <v>27</v>
      </c>
      <c r="G733" t="s">
        <v>28</v>
      </c>
      <c r="H733" t="s">
        <v>29</v>
      </c>
      <c r="I733" s="2">
        <v>1354361</v>
      </c>
      <c r="J733" s="2">
        <v>1</v>
      </c>
      <c r="K733" s="3">
        <v>43718.892048611109</v>
      </c>
      <c r="L733" s="4">
        <v>43720</v>
      </c>
      <c r="M733" t="s">
        <v>1398</v>
      </c>
      <c r="N733" s="2">
        <v>1072013</v>
      </c>
      <c r="O733" s="4">
        <v>43739</v>
      </c>
      <c r="P733" t="s">
        <v>31</v>
      </c>
      <c r="Q733" t="s">
        <v>32</v>
      </c>
      <c r="R733" s="5">
        <v>299.98</v>
      </c>
      <c r="S733" s="5">
        <v>44.98</v>
      </c>
      <c r="T733">
        <v>255</v>
      </c>
      <c r="U733" s="2">
        <v>1</v>
      </c>
      <c r="V733" s="2">
        <v>1072013</v>
      </c>
      <c r="W733" t="s">
        <v>33</v>
      </c>
      <c r="X733" s="2">
        <v>2</v>
      </c>
      <c r="Y733" s="2">
        <v>1</v>
      </c>
    </row>
    <row r="734" spans="1:25" x14ac:dyDescent="0.25">
      <c r="A734" t="s">
        <v>24</v>
      </c>
      <c r="B734">
        <v>1</v>
      </c>
      <c r="C734" s="2">
        <v>826141</v>
      </c>
      <c r="D734" t="s">
        <v>1399</v>
      </c>
      <c r="E734" t="s">
        <v>26</v>
      </c>
      <c r="F734" t="s">
        <v>27</v>
      </c>
      <c r="G734" t="s">
        <v>52</v>
      </c>
      <c r="H734" t="s">
        <v>44</v>
      </c>
      <c r="I734" s="2">
        <v>1354391</v>
      </c>
      <c r="J734" s="2">
        <v>1</v>
      </c>
      <c r="K734" s="3">
        <v>43718.916620370372</v>
      </c>
      <c r="L734" s="4">
        <v>43720</v>
      </c>
      <c r="M734" t="s">
        <v>1400</v>
      </c>
      <c r="N734" s="2">
        <v>1072043</v>
      </c>
      <c r="O734" s="4">
        <v>43742</v>
      </c>
      <c r="P734" t="s">
        <v>31</v>
      </c>
      <c r="Q734" t="s">
        <v>46</v>
      </c>
      <c r="R734" s="5">
        <v>299.98</v>
      </c>
      <c r="S734" s="5">
        <v>44.98</v>
      </c>
      <c r="T734">
        <v>255</v>
      </c>
      <c r="U734" s="2">
        <v>0</v>
      </c>
      <c r="V734" s="2">
        <v>1072043</v>
      </c>
      <c r="W734" t="s">
        <v>33</v>
      </c>
      <c r="X734" s="2">
        <v>2</v>
      </c>
      <c r="Y734" s="2">
        <v>1</v>
      </c>
    </row>
    <row r="735" spans="1:25" x14ac:dyDescent="0.25">
      <c r="A735" t="s">
        <v>24</v>
      </c>
      <c r="B735">
        <v>1</v>
      </c>
      <c r="C735" s="2">
        <v>1083415</v>
      </c>
      <c r="D735" t="s">
        <v>1401</v>
      </c>
      <c r="E735" t="s">
        <v>26</v>
      </c>
      <c r="F735" t="s">
        <v>27</v>
      </c>
      <c r="G735" t="s">
        <v>35</v>
      </c>
      <c r="H735" t="s">
        <v>36</v>
      </c>
      <c r="I735" s="2">
        <v>1354439</v>
      </c>
      <c r="J735" s="2">
        <v>1</v>
      </c>
      <c r="K735" s="3">
        <v>43719.876701388886</v>
      </c>
      <c r="L735" s="4">
        <v>43720</v>
      </c>
      <c r="M735" t="s">
        <v>1402</v>
      </c>
      <c r="N735" s="2">
        <v>1072091</v>
      </c>
      <c r="O735" s="4">
        <v>43728</v>
      </c>
      <c r="P735" t="s">
        <v>31</v>
      </c>
      <c r="Q735" t="s">
        <v>38</v>
      </c>
      <c r="R735" s="5">
        <v>299.98</v>
      </c>
      <c r="S735" s="5">
        <v>44.98</v>
      </c>
      <c r="T735">
        <v>255</v>
      </c>
      <c r="U735" s="2">
        <v>1</v>
      </c>
      <c r="V735" s="2">
        <v>1072091</v>
      </c>
      <c r="W735" t="s">
        <v>39</v>
      </c>
      <c r="X735" s="2">
        <v>1</v>
      </c>
      <c r="Y735" s="2">
        <v>1</v>
      </c>
    </row>
    <row r="736" spans="1:25" x14ac:dyDescent="0.25">
      <c r="A736" t="s">
        <v>24</v>
      </c>
      <c r="B736">
        <v>1</v>
      </c>
      <c r="C736" s="2">
        <v>1010805</v>
      </c>
      <c r="D736" t="s">
        <v>1403</v>
      </c>
      <c r="E736" t="s">
        <v>26</v>
      </c>
      <c r="F736" t="s">
        <v>27</v>
      </c>
      <c r="G736" t="s">
        <v>28</v>
      </c>
      <c r="H736" t="s">
        <v>44</v>
      </c>
      <c r="I736" s="2">
        <v>1354456</v>
      </c>
      <c r="J736" s="2">
        <v>1</v>
      </c>
      <c r="K736" s="3">
        <v>43719.338009259256</v>
      </c>
      <c r="L736" s="4">
        <v>43720</v>
      </c>
      <c r="M736" t="s">
        <v>498</v>
      </c>
      <c r="N736" s="2">
        <v>1072108</v>
      </c>
      <c r="O736" s="4">
        <v>43733</v>
      </c>
      <c r="P736" t="s">
        <v>31</v>
      </c>
      <c r="Q736" t="s">
        <v>46</v>
      </c>
      <c r="R736" s="5">
        <v>299.98</v>
      </c>
      <c r="S736" s="5">
        <v>44.98</v>
      </c>
      <c r="T736">
        <v>255</v>
      </c>
      <c r="U736" s="2">
        <v>0</v>
      </c>
      <c r="V736" s="2">
        <v>1072108</v>
      </c>
      <c r="W736" t="s">
        <v>33</v>
      </c>
      <c r="X736" s="2">
        <v>2</v>
      </c>
      <c r="Y736" s="2">
        <v>1</v>
      </c>
    </row>
    <row r="737" spans="1:25" x14ac:dyDescent="0.25">
      <c r="A737" t="s">
        <v>24</v>
      </c>
      <c r="B737">
        <v>1</v>
      </c>
      <c r="C737" s="2">
        <v>1019464</v>
      </c>
      <c r="D737" t="s">
        <v>1404</v>
      </c>
      <c r="E737" t="s">
        <v>26</v>
      </c>
      <c r="F737" t="s">
        <v>27</v>
      </c>
      <c r="G737" t="s">
        <v>35</v>
      </c>
      <c r="H737" t="s">
        <v>44</v>
      </c>
      <c r="I737" s="2">
        <v>1354523</v>
      </c>
      <c r="J737" s="2">
        <v>1</v>
      </c>
      <c r="K737" s="3">
        <v>43719.338240740741</v>
      </c>
      <c r="L737" s="4">
        <v>43720</v>
      </c>
      <c r="M737" t="s">
        <v>1405</v>
      </c>
      <c r="N737" s="2">
        <v>1072175</v>
      </c>
      <c r="O737" s="4">
        <v>43728</v>
      </c>
      <c r="P737" t="s">
        <v>31</v>
      </c>
      <c r="Q737" t="s">
        <v>46</v>
      </c>
      <c r="R737" s="5">
        <v>299.98</v>
      </c>
      <c r="S737" s="5">
        <v>44.98</v>
      </c>
      <c r="T737">
        <v>255</v>
      </c>
      <c r="U737" s="2">
        <v>0</v>
      </c>
      <c r="V737" s="2">
        <v>1072175</v>
      </c>
      <c r="W737" t="s">
        <v>39</v>
      </c>
      <c r="X737" s="2">
        <v>1</v>
      </c>
      <c r="Y737" s="2">
        <v>1</v>
      </c>
    </row>
    <row r="738" spans="1:25" x14ac:dyDescent="0.25">
      <c r="A738" t="s">
        <v>24</v>
      </c>
      <c r="B738">
        <v>1</v>
      </c>
      <c r="C738" s="2">
        <v>1058879</v>
      </c>
      <c r="D738" t="s">
        <v>1406</v>
      </c>
      <c r="E738" t="s">
        <v>26</v>
      </c>
      <c r="F738" t="s">
        <v>27</v>
      </c>
      <c r="G738" t="s">
        <v>35</v>
      </c>
      <c r="H738" t="s">
        <v>44</v>
      </c>
      <c r="I738" s="2">
        <v>1354526</v>
      </c>
      <c r="J738" s="2">
        <v>1</v>
      </c>
      <c r="K738" s="3">
        <v>43719.338819444441</v>
      </c>
      <c r="L738" s="4">
        <v>43720</v>
      </c>
      <c r="M738" t="s">
        <v>1407</v>
      </c>
      <c r="N738" s="2">
        <v>1072178</v>
      </c>
      <c r="O738" s="4">
        <v>43728</v>
      </c>
      <c r="P738" t="s">
        <v>31</v>
      </c>
      <c r="Q738" t="s">
        <v>46</v>
      </c>
      <c r="R738" s="5">
        <v>299.98</v>
      </c>
      <c r="S738" s="5">
        <v>44.98</v>
      </c>
      <c r="T738">
        <v>255</v>
      </c>
      <c r="U738" s="2">
        <v>0</v>
      </c>
      <c r="V738" s="2">
        <v>1072178</v>
      </c>
      <c r="W738" t="s">
        <v>39</v>
      </c>
      <c r="X738" s="2">
        <v>1</v>
      </c>
      <c r="Y738" s="2">
        <v>1</v>
      </c>
    </row>
    <row r="739" spans="1:25" x14ac:dyDescent="0.25">
      <c r="A739" t="s">
        <v>24</v>
      </c>
      <c r="B739">
        <v>1</v>
      </c>
      <c r="C739" s="2">
        <v>1010904</v>
      </c>
      <c r="D739" t="s">
        <v>1408</v>
      </c>
      <c r="E739" t="s">
        <v>26</v>
      </c>
      <c r="F739" t="s">
        <v>27</v>
      </c>
      <c r="G739" t="s">
        <v>35</v>
      </c>
      <c r="H739" t="s">
        <v>44</v>
      </c>
      <c r="I739" s="2">
        <v>1354528</v>
      </c>
      <c r="J739" s="2">
        <v>1</v>
      </c>
      <c r="K739" s="3">
        <v>43719.338587962964</v>
      </c>
      <c r="L739" s="4">
        <v>43720</v>
      </c>
      <c r="M739" t="s">
        <v>1409</v>
      </c>
      <c r="N739" s="2">
        <v>1072180</v>
      </c>
      <c r="O739" s="4">
        <v>43728</v>
      </c>
      <c r="P739" t="s">
        <v>31</v>
      </c>
      <c r="Q739" t="s">
        <v>46</v>
      </c>
      <c r="R739" s="5">
        <v>299.98</v>
      </c>
      <c r="S739" s="5">
        <v>44.98</v>
      </c>
      <c r="T739">
        <v>255</v>
      </c>
      <c r="U739" s="2">
        <v>0</v>
      </c>
      <c r="V739" s="2">
        <v>1072180</v>
      </c>
      <c r="W739" t="s">
        <v>39</v>
      </c>
      <c r="X739" s="2">
        <v>1</v>
      </c>
      <c r="Y739" s="2">
        <v>1</v>
      </c>
    </row>
    <row r="740" spans="1:25" x14ac:dyDescent="0.25">
      <c r="A740" t="s">
        <v>24</v>
      </c>
      <c r="B740">
        <v>1</v>
      </c>
      <c r="C740" s="2">
        <v>1003649</v>
      </c>
      <c r="D740" t="s">
        <v>1410</v>
      </c>
      <c r="E740" t="s">
        <v>26</v>
      </c>
      <c r="F740" t="s">
        <v>27</v>
      </c>
      <c r="G740" t="s">
        <v>52</v>
      </c>
      <c r="H740" t="s">
        <v>44</v>
      </c>
      <c r="I740" s="2">
        <v>1354532</v>
      </c>
      <c r="J740" s="2">
        <v>1</v>
      </c>
      <c r="K740" s="3">
        <v>43719.339085648149</v>
      </c>
      <c r="L740" s="4">
        <v>43720</v>
      </c>
      <c r="M740" t="s">
        <v>1411</v>
      </c>
      <c r="N740" s="2">
        <v>1072184</v>
      </c>
      <c r="O740" s="4">
        <v>43738</v>
      </c>
      <c r="P740" t="s">
        <v>31</v>
      </c>
      <c r="Q740" t="s">
        <v>46</v>
      </c>
      <c r="R740" s="5">
        <v>299.98</v>
      </c>
      <c r="S740" s="5">
        <v>44.98</v>
      </c>
      <c r="T740">
        <v>255</v>
      </c>
      <c r="U740" s="2">
        <v>0</v>
      </c>
      <c r="V740" s="2">
        <v>1072184</v>
      </c>
      <c r="W740" t="s">
        <v>33</v>
      </c>
      <c r="X740" s="2">
        <v>2</v>
      </c>
      <c r="Y740" s="2">
        <v>1</v>
      </c>
    </row>
    <row r="741" spans="1:25" x14ac:dyDescent="0.25">
      <c r="A741" t="s">
        <v>24</v>
      </c>
      <c r="B741">
        <v>1</v>
      </c>
      <c r="C741" s="2">
        <v>1039150</v>
      </c>
      <c r="D741" t="s">
        <v>1412</v>
      </c>
      <c r="E741" t="s">
        <v>26</v>
      </c>
      <c r="F741" t="s">
        <v>27</v>
      </c>
      <c r="G741" t="s">
        <v>35</v>
      </c>
      <c r="H741" t="s">
        <v>44</v>
      </c>
      <c r="I741" s="2">
        <v>1354537</v>
      </c>
      <c r="J741" s="2">
        <v>1</v>
      </c>
      <c r="K741" s="3">
        <v>43719.339259259257</v>
      </c>
      <c r="L741" s="4">
        <v>43720</v>
      </c>
      <c r="M741" t="s">
        <v>1413</v>
      </c>
      <c r="N741" s="2">
        <v>1072189</v>
      </c>
      <c r="O741" s="4">
        <v>43728</v>
      </c>
      <c r="P741" t="s">
        <v>31</v>
      </c>
      <c r="Q741" t="s">
        <v>46</v>
      </c>
      <c r="R741" s="5">
        <v>299.98</v>
      </c>
      <c r="S741" s="5">
        <v>44.98</v>
      </c>
      <c r="T741">
        <v>255</v>
      </c>
      <c r="U741" s="2">
        <v>0</v>
      </c>
      <c r="V741" s="2">
        <v>1072189</v>
      </c>
      <c r="W741" t="s">
        <v>39</v>
      </c>
      <c r="X741" s="2">
        <v>1</v>
      </c>
      <c r="Y741" s="2">
        <v>1</v>
      </c>
    </row>
    <row r="742" spans="1:25" x14ac:dyDescent="0.25">
      <c r="A742" t="s">
        <v>24</v>
      </c>
      <c r="B742">
        <v>1</v>
      </c>
      <c r="C742" s="2">
        <v>951652</v>
      </c>
      <c r="D742" t="s">
        <v>1414</v>
      </c>
      <c r="E742" t="s">
        <v>26</v>
      </c>
      <c r="F742" t="s">
        <v>27</v>
      </c>
      <c r="G742" t="s">
        <v>35</v>
      </c>
      <c r="H742" t="s">
        <v>44</v>
      </c>
      <c r="I742" s="2">
        <v>1354564</v>
      </c>
      <c r="J742" s="2">
        <v>1</v>
      </c>
      <c r="K742" s="3">
        <v>43719.383229166662</v>
      </c>
      <c r="L742" s="4">
        <v>43720</v>
      </c>
      <c r="M742" t="s">
        <v>1415</v>
      </c>
      <c r="N742" s="2">
        <v>1072216</v>
      </c>
      <c r="O742" s="4">
        <v>43740</v>
      </c>
      <c r="P742" t="s">
        <v>31</v>
      </c>
      <c r="Q742" t="s">
        <v>46</v>
      </c>
      <c r="R742" s="5">
        <v>299.98</v>
      </c>
      <c r="S742" s="5">
        <v>44.98</v>
      </c>
      <c r="T742">
        <v>255</v>
      </c>
      <c r="U742" s="2">
        <v>0</v>
      </c>
      <c r="V742" s="2">
        <v>1072216</v>
      </c>
      <c r="W742" t="s">
        <v>33</v>
      </c>
      <c r="X742" s="2">
        <v>2</v>
      </c>
      <c r="Y742" s="2">
        <v>1</v>
      </c>
    </row>
    <row r="743" spans="1:25" x14ac:dyDescent="0.25">
      <c r="A743" t="s">
        <v>24</v>
      </c>
      <c r="B743">
        <v>1</v>
      </c>
      <c r="C743" s="2">
        <v>1032755</v>
      </c>
      <c r="D743" t="s">
        <v>1416</v>
      </c>
      <c r="E743" t="s">
        <v>26</v>
      </c>
      <c r="F743" t="s">
        <v>27</v>
      </c>
      <c r="G743" t="s">
        <v>150</v>
      </c>
      <c r="H743" t="s">
        <v>44</v>
      </c>
      <c r="I743" s="2">
        <v>1354603</v>
      </c>
      <c r="J743" s="2">
        <v>1</v>
      </c>
      <c r="K743" s="3">
        <v>43720.561759259261</v>
      </c>
      <c r="L743" s="4">
        <v>43721</v>
      </c>
      <c r="M743" t="s">
        <v>251</v>
      </c>
      <c r="N743" s="2">
        <v>1072255</v>
      </c>
      <c r="O743" s="4">
        <v>43735</v>
      </c>
      <c r="P743" t="s">
        <v>31</v>
      </c>
      <c r="Q743" t="s">
        <v>46</v>
      </c>
      <c r="R743" s="5">
        <v>299.98</v>
      </c>
      <c r="S743" s="5">
        <v>44.98</v>
      </c>
      <c r="T743">
        <v>255</v>
      </c>
      <c r="U743" s="2">
        <v>0</v>
      </c>
      <c r="V743" s="2">
        <v>1072255</v>
      </c>
      <c r="W743" t="s">
        <v>33</v>
      </c>
      <c r="X743" s="2">
        <v>2</v>
      </c>
      <c r="Y743" s="2">
        <v>1</v>
      </c>
    </row>
    <row r="744" spans="1:25" x14ac:dyDescent="0.25">
      <c r="A744" t="s">
        <v>24</v>
      </c>
      <c r="B744">
        <v>1</v>
      </c>
      <c r="C744" s="2">
        <v>1052605</v>
      </c>
      <c r="D744" t="s">
        <v>1417</v>
      </c>
      <c r="E744" t="s">
        <v>26</v>
      </c>
      <c r="F744" t="s">
        <v>27</v>
      </c>
      <c r="G744" t="s">
        <v>35</v>
      </c>
      <c r="H744" t="s">
        <v>44</v>
      </c>
      <c r="I744" s="2">
        <v>1354742</v>
      </c>
      <c r="J744" s="2">
        <v>1</v>
      </c>
      <c r="K744" s="3">
        <v>43719.405162037037</v>
      </c>
      <c r="L744" s="4">
        <v>43720</v>
      </c>
      <c r="M744" t="s">
        <v>281</v>
      </c>
      <c r="N744" s="2">
        <v>1072394</v>
      </c>
      <c r="O744" s="4">
        <v>43728</v>
      </c>
      <c r="P744" t="s">
        <v>31</v>
      </c>
      <c r="Q744" t="s">
        <v>46</v>
      </c>
      <c r="R744" s="5">
        <v>299.98</v>
      </c>
      <c r="S744" s="5">
        <v>44.98</v>
      </c>
      <c r="T744">
        <v>255</v>
      </c>
      <c r="U744" s="2">
        <v>0</v>
      </c>
      <c r="V744" s="2">
        <v>1072394</v>
      </c>
      <c r="W744" t="s">
        <v>39</v>
      </c>
      <c r="X744" s="2">
        <v>1</v>
      </c>
      <c r="Y744" s="2">
        <v>1</v>
      </c>
    </row>
    <row r="745" spans="1:25" x14ac:dyDescent="0.25">
      <c r="A745" t="s">
        <v>24</v>
      </c>
      <c r="B745">
        <v>1</v>
      </c>
      <c r="C745" s="2">
        <v>1016863</v>
      </c>
      <c r="D745" t="s">
        <v>1418</v>
      </c>
      <c r="E745" t="s">
        <v>26</v>
      </c>
      <c r="F745" t="s">
        <v>27</v>
      </c>
      <c r="G745" t="s">
        <v>150</v>
      </c>
      <c r="H745" t="s">
        <v>44</v>
      </c>
      <c r="I745" s="2">
        <v>1354844</v>
      </c>
      <c r="J745" s="2">
        <v>1</v>
      </c>
      <c r="K745" s="3">
        <v>43720.519421296296</v>
      </c>
      <c r="L745" s="4">
        <v>43721</v>
      </c>
      <c r="M745" t="s">
        <v>1419</v>
      </c>
      <c r="N745" s="2">
        <v>1072496</v>
      </c>
      <c r="O745" s="4">
        <v>43735</v>
      </c>
      <c r="P745" t="s">
        <v>31</v>
      </c>
      <c r="Q745" t="s">
        <v>46</v>
      </c>
      <c r="R745" s="5">
        <v>299.98</v>
      </c>
      <c r="S745" s="5">
        <v>44.98</v>
      </c>
      <c r="T745">
        <v>255</v>
      </c>
      <c r="U745" s="2">
        <v>0</v>
      </c>
      <c r="V745" s="2">
        <v>1072496</v>
      </c>
      <c r="W745" t="s">
        <v>33</v>
      </c>
      <c r="X745" s="2">
        <v>2</v>
      </c>
      <c r="Y745" s="2">
        <v>1</v>
      </c>
    </row>
    <row r="746" spans="1:25" x14ac:dyDescent="0.25">
      <c r="A746" t="s">
        <v>24</v>
      </c>
      <c r="B746">
        <v>1</v>
      </c>
      <c r="C746" s="2">
        <v>473964</v>
      </c>
      <c r="D746" t="s">
        <v>1420</v>
      </c>
      <c r="E746" t="s">
        <v>26</v>
      </c>
      <c r="F746" t="s">
        <v>27</v>
      </c>
      <c r="G746" t="s">
        <v>28</v>
      </c>
      <c r="H746" t="s">
        <v>44</v>
      </c>
      <c r="I746" s="2">
        <v>1354945</v>
      </c>
      <c r="J746" s="2">
        <v>1</v>
      </c>
      <c r="K746" s="3">
        <v>43719.478287037033</v>
      </c>
      <c r="L746" s="4">
        <v>43720</v>
      </c>
      <c r="M746" t="s">
        <v>662</v>
      </c>
      <c r="N746" s="2">
        <v>1072597</v>
      </c>
      <c r="O746" s="4">
        <v>43732</v>
      </c>
      <c r="P746" t="s">
        <v>31</v>
      </c>
      <c r="Q746" t="s">
        <v>55</v>
      </c>
      <c r="R746" s="5">
        <v>299.98</v>
      </c>
      <c r="S746" s="5">
        <v>44.98</v>
      </c>
      <c r="T746">
        <v>255</v>
      </c>
      <c r="U746" s="2">
        <v>0</v>
      </c>
      <c r="V746" s="2">
        <v>1072597</v>
      </c>
      <c r="W746" t="s">
        <v>33</v>
      </c>
      <c r="X746" s="2">
        <v>1</v>
      </c>
      <c r="Y746" s="2">
        <v>1</v>
      </c>
    </row>
    <row r="747" spans="1:25" x14ac:dyDescent="0.25">
      <c r="A747" t="s">
        <v>24</v>
      </c>
      <c r="B747">
        <v>1</v>
      </c>
      <c r="C747" s="2">
        <v>589379</v>
      </c>
      <c r="D747" t="s">
        <v>1421</v>
      </c>
      <c r="E747" t="s">
        <v>26</v>
      </c>
      <c r="F747" t="s">
        <v>27</v>
      </c>
      <c r="G747" t="s">
        <v>28</v>
      </c>
      <c r="H747" t="s">
        <v>44</v>
      </c>
      <c r="I747" s="2">
        <v>1349178</v>
      </c>
      <c r="J747" s="2">
        <v>1</v>
      </c>
      <c r="K747" s="3">
        <v>43719.474560185183</v>
      </c>
      <c r="L747" s="4">
        <v>43720</v>
      </c>
      <c r="M747" t="s">
        <v>1422</v>
      </c>
      <c r="N747" s="2">
        <v>1072599</v>
      </c>
      <c r="O747" s="4">
        <v>43728</v>
      </c>
      <c r="P747" t="s">
        <v>31</v>
      </c>
      <c r="Q747" t="s">
        <v>46</v>
      </c>
      <c r="R747" s="5">
        <v>299.98</v>
      </c>
      <c r="S747" s="5">
        <v>44.98</v>
      </c>
      <c r="T747">
        <v>255</v>
      </c>
      <c r="U747" s="2">
        <v>0</v>
      </c>
      <c r="V747" s="2">
        <v>1072599</v>
      </c>
      <c r="W747" t="s">
        <v>39</v>
      </c>
      <c r="X747" s="2">
        <v>1</v>
      </c>
      <c r="Y747" s="2">
        <v>1</v>
      </c>
    </row>
    <row r="748" spans="1:25" x14ac:dyDescent="0.25">
      <c r="A748" t="s">
        <v>24</v>
      </c>
      <c r="B748">
        <v>1</v>
      </c>
      <c r="C748" s="2">
        <v>563362</v>
      </c>
      <c r="D748" t="s">
        <v>1423</v>
      </c>
      <c r="E748" t="s">
        <v>26</v>
      </c>
      <c r="F748" t="s">
        <v>27</v>
      </c>
      <c r="G748" t="s">
        <v>35</v>
      </c>
      <c r="H748" t="s">
        <v>44</v>
      </c>
      <c r="I748" s="2">
        <v>1354961</v>
      </c>
      <c r="J748" s="2">
        <v>1</v>
      </c>
      <c r="K748" s="3">
        <v>43719.476724537039</v>
      </c>
      <c r="L748" s="4">
        <v>43720</v>
      </c>
      <c r="M748" t="s">
        <v>1424</v>
      </c>
      <c r="N748" s="2">
        <v>1072613</v>
      </c>
      <c r="O748" s="4">
        <v>43728</v>
      </c>
      <c r="P748" t="s">
        <v>31</v>
      </c>
      <c r="Q748" t="s">
        <v>46</v>
      </c>
      <c r="R748" s="5">
        <v>299.98</v>
      </c>
      <c r="S748" s="5">
        <v>44.98</v>
      </c>
      <c r="T748">
        <v>255</v>
      </c>
      <c r="U748" s="2">
        <v>0</v>
      </c>
      <c r="V748" s="2">
        <v>1072613</v>
      </c>
      <c r="W748" t="s">
        <v>39</v>
      </c>
      <c r="X748" s="2">
        <v>1</v>
      </c>
      <c r="Y748" s="2">
        <v>1</v>
      </c>
    </row>
    <row r="749" spans="1:25" x14ac:dyDescent="0.25">
      <c r="A749" t="s">
        <v>24</v>
      </c>
      <c r="B749">
        <v>1</v>
      </c>
      <c r="C749" s="2">
        <v>556229</v>
      </c>
      <c r="D749" t="s">
        <v>1425</v>
      </c>
      <c r="E749" t="s">
        <v>26</v>
      </c>
      <c r="F749" t="s">
        <v>27</v>
      </c>
      <c r="G749" t="s">
        <v>28</v>
      </c>
      <c r="H749" t="s">
        <v>44</v>
      </c>
      <c r="I749" s="2">
        <v>1354996</v>
      </c>
      <c r="J749" s="2">
        <v>1</v>
      </c>
      <c r="K749" s="3">
        <v>43719.487673611111</v>
      </c>
      <c r="L749" s="4">
        <v>43720</v>
      </c>
      <c r="M749" t="s">
        <v>1426</v>
      </c>
      <c r="N749" s="2">
        <v>1072648</v>
      </c>
      <c r="O749" s="4">
        <v>43728</v>
      </c>
      <c r="P749" t="s">
        <v>31</v>
      </c>
      <c r="Q749" t="s">
        <v>46</v>
      </c>
      <c r="R749" s="5">
        <v>299.98</v>
      </c>
      <c r="S749" s="5">
        <v>44.98</v>
      </c>
      <c r="T749">
        <v>255</v>
      </c>
      <c r="U749" s="2">
        <v>0</v>
      </c>
      <c r="V749" s="2">
        <v>1072648</v>
      </c>
      <c r="W749" t="s">
        <v>39</v>
      </c>
      <c r="X749" s="2">
        <v>1</v>
      </c>
      <c r="Y749" s="2">
        <v>1</v>
      </c>
    </row>
    <row r="750" spans="1:25" x14ac:dyDescent="0.25">
      <c r="A750" t="s">
        <v>24</v>
      </c>
      <c r="B750">
        <v>1</v>
      </c>
      <c r="C750" s="2">
        <v>834784</v>
      </c>
      <c r="D750" t="s">
        <v>1427</v>
      </c>
      <c r="E750" t="s">
        <v>26</v>
      </c>
      <c r="F750" t="s">
        <v>27</v>
      </c>
      <c r="G750" t="s">
        <v>35</v>
      </c>
      <c r="H750" t="s">
        <v>44</v>
      </c>
      <c r="I750" s="2">
        <v>1355008</v>
      </c>
      <c r="J750" s="2">
        <v>1</v>
      </c>
      <c r="K750" s="3">
        <v>43719.501331018517</v>
      </c>
      <c r="L750" s="4">
        <v>43720</v>
      </c>
      <c r="M750" t="s">
        <v>1428</v>
      </c>
      <c r="N750" s="2">
        <v>1072660</v>
      </c>
      <c r="O750" s="4">
        <v>43728</v>
      </c>
      <c r="P750" t="s">
        <v>31</v>
      </c>
      <c r="Q750" t="s">
        <v>46</v>
      </c>
      <c r="R750" s="5">
        <v>299.98</v>
      </c>
      <c r="S750" s="5">
        <v>44.98</v>
      </c>
      <c r="T750">
        <v>255</v>
      </c>
      <c r="U750" s="2">
        <v>0</v>
      </c>
      <c r="V750" s="2">
        <v>1072660</v>
      </c>
      <c r="W750" t="s">
        <v>39</v>
      </c>
      <c r="X750" s="2">
        <v>1</v>
      </c>
      <c r="Y750" s="2">
        <v>1</v>
      </c>
    </row>
    <row r="751" spans="1:25" x14ac:dyDescent="0.25">
      <c r="A751" t="s">
        <v>24</v>
      </c>
      <c r="B751">
        <v>1</v>
      </c>
      <c r="C751" s="2">
        <v>819749</v>
      </c>
      <c r="D751" t="s">
        <v>1429</v>
      </c>
      <c r="E751" t="s">
        <v>26</v>
      </c>
      <c r="F751" t="s">
        <v>27</v>
      </c>
      <c r="G751" t="s">
        <v>52</v>
      </c>
      <c r="H751" t="s">
        <v>36</v>
      </c>
      <c r="I751" s="2">
        <v>1355055</v>
      </c>
      <c r="J751" s="2">
        <v>1</v>
      </c>
      <c r="K751" s="3">
        <v>43719.510671296295</v>
      </c>
      <c r="L751" s="4">
        <v>43720</v>
      </c>
      <c r="M751" t="s">
        <v>1430</v>
      </c>
      <c r="N751" s="2">
        <v>1072707</v>
      </c>
      <c r="O751" s="4">
        <v>43738</v>
      </c>
      <c r="P751" t="s">
        <v>31</v>
      </c>
      <c r="Q751" t="s">
        <v>32</v>
      </c>
      <c r="R751" s="5">
        <v>299.98</v>
      </c>
      <c r="S751" s="5">
        <v>44.98</v>
      </c>
      <c r="T751">
        <v>255</v>
      </c>
      <c r="U751" s="2">
        <v>1</v>
      </c>
      <c r="V751" s="2">
        <v>1072707</v>
      </c>
      <c r="W751" t="s">
        <v>33</v>
      </c>
      <c r="X751" s="2">
        <v>2</v>
      </c>
      <c r="Y751" s="2">
        <v>1</v>
      </c>
    </row>
    <row r="752" spans="1:25" x14ac:dyDescent="0.25">
      <c r="A752" t="s">
        <v>24</v>
      </c>
      <c r="B752">
        <v>1</v>
      </c>
      <c r="C752" s="2">
        <v>1083890</v>
      </c>
      <c r="D752" t="s">
        <v>1431</v>
      </c>
      <c r="E752" t="s">
        <v>26</v>
      </c>
      <c r="F752" t="s">
        <v>27</v>
      </c>
      <c r="G752" t="s">
        <v>35</v>
      </c>
      <c r="H752" t="s">
        <v>44</v>
      </c>
      <c r="I752" s="2">
        <v>1355064</v>
      </c>
      <c r="J752" s="2">
        <v>1</v>
      </c>
      <c r="K752" s="3">
        <v>43719.526655092588</v>
      </c>
      <c r="L752" s="4">
        <v>43720</v>
      </c>
      <c r="M752" t="s">
        <v>1432</v>
      </c>
      <c r="N752" s="2">
        <v>1072716</v>
      </c>
      <c r="O752" s="4">
        <v>43728</v>
      </c>
      <c r="P752" t="s">
        <v>31</v>
      </c>
      <c r="Q752" t="s">
        <v>46</v>
      </c>
      <c r="R752" s="5">
        <v>299.98</v>
      </c>
      <c r="S752" s="5">
        <v>44.98</v>
      </c>
      <c r="T752">
        <v>255</v>
      </c>
      <c r="U752" s="2">
        <v>0</v>
      </c>
      <c r="V752" s="2">
        <v>1072716</v>
      </c>
      <c r="W752" t="s">
        <v>39</v>
      </c>
      <c r="X752" s="2">
        <v>1</v>
      </c>
      <c r="Y752" s="2">
        <v>1</v>
      </c>
    </row>
    <row r="753" spans="1:25" x14ac:dyDescent="0.25">
      <c r="A753" t="s">
        <v>24</v>
      </c>
      <c r="B753">
        <v>1</v>
      </c>
      <c r="C753" s="2">
        <v>1083905</v>
      </c>
      <c r="D753" t="s">
        <v>1433</v>
      </c>
      <c r="E753" t="s">
        <v>26</v>
      </c>
      <c r="F753" t="s">
        <v>27</v>
      </c>
      <c r="G753" t="s">
        <v>52</v>
      </c>
      <c r="H753" t="s">
        <v>44</v>
      </c>
      <c r="I753" s="2">
        <v>1355091</v>
      </c>
      <c r="J753" s="2">
        <v>1</v>
      </c>
      <c r="K753" s="3">
        <v>43719.5233912037</v>
      </c>
      <c r="L753" s="4">
        <v>43720</v>
      </c>
      <c r="M753" t="s">
        <v>1434</v>
      </c>
      <c r="N753" s="2">
        <v>1072743</v>
      </c>
      <c r="O753" s="4">
        <v>43746</v>
      </c>
      <c r="P753" t="s">
        <v>42</v>
      </c>
      <c r="Q753" t="s">
        <v>46</v>
      </c>
      <c r="R753" s="5">
        <v>299.98</v>
      </c>
      <c r="S753" s="5">
        <v>44.98</v>
      </c>
      <c r="T753">
        <v>255</v>
      </c>
      <c r="U753" s="2">
        <v>0</v>
      </c>
      <c r="V753" s="2">
        <v>1072743</v>
      </c>
      <c r="W753" t="s">
        <v>33</v>
      </c>
      <c r="X753" s="2">
        <v>2</v>
      </c>
      <c r="Y753" s="2">
        <v>1</v>
      </c>
    </row>
    <row r="754" spans="1:25" x14ac:dyDescent="0.25">
      <c r="A754" t="s">
        <v>24</v>
      </c>
      <c r="B754">
        <v>1</v>
      </c>
      <c r="C754" s="2">
        <v>1083922</v>
      </c>
      <c r="D754" t="s">
        <v>1435</v>
      </c>
      <c r="E754" t="s">
        <v>26</v>
      </c>
      <c r="F754" t="s">
        <v>27</v>
      </c>
      <c r="G754" t="s">
        <v>35</v>
      </c>
      <c r="H754" t="s">
        <v>36</v>
      </c>
      <c r="I754" s="2">
        <v>1355120</v>
      </c>
      <c r="J754" s="2">
        <v>1</v>
      </c>
      <c r="K754" s="3">
        <v>43719.540706018517</v>
      </c>
      <c r="L754" s="4">
        <v>43720</v>
      </c>
      <c r="M754" t="s">
        <v>1436</v>
      </c>
      <c r="N754" s="2">
        <v>1072772</v>
      </c>
      <c r="O754" s="4">
        <v>43728</v>
      </c>
      <c r="P754" t="s">
        <v>31</v>
      </c>
      <c r="Q754" t="s">
        <v>32</v>
      </c>
      <c r="R754" s="5">
        <v>299.98</v>
      </c>
      <c r="S754" s="5">
        <v>44.98</v>
      </c>
      <c r="T754">
        <v>255</v>
      </c>
      <c r="U754" s="2">
        <v>1</v>
      </c>
      <c r="V754" s="2">
        <v>1072772</v>
      </c>
      <c r="W754" t="s">
        <v>39</v>
      </c>
      <c r="X754" s="2">
        <v>1</v>
      </c>
      <c r="Y754" s="2">
        <v>1</v>
      </c>
    </row>
    <row r="755" spans="1:25" x14ac:dyDescent="0.25">
      <c r="A755" t="s">
        <v>24</v>
      </c>
      <c r="B755">
        <v>1</v>
      </c>
      <c r="C755" s="2">
        <v>810507</v>
      </c>
      <c r="D755" t="s">
        <v>1437</v>
      </c>
      <c r="E755" t="s">
        <v>26</v>
      </c>
      <c r="F755" t="s">
        <v>27</v>
      </c>
      <c r="G755" t="s">
        <v>28</v>
      </c>
      <c r="H755" t="s">
        <v>44</v>
      </c>
      <c r="I755" s="2">
        <v>1355175</v>
      </c>
      <c r="J755" s="2">
        <v>1</v>
      </c>
      <c r="K755" s="3">
        <v>43719.547442129631</v>
      </c>
      <c r="L755" s="4">
        <v>43720</v>
      </c>
      <c r="M755" t="s">
        <v>1438</v>
      </c>
      <c r="N755" s="2">
        <v>1072827</v>
      </c>
      <c r="O755" s="4">
        <v>43738</v>
      </c>
      <c r="P755" t="s">
        <v>31</v>
      </c>
      <c r="Q755" t="s">
        <v>46</v>
      </c>
      <c r="R755" s="5">
        <v>299.98</v>
      </c>
      <c r="S755" s="5">
        <v>44.98</v>
      </c>
      <c r="T755">
        <v>255</v>
      </c>
      <c r="U755" s="2">
        <v>0</v>
      </c>
      <c r="V755" s="2">
        <v>1072827</v>
      </c>
      <c r="W755" t="s">
        <v>33</v>
      </c>
      <c r="X755" s="2">
        <v>2</v>
      </c>
      <c r="Y755" s="2">
        <v>1</v>
      </c>
    </row>
    <row r="756" spans="1:25" x14ac:dyDescent="0.25">
      <c r="A756" t="s">
        <v>24</v>
      </c>
      <c r="B756">
        <v>1</v>
      </c>
      <c r="C756" s="2">
        <v>712097</v>
      </c>
      <c r="D756" t="s">
        <v>1439</v>
      </c>
      <c r="E756" t="s">
        <v>26</v>
      </c>
      <c r="F756" t="s">
        <v>27</v>
      </c>
      <c r="G756" t="s">
        <v>35</v>
      </c>
      <c r="H756" t="s">
        <v>36</v>
      </c>
      <c r="I756" s="2">
        <v>1355186</v>
      </c>
      <c r="J756" s="2">
        <v>1</v>
      </c>
      <c r="K756" s="3">
        <v>43719.553124999999</v>
      </c>
      <c r="L756" s="4">
        <v>43720</v>
      </c>
      <c r="M756" t="s">
        <v>1440</v>
      </c>
      <c r="N756" s="2">
        <v>1072838</v>
      </c>
      <c r="O756" s="4">
        <v>43735</v>
      </c>
      <c r="P756" t="s">
        <v>31</v>
      </c>
      <c r="Q756" t="s">
        <v>32</v>
      </c>
      <c r="R756" s="5">
        <v>299.98</v>
      </c>
      <c r="S756" s="5">
        <v>44.98</v>
      </c>
      <c r="T756">
        <v>255</v>
      </c>
      <c r="U756" s="2">
        <v>1</v>
      </c>
      <c r="V756" s="2">
        <v>1072838</v>
      </c>
      <c r="W756" t="s">
        <v>33</v>
      </c>
      <c r="X756" s="2">
        <v>2</v>
      </c>
      <c r="Y756" s="2">
        <v>1</v>
      </c>
    </row>
    <row r="757" spans="1:25" x14ac:dyDescent="0.25">
      <c r="A757" t="s">
        <v>24</v>
      </c>
      <c r="B757">
        <v>1</v>
      </c>
      <c r="C757" s="2">
        <v>814183</v>
      </c>
      <c r="D757" t="s">
        <v>1441</v>
      </c>
      <c r="E757" t="s">
        <v>26</v>
      </c>
      <c r="F757" t="s">
        <v>27</v>
      </c>
      <c r="G757" t="s">
        <v>35</v>
      </c>
      <c r="H757" t="s">
        <v>44</v>
      </c>
      <c r="I757" s="2">
        <v>1355250</v>
      </c>
      <c r="J757" s="2">
        <v>1</v>
      </c>
      <c r="K757" s="3">
        <v>43719.582650462959</v>
      </c>
      <c r="L757" s="4">
        <v>43720</v>
      </c>
      <c r="M757" t="s">
        <v>1442</v>
      </c>
      <c r="N757" s="2">
        <v>1072902</v>
      </c>
      <c r="O757" s="4">
        <v>43733</v>
      </c>
      <c r="P757" t="s">
        <v>31</v>
      </c>
      <c r="Q757" t="s">
        <v>46</v>
      </c>
      <c r="R757" s="5">
        <v>299.98</v>
      </c>
      <c r="S757" s="5">
        <v>44.98</v>
      </c>
      <c r="T757">
        <v>255</v>
      </c>
      <c r="U757" s="2">
        <v>0</v>
      </c>
      <c r="V757" s="2">
        <v>1072902</v>
      </c>
      <c r="W757" t="s">
        <v>33</v>
      </c>
      <c r="X757" s="2">
        <v>2</v>
      </c>
      <c r="Y757" s="2">
        <v>1</v>
      </c>
    </row>
    <row r="758" spans="1:25" x14ac:dyDescent="0.25">
      <c r="A758" t="s">
        <v>24</v>
      </c>
      <c r="B758">
        <v>1</v>
      </c>
      <c r="C758" s="2">
        <v>1084012</v>
      </c>
      <c r="D758" t="s">
        <v>1443</v>
      </c>
      <c r="E758" t="s">
        <v>26</v>
      </c>
      <c r="F758" t="s">
        <v>27</v>
      </c>
      <c r="G758" t="s">
        <v>52</v>
      </c>
      <c r="H758" t="s">
        <v>36</v>
      </c>
      <c r="I758" s="2">
        <v>1355256</v>
      </c>
      <c r="J758" s="2">
        <v>1</v>
      </c>
      <c r="K758" s="3">
        <v>43721.834872685184</v>
      </c>
      <c r="L758" s="4">
        <v>43724</v>
      </c>
      <c r="M758" t="s">
        <v>1444</v>
      </c>
      <c r="N758" s="2">
        <v>1072908</v>
      </c>
      <c r="O758" s="4">
        <v>43738</v>
      </c>
      <c r="P758" t="s">
        <v>31</v>
      </c>
      <c r="Q758" t="s">
        <v>32</v>
      </c>
      <c r="R758" s="5">
        <v>299.98</v>
      </c>
      <c r="S758" s="5">
        <v>44.98</v>
      </c>
      <c r="T758">
        <v>255</v>
      </c>
      <c r="U758" s="2">
        <v>1</v>
      </c>
      <c r="V758" s="2">
        <v>1072908</v>
      </c>
      <c r="W758" t="s">
        <v>33</v>
      </c>
      <c r="X758" s="2">
        <v>2</v>
      </c>
      <c r="Y758" s="2">
        <v>1</v>
      </c>
    </row>
    <row r="759" spans="1:25" x14ac:dyDescent="0.25">
      <c r="A759" t="s">
        <v>24</v>
      </c>
      <c r="B759">
        <v>1</v>
      </c>
      <c r="C759" s="2">
        <v>746516</v>
      </c>
      <c r="D759" t="s">
        <v>1445</v>
      </c>
      <c r="E759" t="s">
        <v>26</v>
      </c>
      <c r="F759" t="s">
        <v>27</v>
      </c>
      <c r="G759" t="s">
        <v>35</v>
      </c>
      <c r="H759" t="s">
        <v>44</v>
      </c>
      <c r="I759" s="2">
        <v>1348299</v>
      </c>
      <c r="J759" s="2">
        <v>1</v>
      </c>
      <c r="K759" s="3">
        <v>43719.581585648149</v>
      </c>
      <c r="L759" s="4">
        <v>43720</v>
      </c>
      <c r="M759" t="s">
        <v>1446</v>
      </c>
      <c r="N759" s="2">
        <v>1072931</v>
      </c>
      <c r="O759" s="4">
        <v>43728</v>
      </c>
      <c r="P759" t="s">
        <v>31</v>
      </c>
      <c r="Q759" t="s">
        <v>46</v>
      </c>
      <c r="R759" s="5">
        <v>299.98</v>
      </c>
      <c r="S759" s="5">
        <v>44.98</v>
      </c>
      <c r="T759">
        <v>255</v>
      </c>
      <c r="U759" s="2">
        <v>0</v>
      </c>
      <c r="V759" s="2">
        <v>1072931</v>
      </c>
      <c r="W759" t="s">
        <v>39</v>
      </c>
      <c r="X759" s="2">
        <v>1</v>
      </c>
      <c r="Y759" s="2">
        <v>1</v>
      </c>
    </row>
    <row r="760" spans="1:25" x14ac:dyDescent="0.25">
      <c r="A760" t="s">
        <v>24</v>
      </c>
      <c r="B760">
        <v>1</v>
      </c>
      <c r="C760" s="2">
        <v>649805</v>
      </c>
      <c r="D760" t="s">
        <v>1447</v>
      </c>
      <c r="E760" t="s">
        <v>26</v>
      </c>
      <c r="F760" t="s">
        <v>27</v>
      </c>
      <c r="G760" t="s">
        <v>28</v>
      </c>
      <c r="H760" t="s">
        <v>44</v>
      </c>
      <c r="I760" s="2">
        <v>1355323</v>
      </c>
      <c r="J760" s="2">
        <v>1</v>
      </c>
      <c r="K760" s="3">
        <v>43731.604432870372</v>
      </c>
      <c r="L760" s="4">
        <v>43732</v>
      </c>
      <c r="M760" t="s">
        <v>1448</v>
      </c>
      <c r="N760" s="2">
        <v>1072975</v>
      </c>
      <c r="O760" s="4">
        <v>43745</v>
      </c>
      <c r="P760" t="s">
        <v>42</v>
      </c>
      <c r="Q760" t="s">
        <v>46</v>
      </c>
      <c r="R760" s="5">
        <v>299.98</v>
      </c>
      <c r="S760" s="5">
        <v>44.98</v>
      </c>
      <c r="T760">
        <v>255</v>
      </c>
      <c r="U760" s="2">
        <v>0</v>
      </c>
      <c r="V760" s="2">
        <v>1072975</v>
      </c>
      <c r="W760" t="s">
        <v>33</v>
      </c>
      <c r="X760" s="2">
        <v>2</v>
      </c>
      <c r="Y760" s="2">
        <v>1</v>
      </c>
    </row>
    <row r="761" spans="1:25" x14ac:dyDescent="0.25">
      <c r="A761" t="s">
        <v>24</v>
      </c>
      <c r="B761">
        <v>1</v>
      </c>
      <c r="C761" s="2">
        <v>1032518</v>
      </c>
      <c r="D761" t="s">
        <v>1449</v>
      </c>
      <c r="E761" t="s">
        <v>26</v>
      </c>
      <c r="F761" t="s">
        <v>27</v>
      </c>
      <c r="G761" t="s">
        <v>28</v>
      </c>
      <c r="H761" t="s">
        <v>36</v>
      </c>
      <c r="I761" s="2">
        <v>1355339</v>
      </c>
      <c r="J761" s="2">
        <v>1</v>
      </c>
      <c r="K761" s="3">
        <v>43720.478912037033</v>
      </c>
      <c r="L761" s="4">
        <v>43721</v>
      </c>
      <c r="M761" t="s">
        <v>403</v>
      </c>
      <c r="N761" s="2">
        <v>1072991</v>
      </c>
      <c r="O761" s="4">
        <v>43733</v>
      </c>
      <c r="P761" t="s">
        <v>31</v>
      </c>
      <c r="Q761" t="s">
        <v>38</v>
      </c>
      <c r="R761" s="5">
        <v>299.98</v>
      </c>
      <c r="S761" s="5">
        <v>44.98</v>
      </c>
      <c r="T761">
        <v>255</v>
      </c>
      <c r="U761" s="2">
        <v>1</v>
      </c>
      <c r="V761" s="2">
        <v>1072991</v>
      </c>
      <c r="W761" t="s">
        <v>39</v>
      </c>
      <c r="X761" s="2">
        <v>1</v>
      </c>
      <c r="Y761" s="2">
        <v>1</v>
      </c>
    </row>
    <row r="762" spans="1:25" x14ac:dyDescent="0.25">
      <c r="A762" t="s">
        <v>24</v>
      </c>
      <c r="B762">
        <v>1</v>
      </c>
      <c r="C762" s="2">
        <v>1084070</v>
      </c>
      <c r="D762" t="s">
        <v>1450</v>
      </c>
      <c r="E762" t="s">
        <v>26</v>
      </c>
      <c r="F762" t="s">
        <v>27</v>
      </c>
      <c r="G762" t="s">
        <v>35</v>
      </c>
      <c r="H762" t="s">
        <v>44</v>
      </c>
      <c r="I762" s="2">
        <v>1355343</v>
      </c>
      <c r="J762" s="2">
        <v>1</v>
      </c>
      <c r="K762" s="3">
        <v>43719.608460648145</v>
      </c>
      <c r="L762" s="4">
        <v>43720</v>
      </c>
      <c r="M762" t="s">
        <v>1451</v>
      </c>
      <c r="N762" s="2">
        <v>1072995</v>
      </c>
      <c r="O762" s="4">
        <v>43735</v>
      </c>
      <c r="P762" t="s">
        <v>31</v>
      </c>
      <c r="Q762" t="s">
        <v>46</v>
      </c>
      <c r="R762" s="5">
        <v>299.98</v>
      </c>
      <c r="S762" s="5">
        <v>44.98</v>
      </c>
      <c r="T762">
        <v>255</v>
      </c>
      <c r="U762" s="2">
        <v>0</v>
      </c>
      <c r="V762" s="2">
        <v>1072995</v>
      </c>
      <c r="W762" t="s">
        <v>33</v>
      </c>
      <c r="X762" s="2">
        <v>2</v>
      </c>
      <c r="Y762" s="2">
        <v>1</v>
      </c>
    </row>
    <row r="763" spans="1:25" x14ac:dyDescent="0.25">
      <c r="A763" t="s">
        <v>24</v>
      </c>
      <c r="B763">
        <v>1</v>
      </c>
      <c r="C763" s="2">
        <v>1084153</v>
      </c>
      <c r="D763" t="s">
        <v>1452</v>
      </c>
      <c r="E763" t="s">
        <v>26</v>
      </c>
      <c r="F763" t="s">
        <v>27</v>
      </c>
      <c r="G763" t="s">
        <v>35</v>
      </c>
      <c r="H763" t="s">
        <v>44</v>
      </c>
      <c r="I763" s="2">
        <v>1355438</v>
      </c>
      <c r="J763" s="2">
        <v>1</v>
      </c>
      <c r="K763" s="3">
        <v>43719.665671296294</v>
      </c>
      <c r="L763" s="4">
        <v>43720</v>
      </c>
      <c r="M763" t="s">
        <v>1453</v>
      </c>
      <c r="N763" s="2">
        <v>1073090</v>
      </c>
      <c r="O763" s="4">
        <v>43741</v>
      </c>
      <c r="P763" t="s">
        <v>31</v>
      </c>
      <c r="Q763" t="s">
        <v>46</v>
      </c>
      <c r="R763" s="5">
        <v>299.98</v>
      </c>
      <c r="S763" s="5">
        <v>44.98</v>
      </c>
      <c r="T763">
        <v>255</v>
      </c>
      <c r="U763" s="2">
        <v>0</v>
      </c>
      <c r="V763" s="2">
        <v>1073090</v>
      </c>
      <c r="W763" t="s">
        <v>33</v>
      </c>
      <c r="X763" s="2">
        <v>2</v>
      </c>
      <c r="Y763" s="2">
        <v>1</v>
      </c>
    </row>
    <row r="764" spans="1:25" x14ac:dyDescent="0.25">
      <c r="A764" t="s">
        <v>24</v>
      </c>
      <c r="B764">
        <v>1</v>
      </c>
      <c r="C764" s="2">
        <v>703733</v>
      </c>
      <c r="D764" t="s">
        <v>1454</v>
      </c>
      <c r="E764" t="s">
        <v>26</v>
      </c>
      <c r="F764" t="s">
        <v>27</v>
      </c>
      <c r="G764" t="s">
        <v>35</v>
      </c>
      <c r="H764" t="s">
        <v>44</v>
      </c>
      <c r="I764" s="2">
        <v>1355443</v>
      </c>
      <c r="J764" s="2">
        <v>1</v>
      </c>
      <c r="K764" s="3">
        <v>43720.436631944445</v>
      </c>
      <c r="L764" s="4">
        <v>43721</v>
      </c>
      <c r="M764" t="s">
        <v>628</v>
      </c>
      <c r="N764" s="2">
        <v>1073095</v>
      </c>
      <c r="O764" s="4">
        <v>43732</v>
      </c>
      <c r="P764" t="s">
        <v>31</v>
      </c>
      <c r="Q764" t="s">
        <v>46</v>
      </c>
      <c r="R764" s="5">
        <v>299.98</v>
      </c>
      <c r="S764" s="5">
        <v>44.98</v>
      </c>
      <c r="T764">
        <v>255</v>
      </c>
      <c r="U764" s="2">
        <v>0</v>
      </c>
      <c r="V764" s="2">
        <v>1073095</v>
      </c>
      <c r="W764" t="s">
        <v>39</v>
      </c>
      <c r="X764" s="2">
        <v>1</v>
      </c>
      <c r="Y764" s="2">
        <v>1</v>
      </c>
    </row>
    <row r="765" spans="1:25" x14ac:dyDescent="0.25">
      <c r="A765" t="s">
        <v>24</v>
      </c>
      <c r="B765">
        <v>1</v>
      </c>
      <c r="C765" s="2">
        <v>864163</v>
      </c>
      <c r="D765" t="s">
        <v>1455</v>
      </c>
      <c r="E765" t="s">
        <v>26</v>
      </c>
      <c r="F765" t="s">
        <v>27</v>
      </c>
      <c r="G765" t="s">
        <v>35</v>
      </c>
      <c r="H765" t="s">
        <v>44</v>
      </c>
      <c r="I765" s="2">
        <v>1355503</v>
      </c>
      <c r="J765" s="2">
        <v>1</v>
      </c>
      <c r="K765" s="3">
        <v>43719.656608796293</v>
      </c>
      <c r="L765" s="4">
        <v>43720</v>
      </c>
      <c r="M765" t="s">
        <v>1456</v>
      </c>
      <c r="N765" s="2">
        <v>1073153</v>
      </c>
      <c r="O765" s="4">
        <v>43728</v>
      </c>
      <c r="P765" t="s">
        <v>31</v>
      </c>
      <c r="Q765" t="s">
        <v>46</v>
      </c>
      <c r="R765" s="5">
        <v>299.98</v>
      </c>
      <c r="S765" s="5">
        <v>44.98</v>
      </c>
      <c r="T765">
        <v>255</v>
      </c>
      <c r="U765" s="2">
        <v>0</v>
      </c>
      <c r="V765" s="2">
        <v>1073153</v>
      </c>
      <c r="W765" t="s">
        <v>39</v>
      </c>
      <c r="X765" s="2">
        <v>1</v>
      </c>
      <c r="Y765" s="2">
        <v>1</v>
      </c>
    </row>
    <row r="766" spans="1:25" x14ac:dyDescent="0.25">
      <c r="A766" t="s">
        <v>24</v>
      </c>
      <c r="B766">
        <v>1</v>
      </c>
      <c r="C766" s="2">
        <v>1084223</v>
      </c>
      <c r="D766" t="s">
        <v>1457</v>
      </c>
      <c r="E766" t="s">
        <v>26</v>
      </c>
      <c r="F766" t="s">
        <v>27</v>
      </c>
      <c r="G766" t="s">
        <v>28</v>
      </c>
      <c r="H766" t="s">
        <v>44</v>
      </c>
      <c r="I766" s="2">
        <v>1355526</v>
      </c>
      <c r="J766" s="2">
        <v>1</v>
      </c>
      <c r="K766" s="3">
        <v>43719.682974537034</v>
      </c>
      <c r="L766" s="4">
        <v>43720</v>
      </c>
      <c r="M766" t="s">
        <v>1458</v>
      </c>
      <c r="N766" s="2">
        <v>1073176</v>
      </c>
      <c r="O766" s="4">
        <v>43738</v>
      </c>
      <c r="P766" t="s">
        <v>31</v>
      </c>
      <c r="Q766" t="s">
        <v>46</v>
      </c>
      <c r="R766" s="5">
        <v>299.98</v>
      </c>
      <c r="S766" s="5">
        <v>44.98</v>
      </c>
      <c r="T766">
        <v>255</v>
      </c>
      <c r="U766" s="2">
        <v>0</v>
      </c>
      <c r="V766" s="2">
        <v>1073176</v>
      </c>
      <c r="W766" t="s">
        <v>33</v>
      </c>
      <c r="X766" s="2">
        <v>2</v>
      </c>
      <c r="Y766" s="2">
        <v>1</v>
      </c>
    </row>
    <row r="767" spans="1:25" x14ac:dyDescent="0.25">
      <c r="A767" t="s">
        <v>24</v>
      </c>
      <c r="B767">
        <v>1</v>
      </c>
      <c r="C767" s="2">
        <v>973531</v>
      </c>
      <c r="D767" t="s">
        <v>1459</v>
      </c>
      <c r="E767" t="s">
        <v>26</v>
      </c>
      <c r="F767" t="s">
        <v>27</v>
      </c>
      <c r="G767" t="s">
        <v>28</v>
      </c>
      <c r="H767" t="s">
        <v>44</v>
      </c>
      <c r="I767" s="2">
        <v>1355559</v>
      </c>
      <c r="J767" s="2">
        <v>1</v>
      </c>
      <c r="K767" s="3">
        <v>43719.698194444441</v>
      </c>
      <c r="L767" s="4">
        <v>43720</v>
      </c>
      <c r="M767" t="s">
        <v>1460</v>
      </c>
      <c r="N767" s="2">
        <v>1073209</v>
      </c>
      <c r="O767" s="4">
        <v>43739</v>
      </c>
      <c r="P767" t="s">
        <v>31</v>
      </c>
      <c r="Q767" t="s">
        <v>46</v>
      </c>
      <c r="R767" s="5">
        <v>299.98</v>
      </c>
      <c r="S767" s="5">
        <v>44.98</v>
      </c>
      <c r="T767">
        <v>255</v>
      </c>
      <c r="U767" s="2">
        <v>0</v>
      </c>
      <c r="V767" s="2">
        <v>1073209</v>
      </c>
      <c r="W767" t="s">
        <v>33</v>
      </c>
      <c r="X767" s="2">
        <v>2</v>
      </c>
      <c r="Y767" s="2">
        <v>1</v>
      </c>
    </row>
    <row r="768" spans="1:25" x14ac:dyDescent="0.25">
      <c r="A768" t="s">
        <v>24</v>
      </c>
      <c r="B768">
        <v>1</v>
      </c>
      <c r="C768" s="2">
        <v>1031471</v>
      </c>
      <c r="D768" t="s">
        <v>1461</v>
      </c>
      <c r="E768" t="s">
        <v>26</v>
      </c>
      <c r="F768" t="s">
        <v>27</v>
      </c>
      <c r="G768" t="s">
        <v>35</v>
      </c>
      <c r="H768" t="s">
        <v>44</v>
      </c>
      <c r="I768" s="2">
        <v>1355582</v>
      </c>
      <c r="J768" s="2">
        <v>1</v>
      </c>
      <c r="K768" s="3">
        <v>43719.69027777778</v>
      </c>
      <c r="L768" s="4">
        <v>43720</v>
      </c>
      <c r="M768" t="s">
        <v>1462</v>
      </c>
      <c r="N768" s="2">
        <v>1073231</v>
      </c>
      <c r="O768" s="4">
        <v>43728</v>
      </c>
      <c r="P768" t="s">
        <v>31</v>
      </c>
      <c r="Q768" t="s">
        <v>46</v>
      </c>
      <c r="R768" s="5">
        <v>299.98</v>
      </c>
      <c r="S768" s="5">
        <v>44.98</v>
      </c>
      <c r="T768">
        <v>255</v>
      </c>
      <c r="U768" s="2">
        <v>0</v>
      </c>
      <c r="V768" s="2">
        <v>1073231</v>
      </c>
      <c r="W768" t="s">
        <v>39</v>
      </c>
      <c r="X768" s="2">
        <v>1</v>
      </c>
      <c r="Y768" s="2">
        <v>1</v>
      </c>
    </row>
    <row r="769" spans="1:25" x14ac:dyDescent="0.25">
      <c r="A769" t="s">
        <v>24</v>
      </c>
      <c r="B769">
        <v>1</v>
      </c>
      <c r="C769" s="2">
        <v>1029446</v>
      </c>
      <c r="D769" t="s">
        <v>1463</v>
      </c>
      <c r="E769" t="s">
        <v>26</v>
      </c>
      <c r="F769" t="s">
        <v>27</v>
      </c>
      <c r="G769" t="s">
        <v>35</v>
      </c>
      <c r="H769" t="s">
        <v>36</v>
      </c>
      <c r="I769" s="2">
        <v>1355607</v>
      </c>
      <c r="J769" s="2">
        <v>1</v>
      </c>
      <c r="K769" s="3">
        <v>43719.698935185181</v>
      </c>
      <c r="L769" s="4">
        <v>43720</v>
      </c>
      <c r="M769" t="s">
        <v>1464</v>
      </c>
      <c r="N769" s="2">
        <v>1073256</v>
      </c>
      <c r="O769" s="4">
        <v>43735</v>
      </c>
      <c r="P769" t="s">
        <v>31</v>
      </c>
      <c r="Q769" t="s">
        <v>32</v>
      </c>
      <c r="R769" s="5">
        <v>299.98</v>
      </c>
      <c r="S769" s="5">
        <v>44.98</v>
      </c>
      <c r="T769">
        <v>255</v>
      </c>
      <c r="U769" s="2">
        <v>1</v>
      </c>
      <c r="V769" s="2">
        <v>1073256</v>
      </c>
      <c r="W769" t="s">
        <v>33</v>
      </c>
      <c r="X769" s="2">
        <v>2</v>
      </c>
      <c r="Y769" s="2">
        <v>1</v>
      </c>
    </row>
    <row r="770" spans="1:25" x14ac:dyDescent="0.25">
      <c r="A770" t="s">
        <v>24</v>
      </c>
      <c r="B770">
        <v>1</v>
      </c>
      <c r="C770" s="2">
        <v>891953</v>
      </c>
      <c r="D770" t="s">
        <v>1465</v>
      </c>
      <c r="E770" t="s">
        <v>26</v>
      </c>
      <c r="F770" t="s">
        <v>27</v>
      </c>
      <c r="G770" t="s">
        <v>150</v>
      </c>
      <c r="H770" t="s">
        <v>44</v>
      </c>
      <c r="I770" s="2">
        <v>1355739</v>
      </c>
      <c r="J770" s="2">
        <v>1</v>
      </c>
      <c r="K770" s="3">
        <v>43719.771655092591</v>
      </c>
      <c r="L770" s="4">
        <v>43720</v>
      </c>
      <c r="M770" t="s">
        <v>844</v>
      </c>
      <c r="N770" s="2">
        <v>1073388</v>
      </c>
      <c r="O770" s="4">
        <v>43727</v>
      </c>
      <c r="P770" t="s">
        <v>31</v>
      </c>
      <c r="Q770" t="s">
        <v>55</v>
      </c>
      <c r="R770" s="5">
        <v>299.98</v>
      </c>
      <c r="S770" s="5">
        <v>44.98</v>
      </c>
      <c r="T770">
        <v>255</v>
      </c>
      <c r="U770" s="2">
        <v>0</v>
      </c>
      <c r="V770" s="2">
        <v>1073388</v>
      </c>
      <c r="W770" t="s">
        <v>39</v>
      </c>
      <c r="X770" s="2">
        <v>1</v>
      </c>
      <c r="Y770" s="2">
        <v>1</v>
      </c>
    </row>
    <row r="771" spans="1:25" x14ac:dyDescent="0.25">
      <c r="A771" t="s">
        <v>24</v>
      </c>
      <c r="B771">
        <v>1</v>
      </c>
      <c r="C771" s="2">
        <v>1048702</v>
      </c>
      <c r="D771" t="s">
        <v>1466</v>
      </c>
      <c r="E771" t="s">
        <v>26</v>
      </c>
      <c r="F771" t="s">
        <v>27</v>
      </c>
      <c r="G771" t="s">
        <v>35</v>
      </c>
      <c r="H771" t="s">
        <v>44</v>
      </c>
      <c r="I771" s="2">
        <v>1355784</v>
      </c>
      <c r="J771" s="2">
        <v>1</v>
      </c>
      <c r="K771" s="3">
        <v>43719.761481481481</v>
      </c>
      <c r="L771" s="4">
        <v>43720</v>
      </c>
      <c r="M771" t="s">
        <v>1467</v>
      </c>
      <c r="N771" s="2">
        <v>1073433</v>
      </c>
      <c r="O771" s="4">
        <v>43735</v>
      </c>
      <c r="P771" t="s">
        <v>31</v>
      </c>
      <c r="Q771" t="s">
        <v>46</v>
      </c>
      <c r="R771" s="5">
        <v>299.98</v>
      </c>
      <c r="S771" s="5">
        <v>44.98</v>
      </c>
      <c r="T771">
        <v>255</v>
      </c>
      <c r="U771" s="2">
        <v>0</v>
      </c>
      <c r="V771" s="2">
        <v>1073433</v>
      </c>
      <c r="W771" t="s">
        <v>33</v>
      </c>
      <c r="X771" s="2">
        <v>2</v>
      </c>
      <c r="Y771" s="2">
        <v>1</v>
      </c>
    </row>
    <row r="772" spans="1:25" x14ac:dyDescent="0.25">
      <c r="A772" t="s">
        <v>24</v>
      </c>
      <c r="B772">
        <v>1</v>
      </c>
      <c r="C772" s="2">
        <v>730640</v>
      </c>
      <c r="D772" t="s">
        <v>1468</v>
      </c>
      <c r="E772" t="s">
        <v>26</v>
      </c>
      <c r="F772" t="s">
        <v>27</v>
      </c>
      <c r="G772" t="s">
        <v>35</v>
      </c>
      <c r="H772" t="s">
        <v>44</v>
      </c>
      <c r="I772" s="2">
        <v>1355889</v>
      </c>
      <c r="J772" s="2">
        <v>1</v>
      </c>
      <c r="K772" s="3">
        <v>43719.819652777776</v>
      </c>
      <c r="L772" s="4">
        <v>43720</v>
      </c>
      <c r="M772" t="s">
        <v>637</v>
      </c>
      <c r="N772" s="2">
        <v>1073536</v>
      </c>
      <c r="O772" s="4">
        <v>43733</v>
      </c>
      <c r="P772" t="s">
        <v>31</v>
      </c>
      <c r="Q772" t="s">
        <v>55</v>
      </c>
      <c r="R772" s="5">
        <v>299.98</v>
      </c>
      <c r="S772" s="5">
        <v>44.98</v>
      </c>
      <c r="T772">
        <v>255</v>
      </c>
      <c r="U772" s="2">
        <v>0</v>
      </c>
      <c r="V772" s="2">
        <v>1073536</v>
      </c>
      <c r="W772" t="s">
        <v>33</v>
      </c>
      <c r="X772" s="2">
        <v>2</v>
      </c>
      <c r="Y772" s="2">
        <v>1</v>
      </c>
    </row>
    <row r="773" spans="1:25" x14ac:dyDescent="0.25">
      <c r="A773" t="s">
        <v>24</v>
      </c>
      <c r="B773">
        <v>1</v>
      </c>
      <c r="C773" s="2">
        <v>738769</v>
      </c>
      <c r="D773" t="s">
        <v>1469</v>
      </c>
      <c r="E773" t="s">
        <v>26</v>
      </c>
      <c r="F773" t="s">
        <v>27</v>
      </c>
      <c r="G773" t="s">
        <v>35</v>
      </c>
      <c r="H773" t="s">
        <v>44</v>
      </c>
      <c r="I773" s="2">
        <v>1356019</v>
      </c>
      <c r="J773" s="2">
        <v>1</v>
      </c>
      <c r="K773" s="3">
        <v>43719.914340277777</v>
      </c>
      <c r="L773" s="4">
        <v>43721</v>
      </c>
      <c r="M773" t="s">
        <v>1470</v>
      </c>
      <c r="N773" s="2">
        <v>1073666</v>
      </c>
      <c r="O773" s="4">
        <v>43742</v>
      </c>
      <c r="P773" t="s">
        <v>31</v>
      </c>
      <c r="Q773" t="s">
        <v>46</v>
      </c>
      <c r="R773" s="5">
        <v>299.98</v>
      </c>
      <c r="S773" s="5">
        <v>44.98</v>
      </c>
      <c r="T773">
        <v>255</v>
      </c>
      <c r="U773" s="2">
        <v>0</v>
      </c>
      <c r="V773" s="2">
        <v>1073666</v>
      </c>
      <c r="W773" t="s">
        <v>33</v>
      </c>
      <c r="X773" s="2">
        <v>2</v>
      </c>
      <c r="Y773" s="2">
        <v>1</v>
      </c>
    </row>
    <row r="774" spans="1:25" x14ac:dyDescent="0.25">
      <c r="A774" t="s">
        <v>24</v>
      </c>
      <c r="B774">
        <v>1</v>
      </c>
      <c r="C774" s="2">
        <v>1084606</v>
      </c>
      <c r="D774" t="s">
        <v>1471</v>
      </c>
      <c r="E774" t="s">
        <v>26</v>
      </c>
      <c r="F774" t="s">
        <v>27</v>
      </c>
      <c r="G774" t="s">
        <v>52</v>
      </c>
      <c r="H774" t="s">
        <v>44</v>
      </c>
      <c r="I774" s="2">
        <v>1356080</v>
      </c>
      <c r="J774" s="2">
        <v>1</v>
      </c>
      <c r="K774" s="3">
        <v>43720.484224537038</v>
      </c>
      <c r="L774" s="4">
        <v>43721</v>
      </c>
      <c r="M774" t="s">
        <v>1472</v>
      </c>
      <c r="N774" s="2">
        <v>1073727</v>
      </c>
      <c r="O774" s="4">
        <v>43739</v>
      </c>
      <c r="P774" t="s">
        <v>31</v>
      </c>
      <c r="Q774" t="s">
        <v>46</v>
      </c>
      <c r="R774" s="5">
        <v>299.98</v>
      </c>
      <c r="S774" s="5">
        <v>44.98</v>
      </c>
      <c r="T774">
        <v>255</v>
      </c>
      <c r="U774" s="2">
        <v>0</v>
      </c>
      <c r="V774" s="2">
        <v>1073727</v>
      </c>
      <c r="W774" t="s">
        <v>33</v>
      </c>
      <c r="X774" s="2">
        <v>2</v>
      </c>
      <c r="Y774" s="2">
        <v>1</v>
      </c>
    </row>
    <row r="775" spans="1:25" x14ac:dyDescent="0.25">
      <c r="A775" t="s">
        <v>24</v>
      </c>
      <c r="B775">
        <v>1</v>
      </c>
      <c r="C775" s="2">
        <v>820724</v>
      </c>
      <c r="D775" t="s">
        <v>1473</v>
      </c>
      <c r="E775" t="s">
        <v>26</v>
      </c>
      <c r="F775" t="s">
        <v>27</v>
      </c>
      <c r="G775" t="s">
        <v>35</v>
      </c>
      <c r="H775" t="s">
        <v>44</v>
      </c>
      <c r="I775" s="2">
        <v>1356089</v>
      </c>
      <c r="J775" s="2">
        <v>1</v>
      </c>
      <c r="K775" s="3">
        <v>43720.336076388885</v>
      </c>
      <c r="L775" s="4">
        <v>43721</v>
      </c>
      <c r="M775" t="s">
        <v>1474</v>
      </c>
      <c r="N775" s="2">
        <v>1073736</v>
      </c>
      <c r="O775" s="4">
        <v>43742</v>
      </c>
      <c r="P775" t="s">
        <v>31</v>
      </c>
      <c r="Q775" t="s">
        <v>46</v>
      </c>
      <c r="R775" s="5">
        <v>299.98</v>
      </c>
      <c r="S775" s="5">
        <v>44.98</v>
      </c>
      <c r="T775">
        <v>255</v>
      </c>
      <c r="U775" s="2">
        <v>0</v>
      </c>
      <c r="V775" s="2">
        <v>1073736</v>
      </c>
      <c r="W775" t="s">
        <v>33</v>
      </c>
      <c r="X775" s="2">
        <v>2</v>
      </c>
      <c r="Y775" s="2">
        <v>1</v>
      </c>
    </row>
    <row r="776" spans="1:25" x14ac:dyDescent="0.25">
      <c r="A776" t="s">
        <v>24</v>
      </c>
      <c r="B776">
        <v>1</v>
      </c>
      <c r="C776" s="2">
        <v>979736</v>
      </c>
      <c r="D776" t="s">
        <v>1475</v>
      </c>
      <c r="E776" t="s">
        <v>26</v>
      </c>
      <c r="F776" t="s">
        <v>27</v>
      </c>
      <c r="G776" t="s">
        <v>35</v>
      </c>
      <c r="H776" t="s">
        <v>44</v>
      </c>
      <c r="I776" s="2">
        <v>1356096</v>
      </c>
      <c r="J776" s="2">
        <v>1</v>
      </c>
      <c r="K776" s="3">
        <v>43720.336319444439</v>
      </c>
      <c r="L776" s="4">
        <v>43721</v>
      </c>
      <c r="M776" t="s">
        <v>1476</v>
      </c>
      <c r="N776" s="2">
        <v>1073743</v>
      </c>
      <c r="O776" s="4">
        <v>43742</v>
      </c>
      <c r="P776" t="s">
        <v>31</v>
      </c>
      <c r="Q776" t="s">
        <v>46</v>
      </c>
      <c r="R776" s="5">
        <v>299.98</v>
      </c>
      <c r="S776" s="5">
        <v>44.98</v>
      </c>
      <c r="T776">
        <v>255</v>
      </c>
      <c r="U776" s="2">
        <v>0</v>
      </c>
      <c r="V776" s="2">
        <v>1073743</v>
      </c>
      <c r="W776" t="s">
        <v>33</v>
      </c>
      <c r="X776" s="2">
        <v>2</v>
      </c>
      <c r="Y776" s="2">
        <v>1</v>
      </c>
    </row>
    <row r="777" spans="1:25" x14ac:dyDescent="0.25">
      <c r="A777" t="s">
        <v>24</v>
      </c>
      <c r="B777">
        <v>1</v>
      </c>
      <c r="C777" s="2">
        <v>717276</v>
      </c>
      <c r="D777" t="s">
        <v>1477</v>
      </c>
      <c r="E777" t="s">
        <v>26</v>
      </c>
      <c r="F777" t="s">
        <v>27</v>
      </c>
      <c r="G777" t="s">
        <v>35</v>
      </c>
      <c r="H777" t="s">
        <v>44</v>
      </c>
      <c r="I777" s="2">
        <v>1356131</v>
      </c>
      <c r="J777" s="2">
        <v>1</v>
      </c>
      <c r="K777" s="3">
        <v>43720.336828703701</v>
      </c>
      <c r="L777" s="4">
        <v>43721</v>
      </c>
      <c r="M777" t="s">
        <v>1478</v>
      </c>
      <c r="N777" s="2">
        <v>1073778</v>
      </c>
      <c r="O777" s="4">
        <v>43739</v>
      </c>
      <c r="P777" t="s">
        <v>31</v>
      </c>
      <c r="Q777" t="s">
        <v>46</v>
      </c>
      <c r="R777" s="5">
        <v>299.98</v>
      </c>
      <c r="S777" s="5">
        <v>44.98</v>
      </c>
      <c r="T777">
        <v>255</v>
      </c>
      <c r="U777" s="2">
        <v>0</v>
      </c>
      <c r="V777" s="2">
        <v>1073778</v>
      </c>
      <c r="W777" t="s">
        <v>33</v>
      </c>
      <c r="X777" s="2">
        <v>2</v>
      </c>
      <c r="Y777" s="2">
        <v>1</v>
      </c>
    </row>
    <row r="778" spans="1:25" x14ac:dyDescent="0.25">
      <c r="A778" t="s">
        <v>24</v>
      </c>
      <c r="B778">
        <v>1</v>
      </c>
      <c r="C778" s="2">
        <v>775013</v>
      </c>
      <c r="D778" t="s">
        <v>1479</v>
      </c>
      <c r="E778" t="s">
        <v>26</v>
      </c>
      <c r="F778" t="s">
        <v>27</v>
      </c>
      <c r="G778" t="s">
        <v>35</v>
      </c>
      <c r="H778" t="s">
        <v>44</v>
      </c>
      <c r="I778" s="2">
        <v>1352522</v>
      </c>
      <c r="J778" s="2">
        <v>1</v>
      </c>
      <c r="K778" s="3">
        <v>43720.683067129627</v>
      </c>
      <c r="L778" s="4">
        <v>43721</v>
      </c>
      <c r="M778" t="s">
        <v>609</v>
      </c>
      <c r="N778" s="2">
        <v>1073847</v>
      </c>
      <c r="O778" s="4">
        <v>43731</v>
      </c>
      <c r="P778" t="s">
        <v>31</v>
      </c>
      <c r="Q778" t="s">
        <v>46</v>
      </c>
      <c r="R778" s="5">
        <v>299.98</v>
      </c>
      <c r="S778" s="5">
        <v>44.98</v>
      </c>
      <c r="T778">
        <v>255</v>
      </c>
      <c r="U778" s="2">
        <v>0</v>
      </c>
      <c r="V778" s="2">
        <v>1073847</v>
      </c>
      <c r="W778" t="s">
        <v>39</v>
      </c>
      <c r="X778" s="2">
        <v>1</v>
      </c>
      <c r="Y778" s="2">
        <v>1</v>
      </c>
    </row>
    <row r="779" spans="1:25" x14ac:dyDescent="0.25">
      <c r="A779" t="s">
        <v>24</v>
      </c>
      <c r="B779">
        <v>1</v>
      </c>
      <c r="C779" s="2">
        <v>873049</v>
      </c>
      <c r="D779" t="s">
        <v>1480</v>
      </c>
      <c r="E779" t="s">
        <v>26</v>
      </c>
      <c r="F779" t="s">
        <v>27</v>
      </c>
      <c r="G779" t="s">
        <v>35</v>
      </c>
      <c r="H779" t="s">
        <v>44</v>
      </c>
      <c r="I779" s="2">
        <v>1356220</v>
      </c>
      <c r="J779" s="2">
        <v>1</v>
      </c>
      <c r="K779" s="3">
        <v>43720.342557870368</v>
      </c>
      <c r="L779" s="4">
        <v>43721</v>
      </c>
      <c r="M779" t="s">
        <v>633</v>
      </c>
      <c r="N779" s="2">
        <v>1073867</v>
      </c>
      <c r="O779" s="4">
        <v>43733</v>
      </c>
      <c r="P779" t="s">
        <v>31</v>
      </c>
      <c r="Q779" t="s">
        <v>55</v>
      </c>
      <c r="R779" s="5">
        <v>299.98</v>
      </c>
      <c r="S779" s="5">
        <v>44.98</v>
      </c>
      <c r="T779">
        <v>255</v>
      </c>
      <c r="U779" s="2">
        <v>0</v>
      </c>
      <c r="V779" s="2">
        <v>1073867</v>
      </c>
      <c r="W779" t="s">
        <v>33</v>
      </c>
      <c r="X779" s="2">
        <v>2</v>
      </c>
      <c r="Y779" s="2">
        <v>1</v>
      </c>
    </row>
    <row r="780" spans="1:25" x14ac:dyDescent="0.25">
      <c r="A780" t="s">
        <v>24</v>
      </c>
      <c r="B780">
        <v>1</v>
      </c>
      <c r="C780" s="2">
        <v>910969</v>
      </c>
      <c r="D780" t="s">
        <v>1481</v>
      </c>
      <c r="E780" t="s">
        <v>26</v>
      </c>
      <c r="F780" t="s">
        <v>27</v>
      </c>
      <c r="G780" t="s">
        <v>35</v>
      </c>
      <c r="H780" t="s">
        <v>44</v>
      </c>
      <c r="I780" s="2">
        <v>1356224</v>
      </c>
      <c r="J780" s="2">
        <v>1</v>
      </c>
      <c r="K780" s="3">
        <v>43720.337013888886</v>
      </c>
      <c r="L780" s="4">
        <v>43721</v>
      </c>
      <c r="M780" t="s">
        <v>327</v>
      </c>
      <c r="N780" s="2">
        <v>1073871</v>
      </c>
      <c r="O780" s="4">
        <v>43742</v>
      </c>
      <c r="P780" t="s">
        <v>31</v>
      </c>
      <c r="Q780" t="s">
        <v>46</v>
      </c>
      <c r="R780" s="5">
        <v>299.98</v>
      </c>
      <c r="S780" s="5">
        <v>44.98</v>
      </c>
      <c r="T780">
        <v>255</v>
      </c>
      <c r="U780" s="2">
        <v>0</v>
      </c>
      <c r="V780" s="2">
        <v>1073871</v>
      </c>
      <c r="W780" t="s">
        <v>33</v>
      </c>
      <c r="X780" s="2">
        <v>2</v>
      </c>
      <c r="Y780" s="2">
        <v>1</v>
      </c>
    </row>
    <row r="781" spans="1:25" x14ac:dyDescent="0.25">
      <c r="A781" t="s">
        <v>24</v>
      </c>
      <c r="B781">
        <v>1</v>
      </c>
      <c r="C781" s="2">
        <v>1044014</v>
      </c>
      <c r="D781" t="s">
        <v>1482</v>
      </c>
      <c r="E781" t="s">
        <v>26</v>
      </c>
      <c r="F781" t="s">
        <v>27</v>
      </c>
      <c r="G781" t="s">
        <v>35</v>
      </c>
      <c r="H781" t="s">
        <v>44</v>
      </c>
      <c r="I781" s="2">
        <v>1356257</v>
      </c>
      <c r="J781" s="2">
        <v>1</v>
      </c>
      <c r="K781" s="3">
        <v>43720.353148148148</v>
      </c>
      <c r="L781" s="4">
        <v>43721</v>
      </c>
      <c r="M781" t="s">
        <v>643</v>
      </c>
      <c r="N781" s="2">
        <v>1073904</v>
      </c>
      <c r="O781" s="4">
        <v>43734</v>
      </c>
      <c r="P781" t="s">
        <v>31</v>
      </c>
      <c r="Q781" t="s">
        <v>55</v>
      </c>
      <c r="R781" s="5">
        <v>299.98</v>
      </c>
      <c r="S781" s="5">
        <v>44.98</v>
      </c>
      <c r="T781">
        <v>255</v>
      </c>
      <c r="U781" s="2">
        <v>0</v>
      </c>
      <c r="V781" s="2">
        <v>1073904</v>
      </c>
      <c r="W781" t="s">
        <v>33</v>
      </c>
      <c r="X781" s="2">
        <v>2</v>
      </c>
      <c r="Y781" s="2">
        <v>1</v>
      </c>
    </row>
    <row r="782" spans="1:25" x14ac:dyDescent="0.25">
      <c r="A782" t="s">
        <v>24</v>
      </c>
      <c r="B782">
        <v>1</v>
      </c>
      <c r="C782" s="2">
        <v>744543</v>
      </c>
      <c r="D782" t="s">
        <v>1483</v>
      </c>
      <c r="E782" t="s">
        <v>26</v>
      </c>
      <c r="F782" t="s">
        <v>27</v>
      </c>
      <c r="G782" t="s">
        <v>35</v>
      </c>
      <c r="H782" t="s">
        <v>44</v>
      </c>
      <c r="I782" s="2">
        <v>1356261</v>
      </c>
      <c r="J782" s="2">
        <v>1</v>
      </c>
      <c r="K782" s="3">
        <v>43720.352627314816</v>
      </c>
      <c r="L782" s="4">
        <v>43721</v>
      </c>
      <c r="M782" t="s">
        <v>618</v>
      </c>
      <c r="N782" s="2">
        <v>1073908</v>
      </c>
      <c r="O782" s="4">
        <v>43731</v>
      </c>
      <c r="P782" t="s">
        <v>31</v>
      </c>
      <c r="Q782" t="s">
        <v>46</v>
      </c>
      <c r="R782" s="5">
        <v>299.98</v>
      </c>
      <c r="S782" s="5">
        <v>44.98</v>
      </c>
      <c r="T782">
        <v>255</v>
      </c>
      <c r="U782" s="2">
        <v>0</v>
      </c>
      <c r="V782" s="2">
        <v>1073908</v>
      </c>
      <c r="W782" t="s">
        <v>39</v>
      </c>
      <c r="X782" s="2">
        <v>1</v>
      </c>
      <c r="Y782" s="2">
        <v>1</v>
      </c>
    </row>
    <row r="783" spans="1:25" x14ac:dyDescent="0.25">
      <c r="A783" t="s">
        <v>24</v>
      </c>
      <c r="B783">
        <v>1</v>
      </c>
      <c r="C783" s="2">
        <v>706391</v>
      </c>
      <c r="D783" t="s">
        <v>1484</v>
      </c>
      <c r="E783" t="s">
        <v>26</v>
      </c>
      <c r="F783" t="s">
        <v>27</v>
      </c>
      <c r="G783" t="s">
        <v>35</v>
      </c>
      <c r="H783" t="s">
        <v>44</v>
      </c>
      <c r="I783" s="2">
        <v>1356277</v>
      </c>
      <c r="J783" s="2">
        <v>1</v>
      </c>
      <c r="K783" s="3">
        <v>43720.363425925927</v>
      </c>
      <c r="L783" s="4">
        <v>43721</v>
      </c>
      <c r="M783" t="s">
        <v>1485</v>
      </c>
      <c r="N783" s="2">
        <v>1073924</v>
      </c>
      <c r="O783" s="4">
        <v>43742</v>
      </c>
      <c r="P783" t="s">
        <v>31</v>
      </c>
      <c r="Q783" t="s">
        <v>46</v>
      </c>
      <c r="R783" s="5">
        <v>299.98</v>
      </c>
      <c r="S783" s="5">
        <v>44.98</v>
      </c>
      <c r="T783">
        <v>255</v>
      </c>
      <c r="U783" s="2">
        <v>0</v>
      </c>
      <c r="V783" s="2">
        <v>1073924</v>
      </c>
      <c r="W783" t="s">
        <v>33</v>
      </c>
      <c r="X783" s="2">
        <v>2</v>
      </c>
      <c r="Y783" s="2">
        <v>1</v>
      </c>
    </row>
    <row r="784" spans="1:25" x14ac:dyDescent="0.25">
      <c r="A784" t="s">
        <v>24</v>
      </c>
      <c r="B784">
        <v>1</v>
      </c>
      <c r="C784" s="2">
        <v>702205</v>
      </c>
      <c r="D784" t="s">
        <v>1486</v>
      </c>
      <c r="E784" t="s">
        <v>26</v>
      </c>
      <c r="F784" t="s">
        <v>27</v>
      </c>
      <c r="G784" t="s">
        <v>35</v>
      </c>
      <c r="H784" t="s">
        <v>44</v>
      </c>
      <c r="I784" s="2">
        <v>1356287</v>
      </c>
      <c r="J784" s="2">
        <v>1</v>
      </c>
      <c r="K784" s="3">
        <v>43720.367118055554</v>
      </c>
      <c r="L784" s="4">
        <v>43721</v>
      </c>
      <c r="M784" t="s">
        <v>92</v>
      </c>
      <c r="N784" s="2">
        <v>1073934</v>
      </c>
      <c r="O784" s="4">
        <v>43742</v>
      </c>
      <c r="P784" t="s">
        <v>31</v>
      </c>
      <c r="Q784" t="s">
        <v>46</v>
      </c>
      <c r="R784" s="5">
        <v>299.98</v>
      </c>
      <c r="S784" s="5">
        <v>44.98</v>
      </c>
      <c r="T784">
        <v>255</v>
      </c>
      <c r="U784" s="2">
        <v>0</v>
      </c>
      <c r="V784" s="2">
        <v>1073934</v>
      </c>
      <c r="W784" t="s">
        <v>33</v>
      </c>
      <c r="X784" s="2">
        <v>2</v>
      </c>
      <c r="Y784" s="2">
        <v>1</v>
      </c>
    </row>
    <row r="785" spans="1:25" x14ac:dyDescent="0.25">
      <c r="A785" t="s">
        <v>24</v>
      </c>
      <c r="B785">
        <v>1</v>
      </c>
      <c r="C785" s="2">
        <v>918319</v>
      </c>
      <c r="D785" t="s">
        <v>1487</v>
      </c>
      <c r="E785" t="s">
        <v>26</v>
      </c>
      <c r="F785" t="s">
        <v>27</v>
      </c>
      <c r="G785" t="s">
        <v>35</v>
      </c>
      <c r="H785" t="s">
        <v>36</v>
      </c>
      <c r="I785" s="2">
        <v>1356294</v>
      </c>
      <c r="J785" s="2">
        <v>1</v>
      </c>
      <c r="K785" s="3">
        <v>43720.369456018518</v>
      </c>
      <c r="L785" s="4">
        <v>43721</v>
      </c>
      <c r="M785" t="s">
        <v>622</v>
      </c>
      <c r="N785" s="2">
        <v>1073941</v>
      </c>
      <c r="O785" s="4">
        <v>43734</v>
      </c>
      <c r="P785" t="s">
        <v>31</v>
      </c>
      <c r="Q785" t="s">
        <v>32</v>
      </c>
      <c r="R785" s="5">
        <v>299.98</v>
      </c>
      <c r="S785" s="5">
        <v>44.98</v>
      </c>
      <c r="T785">
        <v>255</v>
      </c>
      <c r="U785" s="2">
        <v>1</v>
      </c>
      <c r="V785" s="2">
        <v>1073941</v>
      </c>
      <c r="W785" t="s">
        <v>33</v>
      </c>
      <c r="X785" s="2">
        <v>2</v>
      </c>
      <c r="Y785" s="2">
        <v>1</v>
      </c>
    </row>
    <row r="786" spans="1:25" x14ac:dyDescent="0.25">
      <c r="A786" t="s">
        <v>24</v>
      </c>
      <c r="B786">
        <v>1</v>
      </c>
      <c r="C786" s="2">
        <v>960093</v>
      </c>
      <c r="D786" t="s">
        <v>1488</v>
      </c>
      <c r="E786" t="s">
        <v>26</v>
      </c>
      <c r="F786" t="s">
        <v>27</v>
      </c>
      <c r="G786" t="s">
        <v>150</v>
      </c>
      <c r="H786" t="s">
        <v>44</v>
      </c>
      <c r="I786" s="2">
        <v>1356321</v>
      </c>
      <c r="J786" s="2">
        <v>1</v>
      </c>
      <c r="K786" s="3">
        <v>43720.388715277775</v>
      </c>
      <c r="L786" s="4">
        <v>43721</v>
      </c>
      <c r="M786" t="s">
        <v>1489</v>
      </c>
      <c r="N786" s="2">
        <v>1073968</v>
      </c>
      <c r="O786" s="4">
        <v>43735</v>
      </c>
      <c r="P786" t="s">
        <v>31</v>
      </c>
      <c r="Q786" t="s">
        <v>55</v>
      </c>
      <c r="R786" s="5">
        <v>299.98</v>
      </c>
      <c r="S786" s="5">
        <v>44.98</v>
      </c>
      <c r="T786">
        <v>255</v>
      </c>
      <c r="U786" s="2">
        <v>0</v>
      </c>
      <c r="V786" s="2">
        <v>1073968</v>
      </c>
      <c r="W786" t="s">
        <v>33</v>
      </c>
      <c r="X786" s="2">
        <v>2</v>
      </c>
      <c r="Y786" s="2">
        <v>1</v>
      </c>
    </row>
    <row r="787" spans="1:25" x14ac:dyDescent="0.25">
      <c r="A787" t="s">
        <v>24</v>
      </c>
      <c r="B787">
        <v>1</v>
      </c>
      <c r="C787" s="2">
        <v>733105</v>
      </c>
      <c r="D787" t="s">
        <v>1490</v>
      </c>
      <c r="E787" t="s">
        <v>26</v>
      </c>
      <c r="F787" t="s">
        <v>27</v>
      </c>
      <c r="G787" t="s">
        <v>35</v>
      </c>
      <c r="H787" t="s">
        <v>44</v>
      </c>
      <c r="I787" s="2">
        <v>1356344</v>
      </c>
      <c r="J787" s="2">
        <v>1</v>
      </c>
      <c r="K787" s="3">
        <v>43720.401145833333</v>
      </c>
      <c r="L787" s="4">
        <v>43721</v>
      </c>
      <c r="M787" t="s">
        <v>630</v>
      </c>
      <c r="N787" s="2">
        <v>1073991</v>
      </c>
      <c r="O787" s="4">
        <v>43734</v>
      </c>
      <c r="P787" t="s">
        <v>31</v>
      </c>
      <c r="Q787" t="s">
        <v>46</v>
      </c>
      <c r="R787" s="5">
        <v>299.98</v>
      </c>
      <c r="S787" s="5">
        <v>44.98</v>
      </c>
      <c r="T787">
        <v>255</v>
      </c>
      <c r="U787" s="2">
        <v>0</v>
      </c>
      <c r="V787" s="2">
        <v>1073991</v>
      </c>
      <c r="W787" t="s">
        <v>33</v>
      </c>
      <c r="X787" s="2">
        <v>2</v>
      </c>
      <c r="Y787" s="2">
        <v>1</v>
      </c>
    </row>
    <row r="788" spans="1:25" x14ac:dyDescent="0.25">
      <c r="A788" t="s">
        <v>24</v>
      </c>
      <c r="B788">
        <v>1</v>
      </c>
      <c r="C788" s="2">
        <v>803316</v>
      </c>
      <c r="D788" t="s">
        <v>1491</v>
      </c>
      <c r="E788" t="s">
        <v>26</v>
      </c>
      <c r="F788" t="s">
        <v>27</v>
      </c>
      <c r="G788" t="s">
        <v>35</v>
      </c>
      <c r="H788" t="s">
        <v>44</v>
      </c>
      <c r="I788" s="2">
        <v>1356383</v>
      </c>
      <c r="J788" s="2">
        <v>1</v>
      </c>
      <c r="K788" s="3">
        <v>43720.446770833332</v>
      </c>
      <c r="L788" s="4">
        <v>43721</v>
      </c>
      <c r="M788" t="s">
        <v>641</v>
      </c>
      <c r="N788" s="2">
        <v>1074030</v>
      </c>
      <c r="O788" s="4">
        <v>43734</v>
      </c>
      <c r="P788" t="s">
        <v>31</v>
      </c>
      <c r="Q788" t="s">
        <v>46</v>
      </c>
      <c r="R788" s="5">
        <v>299.98</v>
      </c>
      <c r="S788" s="5">
        <v>44.98</v>
      </c>
      <c r="T788">
        <v>255</v>
      </c>
      <c r="U788" s="2">
        <v>0</v>
      </c>
      <c r="V788" s="2">
        <v>1074030</v>
      </c>
      <c r="W788" t="s">
        <v>33</v>
      </c>
      <c r="X788" s="2">
        <v>2</v>
      </c>
      <c r="Y788" s="2">
        <v>1</v>
      </c>
    </row>
    <row r="789" spans="1:25" x14ac:dyDescent="0.25">
      <c r="A789" t="s">
        <v>24</v>
      </c>
      <c r="B789">
        <v>1</v>
      </c>
      <c r="C789" s="2">
        <v>1010755</v>
      </c>
      <c r="D789" t="s">
        <v>1492</v>
      </c>
      <c r="E789" t="s">
        <v>26</v>
      </c>
      <c r="F789" t="s">
        <v>27</v>
      </c>
      <c r="G789" t="s">
        <v>35</v>
      </c>
      <c r="H789" t="s">
        <v>44</v>
      </c>
      <c r="I789" s="2">
        <v>1356424</v>
      </c>
      <c r="J789" s="2">
        <v>1</v>
      </c>
      <c r="K789" s="3">
        <v>43720.430833333332</v>
      </c>
      <c r="L789" s="4">
        <v>43721</v>
      </c>
      <c r="M789" t="s">
        <v>645</v>
      </c>
      <c r="N789" s="2">
        <v>1074071</v>
      </c>
      <c r="O789" s="4">
        <v>43733</v>
      </c>
      <c r="P789" t="s">
        <v>31</v>
      </c>
      <c r="Q789" t="s">
        <v>46</v>
      </c>
      <c r="R789" s="5">
        <v>299.98</v>
      </c>
      <c r="S789" s="5">
        <v>44.98</v>
      </c>
      <c r="T789">
        <v>255</v>
      </c>
      <c r="U789" s="2">
        <v>0</v>
      </c>
      <c r="V789" s="2">
        <v>1074071</v>
      </c>
      <c r="W789" t="s">
        <v>33</v>
      </c>
      <c r="X789" s="2">
        <v>2</v>
      </c>
      <c r="Y789" s="2">
        <v>1</v>
      </c>
    </row>
    <row r="790" spans="1:25" x14ac:dyDescent="0.25">
      <c r="A790" t="s">
        <v>24</v>
      </c>
      <c r="B790">
        <v>1</v>
      </c>
      <c r="C790" s="2">
        <v>713013</v>
      </c>
      <c r="D790" t="s">
        <v>1493</v>
      </c>
      <c r="E790" t="s">
        <v>26</v>
      </c>
      <c r="F790" t="s">
        <v>27</v>
      </c>
      <c r="G790" t="s">
        <v>35</v>
      </c>
      <c r="H790" t="s">
        <v>44</v>
      </c>
      <c r="I790" s="2">
        <v>1356483</v>
      </c>
      <c r="J790" s="2">
        <v>1</v>
      </c>
      <c r="K790" s="3">
        <v>43720.473067129627</v>
      </c>
      <c r="L790" s="4">
        <v>43721</v>
      </c>
      <c r="M790" t="s">
        <v>650</v>
      </c>
      <c r="N790" s="2">
        <v>1074130</v>
      </c>
      <c r="O790" s="4">
        <v>43734</v>
      </c>
      <c r="P790" t="s">
        <v>31</v>
      </c>
      <c r="Q790" t="s">
        <v>46</v>
      </c>
      <c r="R790" s="5">
        <v>299.98</v>
      </c>
      <c r="S790" s="5">
        <v>44.98</v>
      </c>
      <c r="T790">
        <v>255</v>
      </c>
      <c r="U790" s="2">
        <v>0</v>
      </c>
      <c r="V790" s="2">
        <v>1074130</v>
      </c>
      <c r="W790" t="s">
        <v>33</v>
      </c>
      <c r="X790" s="2">
        <v>2</v>
      </c>
      <c r="Y790" s="2">
        <v>1</v>
      </c>
    </row>
    <row r="791" spans="1:25" x14ac:dyDescent="0.25">
      <c r="A791" t="s">
        <v>24</v>
      </c>
      <c r="B791">
        <v>1</v>
      </c>
      <c r="C791" s="2">
        <v>1034099</v>
      </c>
      <c r="D791" t="s">
        <v>1494</v>
      </c>
      <c r="E791" t="s">
        <v>26</v>
      </c>
      <c r="F791" t="s">
        <v>27</v>
      </c>
      <c r="G791" t="s">
        <v>52</v>
      </c>
      <c r="H791" t="s">
        <v>36</v>
      </c>
      <c r="I791" s="2">
        <v>1356494</v>
      </c>
      <c r="J791" s="2">
        <v>1</v>
      </c>
      <c r="K791" s="3">
        <v>43720.454004629624</v>
      </c>
      <c r="L791" s="4">
        <v>43721</v>
      </c>
      <c r="M791" t="s">
        <v>1495</v>
      </c>
      <c r="N791" s="2">
        <v>1074141</v>
      </c>
      <c r="O791" s="4">
        <v>43742</v>
      </c>
      <c r="P791" t="s">
        <v>31</v>
      </c>
      <c r="Q791" t="s">
        <v>32</v>
      </c>
      <c r="R791" s="5">
        <v>299.98</v>
      </c>
      <c r="S791" s="5">
        <v>44.98</v>
      </c>
      <c r="T791">
        <v>255</v>
      </c>
      <c r="U791" s="2">
        <v>1</v>
      </c>
      <c r="V791" s="2">
        <v>1074141</v>
      </c>
      <c r="W791" t="s">
        <v>33</v>
      </c>
      <c r="X791" s="2">
        <v>2</v>
      </c>
      <c r="Y791" s="2">
        <v>1</v>
      </c>
    </row>
    <row r="792" spans="1:25" x14ac:dyDescent="0.25">
      <c r="A792" t="s">
        <v>24</v>
      </c>
      <c r="B792">
        <v>1</v>
      </c>
      <c r="C792" s="2">
        <v>496684</v>
      </c>
      <c r="D792" t="s">
        <v>1496</v>
      </c>
      <c r="E792" t="s">
        <v>26</v>
      </c>
      <c r="F792" t="s">
        <v>27</v>
      </c>
      <c r="G792" t="s">
        <v>35</v>
      </c>
      <c r="H792" t="s">
        <v>36</v>
      </c>
      <c r="I792" s="2">
        <v>1356518</v>
      </c>
      <c r="J792" s="2">
        <v>1</v>
      </c>
      <c r="K792" s="3">
        <v>43720.466261574074</v>
      </c>
      <c r="L792" s="4">
        <v>43721</v>
      </c>
      <c r="M792" t="s">
        <v>1497</v>
      </c>
      <c r="N792" s="2">
        <v>1074165</v>
      </c>
      <c r="O792" s="4">
        <v>43742</v>
      </c>
      <c r="P792" t="s">
        <v>31</v>
      </c>
      <c r="Q792" t="s">
        <v>38</v>
      </c>
      <c r="R792" s="5">
        <v>299.98</v>
      </c>
      <c r="S792" s="5">
        <v>44.98</v>
      </c>
      <c r="T792">
        <v>255</v>
      </c>
      <c r="U792" s="2">
        <v>1</v>
      </c>
      <c r="V792" s="2">
        <v>1074165</v>
      </c>
      <c r="W792" t="s">
        <v>33</v>
      </c>
      <c r="X792" s="2">
        <v>2</v>
      </c>
      <c r="Y792" s="2">
        <v>1</v>
      </c>
    </row>
    <row r="793" spans="1:25" x14ac:dyDescent="0.25">
      <c r="A793" t="s">
        <v>24</v>
      </c>
      <c r="B793">
        <v>1</v>
      </c>
      <c r="C793" s="2">
        <v>476963</v>
      </c>
      <c r="D793" t="s">
        <v>1498</v>
      </c>
      <c r="E793" t="s">
        <v>26</v>
      </c>
      <c r="F793" t="s">
        <v>27</v>
      </c>
      <c r="G793" t="s">
        <v>52</v>
      </c>
      <c r="H793" t="s">
        <v>29</v>
      </c>
      <c r="I793" s="2">
        <v>1356537</v>
      </c>
      <c r="J793" s="2">
        <v>1</v>
      </c>
      <c r="K793" s="3">
        <v>43720.470706018517</v>
      </c>
      <c r="L793" s="4">
        <v>43721</v>
      </c>
      <c r="M793" t="s">
        <v>1499</v>
      </c>
      <c r="N793" s="2">
        <v>1074181</v>
      </c>
      <c r="O793" s="4">
        <v>43741</v>
      </c>
      <c r="P793" t="s">
        <v>31</v>
      </c>
      <c r="Q793" t="s">
        <v>32</v>
      </c>
      <c r="R793" s="5">
        <v>299.98</v>
      </c>
      <c r="S793" s="5">
        <v>44.98</v>
      </c>
      <c r="T793">
        <v>255</v>
      </c>
      <c r="U793" s="2">
        <v>1</v>
      </c>
      <c r="V793" s="2">
        <v>1074181</v>
      </c>
      <c r="W793" t="s">
        <v>33</v>
      </c>
      <c r="X793" s="2">
        <v>2</v>
      </c>
      <c r="Y793" s="2">
        <v>1</v>
      </c>
    </row>
    <row r="794" spans="1:25" x14ac:dyDescent="0.25">
      <c r="A794" t="s">
        <v>24</v>
      </c>
      <c r="B794">
        <v>1</v>
      </c>
      <c r="C794" s="2">
        <v>1084984</v>
      </c>
      <c r="D794" t="s">
        <v>1500</v>
      </c>
      <c r="E794" t="s">
        <v>26</v>
      </c>
      <c r="F794" t="s">
        <v>27</v>
      </c>
      <c r="G794" t="s">
        <v>35</v>
      </c>
      <c r="H794" t="s">
        <v>44</v>
      </c>
      <c r="I794" s="2">
        <v>1356589</v>
      </c>
      <c r="J794" s="2">
        <v>1</v>
      </c>
      <c r="K794" s="3">
        <v>43720.502916666665</v>
      </c>
      <c r="L794" s="4">
        <v>43721</v>
      </c>
      <c r="M794" t="s">
        <v>1501</v>
      </c>
      <c r="N794" s="2">
        <v>1074231</v>
      </c>
      <c r="O794" s="4">
        <v>43742</v>
      </c>
      <c r="P794" t="s">
        <v>31</v>
      </c>
      <c r="Q794" t="s">
        <v>46</v>
      </c>
      <c r="R794" s="5">
        <v>299.98</v>
      </c>
      <c r="S794" s="5">
        <v>44.98</v>
      </c>
      <c r="T794">
        <v>255</v>
      </c>
      <c r="U794" s="2">
        <v>0</v>
      </c>
      <c r="V794" s="2">
        <v>1074231</v>
      </c>
      <c r="W794" t="s">
        <v>33</v>
      </c>
      <c r="X794" s="2">
        <v>2</v>
      </c>
      <c r="Y794" s="2">
        <v>1</v>
      </c>
    </row>
    <row r="795" spans="1:25" x14ac:dyDescent="0.25">
      <c r="A795" t="s">
        <v>24</v>
      </c>
      <c r="B795">
        <v>1</v>
      </c>
      <c r="C795" s="2">
        <v>719318</v>
      </c>
      <c r="D795" t="s">
        <v>1502</v>
      </c>
      <c r="E795" t="s">
        <v>26</v>
      </c>
      <c r="F795" t="s">
        <v>27</v>
      </c>
      <c r="G795" t="s">
        <v>35</v>
      </c>
      <c r="H795" t="s">
        <v>29</v>
      </c>
      <c r="I795" s="2">
        <v>1356609</v>
      </c>
      <c r="J795" s="2">
        <v>1</v>
      </c>
      <c r="K795" s="3">
        <v>43720.487337962964</v>
      </c>
      <c r="L795" s="4">
        <v>43721</v>
      </c>
      <c r="M795" t="s">
        <v>104</v>
      </c>
      <c r="N795" s="2">
        <v>1074251</v>
      </c>
      <c r="O795" s="4">
        <v>43742</v>
      </c>
      <c r="P795" t="s">
        <v>31</v>
      </c>
      <c r="Q795" t="s">
        <v>32</v>
      </c>
      <c r="R795" s="5">
        <v>299.98</v>
      </c>
      <c r="S795" s="5">
        <v>44.98</v>
      </c>
      <c r="T795">
        <v>255</v>
      </c>
      <c r="U795" s="2">
        <v>1</v>
      </c>
      <c r="V795" s="2">
        <v>1074251</v>
      </c>
      <c r="W795" t="s">
        <v>33</v>
      </c>
      <c r="X795" s="2">
        <v>2</v>
      </c>
      <c r="Y795" s="2">
        <v>1</v>
      </c>
    </row>
    <row r="796" spans="1:25" x14ac:dyDescent="0.25">
      <c r="A796" t="s">
        <v>24</v>
      </c>
      <c r="B796">
        <v>1</v>
      </c>
      <c r="C796" s="2">
        <v>730503</v>
      </c>
      <c r="D796" t="s">
        <v>1503</v>
      </c>
      <c r="E796" t="s">
        <v>26</v>
      </c>
      <c r="F796" t="s">
        <v>27</v>
      </c>
      <c r="G796" t="s">
        <v>35</v>
      </c>
      <c r="H796" t="s">
        <v>44</v>
      </c>
      <c r="I796" s="2">
        <v>1356616</v>
      </c>
      <c r="J796" s="2">
        <v>1</v>
      </c>
      <c r="K796" s="3">
        <v>43720.491990740738</v>
      </c>
      <c r="L796" s="4">
        <v>43721</v>
      </c>
      <c r="M796" t="s">
        <v>446</v>
      </c>
      <c r="N796" s="2">
        <v>1074258</v>
      </c>
      <c r="O796" s="4">
        <v>43735</v>
      </c>
      <c r="P796" t="s">
        <v>31</v>
      </c>
      <c r="Q796" t="s">
        <v>46</v>
      </c>
      <c r="R796" s="5">
        <v>299.98</v>
      </c>
      <c r="S796" s="5">
        <v>44.98</v>
      </c>
      <c r="T796">
        <v>255</v>
      </c>
      <c r="U796" s="2">
        <v>0</v>
      </c>
      <c r="V796" s="2">
        <v>1074258</v>
      </c>
      <c r="W796" t="s">
        <v>33</v>
      </c>
      <c r="X796" s="2">
        <v>2</v>
      </c>
      <c r="Y796" s="2">
        <v>1</v>
      </c>
    </row>
    <row r="797" spans="1:25" x14ac:dyDescent="0.25">
      <c r="A797" t="s">
        <v>24</v>
      </c>
      <c r="B797">
        <v>1</v>
      </c>
      <c r="C797" s="2">
        <v>992627</v>
      </c>
      <c r="D797" t="s">
        <v>1504</v>
      </c>
      <c r="E797" t="s">
        <v>26</v>
      </c>
      <c r="F797" t="s">
        <v>27</v>
      </c>
      <c r="G797" t="s">
        <v>35</v>
      </c>
      <c r="H797" t="s">
        <v>44</v>
      </c>
      <c r="I797" s="2">
        <v>1356620</v>
      </c>
      <c r="J797" s="2">
        <v>1</v>
      </c>
      <c r="K797" s="3">
        <v>43720.495520833334</v>
      </c>
      <c r="L797" s="4">
        <v>43721</v>
      </c>
      <c r="M797" t="s">
        <v>1505</v>
      </c>
      <c r="N797" s="2">
        <v>1074262</v>
      </c>
      <c r="O797" s="4">
        <v>43734</v>
      </c>
      <c r="P797" t="s">
        <v>31</v>
      </c>
      <c r="Q797" t="s">
        <v>46</v>
      </c>
      <c r="R797" s="5">
        <v>299.98</v>
      </c>
      <c r="S797" s="5">
        <v>44.98</v>
      </c>
      <c r="T797">
        <v>255</v>
      </c>
      <c r="U797" s="2">
        <v>0</v>
      </c>
      <c r="V797" s="2">
        <v>1074262</v>
      </c>
      <c r="W797" t="s">
        <v>33</v>
      </c>
      <c r="X797" s="2">
        <v>2</v>
      </c>
      <c r="Y797" s="2">
        <v>1</v>
      </c>
    </row>
    <row r="798" spans="1:25" x14ac:dyDescent="0.25">
      <c r="A798" t="s">
        <v>24</v>
      </c>
      <c r="B798">
        <v>1</v>
      </c>
      <c r="C798" s="2">
        <v>746498</v>
      </c>
      <c r="D798" t="s">
        <v>1506</v>
      </c>
      <c r="E798" t="s">
        <v>26</v>
      </c>
      <c r="F798" t="s">
        <v>27</v>
      </c>
      <c r="G798" t="s">
        <v>35</v>
      </c>
      <c r="H798" t="s">
        <v>44</v>
      </c>
      <c r="I798" s="2">
        <v>1356661</v>
      </c>
      <c r="J798" s="2">
        <v>1</v>
      </c>
      <c r="K798" s="3">
        <v>43720.503946759258</v>
      </c>
      <c r="L798" s="4">
        <v>43721</v>
      </c>
      <c r="M798" t="s">
        <v>1507</v>
      </c>
      <c r="N798" s="2">
        <v>1074303</v>
      </c>
      <c r="O798" s="4">
        <v>43742</v>
      </c>
      <c r="P798" t="s">
        <v>31</v>
      </c>
      <c r="Q798" t="s">
        <v>46</v>
      </c>
      <c r="R798" s="5">
        <v>299.98</v>
      </c>
      <c r="S798" s="5">
        <v>44.98</v>
      </c>
      <c r="T798">
        <v>255</v>
      </c>
      <c r="U798" s="2">
        <v>0</v>
      </c>
      <c r="V798" s="2">
        <v>1074303</v>
      </c>
      <c r="W798" t="s">
        <v>33</v>
      </c>
      <c r="X798" s="2">
        <v>2</v>
      </c>
      <c r="Y798" s="2">
        <v>1</v>
      </c>
    </row>
    <row r="799" spans="1:25" x14ac:dyDescent="0.25">
      <c r="A799" t="s">
        <v>24</v>
      </c>
      <c r="B799">
        <v>1</v>
      </c>
      <c r="C799" s="2">
        <v>897522</v>
      </c>
      <c r="D799" t="s">
        <v>1508</v>
      </c>
      <c r="E799" t="s">
        <v>26</v>
      </c>
      <c r="F799" t="s">
        <v>27</v>
      </c>
      <c r="G799" t="s">
        <v>35</v>
      </c>
      <c r="H799" t="s">
        <v>44</v>
      </c>
      <c r="I799" s="2">
        <v>1356666</v>
      </c>
      <c r="J799" s="2">
        <v>1</v>
      </c>
      <c r="K799" s="3">
        <v>43720.512824074074</v>
      </c>
      <c r="L799" s="4">
        <v>43721</v>
      </c>
      <c r="M799" t="s">
        <v>1509</v>
      </c>
      <c r="N799" s="2">
        <v>1074308</v>
      </c>
      <c r="O799" s="4">
        <v>43742</v>
      </c>
      <c r="P799" t="s">
        <v>31</v>
      </c>
      <c r="Q799" t="s">
        <v>46</v>
      </c>
      <c r="R799" s="5">
        <v>299.98</v>
      </c>
      <c r="S799" s="5">
        <v>44.98</v>
      </c>
      <c r="T799">
        <v>255</v>
      </c>
      <c r="U799" s="2">
        <v>0</v>
      </c>
      <c r="V799" s="2">
        <v>1074308</v>
      </c>
      <c r="W799" t="s">
        <v>33</v>
      </c>
      <c r="X799" s="2">
        <v>2</v>
      </c>
      <c r="Y799" s="2">
        <v>1</v>
      </c>
    </row>
    <row r="800" spans="1:25" x14ac:dyDescent="0.25">
      <c r="A800" t="s">
        <v>24</v>
      </c>
      <c r="B800">
        <v>1</v>
      </c>
      <c r="C800" s="2">
        <v>797731</v>
      </c>
      <c r="D800" t="s">
        <v>1510</v>
      </c>
      <c r="E800" t="s">
        <v>26</v>
      </c>
      <c r="F800" t="s">
        <v>27</v>
      </c>
      <c r="G800" t="s">
        <v>28</v>
      </c>
      <c r="H800" t="s">
        <v>44</v>
      </c>
      <c r="I800" s="2">
        <v>1356723</v>
      </c>
      <c r="J800" s="2">
        <v>1</v>
      </c>
      <c r="K800" s="3">
        <v>43720.782662037032</v>
      </c>
      <c r="L800" s="4">
        <v>43721</v>
      </c>
      <c r="M800" t="s">
        <v>275</v>
      </c>
      <c r="N800" s="2">
        <v>1074365</v>
      </c>
      <c r="O800" s="4">
        <v>43731</v>
      </c>
      <c r="P800" t="s">
        <v>31</v>
      </c>
      <c r="Q800" t="s">
        <v>55</v>
      </c>
      <c r="R800" s="5">
        <v>299.98</v>
      </c>
      <c r="S800" s="5">
        <v>44.98</v>
      </c>
      <c r="T800">
        <v>255</v>
      </c>
      <c r="U800" s="2">
        <v>0</v>
      </c>
      <c r="V800" s="2">
        <v>1074365</v>
      </c>
      <c r="W800" t="s">
        <v>39</v>
      </c>
      <c r="X800" s="2">
        <v>1</v>
      </c>
      <c r="Y800" s="2">
        <v>1</v>
      </c>
    </row>
    <row r="801" spans="1:25" x14ac:dyDescent="0.25">
      <c r="A801" t="s">
        <v>24</v>
      </c>
      <c r="B801">
        <v>1</v>
      </c>
      <c r="C801" s="2">
        <v>711849</v>
      </c>
      <c r="D801" t="s">
        <v>1511</v>
      </c>
      <c r="E801" t="s">
        <v>26</v>
      </c>
      <c r="F801" t="s">
        <v>27</v>
      </c>
      <c r="G801" t="s">
        <v>35</v>
      </c>
      <c r="H801" t="s">
        <v>44</v>
      </c>
      <c r="I801" s="2">
        <v>1356728</v>
      </c>
      <c r="J801" s="2">
        <v>1</v>
      </c>
      <c r="K801" s="3">
        <v>43720.523472222223</v>
      </c>
      <c r="L801" s="4">
        <v>43721</v>
      </c>
      <c r="M801" t="s">
        <v>660</v>
      </c>
      <c r="N801" s="2">
        <v>1074370</v>
      </c>
      <c r="O801" s="4">
        <v>43734</v>
      </c>
      <c r="P801" t="s">
        <v>31</v>
      </c>
      <c r="Q801" t="s">
        <v>55</v>
      </c>
      <c r="R801" s="5">
        <v>299.98</v>
      </c>
      <c r="S801" s="5">
        <v>44.98</v>
      </c>
      <c r="T801">
        <v>255</v>
      </c>
      <c r="U801" s="2">
        <v>0</v>
      </c>
      <c r="V801" s="2">
        <v>1074370</v>
      </c>
      <c r="W801" t="s">
        <v>33</v>
      </c>
      <c r="X801" s="2">
        <v>2</v>
      </c>
      <c r="Y801" s="2">
        <v>1</v>
      </c>
    </row>
    <row r="802" spans="1:25" x14ac:dyDescent="0.25">
      <c r="A802" t="s">
        <v>24</v>
      </c>
      <c r="B802">
        <v>1</v>
      </c>
      <c r="C802" s="2">
        <v>519486</v>
      </c>
      <c r="D802" t="s">
        <v>1512</v>
      </c>
      <c r="E802" t="s">
        <v>26</v>
      </c>
      <c r="F802" t="s">
        <v>27</v>
      </c>
      <c r="G802" t="s">
        <v>35</v>
      </c>
      <c r="H802" t="s">
        <v>44</v>
      </c>
      <c r="I802" s="2">
        <v>1356826</v>
      </c>
      <c r="J802" s="2">
        <v>1</v>
      </c>
      <c r="K802" s="3">
        <v>43720.556111111109</v>
      </c>
      <c r="L802" s="4">
        <v>43721</v>
      </c>
      <c r="M802" t="s">
        <v>183</v>
      </c>
      <c r="N802" s="2">
        <v>1074468</v>
      </c>
      <c r="O802" s="4">
        <v>43742</v>
      </c>
      <c r="P802" t="s">
        <v>31</v>
      </c>
      <c r="Q802" t="s">
        <v>46</v>
      </c>
      <c r="R802" s="5">
        <v>299.98</v>
      </c>
      <c r="S802" s="5">
        <v>44.98</v>
      </c>
      <c r="T802">
        <v>255</v>
      </c>
      <c r="U802" s="2">
        <v>0</v>
      </c>
      <c r="V802" s="2">
        <v>1074468</v>
      </c>
      <c r="W802" t="s">
        <v>33</v>
      </c>
      <c r="X802" s="2">
        <v>2</v>
      </c>
      <c r="Y802" s="2">
        <v>1</v>
      </c>
    </row>
    <row r="803" spans="1:25" x14ac:dyDescent="0.25">
      <c r="A803" t="s">
        <v>24</v>
      </c>
      <c r="B803">
        <v>1</v>
      </c>
      <c r="C803" s="2">
        <v>1083346</v>
      </c>
      <c r="D803" t="s">
        <v>1513</v>
      </c>
      <c r="E803" t="s">
        <v>26</v>
      </c>
      <c r="F803" t="s">
        <v>27</v>
      </c>
      <c r="G803" t="s">
        <v>52</v>
      </c>
      <c r="H803" t="s">
        <v>44</v>
      </c>
      <c r="I803" s="2">
        <v>1356926</v>
      </c>
      <c r="J803" s="2">
        <v>1</v>
      </c>
      <c r="K803" s="3">
        <v>43720.585555555554</v>
      </c>
      <c r="L803" s="4">
        <v>43721</v>
      </c>
      <c r="M803" t="s">
        <v>1514</v>
      </c>
      <c r="N803" s="2">
        <v>1074568</v>
      </c>
      <c r="O803" s="4">
        <v>43735</v>
      </c>
      <c r="P803" t="s">
        <v>31</v>
      </c>
      <c r="Q803" t="s">
        <v>46</v>
      </c>
      <c r="R803" s="5">
        <v>299.98</v>
      </c>
      <c r="S803" s="5">
        <v>44.98</v>
      </c>
      <c r="T803">
        <v>255</v>
      </c>
      <c r="U803" s="2">
        <v>0</v>
      </c>
      <c r="V803" s="2">
        <v>1074568</v>
      </c>
      <c r="W803" t="s">
        <v>33</v>
      </c>
      <c r="X803" s="2">
        <v>2</v>
      </c>
      <c r="Y803" s="2">
        <v>1</v>
      </c>
    </row>
    <row r="804" spans="1:25" x14ac:dyDescent="0.25">
      <c r="A804" t="s">
        <v>24</v>
      </c>
      <c r="B804">
        <v>1</v>
      </c>
      <c r="C804" s="2">
        <v>647860</v>
      </c>
      <c r="D804" t="s">
        <v>1515</v>
      </c>
      <c r="E804" t="s">
        <v>26</v>
      </c>
      <c r="F804" t="s">
        <v>27</v>
      </c>
      <c r="G804" t="s">
        <v>150</v>
      </c>
      <c r="H804" t="s">
        <v>44</v>
      </c>
      <c r="I804" s="2">
        <v>1356962</v>
      </c>
      <c r="J804" s="2">
        <v>1</v>
      </c>
      <c r="K804" s="3">
        <v>43720.602372685185</v>
      </c>
      <c r="L804" s="4">
        <v>43721</v>
      </c>
      <c r="M804" t="s">
        <v>1516</v>
      </c>
      <c r="N804" s="2">
        <v>1074604</v>
      </c>
      <c r="O804" s="4">
        <v>43742</v>
      </c>
      <c r="P804" t="s">
        <v>31</v>
      </c>
      <c r="Q804" t="s">
        <v>46</v>
      </c>
      <c r="R804" s="5">
        <v>299.98</v>
      </c>
      <c r="S804" s="5">
        <v>44.98</v>
      </c>
      <c r="T804">
        <v>255</v>
      </c>
      <c r="U804" s="2">
        <v>0</v>
      </c>
      <c r="V804" s="2">
        <v>1074604</v>
      </c>
      <c r="W804" t="s">
        <v>33</v>
      </c>
      <c r="X804" s="2">
        <v>2</v>
      </c>
      <c r="Y804" s="2">
        <v>1</v>
      </c>
    </row>
    <row r="805" spans="1:25" x14ac:dyDescent="0.25">
      <c r="A805" t="s">
        <v>24</v>
      </c>
      <c r="B805">
        <v>1</v>
      </c>
      <c r="C805" s="2">
        <v>715462</v>
      </c>
      <c r="D805" t="s">
        <v>1517</v>
      </c>
      <c r="E805" t="s">
        <v>26</v>
      </c>
      <c r="F805" t="s">
        <v>27</v>
      </c>
      <c r="G805" t="s">
        <v>35</v>
      </c>
      <c r="H805" t="s">
        <v>44</v>
      </c>
      <c r="I805" s="2">
        <v>1356987</v>
      </c>
      <c r="J805" s="2">
        <v>1</v>
      </c>
      <c r="K805" s="3">
        <v>43720.606736111113</v>
      </c>
      <c r="L805" s="4">
        <v>43721</v>
      </c>
      <c r="M805" t="s">
        <v>299</v>
      </c>
      <c r="N805" s="2">
        <v>1074629</v>
      </c>
      <c r="O805" s="4">
        <v>43741</v>
      </c>
      <c r="P805" t="s">
        <v>31</v>
      </c>
      <c r="Q805" t="s">
        <v>46</v>
      </c>
      <c r="R805" s="5">
        <v>299.98</v>
      </c>
      <c r="S805" s="5">
        <v>44.98</v>
      </c>
      <c r="T805">
        <v>255</v>
      </c>
      <c r="U805" s="2">
        <v>0</v>
      </c>
      <c r="V805" s="2">
        <v>1074629</v>
      </c>
      <c r="W805" t="s">
        <v>33</v>
      </c>
      <c r="X805" s="2">
        <v>2</v>
      </c>
      <c r="Y805" s="2">
        <v>1</v>
      </c>
    </row>
    <row r="806" spans="1:25" x14ac:dyDescent="0.25">
      <c r="A806" t="s">
        <v>24</v>
      </c>
      <c r="B806">
        <v>1</v>
      </c>
      <c r="C806" s="2">
        <v>704119</v>
      </c>
      <c r="D806" t="s">
        <v>1518</v>
      </c>
      <c r="E806" t="s">
        <v>26</v>
      </c>
      <c r="F806" t="s">
        <v>27</v>
      </c>
      <c r="G806" t="s">
        <v>35</v>
      </c>
      <c r="H806" t="s">
        <v>44</v>
      </c>
      <c r="I806" s="2">
        <v>1357047</v>
      </c>
      <c r="J806" s="2">
        <v>1</v>
      </c>
      <c r="K806" s="3">
        <v>43720.631979166668</v>
      </c>
      <c r="L806" s="4">
        <v>43721</v>
      </c>
      <c r="M806" t="s">
        <v>527</v>
      </c>
      <c r="N806" s="2">
        <v>1074689</v>
      </c>
      <c r="O806" s="4">
        <v>43731</v>
      </c>
      <c r="P806" t="s">
        <v>31</v>
      </c>
      <c r="Q806" t="s">
        <v>55</v>
      </c>
      <c r="R806" s="5">
        <v>299.98</v>
      </c>
      <c r="S806" s="5">
        <v>44.98</v>
      </c>
      <c r="T806">
        <v>255</v>
      </c>
      <c r="U806" s="2">
        <v>0</v>
      </c>
      <c r="V806" s="2">
        <v>1074689</v>
      </c>
      <c r="W806" t="s">
        <v>33</v>
      </c>
      <c r="X806" s="2">
        <v>2</v>
      </c>
      <c r="Y806" s="2">
        <v>1</v>
      </c>
    </row>
    <row r="807" spans="1:25" x14ac:dyDescent="0.25">
      <c r="A807" t="s">
        <v>24</v>
      </c>
      <c r="B807">
        <v>1</v>
      </c>
      <c r="C807" s="2">
        <v>494181</v>
      </c>
      <c r="D807" t="s">
        <v>1519</v>
      </c>
      <c r="E807" t="s">
        <v>26</v>
      </c>
      <c r="F807" t="s">
        <v>27</v>
      </c>
      <c r="G807" t="s">
        <v>150</v>
      </c>
      <c r="H807" t="s">
        <v>44</v>
      </c>
      <c r="I807" s="2">
        <v>1357217</v>
      </c>
      <c r="J807" s="2">
        <v>1</v>
      </c>
      <c r="K807" s="3">
        <v>43720.694571759261</v>
      </c>
      <c r="L807" s="4">
        <v>43721</v>
      </c>
      <c r="M807" t="s">
        <v>151</v>
      </c>
      <c r="N807" s="2">
        <v>1074859</v>
      </c>
      <c r="O807" s="4">
        <v>43735</v>
      </c>
      <c r="P807" t="s">
        <v>31</v>
      </c>
      <c r="Q807" t="s">
        <v>46</v>
      </c>
      <c r="R807" s="5">
        <v>299.98</v>
      </c>
      <c r="S807" s="5">
        <v>44.98</v>
      </c>
      <c r="T807">
        <v>255</v>
      </c>
      <c r="U807" s="2">
        <v>0</v>
      </c>
      <c r="V807" s="2">
        <v>1074859</v>
      </c>
      <c r="W807" t="s">
        <v>33</v>
      </c>
      <c r="X807" s="2">
        <v>2</v>
      </c>
      <c r="Y807" s="2">
        <v>1</v>
      </c>
    </row>
    <row r="808" spans="1:25" x14ac:dyDescent="0.25">
      <c r="A808" t="s">
        <v>24</v>
      </c>
      <c r="B808">
        <v>1</v>
      </c>
      <c r="C808" s="2">
        <v>739791</v>
      </c>
      <c r="D808" t="s">
        <v>1520</v>
      </c>
      <c r="E808" t="s">
        <v>26</v>
      </c>
      <c r="F808" t="s">
        <v>27</v>
      </c>
      <c r="G808" t="s">
        <v>35</v>
      </c>
      <c r="H808" t="s">
        <v>36</v>
      </c>
      <c r="I808" s="2">
        <v>1357231</v>
      </c>
      <c r="J808" s="2">
        <v>1</v>
      </c>
      <c r="K808" s="3">
        <v>43720.762418981481</v>
      </c>
      <c r="L808" s="4">
        <v>43721</v>
      </c>
      <c r="M808" t="s">
        <v>199</v>
      </c>
      <c r="N808" s="2">
        <v>1074873</v>
      </c>
      <c r="O808" s="4">
        <v>43742</v>
      </c>
      <c r="P808" t="s">
        <v>31</v>
      </c>
      <c r="Q808" t="s">
        <v>32</v>
      </c>
      <c r="R808" s="5">
        <v>299.98</v>
      </c>
      <c r="S808" s="5">
        <v>44.98</v>
      </c>
      <c r="T808">
        <v>255</v>
      </c>
      <c r="U808" s="2">
        <v>1</v>
      </c>
      <c r="V808" s="2">
        <v>1074873</v>
      </c>
      <c r="W808" t="s">
        <v>33</v>
      </c>
      <c r="X808" s="2">
        <v>2</v>
      </c>
      <c r="Y808" s="2">
        <v>1</v>
      </c>
    </row>
    <row r="809" spans="1:25" x14ac:dyDescent="0.25">
      <c r="A809" t="s">
        <v>24</v>
      </c>
      <c r="B809">
        <v>1</v>
      </c>
      <c r="C809" s="2">
        <v>1050388</v>
      </c>
      <c r="D809" t="s">
        <v>1521</v>
      </c>
      <c r="E809" t="s">
        <v>26</v>
      </c>
      <c r="F809" t="s">
        <v>27</v>
      </c>
      <c r="G809" t="s">
        <v>35</v>
      </c>
      <c r="H809" t="s">
        <v>44</v>
      </c>
      <c r="I809" s="2">
        <v>1357295</v>
      </c>
      <c r="J809" s="2">
        <v>1</v>
      </c>
      <c r="K809" s="3">
        <v>43720.742268518516</v>
      </c>
      <c r="L809" s="4">
        <v>43721</v>
      </c>
      <c r="M809" t="s">
        <v>690</v>
      </c>
      <c r="N809" s="2">
        <v>1074937</v>
      </c>
      <c r="O809" s="4">
        <v>43734</v>
      </c>
      <c r="P809" t="s">
        <v>31</v>
      </c>
      <c r="Q809" t="s">
        <v>55</v>
      </c>
      <c r="R809" s="5">
        <v>299.98</v>
      </c>
      <c r="S809" s="5">
        <v>44.98</v>
      </c>
      <c r="T809">
        <v>255</v>
      </c>
      <c r="U809" s="2">
        <v>0</v>
      </c>
      <c r="V809" s="2">
        <v>1074937</v>
      </c>
      <c r="W809" t="s">
        <v>33</v>
      </c>
      <c r="X809" s="2">
        <v>2</v>
      </c>
      <c r="Y809" s="2">
        <v>1</v>
      </c>
    </row>
    <row r="810" spans="1:25" x14ac:dyDescent="0.25">
      <c r="A810" t="s">
        <v>24</v>
      </c>
      <c r="B810">
        <v>1</v>
      </c>
      <c r="C810" s="2">
        <v>1005609</v>
      </c>
      <c r="D810" t="s">
        <v>1522</v>
      </c>
      <c r="E810" t="s">
        <v>26</v>
      </c>
      <c r="F810" t="s">
        <v>27</v>
      </c>
      <c r="G810" t="s">
        <v>35</v>
      </c>
      <c r="H810" t="s">
        <v>44</v>
      </c>
      <c r="I810" s="2">
        <v>1357333</v>
      </c>
      <c r="J810" s="2">
        <v>1</v>
      </c>
      <c r="K810" s="3">
        <v>43720.856111111112</v>
      </c>
      <c r="L810" s="4">
        <v>43721</v>
      </c>
      <c r="M810" t="s">
        <v>1523</v>
      </c>
      <c r="N810" s="2">
        <v>1074975</v>
      </c>
      <c r="O810" s="4">
        <v>43740</v>
      </c>
      <c r="P810" t="s">
        <v>31</v>
      </c>
      <c r="Q810" t="s">
        <v>46</v>
      </c>
      <c r="R810" s="5">
        <v>299.98</v>
      </c>
      <c r="S810" s="5">
        <v>44.98</v>
      </c>
      <c r="T810">
        <v>255</v>
      </c>
      <c r="U810" s="2">
        <v>0</v>
      </c>
      <c r="V810" s="2">
        <v>1074975</v>
      </c>
      <c r="W810" t="s">
        <v>33</v>
      </c>
      <c r="X810" s="2">
        <v>2</v>
      </c>
      <c r="Y810" s="2">
        <v>1</v>
      </c>
    </row>
    <row r="811" spans="1:25" x14ac:dyDescent="0.25">
      <c r="A811" t="s">
        <v>24</v>
      </c>
      <c r="B811">
        <v>1</v>
      </c>
      <c r="C811" s="2">
        <v>749636</v>
      </c>
      <c r="D811" t="s">
        <v>1524</v>
      </c>
      <c r="E811" t="s">
        <v>26</v>
      </c>
      <c r="F811" t="s">
        <v>27</v>
      </c>
      <c r="G811" t="s">
        <v>35</v>
      </c>
      <c r="H811" t="s">
        <v>44</v>
      </c>
      <c r="I811" s="2">
        <v>1357357</v>
      </c>
      <c r="J811" s="2">
        <v>1</v>
      </c>
      <c r="K811" s="3">
        <v>43720.773240740738</v>
      </c>
      <c r="L811" s="4">
        <v>43721</v>
      </c>
      <c r="M811" t="s">
        <v>241</v>
      </c>
      <c r="N811" s="2">
        <v>1074999</v>
      </c>
      <c r="O811" s="4">
        <v>43742</v>
      </c>
      <c r="P811" t="s">
        <v>31</v>
      </c>
      <c r="Q811" t="s">
        <v>46</v>
      </c>
      <c r="R811" s="5">
        <v>299.98</v>
      </c>
      <c r="S811" s="5">
        <v>44.98</v>
      </c>
      <c r="T811">
        <v>255</v>
      </c>
      <c r="U811" s="2">
        <v>0</v>
      </c>
      <c r="V811" s="2">
        <v>1074999</v>
      </c>
      <c r="W811" t="s">
        <v>33</v>
      </c>
      <c r="X811" s="2">
        <v>2</v>
      </c>
      <c r="Y811" s="2">
        <v>1</v>
      </c>
    </row>
    <row r="812" spans="1:25" x14ac:dyDescent="0.25">
      <c r="A812" t="s">
        <v>24</v>
      </c>
      <c r="B812">
        <v>1</v>
      </c>
      <c r="C812" s="2">
        <v>1041855</v>
      </c>
      <c r="D812" t="s">
        <v>1525</v>
      </c>
      <c r="E812" t="s">
        <v>26</v>
      </c>
      <c r="F812" t="s">
        <v>27</v>
      </c>
      <c r="G812" t="s">
        <v>35</v>
      </c>
      <c r="H812" t="s">
        <v>44</v>
      </c>
      <c r="I812" s="2">
        <v>1357379</v>
      </c>
      <c r="J812" s="2">
        <v>1</v>
      </c>
      <c r="K812" s="3">
        <v>43720.782418981478</v>
      </c>
      <c r="L812" s="4">
        <v>43721</v>
      </c>
      <c r="M812" t="s">
        <v>305</v>
      </c>
      <c r="N812" s="2">
        <v>1075021</v>
      </c>
      <c r="O812" s="4">
        <v>43742</v>
      </c>
      <c r="P812" t="s">
        <v>31</v>
      </c>
      <c r="Q812" t="s">
        <v>46</v>
      </c>
      <c r="R812" s="5">
        <v>299.98</v>
      </c>
      <c r="S812" s="5">
        <v>44.98</v>
      </c>
      <c r="T812">
        <v>255</v>
      </c>
      <c r="U812" s="2">
        <v>0</v>
      </c>
      <c r="V812" s="2">
        <v>1075021</v>
      </c>
      <c r="W812" t="s">
        <v>33</v>
      </c>
      <c r="X812" s="2">
        <v>2</v>
      </c>
      <c r="Y812" s="2">
        <v>1</v>
      </c>
    </row>
    <row r="813" spans="1:25" x14ac:dyDescent="0.25">
      <c r="A813" t="s">
        <v>24</v>
      </c>
      <c r="B813">
        <v>1</v>
      </c>
      <c r="C813" s="2">
        <v>705769</v>
      </c>
      <c r="D813" t="s">
        <v>1526</v>
      </c>
      <c r="E813" t="s">
        <v>26</v>
      </c>
      <c r="F813" t="s">
        <v>27</v>
      </c>
      <c r="G813" t="s">
        <v>28</v>
      </c>
      <c r="H813" t="s">
        <v>44</v>
      </c>
      <c r="I813" s="2">
        <v>1357408</v>
      </c>
      <c r="J813" s="2">
        <v>1</v>
      </c>
      <c r="K813" s="3">
        <v>43720.810324074075</v>
      </c>
      <c r="L813" s="4">
        <v>43721</v>
      </c>
      <c r="M813" t="s">
        <v>1527</v>
      </c>
      <c r="N813" s="2">
        <v>1075050</v>
      </c>
      <c r="O813" s="4">
        <v>43745</v>
      </c>
      <c r="P813" t="s">
        <v>42</v>
      </c>
      <c r="Q813" t="s">
        <v>46</v>
      </c>
      <c r="R813" s="5">
        <v>299.98</v>
      </c>
      <c r="S813" s="5">
        <v>44.98</v>
      </c>
      <c r="T813">
        <v>255</v>
      </c>
      <c r="U813" s="2">
        <v>0</v>
      </c>
      <c r="V813" s="2">
        <v>1075050</v>
      </c>
      <c r="W813" t="s">
        <v>33</v>
      </c>
      <c r="X813" s="2">
        <v>2</v>
      </c>
      <c r="Y813" s="2">
        <v>1</v>
      </c>
    </row>
    <row r="814" spans="1:25" x14ac:dyDescent="0.25">
      <c r="A814" t="s">
        <v>24</v>
      </c>
      <c r="B814">
        <v>1</v>
      </c>
      <c r="C814" s="2">
        <v>1085592</v>
      </c>
      <c r="D814" t="s">
        <v>1528</v>
      </c>
      <c r="E814" t="s">
        <v>26</v>
      </c>
      <c r="F814" t="s">
        <v>27</v>
      </c>
      <c r="G814" t="s">
        <v>35</v>
      </c>
      <c r="H814" t="s">
        <v>44</v>
      </c>
      <c r="I814" s="2">
        <v>1357438</v>
      </c>
      <c r="J814" s="2">
        <v>1</v>
      </c>
      <c r="K814" s="3">
        <v>43720.855138888888</v>
      </c>
      <c r="L814" s="4">
        <v>43721</v>
      </c>
      <c r="M814" t="s">
        <v>1529</v>
      </c>
      <c r="N814" s="2">
        <v>1075080</v>
      </c>
      <c r="O814" s="4">
        <v>43741</v>
      </c>
      <c r="P814" t="s">
        <v>31</v>
      </c>
      <c r="Q814" t="s">
        <v>46</v>
      </c>
      <c r="R814" s="5">
        <v>299.98</v>
      </c>
      <c r="S814" s="5">
        <v>44.98</v>
      </c>
      <c r="T814">
        <v>255</v>
      </c>
      <c r="U814" s="2">
        <v>0</v>
      </c>
      <c r="V814" s="2">
        <v>1075080</v>
      </c>
      <c r="W814" t="s">
        <v>33</v>
      </c>
      <c r="X814" s="2">
        <v>2</v>
      </c>
      <c r="Y814" s="2">
        <v>1</v>
      </c>
    </row>
    <row r="815" spans="1:25" x14ac:dyDescent="0.25">
      <c r="A815" t="s">
        <v>24</v>
      </c>
      <c r="B815">
        <v>1</v>
      </c>
      <c r="C815" s="2">
        <v>1085648</v>
      </c>
      <c r="D815" t="s">
        <v>1530</v>
      </c>
      <c r="E815" t="s">
        <v>26</v>
      </c>
      <c r="F815" t="s">
        <v>27</v>
      </c>
      <c r="G815" t="s">
        <v>52</v>
      </c>
      <c r="H815" t="s">
        <v>44</v>
      </c>
      <c r="I815" s="2">
        <v>1357517</v>
      </c>
      <c r="J815" s="2">
        <v>1</v>
      </c>
      <c r="K815" s="3">
        <v>43720.872210648144</v>
      </c>
      <c r="L815" s="4">
        <v>43724</v>
      </c>
      <c r="M815" t="s">
        <v>1531</v>
      </c>
      <c r="N815" s="2">
        <v>1075159</v>
      </c>
      <c r="O815" s="4">
        <v>43738</v>
      </c>
      <c r="P815" t="s">
        <v>31</v>
      </c>
      <c r="Q815" t="s">
        <v>46</v>
      </c>
      <c r="R815" s="5">
        <v>299.98</v>
      </c>
      <c r="S815" s="5">
        <v>44.98</v>
      </c>
      <c r="T815">
        <v>255</v>
      </c>
      <c r="U815" s="2">
        <v>0</v>
      </c>
      <c r="V815" s="2">
        <v>1075159</v>
      </c>
      <c r="W815" t="s">
        <v>33</v>
      </c>
      <c r="X815" s="2">
        <v>2</v>
      </c>
      <c r="Y815" s="2">
        <v>1</v>
      </c>
    </row>
    <row r="816" spans="1:25" x14ac:dyDescent="0.25">
      <c r="A816" t="s">
        <v>24</v>
      </c>
      <c r="B816">
        <v>1</v>
      </c>
      <c r="C816" s="2">
        <v>913759</v>
      </c>
      <c r="D816" t="s">
        <v>1532</v>
      </c>
      <c r="E816" t="s">
        <v>26</v>
      </c>
      <c r="F816" t="s">
        <v>27</v>
      </c>
      <c r="G816" t="s">
        <v>52</v>
      </c>
      <c r="H816" t="s">
        <v>44</v>
      </c>
      <c r="I816" s="2">
        <v>1357585</v>
      </c>
      <c r="J816" s="2">
        <v>1</v>
      </c>
      <c r="K816" s="3">
        <v>43720.947800925926</v>
      </c>
      <c r="L816" s="4">
        <v>43724</v>
      </c>
      <c r="M816" t="s">
        <v>1533</v>
      </c>
      <c r="N816" s="2">
        <v>1075227</v>
      </c>
      <c r="O816" s="4">
        <v>43738</v>
      </c>
      <c r="P816" t="s">
        <v>31</v>
      </c>
      <c r="Q816" t="s">
        <v>46</v>
      </c>
      <c r="R816" s="5">
        <v>299.98</v>
      </c>
      <c r="S816" s="5">
        <v>44.98</v>
      </c>
      <c r="T816">
        <v>255</v>
      </c>
      <c r="U816" s="2">
        <v>0</v>
      </c>
      <c r="V816" s="2">
        <v>1075227</v>
      </c>
      <c r="W816" t="s">
        <v>33</v>
      </c>
      <c r="X816" s="2">
        <v>2</v>
      </c>
      <c r="Y816" s="2">
        <v>1</v>
      </c>
    </row>
    <row r="817" spans="1:25" x14ac:dyDescent="0.25">
      <c r="A817" t="s">
        <v>24</v>
      </c>
      <c r="B817">
        <v>1</v>
      </c>
      <c r="C817" s="2">
        <v>723217</v>
      </c>
      <c r="D817" t="s">
        <v>1534</v>
      </c>
      <c r="E817" t="s">
        <v>26</v>
      </c>
      <c r="F817" t="s">
        <v>27</v>
      </c>
      <c r="G817" t="s">
        <v>35</v>
      </c>
      <c r="H817" t="s">
        <v>44</v>
      </c>
      <c r="I817" s="2">
        <v>1357588</v>
      </c>
      <c r="J817" s="2">
        <v>1</v>
      </c>
      <c r="K817" s="3">
        <v>43721.334479166668</v>
      </c>
      <c r="L817" s="4">
        <v>43724</v>
      </c>
      <c r="M817" t="s">
        <v>1535</v>
      </c>
      <c r="N817" s="2">
        <v>1075230</v>
      </c>
      <c r="O817" s="4">
        <v>43735</v>
      </c>
      <c r="P817" t="s">
        <v>31</v>
      </c>
      <c r="Q817" t="s">
        <v>55</v>
      </c>
      <c r="R817" s="5">
        <v>299.98</v>
      </c>
      <c r="S817" s="5">
        <v>44.98</v>
      </c>
      <c r="T817">
        <v>255</v>
      </c>
      <c r="U817" s="2">
        <v>0</v>
      </c>
      <c r="V817" s="2">
        <v>1075230</v>
      </c>
      <c r="W817" t="s">
        <v>33</v>
      </c>
      <c r="X817" s="2">
        <v>2</v>
      </c>
      <c r="Y817" s="2">
        <v>1</v>
      </c>
    </row>
    <row r="818" spans="1:25" x14ac:dyDescent="0.25">
      <c r="A818" t="s">
        <v>24</v>
      </c>
      <c r="B818">
        <v>1</v>
      </c>
      <c r="C818" s="2">
        <v>730054</v>
      </c>
      <c r="D818" t="s">
        <v>1536</v>
      </c>
      <c r="E818" t="s">
        <v>26</v>
      </c>
      <c r="F818" t="s">
        <v>27</v>
      </c>
      <c r="G818" t="s">
        <v>35</v>
      </c>
      <c r="H818" t="s">
        <v>44</v>
      </c>
      <c r="I818" s="2">
        <v>1357635</v>
      </c>
      <c r="J818" s="2">
        <v>1</v>
      </c>
      <c r="K818" s="3">
        <v>43721.330601851849</v>
      </c>
      <c r="L818" s="4">
        <v>43724</v>
      </c>
      <c r="M818" t="s">
        <v>1537</v>
      </c>
      <c r="N818" s="2">
        <v>1075277</v>
      </c>
      <c r="O818" s="4">
        <v>43742</v>
      </c>
      <c r="P818" t="s">
        <v>31</v>
      </c>
      <c r="Q818" t="s">
        <v>46</v>
      </c>
      <c r="R818" s="5">
        <v>299.98</v>
      </c>
      <c r="S818" s="5">
        <v>44.98</v>
      </c>
      <c r="T818">
        <v>255</v>
      </c>
      <c r="U818" s="2">
        <v>0</v>
      </c>
      <c r="V818" s="2">
        <v>1075277</v>
      </c>
      <c r="W818" t="s">
        <v>33</v>
      </c>
      <c r="X818" s="2">
        <v>2</v>
      </c>
      <c r="Y818" s="2">
        <v>1</v>
      </c>
    </row>
    <row r="819" spans="1:25" x14ac:dyDescent="0.25">
      <c r="A819" t="s">
        <v>24</v>
      </c>
      <c r="B819">
        <v>1</v>
      </c>
      <c r="C819" s="2">
        <v>1085742</v>
      </c>
      <c r="D819" t="s">
        <v>1538</v>
      </c>
      <c r="E819" t="s">
        <v>26</v>
      </c>
      <c r="F819" t="s">
        <v>27</v>
      </c>
      <c r="G819" t="s">
        <v>35</v>
      </c>
      <c r="H819" t="s">
        <v>36</v>
      </c>
      <c r="I819" s="2">
        <v>1357641</v>
      </c>
      <c r="J819" s="2">
        <v>1</v>
      </c>
      <c r="K819" s="3">
        <v>43721.393275462964</v>
      </c>
      <c r="L819" s="4">
        <v>43724</v>
      </c>
      <c r="M819" t="s">
        <v>1539</v>
      </c>
      <c r="N819" s="2">
        <v>1075283</v>
      </c>
      <c r="O819" s="4">
        <v>43742</v>
      </c>
      <c r="P819" t="s">
        <v>31</v>
      </c>
      <c r="Q819" t="s">
        <v>32</v>
      </c>
      <c r="R819" s="5">
        <v>299.98</v>
      </c>
      <c r="S819" s="5">
        <v>44.98</v>
      </c>
      <c r="T819">
        <v>255</v>
      </c>
      <c r="U819" s="2">
        <v>1</v>
      </c>
      <c r="V819" s="2">
        <v>1075283</v>
      </c>
      <c r="W819" t="s">
        <v>33</v>
      </c>
      <c r="X819" s="2">
        <v>2</v>
      </c>
      <c r="Y819" s="2">
        <v>1</v>
      </c>
    </row>
    <row r="820" spans="1:25" x14ac:dyDescent="0.25">
      <c r="A820" t="s">
        <v>24</v>
      </c>
      <c r="B820">
        <v>1</v>
      </c>
      <c r="C820" s="2">
        <v>706889</v>
      </c>
      <c r="D820" t="s">
        <v>1540</v>
      </c>
      <c r="E820" t="s">
        <v>26</v>
      </c>
      <c r="F820" t="s">
        <v>27</v>
      </c>
      <c r="G820" t="s">
        <v>28</v>
      </c>
      <c r="H820" t="s">
        <v>44</v>
      </c>
      <c r="I820" s="2">
        <v>1357677</v>
      </c>
      <c r="J820" s="2">
        <v>1</v>
      </c>
      <c r="K820" s="3">
        <v>43721.33284722222</v>
      </c>
      <c r="L820" s="4">
        <v>43724</v>
      </c>
      <c r="M820" t="s">
        <v>367</v>
      </c>
      <c r="N820" s="2">
        <v>1075319</v>
      </c>
      <c r="O820" s="4">
        <v>43733</v>
      </c>
      <c r="P820" t="s">
        <v>31</v>
      </c>
      <c r="Q820" t="s">
        <v>46</v>
      </c>
      <c r="R820" s="5">
        <v>299.98</v>
      </c>
      <c r="S820" s="5">
        <v>44.98</v>
      </c>
      <c r="T820">
        <v>255</v>
      </c>
      <c r="U820" s="2">
        <v>0</v>
      </c>
      <c r="V820" s="2">
        <v>1075319</v>
      </c>
      <c r="W820" t="s">
        <v>39</v>
      </c>
      <c r="X820" s="2">
        <v>1</v>
      </c>
      <c r="Y820" s="2">
        <v>1</v>
      </c>
    </row>
    <row r="821" spans="1:25" x14ac:dyDescent="0.25">
      <c r="A821" t="s">
        <v>24</v>
      </c>
      <c r="B821">
        <v>1</v>
      </c>
      <c r="C821" s="2">
        <v>1048406</v>
      </c>
      <c r="D821" t="s">
        <v>1541</v>
      </c>
      <c r="E821" t="s">
        <v>26</v>
      </c>
      <c r="F821" t="s">
        <v>27</v>
      </c>
      <c r="G821" t="s">
        <v>150</v>
      </c>
      <c r="H821" t="s">
        <v>44</v>
      </c>
      <c r="I821" s="2">
        <v>1357693</v>
      </c>
      <c r="J821" s="2">
        <v>1</v>
      </c>
      <c r="K821" s="3">
        <v>43721.8046875</v>
      </c>
      <c r="L821" s="4">
        <v>43724</v>
      </c>
      <c r="M821" t="s">
        <v>165</v>
      </c>
      <c r="N821" s="2">
        <v>1075335</v>
      </c>
      <c r="O821" s="4">
        <v>43735</v>
      </c>
      <c r="P821" t="s">
        <v>31</v>
      </c>
      <c r="Q821" t="s">
        <v>46</v>
      </c>
      <c r="R821" s="5">
        <v>299.98</v>
      </c>
      <c r="S821" s="5">
        <v>44.98</v>
      </c>
      <c r="T821">
        <v>255</v>
      </c>
      <c r="U821" s="2">
        <v>0</v>
      </c>
      <c r="V821" s="2">
        <v>1075335</v>
      </c>
      <c r="W821" t="s">
        <v>33</v>
      </c>
      <c r="X821" s="2">
        <v>2</v>
      </c>
      <c r="Y821" s="2">
        <v>1</v>
      </c>
    </row>
    <row r="822" spans="1:25" x14ac:dyDescent="0.25">
      <c r="A822" t="s">
        <v>24</v>
      </c>
      <c r="B822">
        <v>1</v>
      </c>
      <c r="C822" s="2">
        <v>1062228</v>
      </c>
      <c r="D822" t="s">
        <v>1542</v>
      </c>
      <c r="E822" t="s">
        <v>26</v>
      </c>
      <c r="F822" t="s">
        <v>27</v>
      </c>
      <c r="G822" t="s">
        <v>52</v>
      </c>
      <c r="H822" t="s">
        <v>44</v>
      </c>
      <c r="I822" s="2">
        <v>1357775</v>
      </c>
      <c r="J822" s="2">
        <v>1</v>
      </c>
      <c r="K822" s="3">
        <v>43724.541087962964</v>
      </c>
      <c r="L822" s="4">
        <v>43725</v>
      </c>
      <c r="M822" t="s">
        <v>415</v>
      </c>
      <c r="N822" s="2">
        <v>1075417</v>
      </c>
      <c r="O822" s="4">
        <v>43735</v>
      </c>
      <c r="P822" t="s">
        <v>31</v>
      </c>
      <c r="Q822" t="s">
        <v>46</v>
      </c>
      <c r="R822" s="5">
        <v>299.98</v>
      </c>
      <c r="S822" s="5">
        <v>44.98</v>
      </c>
      <c r="T822">
        <v>255</v>
      </c>
      <c r="U822" s="2">
        <v>0</v>
      </c>
      <c r="V822" s="2">
        <v>1075417</v>
      </c>
      <c r="W822" t="s">
        <v>39</v>
      </c>
      <c r="X822" s="2">
        <v>1</v>
      </c>
      <c r="Y822" s="2">
        <v>1</v>
      </c>
    </row>
    <row r="823" spans="1:25" x14ac:dyDescent="0.25">
      <c r="A823" t="s">
        <v>24</v>
      </c>
      <c r="B823">
        <v>1</v>
      </c>
      <c r="C823" s="2">
        <v>977286</v>
      </c>
      <c r="D823" t="s">
        <v>1543</v>
      </c>
      <c r="E823" t="s">
        <v>26</v>
      </c>
      <c r="F823" t="s">
        <v>27</v>
      </c>
      <c r="G823" t="s">
        <v>35</v>
      </c>
      <c r="H823" t="s">
        <v>44</v>
      </c>
      <c r="I823" s="2">
        <v>1357885</v>
      </c>
      <c r="J823" s="2">
        <v>1</v>
      </c>
      <c r="K823" s="3">
        <v>43722.375659722224</v>
      </c>
      <c r="L823" s="4">
        <v>43724</v>
      </c>
      <c r="M823" t="s">
        <v>545</v>
      </c>
      <c r="N823" s="2">
        <v>1075527</v>
      </c>
      <c r="O823" s="4">
        <v>43735</v>
      </c>
      <c r="P823" t="s">
        <v>31</v>
      </c>
      <c r="Q823" t="s">
        <v>46</v>
      </c>
      <c r="R823" s="5">
        <v>299.98</v>
      </c>
      <c r="S823" s="5">
        <v>44.98</v>
      </c>
      <c r="T823">
        <v>255</v>
      </c>
      <c r="U823" s="2">
        <v>0</v>
      </c>
      <c r="V823" s="2">
        <v>1075527</v>
      </c>
      <c r="W823" t="s">
        <v>33</v>
      </c>
      <c r="X823" s="2">
        <v>2</v>
      </c>
      <c r="Y823" s="2">
        <v>1</v>
      </c>
    </row>
    <row r="824" spans="1:25" x14ac:dyDescent="0.25">
      <c r="A824" t="s">
        <v>24</v>
      </c>
      <c r="B824">
        <v>1</v>
      </c>
      <c r="C824" s="2">
        <v>679347</v>
      </c>
      <c r="D824" t="s">
        <v>1544</v>
      </c>
      <c r="E824" t="s">
        <v>26</v>
      </c>
      <c r="F824" t="s">
        <v>27</v>
      </c>
      <c r="G824" t="s">
        <v>28</v>
      </c>
      <c r="H824" t="s">
        <v>44</v>
      </c>
      <c r="I824" s="2">
        <v>1357895</v>
      </c>
      <c r="J824" s="2">
        <v>1</v>
      </c>
      <c r="K824" s="3">
        <v>43721.428726851853</v>
      </c>
      <c r="L824" s="4">
        <v>43724</v>
      </c>
      <c r="M824" t="s">
        <v>486</v>
      </c>
      <c r="N824" s="2">
        <v>1075537</v>
      </c>
      <c r="O824" s="4">
        <v>43738</v>
      </c>
      <c r="P824" t="s">
        <v>31</v>
      </c>
      <c r="Q824" t="s">
        <v>55</v>
      </c>
      <c r="R824" s="5">
        <v>299.98</v>
      </c>
      <c r="S824" s="5">
        <v>44.98</v>
      </c>
      <c r="T824">
        <v>255</v>
      </c>
      <c r="U824" s="2">
        <v>0</v>
      </c>
      <c r="V824" s="2">
        <v>1075537</v>
      </c>
      <c r="W824" t="s">
        <v>33</v>
      </c>
      <c r="X824" s="2">
        <v>2</v>
      </c>
      <c r="Y824" s="2">
        <v>1</v>
      </c>
    </row>
    <row r="825" spans="1:25" x14ac:dyDescent="0.25">
      <c r="A825" t="s">
        <v>24</v>
      </c>
      <c r="B825">
        <v>1</v>
      </c>
      <c r="C825" s="2">
        <v>731844</v>
      </c>
      <c r="D825" t="s">
        <v>1545</v>
      </c>
      <c r="E825" t="s">
        <v>26</v>
      </c>
      <c r="F825" t="s">
        <v>27</v>
      </c>
      <c r="G825" t="s">
        <v>28</v>
      </c>
      <c r="H825" t="s">
        <v>44</v>
      </c>
      <c r="I825" s="2">
        <v>1357913</v>
      </c>
      <c r="J825" s="2">
        <v>1</v>
      </c>
      <c r="K825" s="3">
        <v>43721.609409722223</v>
      </c>
      <c r="L825" s="4">
        <v>43724</v>
      </c>
      <c r="M825" t="s">
        <v>713</v>
      </c>
      <c r="N825" s="2">
        <v>1075555</v>
      </c>
      <c r="O825" s="4">
        <v>43738</v>
      </c>
      <c r="P825" t="s">
        <v>31</v>
      </c>
      <c r="Q825" t="s">
        <v>46</v>
      </c>
      <c r="R825" s="5">
        <v>299.98</v>
      </c>
      <c r="S825" s="5">
        <v>44.98</v>
      </c>
      <c r="T825">
        <v>255</v>
      </c>
      <c r="U825" s="2">
        <v>0</v>
      </c>
      <c r="V825" s="2">
        <v>1075555</v>
      </c>
      <c r="W825" t="s">
        <v>33</v>
      </c>
      <c r="X825" s="2">
        <v>2</v>
      </c>
      <c r="Y825" s="2">
        <v>1</v>
      </c>
    </row>
    <row r="826" spans="1:25" x14ac:dyDescent="0.25">
      <c r="A826" t="s">
        <v>24</v>
      </c>
      <c r="B826">
        <v>1</v>
      </c>
      <c r="C826" s="2">
        <v>1023784</v>
      </c>
      <c r="D826" t="s">
        <v>1546</v>
      </c>
      <c r="E826" t="s">
        <v>26</v>
      </c>
      <c r="F826" t="s">
        <v>27</v>
      </c>
      <c r="G826" t="s">
        <v>35</v>
      </c>
      <c r="H826" t="s">
        <v>44</v>
      </c>
      <c r="I826" s="2">
        <v>1357926</v>
      </c>
      <c r="J826" s="2">
        <v>1</v>
      </c>
      <c r="K826" s="3">
        <v>43721.442847222221</v>
      </c>
      <c r="L826" s="4">
        <v>43724</v>
      </c>
      <c r="M826" t="s">
        <v>724</v>
      </c>
      <c r="N826" s="2">
        <v>1075568</v>
      </c>
      <c r="O826" s="4">
        <v>43735</v>
      </c>
      <c r="P826" t="s">
        <v>31</v>
      </c>
      <c r="Q826" t="s">
        <v>55</v>
      </c>
      <c r="R826" s="5">
        <v>299.98</v>
      </c>
      <c r="S826" s="5">
        <v>44.98</v>
      </c>
      <c r="T826">
        <v>255</v>
      </c>
      <c r="U826" s="2">
        <v>0</v>
      </c>
      <c r="V826" s="2">
        <v>1075568</v>
      </c>
      <c r="W826" t="s">
        <v>33</v>
      </c>
      <c r="X826" s="2">
        <v>2</v>
      </c>
      <c r="Y826" s="2">
        <v>1</v>
      </c>
    </row>
    <row r="827" spans="1:25" x14ac:dyDescent="0.25">
      <c r="A827" t="s">
        <v>24</v>
      </c>
      <c r="B827">
        <v>1</v>
      </c>
      <c r="C827" s="2">
        <v>944445</v>
      </c>
      <c r="D827" t="s">
        <v>1547</v>
      </c>
      <c r="E827" t="s">
        <v>26</v>
      </c>
      <c r="F827" t="s">
        <v>27</v>
      </c>
      <c r="G827" t="s">
        <v>52</v>
      </c>
      <c r="H827" t="s">
        <v>44</v>
      </c>
      <c r="I827" s="2">
        <v>1357965</v>
      </c>
      <c r="J827" s="2">
        <v>1</v>
      </c>
      <c r="K827" s="3">
        <v>43721.453368055554</v>
      </c>
      <c r="L827" s="4">
        <v>43724</v>
      </c>
      <c r="M827" t="s">
        <v>395</v>
      </c>
      <c r="N827" s="2">
        <v>1075607</v>
      </c>
      <c r="O827" s="4">
        <v>43748</v>
      </c>
      <c r="P827" t="s">
        <v>42</v>
      </c>
      <c r="Q827" t="s">
        <v>46</v>
      </c>
      <c r="R827" s="5">
        <v>299.98</v>
      </c>
      <c r="S827" s="5">
        <v>44.98</v>
      </c>
      <c r="T827">
        <v>255</v>
      </c>
      <c r="U827" s="2">
        <v>0</v>
      </c>
      <c r="V827" s="2">
        <v>1075607</v>
      </c>
      <c r="W827" t="s">
        <v>33</v>
      </c>
      <c r="X827" s="2">
        <v>1</v>
      </c>
      <c r="Y827" s="2">
        <v>1</v>
      </c>
    </row>
    <row r="828" spans="1:25" x14ac:dyDescent="0.25">
      <c r="A828" t="s">
        <v>24</v>
      </c>
      <c r="B828">
        <v>1</v>
      </c>
      <c r="C828" s="2">
        <v>1048396</v>
      </c>
      <c r="D828" t="s">
        <v>1548</v>
      </c>
      <c r="E828" t="s">
        <v>26</v>
      </c>
      <c r="F828" t="s">
        <v>27</v>
      </c>
      <c r="G828" t="s">
        <v>35</v>
      </c>
      <c r="H828" t="s">
        <v>44</v>
      </c>
      <c r="I828" s="2">
        <v>1357966</v>
      </c>
      <c r="J828" s="2">
        <v>1</v>
      </c>
      <c r="K828" s="3">
        <v>43723.501516203702</v>
      </c>
      <c r="L828" s="4">
        <v>43724</v>
      </c>
      <c r="M828" t="s">
        <v>702</v>
      </c>
      <c r="N828" s="2">
        <v>1075608</v>
      </c>
      <c r="O828" s="4">
        <v>43735</v>
      </c>
      <c r="P828" t="s">
        <v>31</v>
      </c>
      <c r="Q828" t="s">
        <v>46</v>
      </c>
      <c r="R828" s="5">
        <v>299.98</v>
      </c>
      <c r="S828" s="5">
        <v>44.98</v>
      </c>
      <c r="T828">
        <v>255</v>
      </c>
      <c r="U828" s="2">
        <v>0</v>
      </c>
      <c r="V828" s="2">
        <v>1075608</v>
      </c>
      <c r="W828" t="s">
        <v>33</v>
      </c>
      <c r="X828" s="2">
        <v>2</v>
      </c>
      <c r="Y828" s="2">
        <v>1</v>
      </c>
    </row>
    <row r="829" spans="1:25" x14ac:dyDescent="0.25">
      <c r="A829" t="s">
        <v>24</v>
      </c>
      <c r="B829">
        <v>1</v>
      </c>
      <c r="C829" s="2">
        <v>1085991</v>
      </c>
      <c r="D829" t="s">
        <v>1549</v>
      </c>
      <c r="E829" t="s">
        <v>26</v>
      </c>
      <c r="F829" t="s">
        <v>27</v>
      </c>
      <c r="G829" t="s">
        <v>35</v>
      </c>
      <c r="H829" t="s">
        <v>29</v>
      </c>
      <c r="I829" s="2">
        <v>1357991</v>
      </c>
      <c r="J829" s="2">
        <v>1</v>
      </c>
      <c r="K829" s="3">
        <v>43725.450428240736</v>
      </c>
      <c r="L829" s="4">
        <v>43726</v>
      </c>
      <c r="M829" t="s">
        <v>1550</v>
      </c>
      <c r="N829" s="2">
        <v>1075633</v>
      </c>
      <c r="O829" s="4">
        <v>43735</v>
      </c>
      <c r="P829" t="s">
        <v>31</v>
      </c>
      <c r="Q829" t="s">
        <v>38</v>
      </c>
      <c r="R829" s="5">
        <v>299.98</v>
      </c>
      <c r="S829" s="5">
        <v>44.98</v>
      </c>
      <c r="T829">
        <v>255</v>
      </c>
      <c r="U829" s="2">
        <v>1</v>
      </c>
      <c r="V829" s="2">
        <v>1075633</v>
      </c>
      <c r="W829" t="s">
        <v>39</v>
      </c>
      <c r="X829" s="2">
        <v>1</v>
      </c>
      <c r="Y829" s="2">
        <v>1</v>
      </c>
    </row>
    <row r="830" spans="1:25" x14ac:dyDescent="0.25">
      <c r="A830" t="s">
        <v>24</v>
      </c>
      <c r="B830">
        <v>1</v>
      </c>
      <c r="C830" s="2">
        <v>753365</v>
      </c>
      <c r="D830" t="s">
        <v>1551</v>
      </c>
      <c r="E830" t="s">
        <v>26</v>
      </c>
      <c r="F830" t="s">
        <v>27</v>
      </c>
      <c r="G830" t="s">
        <v>35</v>
      </c>
      <c r="H830" t="s">
        <v>44</v>
      </c>
      <c r="I830" s="2">
        <v>1357999</v>
      </c>
      <c r="J830" s="2">
        <v>1</v>
      </c>
      <c r="K830" s="3">
        <v>43721.467326388884</v>
      </c>
      <c r="L830" s="4">
        <v>43724</v>
      </c>
      <c r="M830" t="s">
        <v>79</v>
      </c>
      <c r="N830" s="2">
        <v>1075641</v>
      </c>
      <c r="O830" s="4">
        <v>43741</v>
      </c>
      <c r="P830" t="s">
        <v>31</v>
      </c>
      <c r="Q830" t="s">
        <v>46</v>
      </c>
      <c r="R830" s="5">
        <v>299.98</v>
      </c>
      <c r="S830" s="5">
        <v>44.98</v>
      </c>
      <c r="T830">
        <v>255</v>
      </c>
      <c r="U830" s="2">
        <v>0</v>
      </c>
      <c r="V830" s="2">
        <v>1075641</v>
      </c>
      <c r="W830" t="s">
        <v>33</v>
      </c>
      <c r="X830" s="2">
        <v>2</v>
      </c>
      <c r="Y830" s="2">
        <v>1</v>
      </c>
    </row>
    <row r="831" spans="1:25" x14ac:dyDescent="0.25">
      <c r="A831" t="s">
        <v>24</v>
      </c>
      <c r="B831">
        <v>1</v>
      </c>
      <c r="C831" s="2">
        <v>753481</v>
      </c>
      <c r="D831" t="s">
        <v>1552</v>
      </c>
      <c r="E831" t="s">
        <v>26</v>
      </c>
      <c r="F831" t="s">
        <v>27</v>
      </c>
      <c r="G831" t="s">
        <v>35</v>
      </c>
      <c r="H831" t="s">
        <v>44</v>
      </c>
      <c r="I831" s="2">
        <v>1358005</v>
      </c>
      <c r="J831" s="2">
        <v>1</v>
      </c>
      <c r="K831" s="3">
        <v>43724.63313657407</v>
      </c>
      <c r="L831" s="4">
        <v>43725</v>
      </c>
      <c r="M831" t="s">
        <v>719</v>
      </c>
      <c r="N831" s="2">
        <v>1075647</v>
      </c>
      <c r="O831" s="4">
        <v>43735</v>
      </c>
      <c r="P831" t="s">
        <v>31</v>
      </c>
      <c r="Q831" t="s">
        <v>46</v>
      </c>
      <c r="R831" s="5">
        <v>299.98</v>
      </c>
      <c r="S831" s="5">
        <v>44.98</v>
      </c>
      <c r="T831">
        <v>255</v>
      </c>
      <c r="U831" s="2">
        <v>0</v>
      </c>
      <c r="V831" s="2">
        <v>1075647</v>
      </c>
      <c r="W831" t="s">
        <v>39</v>
      </c>
      <c r="X831" s="2">
        <v>1</v>
      </c>
      <c r="Y831" s="2">
        <v>1</v>
      </c>
    </row>
    <row r="832" spans="1:25" x14ac:dyDescent="0.25">
      <c r="A832" t="s">
        <v>24</v>
      </c>
      <c r="B832">
        <v>1</v>
      </c>
      <c r="C832" s="2">
        <v>1044261</v>
      </c>
      <c r="D832" t="s">
        <v>1553</v>
      </c>
      <c r="E832" t="s">
        <v>26</v>
      </c>
      <c r="F832" t="s">
        <v>27</v>
      </c>
      <c r="G832" t="s">
        <v>52</v>
      </c>
      <c r="H832" t="s">
        <v>44</v>
      </c>
      <c r="I832" s="2">
        <v>1358096</v>
      </c>
      <c r="J832" s="2">
        <v>1</v>
      </c>
      <c r="K832" s="3">
        <v>43721.498124999998</v>
      </c>
      <c r="L832" s="4">
        <v>43724</v>
      </c>
      <c r="M832" t="s">
        <v>1554</v>
      </c>
      <c r="N832" s="2">
        <v>1075738</v>
      </c>
      <c r="O832" s="4">
        <v>43738</v>
      </c>
      <c r="P832" t="s">
        <v>31</v>
      </c>
      <c r="Q832" t="s">
        <v>46</v>
      </c>
      <c r="R832" s="5">
        <v>299.98</v>
      </c>
      <c r="S832" s="5">
        <v>44.98</v>
      </c>
      <c r="T832">
        <v>255</v>
      </c>
      <c r="U832" s="2">
        <v>0</v>
      </c>
      <c r="V832" s="2">
        <v>1075738</v>
      </c>
      <c r="W832" t="s">
        <v>33</v>
      </c>
      <c r="X832" s="2">
        <v>2</v>
      </c>
      <c r="Y832" s="2">
        <v>1</v>
      </c>
    </row>
    <row r="833" spans="1:25" x14ac:dyDescent="0.25">
      <c r="A833" t="s">
        <v>24</v>
      </c>
      <c r="B833">
        <v>1</v>
      </c>
      <c r="C833" s="2">
        <v>969317</v>
      </c>
      <c r="D833" t="s">
        <v>1555</v>
      </c>
      <c r="E833" t="s">
        <v>26</v>
      </c>
      <c r="F833" t="s">
        <v>27</v>
      </c>
      <c r="G833" t="s">
        <v>150</v>
      </c>
      <c r="H833" t="s">
        <v>44</v>
      </c>
      <c r="I833" s="2">
        <v>1358175</v>
      </c>
      <c r="J833" s="2">
        <v>1</v>
      </c>
      <c r="K833" s="3">
        <v>43721.519490740742</v>
      </c>
      <c r="L833" s="4">
        <v>43724</v>
      </c>
      <c r="M833" t="s">
        <v>744</v>
      </c>
      <c r="N833" s="2">
        <v>1075817</v>
      </c>
      <c r="O833" s="4">
        <v>43728</v>
      </c>
      <c r="P833" t="s">
        <v>31</v>
      </c>
      <c r="Q833" t="s">
        <v>55</v>
      </c>
      <c r="R833" s="5">
        <v>299.98</v>
      </c>
      <c r="S833" s="5">
        <v>44.98</v>
      </c>
      <c r="T833">
        <v>255</v>
      </c>
      <c r="U833" s="2">
        <v>0</v>
      </c>
      <c r="V833" s="2">
        <v>1075817</v>
      </c>
      <c r="W833" t="s">
        <v>33</v>
      </c>
      <c r="X833" s="2">
        <v>1</v>
      </c>
      <c r="Y833" s="2">
        <v>1</v>
      </c>
    </row>
    <row r="834" spans="1:25" x14ac:dyDescent="0.25">
      <c r="A834" t="s">
        <v>24</v>
      </c>
      <c r="B834">
        <v>1</v>
      </c>
      <c r="C834" s="2">
        <v>1072718</v>
      </c>
      <c r="D834" t="s">
        <v>1556</v>
      </c>
      <c r="E834" t="s">
        <v>26</v>
      </c>
      <c r="F834" t="s">
        <v>27</v>
      </c>
      <c r="G834" t="s">
        <v>28</v>
      </c>
      <c r="H834" t="s">
        <v>44</v>
      </c>
      <c r="I834" s="2">
        <v>1358183</v>
      </c>
      <c r="J834" s="2">
        <v>1</v>
      </c>
      <c r="K834" s="3">
        <v>43721.564016203702</v>
      </c>
      <c r="L834" s="4">
        <v>43724</v>
      </c>
      <c r="M834" t="s">
        <v>766</v>
      </c>
      <c r="N834" s="2">
        <v>1075825</v>
      </c>
      <c r="O834" s="4">
        <v>43752</v>
      </c>
      <c r="P834" t="s">
        <v>42</v>
      </c>
      <c r="Q834" t="s">
        <v>55</v>
      </c>
      <c r="R834" s="5">
        <v>299.98</v>
      </c>
      <c r="S834" s="5">
        <v>44.98</v>
      </c>
      <c r="T834">
        <v>255</v>
      </c>
      <c r="U834" s="2">
        <v>0</v>
      </c>
      <c r="V834" s="2">
        <v>1075825</v>
      </c>
      <c r="W834" t="s">
        <v>33</v>
      </c>
      <c r="X834" s="2">
        <v>1</v>
      </c>
      <c r="Y834" s="2">
        <v>1</v>
      </c>
    </row>
    <row r="835" spans="1:25" x14ac:dyDescent="0.25">
      <c r="A835" t="s">
        <v>24</v>
      </c>
      <c r="B835">
        <v>1</v>
      </c>
      <c r="C835" s="2">
        <v>832917</v>
      </c>
      <c r="D835" t="s">
        <v>1557</v>
      </c>
      <c r="E835" t="s">
        <v>26</v>
      </c>
      <c r="F835" t="s">
        <v>27</v>
      </c>
      <c r="G835" t="s">
        <v>35</v>
      </c>
      <c r="H835" t="s">
        <v>36</v>
      </c>
      <c r="I835" s="2">
        <v>1356872</v>
      </c>
      <c r="J835" s="2">
        <v>1</v>
      </c>
      <c r="K835" s="3">
        <v>43721.550196759257</v>
      </c>
      <c r="L835" s="4">
        <v>43724</v>
      </c>
      <c r="M835" t="s">
        <v>1558</v>
      </c>
      <c r="N835" s="2">
        <v>1075844</v>
      </c>
      <c r="O835" s="4">
        <v>43735</v>
      </c>
      <c r="P835" t="s">
        <v>31</v>
      </c>
      <c r="Q835" t="s">
        <v>32</v>
      </c>
      <c r="R835" s="5">
        <v>299.98</v>
      </c>
      <c r="S835" s="5">
        <v>44.98</v>
      </c>
      <c r="T835">
        <v>255</v>
      </c>
      <c r="U835" s="2">
        <v>1</v>
      </c>
      <c r="V835" s="2">
        <v>1075844</v>
      </c>
      <c r="W835" t="s">
        <v>33</v>
      </c>
      <c r="X835" s="2">
        <v>2</v>
      </c>
      <c r="Y835" s="2">
        <v>1</v>
      </c>
    </row>
    <row r="836" spans="1:25" x14ac:dyDescent="0.25">
      <c r="A836" t="s">
        <v>24</v>
      </c>
      <c r="B836">
        <v>1</v>
      </c>
      <c r="C836" s="2">
        <v>1022528</v>
      </c>
      <c r="D836" t="s">
        <v>1559</v>
      </c>
      <c r="E836" t="s">
        <v>26</v>
      </c>
      <c r="F836" t="s">
        <v>27</v>
      </c>
      <c r="G836" t="s">
        <v>35</v>
      </c>
      <c r="H836" t="s">
        <v>44</v>
      </c>
      <c r="I836" s="2">
        <v>1358233</v>
      </c>
      <c r="J836" s="2">
        <v>1</v>
      </c>
      <c r="K836" s="3">
        <v>43721.540462962963</v>
      </c>
      <c r="L836" s="4">
        <v>43724</v>
      </c>
      <c r="M836" t="s">
        <v>1560</v>
      </c>
      <c r="N836" s="2">
        <v>1075875</v>
      </c>
      <c r="O836" s="4">
        <v>43741</v>
      </c>
      <c r="P836" t="s">
        <v>31</v>
      </c>
      <c r="Q836" t="s">
        <v>46</v>
      </c>
      <c r="R836" s="5">
        <v>299.98</v>
      </c>
      <c r="S836" s="5">
        <v>44.98</v>
      </c>
      <c r="T836">
        <v>255</v>
      </c>
      <c r="U836" s="2">
        <v>0</v>
      </c>
      <c r="V836" s="2">
        <v>1075875</v>
      </c>
      <c r="W836" t="s">
        <v>33</v>
      </c>
      <c r="X836" s="2">
        <v>2</v>
      </c>
      <c r="Y836" s="2">
        <v>1</v>
      </c>
    </row>
    <row r="837" spans="1:25" x14ac:dyDescent="0.25">
      <c r="A837" t="s">
        <v>24</v>
      </c>
      <c r="B837">
        <v>1</v>
      </c>
      <c r="C837" s="2">
        <v>1050608</v>
      </c>
      <c r="D837" t="s">
        <v>1561</v>
      </c>
      <c r="E837" t="s">
        <v>26</v>
      </c>
      <c r="F837" t="s">
        <v>27</v>
      </c>
      <c r="G837" t="s">
        <v>35</v>
      </c>
      <c r="H837" t="s">
        <v>44</v>
      </c>
      <c r="I837" s="2">
        <v>1358320</v>
      </c>
      <c r="J837" s="2">
        <v>1</v>
      </c>
      <c r="K837" s="3">
        <v>43721.577997685185</v>
      </c>
      <c r="L837" s="4">
        <v>43724</v>
      </c>
      <c r="M837" t="s">
        <v>207</v>
      </c>
      <c r="N837" s="2">
        <v>1075962</v>
      </c>
      <c r="O837" s="4">
        <v>43735</v>
      </c>
      <c r="P837" t="s">
        <v>31</v>
      </c>
      <c r="Q837" t="s">
        <v>46</v>
      </c>
      <c r="R837" s="5">
        <v>299.98</v>
      </c>
      <c r="S837" s="5">
        <v>44.98</v>
      </c>
      <c r="T837">
        <v>255</v>
      </c>
      <c r="U837" s="2">
        <v>0</v>
      </c>
      <c r="V837" s="2">
        <v>1075962</v>
      </c>
      <c r="W837" t="s">
        <v>33</v>
      </c>
      <c r="X837" s="2">
        <v>2</v>
      </c>
      <c r="Y837" s="2">
        <v>1</v>
      </c>
    </row>
    <row r="838" spans="1:25" x14ac:dyDescent="0.25">
      <c r="A838" t="s">
        <v>24</v>
      </c>
      <c r="B838">
        <v>1</v>
      </c>
      <c r="C838" s="2">
        <v>1020280</v>
      </c>
      <c r="D838" t="s">
        <v>1562</v>
      </c>
      <c r="E838" t="s">
        <v>26</v>
      </c>
      <c r="F838" t="s">
        <v>27</v>
      </c>
      <c r="G838" t="s">
        <v>28</v>
      </c>
      <c r="H838" t="s">
        <v>44</v>
      </c>
      <c r="I838" s="2">
        <v>1358328</v>
      </c>
      <c r="J838" s="2">
        <v>1</v>
      </c>
      <c r="K838" s="3">
        <v>43721.581979166665</v>
      </c>
      <c r="L838" s="4">
        <v>43724</v>
      </c>
      <c r="M838" t="s">
        <v>888</v>
      </c>
      <c r="N838" s="2">
        <v>1075970</v>
      </c>
      <c r="O838" s="4">
        <v>43739</v>
      </c>
      <c r="P838" t="s">
        <v>31</v>
      </c>
      <c r="Q838" t="s">
        <v>46</v>
      </c>
      <c r="R838" s="5">
        <v>299.98</v>
      </c>
      <c r="S838" s="5">
        <v>44.98</v>
      </c>
      <c r="T838">
        <v>255</v>
      </c>
      <c r="U838" s="2">
        <v>0</v>
      </c>
      <c r="V838" s="2">
        <v>1075970</v>
      </c>
      <c r="W838" t="s">
        <v>33</v>
      </c>
      <c r="X838" s="2">
        <v>2</v>
      </c>
      <c r="Y838" s="2">
        <v>1</v>
      </c>
    </row>
    <row r="839" spans="1:25" x14ac:dyDescent="0.25">
      <c r="A839" t="s">
        <v>24</v>
      </c>
      <c r="B839">
        <v>1</v>
      </c>
      <c r="C839" s="2">
        <v>1011223</v>
      </c>
      <c r="D839" t="s">
        <v>1563</v>
      </c>
      <c r="E839" t="s">
        <v>26</v>
      </c>
      <c r="F839" t="s">
        <v>27</v>
      </c>
      <c r="G839" t="s">
        <v>52</v>
      </c>
      <c r="H839" t="s">
        <v>44</v>
      </c>
      <c r="I839" s="2">
        <v>1358348</v>
      </c>
      <c r="J839" s="2">
        <v>1</v>
      </c>
      <c r="K839" s="3">
        <v>43721.598240740735</v>
      </c>
      <c r="L839" s="4">
        <v>43724</v>
      </c>
      <c r="M839" t="s">
        <v>1564</v>
      </c>
      <c r="N839" s="2">
        <v>1075990</v>
      </c>
      <c r="O839" s="4">
        <v>43739</v>
      </c>
      <c r="P839" t="s">
        <v>31</v>
      </c>
      <c r="Q839" t="s">
        <v>46</v>
      </c>
      <c r="R839" s="5">
        <v>299.98</v>
      </c>
      <c r="S839" s="5">
        <v>44.98</v>
      </c>
      <c r="T839">
        <v>255</v>
      </c>
      <c r="U839" s="2">
        <v>0</v>
      </c>
      <c r="V839" s="2">
        <v>1075990</v>
      </c>
      <c r="W839" t="s">
        <v>33</v>
      </c>
      <c r="X839" s="2">
        <v>2</v>
      </c>
      <c r="Y839" s="2">
        <v>1</v>
      </c>
    </row>
    <row r="840" spans="1:25" x14ac:dyDescent="0.25">
      <c r="A840" t="s">
        <v>24</v>
      </c>
      <c r="B840">
        <v>1</v>
      </c>
      <c r="C840" s="2">
        <v>1086262</v>
      </c>
      <c r="D840" t="s">
        <v>1565</v>
      </c>
      <c r="E840" t="s">
        <v>26</v>
      </c>
      <c r="F840" t="s">
        <v>27</v>
      </c>
      <c r="G840" t="s">
        <v>35</v>
      </c>
      <c r="H840" t="s">
        <v>44</v>
      </c>
      <c r="I840" s="2">
        <v>1358389</v>
      </c>
      <c r="J840" s="2">
        <v>1</v>
      </c>
      <c r="K840" s="3">
        <v>43721.614444444444</v>
      </c>
      <c r="L840" s="4">
        <v>43724</v>
      </c>
      <c r="M840" t="s">
        <v>1566</v>
      </c>
      <c r="N840" s="2">
        <v>1076031</v>
      </c>
      <c r="O840" s="4">
        <v>43735</v>
      </c>
      <c r="P840" t="s">
        <v>31</v>
      </c>
      <c r="Q840" t="s">
        <v>46</v>
      </c>
      <c r="R840" s="5">
        <v>299.98</v>
      </c>
      <c r="S840" s="5">
        <v>44.98</v>
      </c>
      <c r="T840">
        <v>255</v>
      </c>
      <c r="U840" s="2">
        <v>0</v>
      </c>
      <c r="V840" s="2">
        <v>1076031</v>
      </c>
      <c r="W840" t="s">
        <v>33</v>
      </c>
      <c r="X840" s="2">
        <v>2</v>
      </c>
      <c r="Y840" s="2">
        <v>1</v>
      </c>
    </row>
    <row r="841" spans="1:25" x14ac:dyDescent="0.25">
      <c r="A841" t="s">
        <v>24</v>
      </c>
      <c r="B841">
        <v>1</v>
      </c>
      <c r="C841" s="2">
        <v>481780</v>
      </c>
      <c r="D841" t="s">
        <v>1567</v>
      </c>
      <c r="E841" t="s">
        <v>26</v>
      </c>
      <c r="F841" t="s">
        <v>27</v>
      </c>
      <c r="G841" t="s">
        <v>35</v>
      </c>
      <c r="H841" t="s">
        <v>36</v>
      </c>
      <c r="I841" s="2">
        <v>1358401</v>
      </c>
      <c r="J841" s="2">
        <v>1</v>
      </c>
      <c r="K841" s="3">
        <v>43721.606956018513</v>
      </c>
      <c r="L841" s="4">
        <v>43724</v>
      </c>
      <c r="M841" t="s">
        <v>1568</v>
      </c>
      <c r="N841" s="2">
        <v>1076043</v>
      </c>
      <c r="O841" s="4">
        <v>43742</v>
      </c>
      <c r="P841" t="s">
        <v>31</v>
      </c>
      <c r="Q841" t="s">
        <v>32</v>
      </c>
      <c r="R841" s="5">
        <v>299.98</v>
      </c>
      <c r="S841" s="5">
        <v>44.98</v>
      </c>
      <c r="T841">
        <v>255</v>
      </c>
      <c r="U841" s="2">
        <v>1</v>
      </c>
      <c r="V841" s="2">
        <v>1076043</v>
      </c>
      <c r="W841" t="s">
        <v>33</v>
      </c>
      <c r="X841" s="2">
        <v>2</v>
      </c>
      <c r="Y841" s="2">
        <v>1</v>
      </c>
    </row>
    <row r="842" spans="1:25" x14ac:dyDescent="0.25">
      <c r="A842" t="s">
        <v>24</v>
      </c>
      <c r="B842">
        <v>1</v>
      </c>
      <c r="C842" s="2">
        <v>1043576</v>
      </c>
      <c r="D842" t="s">
        <v>1569</v>
      </c>
      <c r="E842" t="s">
        <v>26</v>
      </c>
      <c r="F842" t="s">
        <v>27</v>
      </c>
      <c r="G842" t="s">
        <v>35</v>
      </c>
      <c r="H842" t="s">
        <v>44</v>
      </c>
      <c r="I842" s="2">
        <v>1358502</v>
      </c>
      <c r="J842" s="2">
        <v>1</v>
      </c>
      <c r="K842" s="3">
        <v>43724.537662037037</v>
      </c>
      <c r="L842" s="4">
        <v>43725</v>
      </c>
      <c r="M842" t="s">
        <v>730</v>
      </c>
      <c r="N842" s="2">
        <v>1076144</v>
      </c>
      <c r="O842" s="4">
        <v>43735</v>
      </c>
      <c r="P842" t="s">
        <v>31</v>
      </c>
      <c r="Q842" t="s">
        <v>46</v>
      </c>
      <c r="R842" s="5">
        <v>299.98</v>
      </c>
      <c r="S842" s="5">
        <v>44.98</v>
      </c>
      <c r="T842">
        <v>255</v>
      </c>
      <c r="U842" s="2">
        <v>0</v>
      </c>
      <c r="V842" s="2">
        <v>1076144</v>
      </c>
      <c r="W842" t="s">
        <v>39</v>
      </c>
      <c r="X842" s="2">
        <v>1</v>
      </c>
      <c r="Y842" s="2">
        <v>1</v>
      </c>
    </row>
    <row r="843" spans="1:25" x14ac:dyDescent="0.25">
      <c r="A843" t="s">
        <v>24</v>
      </c>
      <c r="B843">
        <v>1</v>
      </c>
      <c r="C843" s="2">
        <v>964003</v>
      </c>
      <c r="D843" t="s">
        <v>1570</v>
      </c>
      <c r="E843" t="s">
        <v>26</v>
      </c>
      <c r="F843" t="s">
        <v>27</v>
      </c>
      <c r="G843" t="s">
        <v>28</v>
      </c>
      <c r="H843" t="s">
        <v>36</v>
      </c>
      <c r="I843" s="2">
        <v>1358506</v>
      </c>
      <c r="J843" s="2">
        <v>1</v>
      </c>
      <c r="K843" s="3">
        <v>43721.956331018519</v>
      </c>
      <c r="L843" s="4">
        <v>43724</v>
      </c>
      <c r="M843" t="s">
        <v>624</v>
      </c>
      <c r="N843" s="2">
        <v>1076148</v>
      </c>
      <c r="O843" s="4">
        <v>43738</v>
      </c>
      <c r="P843" t="s">
        <v>31</v>
      </c>
      <c r="Q843" t="s">
        <v>32</v>
      </c>
      <c r="R843" s="5">
        <v>299.98</v>
      </c>
      <c r="S843" s="5">
        <v>44.98</v>
      </c>
      <c r="T843">
        <v>255</v>
      </c>
      <c r="U843" s="2">
        <v>1</v>
      </c>
      <c r="V843" s="2">
        <v>1076148</v>
      </c>
      <c r="W843" t="s">
        <v>33</v>
      </c>
      <c r="X843" s="2">
        <v>2</v>
      </c>
      <c r="Y843" s="2">
        <v>1</v>
      </c>
    </row>
    <row r="844" spans="1:25" x14ac:dyDescent="0.25">
      <c r="A844" t="s">
        <v>24</v>
      </c>
      <c r="B844">
        <v>1</v>
      </c>
      <c r="C844" s="2">
        <v>1086370</v>
      </c>
      <c r="D844" t="s">
        <v>1571</v>
      </c>
      <c r="E844" t="s">
        <v>26</v>
      </c>
      <c r="F844" t="s">
        <v>27</v>
      </c>
      <c r="G844" t="s">
        <v>35</v>
      </c>
      <c r="H844" t="s">
        <v>44</v>
      </c>
      <c r="I844" s="2">
        <v>1358546</v>
      </c>
      <c r="J844" s="2">
        <v>1</v>
      </c>
      <c r="K844" s="3">
        <v>43721.835844907408</v>
      </c>
      <c r="L844" s="4">
        <v>43724</v>
      </c>
      <c r="M844" t="s">
        <v>1572</v>
      </c>
      <c r="N844" s="2">
        <v>1076188</v>
      </c>
      <c r="O844" s="4">
        <v>43735</v>
      </c>
      <c r="P844" t="s">
        <v>31</v>
      </c>
      <c r="Q844" t="s">
        <v>46</v>
      </c>
      <c r="R844" s="5">
        <v>299.98</v>
      </c>
      <c r="S844" s="5">
        <v>44.98</v>
      </c>
      <c r="T844">
        <v>255</v>
      </c>
      <c r="U844" s="2">
        <v>0</v>
      </c>
      <c r="V844" s="2">
        <v>1076188</v>
      </c>
      <c r="W844" t="s">
        <v>33</v>
      </c>
      <c r="X844" s="2">
        <v>2</v>
      </c>
      <c r="Y844" s="2">
        <v>1</v>
      </c>
    </row>
    <row r="845" spans="1:25" x14ac:dyDescent="0.25">
      <c r="A845" t="s">
        <v>24</v>
      </c>
      <c r="B845">
        <v>1</v>
      </c>
      <c r="C845" s="2">
        <v>1086385</v>
      </c>
      <c r="D845" t="s">
        <v>1573</v>
      </c>
      <c r="E845" t="s">
        <v>26</v>
      </c>
      <c r="F845" t="s">
        <v>27</v>
      </c>
      <c r="G845" t="s">
        <v>35</v>
      </c>
      <c r="H845" t="s">
        <v>44</v>
      </c>
      <c r="I845" s="2">
        <v>1358563</v>
      </c>
      <c r="J845" s="2">
        <v>1</v>
      </c>
      <c r="K845" s="3">
        <v>43723.462094907409</v>
      </c>
      <c r="L845" s="4">
        <v>43724</v>
      </c>
      <c r="M845" t="s">
        <v>1574</v>
      </c>
      <c r="N845" s="2">
        <v>1076205</v>
      </c>
      <c r="O845" s="4">
        <v>43742</v>
      </c>
      <c r="P845" t="s">
        <v>31</v>
      </c>
      <c r="Q845" t="s">
        <v>46</v>
      </c>
      <c r="R845" s="5">
        <v>299.98</v>
      </c>
      <c r="S845" s="5">
        <v>44.98</v>
      </c>
      <c r="T845">
        <v>255</v>
      </c>
      <c r="U845" s="2">
        <v>0</v>
      </c>
      <c r="V845" s="2">
        <v>1076205</v>
      </c>
      <c r="W845" t="s">
        <v>33</v>
      </c>
      <c r="X845" s="2">
        <v>2</v>
      </c>
      <c r="Y845" s="2">
        <v>1</v>
      </c>
    </row>
    <row r="846" spans="1:25" x14ac:dyDescent="0.25">
      <c r="A846" t="s">
        <v>24</v>
      </c>
      <c r="B846">
        <v>1</v>
      </c>
      <c r="C846" s="2">
        <v>953256</v>
      </c>
      <c r="D846" t="s">
        <v>1575</v>
      </c>
      <c r="E846" t="s">
        <v>26</v>
      </c>
      <c r="F846" t="s">
        <v>27</v>
      </c>
      <c r="G846" t="s">
        <v>28</v>
      </c>
      <c r="H846" t="s">
        <v>44</v>
      </c>
      <c r="I846" s="2">
        <v>1358601</v>
      </c>
      <c r="J846" s="2">
        <v>1</v>
      </c>
      <c r="K846" s="3">
        <v>43721.68131944444</v>
      </c>
      <c r="L846" s="4">
        <v>43724</v>
      </c>
      <c r="M846" t="s">
        <v>1576</v>
      </c>
      <c r="N846" s="2">
        <v>1076243</v>
      </c>
      <c r="O846" s="4">
        <v>43738</v>
      </c>
      <c r="P846" t="s">
        <v>31</v>
      </c>
      <c r="Q846" t="s">
        <v>46</v>
      </c>
      <c r="R846" s="5">
        <v>299.98</v>
      </c>
      <c r="S846" s="5">
        <v>44.98</v>
      </c>
      <c r="T846">
        <v>255</v>
      </c>
      <c r="U846" s="2">
        <v>0</v>
      </c>
      <c r="V846" s="2">
        <v>1076243</v>
      </c>
      <c r="W846" t="s">
        <v>33</v>
      </c>
      <c r="X846" s="2">
        <v>2</v>
      </c>
      <c r="Y846" s="2">
        <v>1</v>
      </c>
    </row>
    <row r="847" spans="1:25" x14ac:dyDescent="0.25">
      <c r="A847" t="s">
        <v>24</v>
      </c>
      <c r="B847">
        <v>1</v>
      </c>
      <c r="C847" s="2">
        <v>1086430</v>
      </c>
      <c r="D847" t="s">
        <v>1577</v>
      </c>
      <c r="E847" t="s">
        <v>26</v>
      </c>
      <c r="F847" t="s">
        <v>27</v>
      </c>
      <c r="G847" t="s">
        <v>52</v>
      </c>
      <c r="H847" t="s">
        <v>29</v>
      </c>
      <c r="I847" s="2">
        <v>1358626</v>
      </c>
      <c r="J847" s="2">
        <v>1</v>
      </c>
      <c r="K847" s="3">
        <v>43721.831446759257</v>
      </c>
      <c r="L847" s="4">
        <v>43724</v>
      </c>
      <c r="M847" t="s">
        <v>1578</v>
      </c>
      <c r="N847" s="2">
        <v>1076268</v>
      </c>
      <c r="O847" s="4">
        <v>43738</v>
      </c>
      <c r="P847" t="s">
        <v>31</v>
      </c>
      <c r="Q847" t="s">
        <v>32</v>
      </c>
      <c r="R847" s="5">
        <v>299.98</v>
      </c>
      <c r="S847" s="5">
        <v>44.98</v>
      </c>
      <c r="T847">
        <v>255</v>
      </c>
      <c r="U847" s="2">
        <v>1</v>
      </c>
      <c r="V847" s="2">
        <v>1076268</v>
      </c>
      <c r="W847" t="s">
        <v>33</v>
      </c>
      <c r="X847" s="2">
        <v>2</v>
      </c>
      <c r="Y847" s="2">
        <v>1</v>
      </c>
    </row>
    <row r="848" spans="1:25" x14ac:dyDescent="0.25">
      <c r="A848" t="s">
        <v>24</v>
      </c>
      <c r="B848">
        <v>1</v>
      </c>
      <c r="C848" s="2">
        <v>716732</v>
      </c>
      <c r="D848" t="s">
        <v>1579</v>
      </c>
      <c r="E848" t="s">
        <v>26</v>
      </c>
      <c r="F848" t="s">
        <v>27</v>
      </c>
      <c r="G848" t="s">
        <v>35</v>
      </c>
      <c r="H848" t="s">
        <v>36</v>
      </c>
      <c r="I848" s="2">
        <v>1358646</v>
      </c>
      <c r="J848" s="2">
        <v>1</v>
      </c>
      <c r="K848" s="3">
        <v>43721.712847222218</v>
      </c>
      <c r="L848" s="4">
        <v>43724</v>
      </c>
      <c r="M848" t="s">
        <v>1580</v>
      </c>
      <c r="N848" s="2">
        <v>1076288</v>
      </c>
      <c r="O848" s="4">
        <v>43748</v>
      </c>
      <c r="P848" t="s">
        <v>42</v>
      </c>
      <c r="Q848" t="s">
        <v>38</v>
      </c>
      <c r="R848" s="5">
        <v>299.98</v>
      </c>
      <c r="S848" s="5">
        <v>44.98</v>
      </c>
      <c r="T848">
        <v>255</v>
      </c>
      <c r="U848" s="2">
        <v>1</v>
      </c>
      <c r="V848" s="2">
        <v>1076288</v>
      </c>
      <c r="W848" t="s">
        <v>33</v>
      </c>
      <c r="X848" s="2">
        <v>2</v>
      </c>
      <c r="Y848" s="2">
        <v>1</v>
      </c>
    </row>
    <row r="849" spans="1:25" x14ac:dyDescent="0.25">
      <c r="A849" t="s">
        <v>24</v>
      </c>
      <c r="B849">
        <v>1</v>
      </c>
      <c r="C849" s="2">
        <v>1086470</v>
      </c>
      <c r="D849" t="s">
        <v>1581</v>
      </c>
      <c r="E849" t="s">
        <v>26</v>
      </c>
      <c r="F849" t="s">
        <v>27</v>
      </c>
      <c r="G849" t="s">
        <v>52</v>
      </c>
      <c r="H849" t="s">
        <v>44</v>
      </c>
      <c r="I849" s="2">
        <v>1358678</v>
      </c>
      <c r="J849" s="2">
        <v>1</v>
      </c>
      <c r="K849" s="3">
        <v>43721.837002314816</v>
      </c>
      <c r="L849" s="4">
        <v>43724</v>
      </c>
      <c r="M849" t="s">
        <v>1582</v>
      </c>
      <c r="N849" s="2">
        <v>1076320</v>
      </c>
      <c r="O849" s="4">
        <v>43739</v>
      </c>
      <c r="P849" t="s">
        <v>31</v>
      </c>
      <c r="Q849" t="s">
        <v>46</v>
      </c>
      <c r="R849" s="5">
        <v>299.98</v>
      </c>
      <c r="S849" s="5">
        <v>44.98</v>
      </c>
      <c r="T849">
        <v>255</v>
      </c>
      <c r="U849" s="2">
        <v>0</v>
      </c>
      <c r="V849" s="2">
        <v>1076320</v>
      </c>
      <c r="W849" t="s">
        <v>33</v>
      </c>
      <c r="X849" s="2">
        <v>2</v>
      </c>
      <c r="Y849" s="2">
        <v>1</v>
      </c>
    </row>
    <row r="850" spans="1:25" x14ac:dyDescent="0.25">
      <c r="A850" t="s">
        <v>24</v>
      </c>
      <c r="B850">
        <v>1</v>
      </c>
      <c r="C850" s="2">
        <v>705782</v>
      </c>
      <c r="D850" t="s">
        <v>1583</v>
      </c>
      <c r="E850" t="s">
        <v>26</v>
      </c>
      <c r="F850" t="s">
        <v>27</v>
      </c>
      <c r="G850" t="s">
        <v>35</v>
      </c>
      <c r="H850" t="s">
        <v>44</v>
      </c>
      <c r="I850" s="2">
        <v>1358747</v>
      </c>
      <c r="J850" s="2">
        <v>1</v>
      </c>
      <c r="K850" s="3">
        <v>43721.749490740738</v>
      </c>
      <c r="L850" s="4">
        <v>43724</v>
      </c>
      <c r="M850" t="s">
        <v>1584</v>
      </c>
      <c r="N850" s="2">
        <v>1076389</v>
      </c>
      <c r="O850" s="4">
        <v>43735</v>
      </c>
      <c r="P850" t="s">
        <v>31</v>
      </c>
      <c r="Q850" t="s">
        <v>46</v>
      </c>
      <c r="R850" s="5">
        <v>299.98</v>
      </c>
      <c r="S850" s="5">
        <v>44.98</v>
      </c>
      <c r="T850">
        <v>255</v>
      </c>
      <c r="U850" s="2">
        <v>0</v>
      </c>
      <c r="V850" s="2">
        <v>1076389</v>
      </c>
      <c r="W850" t="s">
        <v>33</v>
      </c>
      <c r="X850" s="2">
        <v>2</v>
      </c>
      <c r="Y850" s="2">
        <v>1</v>
      </c>
    </row>
    <row r="851" spans="1:25" x14ac:dyDescent="0.25">
      <c r="A851" t="s">
        <v>24</v>
      </c>
      <c r="B851">
        <v>1</v>
      </c>
      <c r="C851" s="2">
        <v>1086602</v>
      </c>
      <c r="D851" t="s">
        <v>1585</v>
      </c>
      <c r="E851" t="s">
        <v>26</v>
      </c>
      <c r="F851" t="s">
        <v>27</v>
      </c>
      <c r="G851" t="s">
        <v>52</v>
      </c>
      <c r="H851" t="s">
        <v>36</v>
      </c>
      <c r="I851" s="2">
        <v>1358844</v>
      </c>
      <c r="J851" s="2">
        <v>1</v>
      </c>
      <c r="K851" s="3">
        <v>43721.929502314815</v>
      </c>
      <c r="L851" s="4">
        <v>43724</v>
      </c>
      <c r="M851" t="s">
        <v>1586</v>
      </c>
      <c r="N851" s="2">
        <v>1076486</v>
      </c>
      <c r="O851" s="4">
        <v>43738</v>
      </c>
      <c r="P851" t="s">
        <v>31</v>
      </c>
      <c r="Q851" t="s">
        <v>32</v>
      </c>
      <c r="R851" s="5">
        <v>299.98</v>
      </c>
      <c r="S851" s="5">
        <v>44.98</v>
      </c>
      <c r="T851">
        <v>255</v>
      </c>
      <c r="U851" s="2">
        <v>1</v>
      </c>
      <c r="V851" s="2">
        <v>1076486</v>
      </c>
      <c r="W851" t="s">
        <v>33</v>
      </c>
      <c r="X851" s="2">
        <v>2</v>
      </c>
      <c r="Y851" s="2">
        <v>1</v>
      </c>
    </row>
    <row r="852" spans="1:25" x14ac:dyDescent="0.25">
      <c r="A852" t="s">
        <v>24</v>
      </c>
      <c r="B852">
        <v>1</v>
      </c>
      <c r="C852" s="2">
        <v>582573</v>
      </c>
      <c r="D852" t="s">
        <v>1587</v>
      </c>
      <c r="E852" t="s">
        <v>26</v>
      </c>
      <c r="F852" t="s">
        <v>27</v>
      </c>
      <c r="G852" t="s">
        <v>35</v>
      </c>
      <c r="H852" t="s">
        <v>44</v>
      </c>
      <c r="I852" s="2">
        <v>1358846</v>
      </c>
      <c r="J852" s="2">
        <v>1</v>
      </c>
      <c r="K852" s="3">
        <v>43721.806493055556</v>
      </c>
      <c r="L852" s="4">
        <v>43724</v>
      </c>
      <c r="M852" t="s">
        <v>786</v>
      </c>
      <c r="N852" s="2">
        <v>1076488</v>
      </c>
      <c r="O852" s="4">
        <v>43735</v>
      </c>
      <c r="P852" t="s">
        <v>31</v>
      </c>
      <c r="Q852" t="s">
        <v>46</v>
      </c>
      <c r="R852" s="5">
        <v>299.98</v>
      </c>
      <c r="S852" s="5">
        <v>44.98</v>
      </c>
      <c r="T852">
        <v>255</v>
      </c>
      <c r="U852" s="2">
        <v>0</v>
      </c>
      <c r="V852" s="2">
        <v>1076488</v>
      </c>
      <c r="W852" t="s">
        <v>33</v>
      </c>
      <c r="X852" s="2">
        <v>2</v>
      </c>
      <c r="Y852" s="2">
        <v>1</v>
      </c>
    </row>
    <row r="853" spans="1:25" x14ac:dyDescent="0.25">
      <c r="A853" t="s">
        <v>24</v>
      </c>
      <c r="B853">
        <v>1</v>
      </c>
      <c r="C853" s="2">
        <v>866196</v>
      </c>
      <c r="D853" t="s">
        <v>1588</v>
      </c>
      <c r="E853" t="s">
        <v>26</v>
      </c>
      <c r="F853" t="s">
        <v>27</v>
      </c>
      <c r="G853" t="s">
        <v>35</v>
      </c>
      <c r="H853" t="s">
        <v>44</v>
      </c>
      <c r="I853" s="2">
        <v>1358886</v>
      </c>
      <c r="J853" s="2">
        <v>1</v>
      </c>
      <c r="K853" s="3">
        <v>43721.823020833333</v>
      </c>
      <c r="L853" s="4">
        <v>43724</v>
      </c>
      <c r="M853" t="s">
        <v>1589</v>
      </c>
      <c r="N853" s="2">
        <v>1076528</v>
      </c>
      <c r="O853" s="4">
        <v>43741</v>
      </c>
      <c r="P853" t="s">
        <v>31</v>
      </c>
      <c r="Q853" t="s">
        <v>46</v>
      </c>
      <c r="R853" s="5">
        <v>299.98</v>
      </c>
      <c r="S853" s="5">
        <v>44.98</v>
      </c>
      <c r="T853">
        <v>255</v>
      </c>
      <c r="U853" s="2">
        <v>0</v>
      </c>
      <c r="V853" s="2">
        <v>1076528</v>
      </c>
      <c r="W853" t="s">
        <v>33</v>
      </c>
      <c r="X853" s="2">
        <v>2</v>
      </c>
      <c r="Y853" s="2">
        <v>1</v>
      </c>
    </row>
    <row r="854" spans="1:25" x14ac:dyDescent="0.25">
      <c r="A854" t="s">
        <v>24</v>
      </c>
      <c r="B854">
        <v>1</v>
      </c>
      <c r="C854" s="2">
        <v>751072</v>
      </c>
      <c r="D854" t="s">
        <v>1590</v>
      </c>
      <c r="E854" t="s">
        <v>26</v>
      </c>
      <c r="F854" t="s">
        <v>27</v>
      </c>
      <c r="G854" t="s">
        <v>35</v>
      </c>
      <c r="H854" t="s">
        <v>44</v>
      </c>
      <c r="I854" s="2">
        <v>1358907</v>
      </c>
      <c r="J854" s="2">
        <v>1</v>
      </c>
      <c r="K854" s="3">
        <v>43721.865405092591</v>
      </c>
      <c r="L854" s="4">
        <v>43724</v>
      </c>
      <c r="M854" t="s">
        <v>540</v>
      </c>
      <c r="N854" s="2">
        <v>1076549</v>
      </c>
      <c r="O854" s="4">
        <v>43735</v>
      </c>
      <c r="P854" t="s">
        <v>31</v>
      </c>
      <c r="Q854" t="s">
        <v>46</v>
      </c>
      <c r="R854" s="5">
        <v>299.98</v>
      </c>
      <c r="S854" s="5">
        <v>44.98</v>
      </c>
      <c r="T854">
        <v>255</v>
      </c>
      <c r="U854" s="2">
        <v>0</v>
      </c>
      <c r="V854" s="2">
        <v>1076549</v>
      </c>
      <c r="W854" t="s">
        <v>33</v>
      </c>
      <c r="X854" s="2">
        <v>2</v>
      </c>
      <c r="Y854" s="2">
        <v>1</v>
      </c>
    </row>
    <row r="855" spans="1:25" x14ac:dyDescent="0.25">
      <c r="A855" t="s">
        <v>24</v>
      </c>
      <c r="B855">
        <v>1</v>
      </c>
      <c r="C855" s="2">
        <v>480252</v>
      </c>
      <c r="D855" t="s">
        <v>1591</v>
      </c>
      <c r="E855" t="s">
        <v>26</v>
      </c>
      <c r="F855" t="s">
        <v>27</v>
      </c>
      <c r="G855" t="s">
        <v>28</v>
      </c>
      <c r="H855" t="s">
        <v>44</v>
      </c>
      <c r="I855" s="2">
        <v>1358978</v>
      </c>
      <c r="J855" s="2">
        <v>1</v>
      </c>
      <c r="K855" s="3">
        <v>43721.925659722219</v>
      </c>
      <c r="L855" s="4">
        <v>43724</v>
      </c>
      <c r="M855" t="s">
        <v>1592</v>
      </c>
      <c r="N855" s="2">
        <v>1076620</v>
      </c>
      <c r="O855" s="4">
        <v>43745</v>
      </c>
      <c r="P855" t="s">
        <v>42</v>
      </c>
      <c r="Q855" t="s">
        <v>46</v>
      </c>
      <c r="R855" s="5">
        <v>299.98</v>
      </c>
      <c r="S855" s="5">
        <v>44.98</v>
      </c>
      <c r="T855">
        <v>255</v>
      </c>
      <c r="U855" s="2">
        <v>0</v>
      </c>
      <c r="V855" s="2">
        <v>1076620</v>
      </c>
      <c r="W855" t="s">
        <v>33</v>
      </c>
      <c r="X855" s="2">
        <v>2</v>
      </c>
      <c r="Y855" s="2">
        <v>1</v>
      </c>
    </row>
    <row r="856" spans="1:25" x14ac:dyDescent="0.25">
      <c r="A856" t="s">
        <v>24</v>
      </c>
      <c r="B856">
        <v>1</v>
      </c>
      <c r="C856" s="2">
        <v>1086715</v>
      </c>
      <c r="D856" t="s">
        <v>1593</v>
      </c>
      <c r="E856" t="s">
        <v>26</v>
      </c>
      <c r="F856" t="s">
        <v>27</v>
      </c>
      <c r="G856" t="s">
        <v>35</v>
      </c>
      <c r="H856" t="s">
        <v>44</v>
      </c>
      <c r="I856" s="2">
        <v>1359014</v>
      </c>
      <c r="J856" s="2">
        <v>1</v>
      </c>
      <c r="K856" s="3">
        <v>43722.780393518515</v>
      </c>
      <c r="L856" s="4">
        <v>43724</v>
      </c>
      <c r="M856" t="s">
        <v>1594</v>
      </c>
      <c r="N856" s="2">
        <v>1076656</v>
      </c>
      <c r="O856" s="4">
        <v>43742</v>
      </c>
      <c r="P856" t="s">
        <v>31</v>
      </c>
      <c r="Q856" t="s">
        <v>46</v>
      </c>
      <c r="R856" s="5">
        <v>299.98</v>
      </c>
      <c r="S856" s="5">
        <v>44.98</v>
      </c>
      <c r="T856">
        <v>255</v>
      </c>
      <c r="U856" s="2">
        <v>0</v>
      </c>
      <c r="V856" s="2">
        <v>1076656</v>
      </c>
      <c r="W856" t="s">
        <v>33</v>
      </c>
      <c r="X856" s="2">
        <v>2</v>
      </c>
      <c r="Y856" s="2">
        <v>1</v>
      </c>
    </row>
    <row r="857" spans="1:25" x14ac:dyDescent="0.25">
      <c r="A857" t="s">
        <v>24</v>
      </c>
      <c r="B857">
        <v>1</v>
      </c>
      <c r="C857" s="2">
        <v>1086736</v>
      </c>
      <c r="D857" t="s">
        <v>1595</v>
      </c>
      <c r="E857" t="s">
        <v>26</v>
      </c>
      <c r="F857" t="s">
        <v>27</v>
      </c>
      <c r="G857" t="s">
        <v>52</v>
      </c>
      <c r="H857" t="s">
        <v>36</v>
      </c>
      <c r="I857" s="2">
        <v>1359038</v>
      </c>
      <c r="J857" s="2">
        <v>1</v>
      </c>
      <c r="K857" s="3">
        <v>43722.78126157407</v>
      </c>
      <c r="L857" s="4">
        <v>43724</v>
      </c>
      <c r="M857" t="s">
        <v>1596</v>
      </c>
      <c r="N857" s="2">
        <v>1076680</v>
      </c>
      <c r="O857" s="4">
        <v>43749</v>
      </c>
      <c r="P857" t="s">
        <v>42</v>
      </c>
      <c r="Q857" t="s">
        <v>38</v>
      </c>
      <c r="R857" s="5">
        <v>299.98</v>
      </c>
      <c r="S857" s="5">
        <v>44.98</v>
      </c>
      <c r="T857">
        <v>255</v>
      </c>
      <c r="U857" s="2">
        <v>1</v>
      </c>
      <c r="V857" s="2">
        <v>1076680</v>
      </c>
      <c r="W857" t="s">
        <v>33</v>
      </c>
      <c r="X857" s="2">
        <v>1</v>
      </c>
      <c r="Y857" s="2">
        <v>1</v>
      </c>
    </row>
    <row r="858" spans="1:25" x14ac:dyDescent="0.25">
      <c r="A858" t="s">
        <v>24</v>
      </c>
      <c r="B858">
        <v>1</v>
      </c>
      <c r="C858" s="2">
        <v>642657</v>
      </c>
      <c r="D858" t="s">
        <v>1597</v>
      </c>
      <c r="E858" t="s">
        <v>26</v>
      </c>
      <c r="F858" t="s">
        <v>27</v>
      </c>
      <c r="G858" t="s">
        <v>28</v>
      </c>
      <c r="H858" t="s">
        <v>44</v>
      </c>
      <c r="I858" s="2">
        <v>1359085</v>
      </c>
      <c r="J858" s="2">
        <v>1</v>
      </c>
      <c r="K858" s="3">
        <v>43722.421909722223</v>
      </c>
      <c r="L858" s="4">
        <v>43724</v>
      </c>
      <c r="M858" t="s">
        <v>810</v>
      </c>
      <c r="N858" s="2">
        <v>1076727</v>
      </c>
      <c r="O858" s="4">
        <v>43738</v>
      </c>
      <c r="P858" t="s">
        <v>31</v>
      </c>
      <c r="Q858" t="s">
        <v>46</v>
      </c>
      <c r="R858" s="5">
        <v>299.98</v>
      </c>
      <c r="S858" s="5">
        <v>44.98</v>
      </c>
      <c r="T858">
        <v>255</v>
      </c>
      <c r="U858" s="2">
        <v>0</v>
      </c>
      <c r="V858" s="2">
        <v>1076727</v>
      </c>
      <c r="W858" t="s">
        <v>33</v>
      </c>
      <c r="X858" s="2">
        <v>2</v>
      </c>
      <c r="Y858" s="2">
        <v>1</v>
      </c>
    </row>
    <row r="859" spans="1:25" x14ac:dyDescent="0.25">
      <c r="A859" t="s">
        <v>24</v>
      </c>
      <c r="B859">
        <v>1</v>
      </c>
      <c r="C859" s="2">
        <v>711814</v>
      </c>
      <c r="D859" t="s">
        <v>1598</v>
      </c>
      <c r="E859" t="s">
        <v>26</v>
      </c>
      <c r="F859" t="s">
        <v>27</v>
      </c>
      <c r="G859" t="s">
        <v>35</v>
      </c>
      <c r="H859" t="s">
        <v>44</v>
      </c>
      <c r="I859" s="2">
        <v>1359166</v>
      </c>
      <c r="J859" s="2">
        <v>1</v>
      </c>
      <c r="K859" s="3">
        <v>43722.666087962964</v>
      </c>
      <c r="L859" s="4">
        <v>43724</v>
      </c>
      <c r="M859" t="s">
        <v>1599</v>
      </c>
      <c r="N859" s="2">
        <v>1076808</v>
      </c>
      <c r="O859" s="4">
        <v>43732</v>
      </c>
      <c r="P859" t="s">
        <v>31</v>
      </c>
      <c r="Q859" t="s">
        <v>46</v>
      </c>
      <c r="R859" s="5">
        <v>299.98</v>
      </c>
      <c r="S859" s="5">
        <v>44.98</v>
      </c>
      <c r="T859">
        <v>255</v>
      </c>
      <c r="U859" s="2">
        <v>0</v>
      </c>
      <c r="V859" s="2">
        <v>1076808</v>
      </c>
      <c r="W859" t="s">
        <v>39</v>
      </c>
      <c r="X859" s="2">
        <v>1</v>
      </c>
      <c r="Y859" s="2">
        <v>1</v>
      </c>
    </row>
    <row r="860" spans="1:25" x14ac:dyDescent="0.25">
      <c r="A860" t="s">
        <v>24</v>
      </c>
      <c r="B860">
        <v>1</v>
      </c>
      <c r="C860" s="2">
        <v>1054958</v>
      </c>
      <c r="D860" t="s">
        <v>1600</v>
      </c>
      <c r="E860" t="s">
        <v>26</v>
      </c>
      <c r="F860" t="s">
        <v>27</v>
      </c>
      <c r="G860" t="s">
        <v>35</v>
      </c>
      <c r="H860" t="s">
        <v>44</v>
      </c>
      <c r="I860" s="2">
        <v>1359336</v>
      </c>
      <c r="J860" s="2">
        <v>1</v>
      </c>
      <c r="K860" s="3">
        <v>43722.53056712963</v>
      </c>
      <c r="L860" s="4">
        <v>43724</v>
      </c>
      <c r="M860" t="s">
        <v>740</v>
      </c>
      <c r="N860" s="2">
        <v>1076978</v>
      </c>
      <c r="O860" s="4">
        <v>43735</v>
      </c>
      <c r="P860" t="s">
        <v>31</v>
      </c>
      <c r="Q860" t="s">
        <v>46</v>
      </c>
      <c r="R860" s="5">
        <v>299.98</v>
      </c>
      <c r="S860" s="5">
        <v>44.98</v>
      </c>
      <c r="T860">
        <v>255</v>
      </c>
      <c r="U860" s="2">
        <v>0</v>
      </c>
      <c r="V860" s="2">
        <v>1076978</v>
      </c>
      <c r="W860" t="s">
        <v>33</v>
      </c>
      <c r="X860" s="2">
        <v>2</v>
      </c>
      <c r="Y860" s="2">
        <v>1</v>
      </c>
    </row>
    <row r="861" spans="1:25" x14ac:dyDescent="0.25">
      <c r="A861" t="s">
        <v>24</v>
      </c>
      <c r="B861">
        <v>1</v>
      </c>
      <c r="C861" s="2">
        <v>1043592</v>
      </c>
      <c r="D861" t="s">
        <v>1601</v>
      </c>
      <c r="E861" t="s">
        <v>26</v>
      </c>
      <c r="F861" t="s">
        <v>27</v>
      </c>
      <c r="G861" t="s">
        <v>52</v>
      </c>
      <c r="H861" t="s">
        <v>44</v>
      </c>
      <c r="I861" s="2">
        <v>1359337</v>
      </c>
      <c r="J861" s="2">
        <v>1</v>
      </c>
      <c r="K861" s="3">
        <v>43722.546689814815</v>
      </c>
      <c r="L861" s="4">
        <v>43724</v>
      </c>
      <c r="M861" t="s">
        <v>1602</v>
      </c>
      <c r="N861" s="2">
        <v>1076979</v>
      </c>
      <c r="O861" s="4">
        <v>43742</v>
      </c>
      <c r="P861" t="s">
        <v>31</v>
      </c>
      <c r="Q861" t="s">
        <v>46</v>
      </c>
      <c r="R861" s="5">
        <v>299.98</v>
      </c>
      <c r="S861" s="5">
        <v>44.98</v>
      </c>
      <c r="T861">
        <v>255</v>
      </c>
      <c r="U861" s="2">
        <v>0</v>
      </c>
      <c r="V861" s="2">
        <v>1076979</v>
      </c>
      <c r="W861" t="s">
        <v>33</v>
      </c>
      <c r="X861" s="2">
        <v>2</v>
      </c>
      <c r="Y861" s="2">
        <v>1</v>
      </c>
    </row>
    <row r="862" spans="1:25" x14ac:dyDescent="0.25">
      <c r="A862" t="s">
        <v>24</v>
      </c>
      <c r="B862">
        <v>1</v>
      </c>
      <c r="C862" s="2">
        <v>838959</v>
      </c>
      <c r="D862" t="s">
        <v>1603</v>
      </c>
      <c r="E862" t="s">
        <v>26</v>
      </c>
      <c r="F862" t="s">
        <v>27</v>
      </c>
      <c r="G862" t="s">
        <v>28</v>
      </c>
      <c r="H862" t="s">
        <v>36</v>
      </c>
      <c r="I862" s="2">
        <v>1359361</v>
      </c>
      <c r="J862" s="2">
        <v>1</v>
      </c>
      <c r="K862" s="3">
        <v>43724.472094907404</v>
      </c>
      <c r="L862" s="4">
        <v>43725</v>
      </c>
      <c r="M862" t="s">
        <v>1604</v>
      </c>
      <c r="N862" s="2">
        <v>1077003</v>
      </c>
      <c r="O862" s="4">
        <v>43738</v>
      </c>
      <c r="P862" t="s">
        <v>31</v>
      </c>
      <c r="Q862" t="s">
        <v>32</v>
      </c>
      <c r="R862" s="5">
        <v>299.98</v>
      </c>
      <c r="S862" s="5">
        <v>44.98</v>
      </c>
      <c r="T862">
        <v>255</v>
      </c>
      <c r="U862" s="2">
        <v>1</v>
      </c>
      <c r="V862" s="2">
        <v>1077003</v>
      </c>
      <c r="W862" t="s">
        <v>33</v>
      </c>
      <c r="X862" s="2">
        <v>2</v>
      </c>
      <c r="Y862" s="2">
        <v>1</v>
      </c>
    </row>
    <row r="863" spans="1:25" x14ac:dyDescent="0.25">
      <c r="A863" t="s">
        <v>24</v>
      </c>
      <c r="B863">
        <v>1</v>
      </c>
      <c r="C863" s="2">
        <v>1009650</v>
      </c>
      <c r="D863" t="s">
        <v>1605</v>
      </c>
      <c r="E863" t="s">
        <v>26</v>
      </c>
      <c r="F863" t="s">
        <v>27</v>
      </c>
      <c r="G863" t="s">
        <v>52</v>
      </c>
      <c r="H863" t="s">
        <v>44</v>
      </c>
      <c r="I863" s="2">
        <v>1359378</v>
      </c>
      <c r="J863" s="2">
        <v>1</v>
      </c>
      <c r="K863" s="3">
        <v>43722.554594907408</v>
      </c>
      <c r="L863" s="4">
        <v>43724</v>
      </c>
      <c r="M863" t="s">
        <v>1606</v>
      </c>
      <c r="N863" s="2">
        <v>1077020</v>
      </c>
      <c r="O863" s="4">
        <v>43739</v>
      </c>
      <c r="P863" t="s">
        <v>31</v>
      </c>
      <c r="Q863" t="s">
        <v>46</v>
      </c>
      <c r="R863" s="5">
        <v>299.98</v>
      </c>
      <c r="S863" s="5">
        <v>44.98</v>
      </c>
      <c r="T863">
        <v>255</v>
      </c>
      <c r="U863" s="2">
        <v>0</v>
      </c>
      <c r="V863" s="2">
        <v>1077020</v>
      </c>
      <c r="W863" t="s">
        <v>33</v>
      </c>
      <c r="X863" s="2">
        <v>2</v>
      </c>
      <c r="Y863" s="2">
        <v>1</v>
      </c>
    </row>
    <row r="864" spans="1:25" x14ac:dyDescent="0.25">
      <c r="A864" t="s">
        <v>24</v>
      </c>
      <c r="B864">
        <v>1</v>
      </c>
      <c r="C864" s="2">
        <v>739927</v>
      </c>
      <c r="D864" t="s">
        <v>1607</v>
      </c>
      <c r="E864" t="s">
        <v>26</v>
      </c>
      <c r="F864" t="s">
        <v>27</v>
      </c>
      <c r="G864" t="s">
        <v>35</v>
      </c>
      <c r="H864" t="s">
        <v>44</v>
      </c>
      <c r="I864" s="2">
        <v>1359493</v>
      </c>
      <c r="J864" s="2">
        <v>1</v>
      </c>
      <c r="K864" s="3">
        <v>43722.623773148145</v>
      </c>
      <c r="L864" s="4">
        <v>43724</v>
      </c>
      <c r="M864" t="s">
        <v>1608</v>
      </c>
      <c r="N864" s="2">
        <v>1077135</v>
      </c>
      <c r="O864" s="4">
        <v>43742</v>
      </c>
      <c r="P864" t="s">
        <v>31</v>
      </c>
      <c r="Q864" t="s">
        <v>46</v>
      </c>
      <c r="R864" s="5">
        <v>299.98</v>
      </c>
      <c r="S864" s="5">
        <v>44.98</v>
      </c>
      <c r="T864">
        <v>255</v>
      </c>
      <c r="U864" s="2">
        <v>0</v>
      </c>
      <c r="V864" s="2">
        <v>1077135</v>
      </c>
      <c r="W864" t="s">
        <v>33</v>
      </c>
      <c r="X864" s="2">
        <v>2</v>
      </c>
      <c r="Y864" s="2">
        <v>1</v>
      </c>
    </row>
    <row r="865" spans="1:25" x14ac:dyDescent="0.25">
      <c r="A865" t="s">
        <v>24</v>
      </c>
      <c r="B865">
        <v>1</v>
      </c>
      <c r="C865" s="2">
        <v>1042475</v>
      </c>
      <c r="D865" t="s">
        <v>1609</v>
      </c>
      <c r="E865" t="s">
        <v>26</v>
      </c>
      <c r="F865" t="s">
        <v>27</v>
      </c>
      <c r="G865" t="s">
        <v>35</v>
      </c>
      <c r="H865" t="s">
        <v>44</v>
      </c>
      <c r="I865" s="2">
        <v>1359508</v>
      </c>
      <c r="J865" s="2">
        <v>1</v>
      </c>
      <c r="K865" s="3">
        <v>43722.639560185184</v>
      </c>
      <c r="L865" s="4">
        <v>43724</v>
      </c>
      <c r="M865" t="s">
        <v>505</v>
      </c>
      <c r="N865" s="2">
        <v>1077150</v>
      </c>
      <c r="O865" s="4">
        <v>43735</v>
      </c>
      <c r="P865" t="s">
        <v>31</v>
      </c>
      <c r="Q865" t="s">
        <v>46</v>
      </c>
      <c r="R865" s="5">
        <v>299.98</v>
      </c>
      <c r="S865" s="5">
        <v>44.98</v>
      </c>
      <c r="T865">
        <v>255</v>
      </c>
      <c r="U865" s="2">
        <v>0</v>
      </c>
      <c r="V865" s="2">
        <v>1077150</v>
      </c>
      <c r="W865" t="s">
        <v>33</v>
      </c>
      <c r="X865" s="2">
        <v>2</v>
      </c>
      <c r="Y865" s="2">
        <v>1</v>
      </c>
    </row>
    <row r="866" spans="1:25" x14ac:dyDescent="0.25">
      <c r="A866" t="s">
        <v>24</v>
      </c>
      <c r="B866">
        <v>1</v>
      </c>
      <c r="C866" s="2">
        <v>714674</v>
      </c>
      <c r="D866" t="s">
        <v>1610</v>
      </c>
      <c r="E866" t="s">
        <v>26</v>
      </c>
      <c r="F866" t="s">
        <v>27</v>
      </c>
      <c r="G866" t="s">
        <v>35</v>
      </c>
      <c r="H866" t="s">
        <v>44</v>
      </c>
      <c r="I866" s="2">
        <v>1359622</v>
      </c>
      <c r="J866" s="2">
        <v>1</v>
      </c>
      <c r="K866" s="3">
        <v>43722.727048611108</v>
      </c>
      <c r="L866" s="4">
        <v>43724</v>
      </c>
      <c r="M866" t="s">
        <v>1611</v>
      </c>
      <c r="N866" s="2">
        <v>1077264</v>
      </c>
      <c r="O866" s="4">
        <v>43735</v>
      </c>
      <c r="P866" t="s">
        <v>31</v>
      </c>
      <c r="Q866" t="s">
        <v>46</v>
      </c>
      <c r="R866" s="5">
        <v>299.98</v>
      </c>
      <c r="S866" s="5">
        <v>44.98</v>
      </c>
      <c r="T866">
        <v>255</v>
      </c>
      <c r="U866" s="2">
        <v>0</v>
      </c>
      <c r="V866" s="2">
        <v>1077264</v>
      </c>
      <c r="W866" t="s">
        <v>33</v>
      </c>
      <c r="X866" s="2">
        <v>2</v>
      </c>
      <c r="Y866" s="2">
        <v>1</v>
      </c>
    </row>
    <row r="867" spans="1:25" x14ac:dyDescent="0.25">
      <c r="A867" t="s">
        <v>24</v>
      </c>
      <c r="B867">
        <v>1</v>
      </c>
      <c r="C867" s="2">
        <v>1087221</v>
      </c>
      <c r="D867" t="s">
        <v>1612</v>
      </c>
      <c r="E867" t="s">
        <v>26</v>
      </c>
      <c r="F867" t="s">
        <v>27</v>
      </c>
      <c r="G867" t="s">
        <v>35</v>
      </c>
      <c r="H867" t="s">
        <v>44</v>
      </c>
      <c r="I867" s="2">
        <v>1359663</v>
      </c>
      <c r="J867" s="2">
        <v>1</v>
      </c>
      <c r="K867" s="3">
        <v>43722.750578703701</v>
      </c>
      <c r="L867" s="4">
        <v>43724</v>
      </c>
      <c r="M867" t="s">
        <v>1613</v>
      </c>
      <c r="N867" s="2">
        <v>1077305</v>
      </c>
      <c r="O867" s="4">
        <v>43740</v>
      </c>
      <c r="P867" t="s">
        <v>31</v>
      </c>
      <c r="Q867" t="s">
        <v>46</v>
      </c>
      <c r="R867" s="5">
        <v>299.98</v>
      </c>
      <c r="S867" s="5">
        <v>44.98</v>
      </c>
      <c r="T867">
        <v>255</v>
      </c>
      <c r="U867" s="2">
        <v>0</v>
      </c>
      <c r="V867" s="2">
        <v>1077305</v>
      </c>
      <c r="W867" t="s">
        <v>33</v>
      </c>
      <c r="X867" s="2">
        <v>2</v>
      </c>
      <c r="Y867" s="2">
        <v>1</v>
      </c>
    </row>
    <row r="868" spans="1:25" x14ac:dyDescent="0.25">
      <c r="A868" t="s">
        <v>24</v>
      </c>
      <c r="B868">
        <v>1</v>
      </c>
      <c r="C868" s="2">
        <v>550534</v>
      </c>
      <c r="D868" t="s">
        <v>1614</v>
      </c>
      <c r="E868" t="s">
        <v>26</v>
      </c>
      <c r="F868" t="s">
        <v>27</v>
      </c>
      <c r="G868" t="s">
        <v>35</v>
      </c>
      <c r="H868" t="s">
        <v>44</v>
      </c>
      <c r="I868" s="2">
        <v>1359684</v>
      </c>
      <c r="J868" s="2">
        <v>1</v>
      </c>
      <c r="K868" s="3">
        <v>43722.774861111109</v>
      </c>
      <c r="L868" s="4">
        <v>43724</v>
      </c>
      <c r="M868" t="s">
        <v>1615</v>
      </c>
      <c r="N868" s="2">
        <v>1077326</v>
      </c>
      <c r="O868" s="4">
        <v>43742</v>
      </c>
      <c r="P868" t="s">
        <v>31</v>
      </c>
      <c r="Q868" t="s">
        <v>46</v>
      </c>
      <c r="R868" s="5">
        <v>299.98</v>
      </c>
      <c r="S868" s="5">
        <v>44.98</v>
      </c>
      <c r="T868">
        <v>255</v>
      </c>
      <c r="U868" s="2">
        <v>0</v>
      </c>
      <c r="V868" s="2">
        <v>1077326</v>
      </c>
      <c r="W868" t="s">
        <v>33</v>
      </c>
      <c r="X868" s="2">
        <v>2</v>
      </c>
      <c r="Y868" s="2">
        <v>1</v>
      </c>
    </row>
    <row r="869" spans="1:25" x14ac:dyDescent="0.25">
      <c r="A869" t="s">
        <v>24</v>
      </c>
      <c r="B869">
        <v>1</v>
      </c>
      <c r="C869" s="2">
        <v>500784</v>
      </c>
      <c r="D869" t="s">
        <v>1616</v>
      </c>
      <c r="E869" t="s">
        <v>26</v>
      </c>
      <c r="F869" t="s">
        <v>27</v>
      </c>
      <c r="G869" t="s">
        <v>35</v>
      </c>
      <c r="H869" t="s">
        <v>44</v>
      </c>
      <c r="I869" s="2">
        <v>1359691</v>
      </c>
      <c r="J869" s="2">
        <v>1</v>
      </c>
      <c r="K869" s="3">
        <v>43722.779328703698</v>
      </c>
      <c r="L869" s="4">
        <v>43724</v>
      </c>
      <c r="M869" t="s">
        <v>371</v>
      </c>
      <c r="N869" s="2">
        <v>1077333</v>
      </c>
      <c r="O869" s="4">
        <v>43742</v>
      </c>
      <c r="P869" t="s">
        <v>31</v>
      </c>
      <c r="Q869" t="s">
        <v>46</v>
      </c>
      <c r="R869" s="5">
        <v>299.98</v>
      </c>
      <c r="S869" s="5">
        <v>44.98</v>
      </c>
      <c r="T869">
        <v>255</v>
      </c>
      <c r="U869" s="2">
        <v>0</v>
      </c>
      <c r="V869" s="2">
        <v>1077333</v>
      </c>
      <c r="W869" t="s">
        <v>33</v>
      </c>
      <c r="X869" s="2">
        <v>2</v>
      </c>
      <c r="Y869" s="2">
        <v>1</v>
      </c>
    </row>
    <row r="870" spans="1:25" x14ac:dyDescent="0.25">
      <c r="A870" t="s">
        <v>24</v>
      </c>
      <c r="B870">
        <v>1</v>
      </c>
      <c r="C870" s="2">
        <v>968435</v>
      </c>
      <c r="D870" t="s">
        <v>1617</v>
      </c>
      <c r="E870" t="s">
        <v>26</v>
      </c>
      <c r="F870" t="s">
        <v>27</v>
      </c>
      <c r="G870" t="s">
        <v>52</v>
      </c>
      <c r="H870" t="s">
        <v>44</v>
      </c>
      <c r="I870" s="2">
        <v>1359699</v>
      </c>
      <c r="J870" s="2">
        <v>1</v>
      </c>
      <c r="K870" s="3">
        <v>43724.692465277774</v>
      </c>
      <c r="L870" s="4">
        <v>43725</v>
      </c>
      <c r="M870" t="s">
        <v>1618</v>
      </c>
      <c r="N870" s="2">
        <v>1077341</v>
      </c>
      <c r="O870" s="4">
        <v>43738</v>
      </c>
      <c r="P870" t="s">
        <v>31</v>
      </c>
      <c r="Q870" t="s">
        <v>46</v>
      </c>
      <c r="R870" s="5">
        <v>299.98</v>
      </c>
      <c r="S870" s="5">
        <v>44.98</v>
      </c>
      <c r="T870">
        <v>255</v>
      </c>
      <c r="U870" s="2">
        <v>0</v>
      </c>
      <c r="V870" s="2">
        <v>1077341</v>
      </c>
      <c r="W870" t="s">
        <v>33</v>
      </c>
      <c r="X870" s="2">
        <v>2</v>
      </c>
      <c r="Y870" s="2">
        <v>1</v>
      </c>
    </row>
    <row r="871" spans="1:25" x14ac:dyDescent="0.25">
      <c r="A871" t="s">
        <v>24</v>
      </c>
      <c r="B871">
        <v>1</v>
      </c>
      <c r="C871" s="2">
        <v>1087267</v>
      </c>
      <c r="D871" t="s">
        <v>1619</v>
      </c>
      <c r="E871" t="s">
        <v>26</v>
      </c>
      <c r="F871" t="s">
        <v>27</v>
      </c>
      <c r="G871" t="s">
        <v>35</v>
      </c>
      <c r="H871" t="s">
        <v>36</v>
      </c>
      <c r="I871" s="2">
        <v>1359724</v>
      </c>
      <c r="J871" s="2">
        <v>1</v>
      </c>
      <c r="K871" s="3">
        <v>43723.461018518516</v>
      </c>
      <c r="L871" s="4">
        <v>43724</v>
      </c>
      <c r="M871" t="s">
        <v>1620</v>
      </c>
      <c r="N871" s="2">
        <v>1077366</v>
      </c>
      <c r="O871" s="4">
        <v>43742</v>
      </c>
      <c r="P871" t="s">
        <v>31</v>
      </c>
      <c r="Q871" t="s">
        <v>32</v>
      </c>
      <c r="R871" s="5">
        <v>299.98</v>
      </c>
      <c r="S871" s="5">
        <v>44.98</v>
      </c>
      <c r="T871">
        <v>255</v>
      </c>
      <c r="U871" s="2">
        <v>1</v>
      </c>
      <c r="V871" s="2">
        <v>1077366</v>
      </c>
      <c r="W871" t="s">
        <v>33</v>
      </c>
      <c r="X871" s="2">
        <v>2</v>
      </c>
      <c r="Y871" s="2">
        <v>1</v>
      </c>
    </row>
    <row r="872" spans="1:25" x14ac:dyDescent="0.25">
      <c r="A872" t="s">
        <v>24</v>
      </c>
      <c r="B872">
        <v>1</v>
      </c>
      <c r="C872" s="2">
        <v>1044324</v>
      </c>
      <c r="D872" t="s">
        <v>1621</v>
      </c>
      <c r="E872" t="s">
        <v>26</v>
      </c>
      <c r="F872" t="s">
        <v>27</v>
      </c>
      <c r="G872" t="s">
        <v>28</v>
      </c>
      <c r="H872" t="s">
        <v>44</v>
      </c>
      <c r="I872" s="2">
        <v>1359742</v>
      </c>
      <c r="J872" s="2">
        <v>1</v>
      </c>
      <c r="K872" s="3">
        <v>43723.45925925926</v>
      </c>
      <c r="L872" s="4">
        <v>43724</v>
      </c>
      <c r="M872" t="s">
        <v>353</v>
      </c>
      <c r="N872" s="2">
        <v>1077384</v>
      </c>
      <c r="O872" s="4">
        <v>43733</v>
      </c>
      <c r="P872" t="s">
        <v>31</v>
      </c>
      <c r="Q872" t="s">
        <v>46</v>
      </c>
      <c r="R872" s="5">
        <v>299.98</v>
      </c>
      <c r="S872" s="5">
        <v>44.98</v>
      </c>
      <c r="T872">
        <v>255</v>
      </c>
      <c r="U872" s="2">
        <v>0</v>
      </c>
      <c r="V872" s="2">
        <v>1077384</v>
      </c>
      <c r="W872" t="s">
        <v>39</v>
      </c>
      <c r="X872" s="2">
        <v>1</v>
      </c>
      <c r="Y872" s="2">
        <v>1</v>
      </c>
    </row>
    <row r="873" spans="1:25" x14ac:dyDescent="0.25">
      <c r="A873" t="s">
        <v>24</v>
      </c>
      <c r="B873">
        <v>1</v>
      </c>
      <c r="C873" s="2">
        <v>1087312</v>
      </c>
      <c r="D873" t="s">
        <v>1622</v>
      </c>
      <c r="E873" t="s">
        <v>26</v>
      </c>
      <c r="F873" t="s">
        <v>27</v>
      </c>
      <c r="G873" t="s">
        <v>35</v>
      </c>
      <c r="H873" t="s">
        <v>44</v>
      </c>
      <c r="I873" s="2">
        <v>1359785</v>
      </c>
      <c r="J873" s="2">
        <v>1</v>
      </c>
      <c r="K873" s="3">
        <v>43723.460810185185</v>
      </c>
      <c r="L873" s="4">
        <v>43724</v>
      </c>
      <c r="M873" t="s">
        <v>1623</v>
      </c>
      <c r="N873" s="2">
        <v>1077427</v>
      </c>
      <c r="O873" s="4">
        <v>43742</v>
      </c>
      <c r="P873" t="s">
        <v>31</v>
      </c>
      <c r="Q873" t="s">
        <v>46</v>
      </c>
      <c r="R873" s="5">
        <v>299.98</v>
      </c>
      <c r="S873" s="5">
        <v>44.98</v>
      </c>
      <c r="T873">
        <v>255</v>
      </c>
      <c r="U873" s="2">
        <v>0</v>
      </c>
      <c r="V873" s="2">
        <v>1077427</v>
      </c>
      <c r="W873" t="s">
        <v>33</v>
      </c>
      <c r="X873" s="2">
        <v>2</v>
      </c>
      <c r="Y873" s="2">
        <v>1</v>
      </c>
    </row>
    <row r="874" spans="1:25" x14ac:dyDescent="0.25">
      <c r="A874" t="s">
        <v>24</v>
      </c>
      <c r="B874">
        <v>1</v>
      </c>
      <c r="C874" s="2">
        <v>1044967</v>
      </c>
      <c r="D874" t="s">
        <v>1624</v>
      </c>
      <c r="E874" t="s">
        <v>26</v>
      </c>
      <c r="F874" t="s">
        <v>27</v>
      </c>
      <c r="G874" t="s">
        <v>35</v>
      </c>
      <c r="H874" t="s">
        <v>44</v>
      </c>
      <c r="I874" s="2">
        <v>1359808</v>
      </c>
      <c r="J874" s="2">
        <v>1</v>
      </c>
      <c r="K874" s="3">
        <v>43724.543009259258</v>
      </c>
      <c r="L874" s="4">
        <v>43725</v>
      </c>
      <c r="M874" t="s">
        <v>704</v>
      </c>
      <c r="N874" s="2">
        <v>1077450</v>
      </c>
      <c r="O874" s="4">
        <v>43735</v>
      </c>
      <c r="P874" t="s">
        <v>31</v>
      </c>
      <c r="Q874" t="s">
        <v>46</v>
      </c>
      <c r="R874" s="5">
        <v>299.98</v>
      </c>
      <c r="S874" s="5">
        <v>44.98</v>
      </c>
      <c r="T874">
        <v>255</v>
      </c>
      <c r="U874" s="2">
        <v>0</v>
      </c>
      <c r="V874" s="2">
        <v>1077450</v>
      </c>
      <c r="W874" t="s">
        <v>39</v>
      </c>
      <c r="X874" s="2">
        <v>1</v>
      </c>
      <c r="Y874" s="2">
        <v>1</v>
      </c>
    </row>
    <row r="875" spans="1:25" x14ac:dyDescent="0.25">
      <c r="A875" t="s">
        <v>24</v>
      </c>
      <c r="B875">
        <v>1</v>
      </c>
      <c r="C875" s="2">
        <v>820476</v>
      </c>
      <c r="D875" t="s">
        <v>1625</v>
      </c>
      <c r="E875" t="s">
        <v>26</v>
      </c>
      <c r="F875" t="s">
        <v>27</v>
      </c>
      <c r="G875" t="s">
        <v>28</v>
      </c>
      <c r="H875" t="s">
        <v>44</v>
      </c>
      <c r="I875" s="2">
        <v>1359896</v>
      </c>
      <c r="J875" s="2">
        <v>1</v>
      </c>
      <c r="K875" s="3">
        <v>43723.459594907406</v>
      </c>
      <c r="L875" s="4">
        <v>43724</v>
      </c>
      <c r="M875" t="s">
        <v>1626</v>
      </c>
      <c r="N875" s="2">
        <v>1077538</v>
      </c>
      <c r="O875" s="4">
        <v>43739</v>
      </c>
      <c r="P875" t="s">
        <v>31</v>
      </c>
      <c r="Q875" t="s">
        <v>46</v>
      </c>
      <c r="R875" s="5">
        <v>299.98</v>
      </c>
      <c r="S875" s="5">
        <v>44.98</v>
      </c>
      <c r="T875">
        <v>255</v>
      </c>
      <c r="U875" s="2">
        <v>0</v>
      </c>
      <c r="V875" s="2">
        <v>1077538</v>
      </c>
      <c r="W875" t="s">
        <v>33</v>
      </c>
      <c r="X875" s="2">
        <v>2</v>
      </c>
      <c r="Y875" s="2">
        <v>1</v>
      </c>
    </row>
    <row r="876" spans="1:25" x14ac:dyDescent="0.25">
      <c r="A876" t="s">
        <v>24</v>
      </c>
      <c r="B876">
        <v>1</v>
      </c>
      <c r="C876" s="2">
        <v>1087472</v>
      </c>
      <c r="D876" t="s">
        <v>1627</v>
      </c>
      <c r="E876" t="s">
        <v>26</v>
      </c>
      <c r="F876" t="s">
        <v>27</v>
      </c>
      <c r="G876" t="s">
        <v>28</v>
      </c>
      <c r="H876" t="s">
        <v>44</v>
      </c>
      <c r="I876" s="2">
        <v>1359994</v>
      </c>
      <c r="J876" s="2">
        <v>1</v>
      </c>
      <c r="K876" s="3">
        <v>43723.629571759258</v>
      </c>
      <c r="L876" s="4">
        <v>43724</v>
      </c>
      <c r="M876" t="s">
        <v>1628</v>
      </c>
      <c r="N876" s="2">
        <v>1077636</v>
      </c>
      <c r="O876" s="4">
        <v>43738</v>
      </c>
      <c r="P876" t="s">
        <v>31</v>
      </c>
      <c r="Q876" t="s">
        <v>46</v>
      </c>
      <c r="R876" s="5">
        <v>299.98</v>
      </c>
      <c r="S876" s="5">
        <v>44.98</v>
      </c>
      <c r="T876">
        <v>255</v>
      </c>
      <c r="U876" s="2">
        <v>0</v>
      </c>
      <c r="V876" s="2">
        <v>1077636</v>
      </c>
      <c r="W876" t="s">
        <v>33</v>
      </c>
      <c r="X876" s="2">
        <v>2</v>
      </c>
      <c r="Y876" s="2">
        <v>1</v>
      </c>
    </row>
    <row r="877" spans="1:25" x14ac:dyDescent="0.25">
      <c r="A877" t="s">
        <v>24</v>
      </c>
      <c r="B877">
        <v>1</v>
      </c>
      <c r="C877" s="2">
        <v>1039517</v>
      </c>
      <c r="D877" t="s">
        <v>1629</v>
      </c>
      <c r="E877" t="s">
        <v>26</v>
      </c>
      <c r="F877" t="s">
        <v>27</v>
      </c>
      <c r="G877" t="s">
        <v>35</v>
      </c>
      <c r="H877" t="s">
        <v>44</v>
      </c>
      <c r="I877" s="2">
        <v>1360098</v>
      </c>
      <c r="J877" s="2">
        <v>1</v>
      </c>
      <c r="K877" s="3">
        <v>43723.553553240738</v>
      </c>
      <c r="L877" s="4">
        <v>43724</v>
      </c>
      <c r="M877" t="s">
        <v>1630</v>
      </c>
      <c r="N877" s="2">
        <v>1077740</v>
      </c>
      <c r="O877" s="4">
        <v>43742</v>
      </c>
      <c r="P877" t="s">
        <v>31</v>
      </c>
      <c r="Q877" t="s">
        <v>46</v>
      </c>
      <c r="R877" s="5">
        <v>299.98</v>
      </c>
      <c r="S877" s="5">
        <v>44.98</v>
      </c>
      <c r="T877">
        <v>255</v>
      </c>
      <c r="U877" s="2">
        <v>0</v>
      </c>
      <c r="V877" s="2">
        <v>1077740</v>
      </c>
      <c r="W877" t="s">
        <v>33</v>
      </c>
      <c r="X877" s="2">
        <v>2</v>
      </c>
      <c r="Y877" s="2">
        <v>1</v>
      </c>
    </row>
    <row r="878" spans="1:25" x14ac:dyDescent="0.25">
      <c r="A878" t="s">
        <v>24</v>
      </c>
      <c r="B878">
        <v>1</v>
      </c>
      <c r="C878" s="2">
        <v>1087613</v>
      </c>
      <c r="D878" t="s">
        <v>1631</v>
      </c>
      <c r="E878" t="s">
        <v>26</v>
      </c>
      <c r="F878" t="s">
        <v>27</v>
      </c>
      <c r="G878" t="s">
        <v>35</v>
      </c>
      <c r="H878" t="s">
        <v>44</v>
      </c>
      <c r="I878" s="2">
        <v>1360172</v>
      </c>
      <c r="J878" s="2">
        <v>1</v>
      </c>
      <c r="K878" s="3">
        <v>43723.629050925927</v>
      </c>
      <c r="L878" s="4">
        <v>43724</v>
      </c>
      <c r="M878" t="s">
        <v>1632</v>
      </c>
      <c r="N878" s="2">
        <v>1077814</v>
      </c>
      <c r="O878" s="4">
        <v>43735</v>
      </c>
      <c r="P878" t="s">
        <v>31</v>
      </c>
      <c r="Q878" t="s">
        <v>46</v>
      </c>
      <c r="R878" s="5">
        <v>299.98</v>
      </c>
      <c r="S878" s="5">
        <v>44.98</v>
      </c>
      <c r="T878">
        <v>255</v>
      </c>
      <c r="U878" s="2">
        <v>0</v>
      </c>
      <c r="V878" s="2">
        <v>1077814</v>
      </c>
      <c r="W878" t="s">
        <v>33</v>
      </c>
      <c r="X878" s="2">
        <v>2</v>
      </c>
      <c r="Y878" s="2">
        <v>1</v>
      </c>
    </row>
    <row r="879" spans="1:25" x14ac:dyDescent="0.25">
      <c r="A879" t="s">
        <v>24</v>
      </c>
      <c r="B879">
        <v>1</v>
      </c>
      <c r="C879" s="2">
        <v>956589</v>
      </c>
      <c r="D879" t="s">
        <v>1633</v>
      </c>
      <c r="E879" t="s">
        <v>26</v>
      </c>
      <c r="F879" t="s">
        <v>27</v>
      </c>
      <c r="G879" t="s">
        <v>35</v>
      </c>
      <c r="H879" t="s">
        <v>44</v>
      </c>
      <c r="I879" s="2">
        <v>1360295</v>
      </c>
      <c r="J879" s="2">
        <v>1</v>
      </c>
      <c r="K879" s="3">
        <v>43723.762673611112</v>
      </c>
      <c r="L879" s="4">
        <v>43725</v>
      </c>
      <c r="M879" t="s">
        <v>1634</v>
      </c>
      <c r="N879" s="2">
        <v>1077937</v>
      </c>
      <c r="O879" s="4">
        <v>43740</v>
      </c>
      <c r="P879" t="s">
        <v>31</v>
      </c>
      <c r="Q879" t="s">
        <v>46</v>
      </c>
      <c r="R879" s="5">
        <v>299.98</v>
      </c>
      <c r="S879" s="5">
        <v>44.98</v>
      </c>
      <c r="T879">
        <v>255</v>
      </c>
      <c r="U879" s="2">
        <v>0</v>
      </c>
      <c r="V879" s="2">
        <v>1077937</v>
      </c>
      <c r="W879" t="s">
        <v>33</v>
      </c>
      <c r="X879" s="2">
        <v>2</v>
      </c>
      <c r="Y879" s="2">
        <v>1</v>
      </c>
    </row>
    <row r="880" spans="1:25" x14ac:dyDescent="0.25">
      <c r="A880" t="s">
        <v>24</v>
      </c>
      <c r="B880">
        <v>1</v>
      </c>
      <c r="C880" s="2">
        <v>1087768</v>
      </c>
      <c r="D880" t="s">
        <v>1635</v>
      </c>
      <c r="E880" t="s">
        <v>26</v>
      </c>
      <c r="F880" t="s">
        <v>27</v>
      </c>
      <c r="G880" t="s">
        <v>35</v>
      </c>
      <c r="H880" t="s">
        <v>36</v>
      </c>
      <c r="I880" s="2">
        <v>1360379</v>
      </c>
      <c r="J880" s="2">
        <v>1</v>
      </c>
      <c r="K880" s="3">
        <v>43723.796956018516</v>
      </c>
      <c r="L880" s="4">
        <v>43725</v>
      </c>
      <c r="M880" t="s">
        <v>1636</v>
      </c>
      <c r="N880" s="2">
        <v>1078021</v>
      </c>
      <c r="O880" s="4">
        <v>43738</v>
      </c>
      <c r="P880" t="s">
        <v>31</v>
      </c>
      <c r="Q880" t="s">
        <v>32</v>
      </c>
      <c r="R880" s="5">
        <v>299.98</v>
      </c>
      <c r="S880" s="5">
        <v>44.98</v>
      </c>
      <c r="T880">
        <v>255</v>
      </c>
      <c r="U880" s="2">
        <v>1</v>
      </c>
      <c r="V880" s="2">
        <v>1078021</v>
      </c>
      <c r="W880" t="s">
        <v>33</v>
      </c>
      <c r="X880" s="2">
        <v>2</v>
      </c>
      <c r="Y880" s="2">
        <v>1</v>
      </c>
    </row>
    <row r="881" spans="1:25" x14ac:dyDescent="0.25">
      <c r="A881" t="s">
        <v>24</v>
      </c>
      <c r="B881">
        <v>1</v>
      </c>
      <c r="C881" s="2">
        <v>748020</v>
      </c>
      <c r="D881" t="s">
        <v>1637</v>
      </c>
      <c r="E881" t="s">
        <v>26</v>
      </c>
      <c r="F881" t="s">
        <v>27</v>
      </c>
      <c r="G881" t="s">
        <v>35</v>
      </c>
      <c r="H881" t="s">
        <v>44</v>
      </c>
      <c r="I881" s="2">
        <v>1356042</v>
      </c>
      <c r="J881" s="2">
        <v>1</v>
      </c>
      <c r="K881" s="3">
        <v>43724.333182870367</v>
      </c>
      <c r="L881" s="4">
        <v>43725</v>
      </c>
      <c r="M881" t="s">
        <v>193</v>
      </c>
      <c r="N881" s="2">
        <v>1078076</v>
      </c>
      <c r="O881" s="4">
        <v>43733</v>
      </c>
      <c r="P881" t="s">
        <v>31</v>
      </c>
      <c r="Q881" t="s">
        <v>46</v>
      </c>
      <c r="R881" s="5">
        <v>299.98</v>
      </c>
      <c r="S881" s="5">
        <v>44.98</v>
      </c>
      <c r="T881">
        <v>255</v>
      </c>
      <c r="U881" s="2">
        <v>0</v>
      </c>
      <c r="V881" s="2">
        <v>1078076</v>
      </c>
      <c r="W881" t="s">
        <v>39</v>
      </c>
      <c r="X881" s="2">
        <v>1</v>
      </c>
      <c r="Y881" s="2">
        <v>1</v>
      </c>
    </row>
    <row r="882" spans="1:25" x14ac:dyDescent="0.25">
      <c r="A882" t="s">
        <v>24</v>
      </c>
      <c r="B882">
        <v>1</v>
      </c>
      <c r="C882" s="2">
        <v>1087885</v>
      </c>
      <c r="D882" t="s">
        <v>1638</v>
      </c>
      <c r="E882" t="s">
        <v>26</v>
      </c>
      <c r="F882" t="s">
        <v>27</v>
      </c>
      <c r="G882" t="s">
        <v>28</v>
      </c>
      <c r="H882" t="s">
        <v>36</v>
      </c>
      <c r="I882" s="2">
        <v>1360532</v>
      </c>
      <c r="J882" s="2">
        <v>1</v>
      </c>
      <c r="K882" s="3">
        <v>43724.351793981477</v>
      </c>
      <c r="L882" s="4">
        <v>43725</v>
      </c>
      <c r="M882" t="s">
        <v>1639</v>
      </c>
      <c r="N882" s="2">
        <v>1078174</v>
      </c>
      <c r="O882" s="4">
        <v>43738</v>
      </c>
      <c r="P882" t="s">
        <v>31</v>
      </c>
      <c r="Q882" t="s">
        <v>32</v>
      </c>
      <c r="R882" s="5">
        <v>299.98</v>
      </c>
      <c r="S882" s="5">
        <v>44.98</v>
      </c>
      <c r="T882">
        <v>255</v>
      </c>
      <c r="U882" s="2">
        <v>1</v>
      </c>
      <c r="V882" s="2">
        <v>1078174</v>
      </c>
      <c r="W882" t="s">
        <v>33</v>
      </c>
      <c r="X882" s="2">
        <v>2</v>
      </c>
      <c r="Y882" s="2">
        <v>1</v>
      </c>
    </row>
    <row r="883" spans="1:25" x14ac:dyDescent="0.25">
      <c r="A883" t="s">
        <v>24</v>
      </c>
      <c r="B883">
        <v>1</v>
      </c>
      <c r="C883" s="2">
        <v>1087891</v>
      </c>
      <c r="D883" t="s">
        <v>1640</v>
      </c>
      <c r="E883" t="s">
        <v>26</v>
      </c>
      <c r="F883" t="s">
        <v>27</v>
      </c>
      <c r="G883" t="s">
        <v>52</v>
      </c>
      <c r="H883" t="s">
        <v>44</v>
      </c>
      <c r="I883" s="2">
        <v>1360543</v>
      </c>
      <c r="J883" s="2">
        <v>1</v>
      </c>
      <c r="K883" s="3">
        <v>43724.353090277778</v>
      </c>
      <c r="L883" s="4">
        <v>43725</v>
      </c>
      <c r="M883" t="s">
        <v>1641</v>
      </c>
      <c r="N883" s="2">
        <v>1078185</v>
      </c>
      <c r="O883" s="4">
        <v>43739</v>
      </c>
      <c r="P883" t="s">
        <v>31</v>
      </c>
      <c r="Q883" t="s">
        <v>46</v>
      </c>
      <c r="R883" s="5">
        <v>299.98</v>
      </c>
      <c r="S883" s="5">
        <v>44.98</v>
      </c>
      <c r="T883">
        <v>255</v>
      </c>
      <c r="U883" s="2">
        <v>0</v>
      </c>
      <c r="V883" s="2">
        <v>1078185</v>
      </c>
      <c r="W883" t="s">
        <v>33</v>
      </c>
      <c r="X883" s="2">
        <v>2</v>
      </c>
      <c r="Y883" s="2">
        <v>1</v>
      </c>
    </row>
    <row r="884" spans="1:25" x14ac:dyDescent="0.25">
      <c r="A884" t="s">
        <v>24</v>
      </c>
      <c r="B884">
        <v>1</v>
      </c>
      <c r="C884" s="2">
        <v>589208</v>
      </c>
      <c r="D884" t="s">
        <v>1642</v>
      </c>
      <c r="E884" t="s">
        <v>26</v>
      </c>
      <c r="F884" t="s">
        <v>27</v>
      </c>
      <c r="G884" t="s">
        <v>150</v>
      </c>
      <c r="H884" t="s">
        <v>44</v>
      </c>
      <c r="I884" s="2">
        <v>1360560</v>
      </c>
      <c r="J884" s="2">
        <v>1</v>
      </c>
      <c r="K884" s="3">
        <v>43724.577743055554</v>
      </c>
      <c r="L884" s="4">
        <v>43725</v>
      </c>
      <c r="M884" t="s">
        <v>869</v>
      </c>
      <c r="N884" s="2">
        <v>1078202</v>
      </c>
      <c r="O884" s="4">
        <v>43735</v>
      </c>
      <c r="P884" t="s">
        <v>31</v>
      </c>
      <c r="Q884" t="s">
        <v>46</v>
      </c>
      <c r="R884" s="5">
        <v>299.98</v>
      </c>
      <c r="S884" s="5">
        <v>44.98</v>
      </c>
      <c r="T884">
        <v>255</v>
      </c>
      <c r="U884" s="2">
        <v>0</v>
      </c>
      <c r="V884" s="2">
        <v>1078202</v>
      </c>
      <c r="W884" t="s">
        <v>39</v>
      </c>
      <c r="X884" s="2">
        <v>1</v>
      </c>
      <c r="Y884" s="2">
        <v>1</v>
      </c>
    </row>
    <row r="885" spans="1:25" x14ac:dyDescent="0.25">
      <c r="A885" t="s">
        <v>24</v>
      </c>
      <c r="B885">
        <v>1</v>
      </c>
      <c r="C885" s="2">
        <v>951129</v>
      </c>
      <c r="D885" t="s">
        <v>1643</v>
      </c>
      <c r="E885" t="s">
        <v>26</v>
      </c>
      <c r="F885" t="s">
        <v>27</v>
      </c>
      <c r="G885" t="s">
        <v>28</v>
      </c>
      <c r="H885" t="s">
        <v>44</v>
      </c>
      <c r="I885" s="2">
        <v>1360637</v>
      </c>
      <c r="J885" s="2">
        <v>1</v>
      </c>
      <c r="K885" s="3">
        <v>43724.342083333329</v>
      </c>
      <c r="L885" s="4">
        <v>43725</v>
      </c>
      <c r="M885" t="s">
        <v>1644</v>
      </c>
      <c r="N885" s="2">
        <v>1078279</v>
      </c>
      <c r="O885" s="4">
        <v>43739</v>
      </c>
      <c r="P885" t="s">
        <v>31</v>
      </c>
      <c r="Q885" t="s">
        <v>46</v>
      </c>
      <c r="R885" s="5">
        <v>299.98</v>
      </c>
      <c r="S885" s="5">
        <v>44.98</v>
      </c>
      <c r="T885">
        <v>255</v>
      </c>
      <c r="U885" s="2">
        <v>0</v>
      </c>
      <c r="V885" s="2">
        <v>1078279</v>
      </c>
      <c r="W885" t="s">
        <v>33</v>
      </c>
      <c r="X885" s="2">
        <v>2</v>
      </c>
      <c r="Y885" s="2">
        <v>1</v>
      </c>
    </row>
    <row r="886" spans="1:25" x14ac:dyDescent="0.25">
      <c r="A886" t="s">
        <v>24</v>
      </c>
      <c r="B886">
        <v>1</v>
      </c>
      <c r="C886" s="2">
        <v>953043</v>
      </c>
      <c r="D886" t="s">
        <v>1645</v>
      </c>
      <c r="E886" t="s">
        <v>26</v>
      </c>
      <c r="F886" t="s">
        <v>27</v>
      </c>
      <c r="G886" t="s">
        <v>35</v>
      </c>
      <c r="H886" t="s">
        <v>44</v>
      </c>
      <c r="I886" s="2">
        <v>1357555</v>
      </c>
      <c r="J886" s="2">
        <v>1</v>
      </c>
      <c r="K886" s="3">
        <v>43724.364212962959</v>
      </c>
      <c r="L886" s="4">
        <v>43725</v>
      </c>
      <c r="M886" t="s">
        <v>1646</v>
      </c>
      <c r="N886" s="2">
        <v>1078314</v>
      </c>
      <c r="O886" s="4">
        <v>43742</v>
      </c>
      <c r="P886" t="s">
        <v>31</v>
      </c>
      <c r="Q886" t="s">
        <v>46</v>
      </c>
      <c r="R886" s="5">
        <v>299.98</v>
      </c>
      <c r="S886" s="5">
        <v>44.98</v>
      </c>
      <c r="T886">
        <v>255</v>
      </c>
      <c r="U886" s="2">
        <v>0</v>
      </c>
      <c r="V886" s="2">
        <v>1078314</v>
      </c>
      <c r="W886" t="s">
        <v>33</v>
      </c>
      <c r="X886" s="2">
        <v>2</v>
      </c>
      <c r="Y886" s="2">
        <v>1</v>
      </c>
    </row>
    <row r="887" spans="1:25" x14ac:dyDescent="0.25">
      <c r="A887" t="s">
        <v>24</v>
      </c>
      <c r="B887">
        <v>1</v>
      </c>
      <c r="C887" s="2">
        <v>1054468</v>
      </c>
      <c r="D887" t="s">
        <v>1647</v>
      </c>
      <c r="E887" t="s">
        <v>26</v>
      </c>
      <c r="F887" t="s">
        <v>27</v>
      </c>
      <c r="G887" t="s">
        <v>28</v>
      </c>
      <c r="H887" t="s">
        <v>44</v>
      </c>
      <c r="I887" s="2">
        <v>1360772</v>
      </c>
      <c r="J887" s="2">
        <v>1</v>
      </c>
      <c r="K887" s="3">
        <v>43724.42355324074</v>
      </c>
      <c r="L887" s="4">
        <v>43725</v>
      </c>
      <c r="M887" t="s">
        <v>946</v>
      </c>
      <c r="N887" s="2">
        <v>1078414</v>
      </c>
      <c r="O887" s="4">
        <v>43738</v>
      </c>
      <c r="P887" t="s">
        <v>31</v>
      </c>
      <c r="Q887" t="s">
        <v>46</v>
      </c>
      <c r="R887" s="5">
        <v>299.98</v>
      </c>
      <c r="S887" s="5">
        <v>44.98</v>
      </c>
      <c r="T887">
        <v>255</v>
      </c>
      <c r="U887" s="2">
        <v>0</v>
      </c>
      <c r="V887" s="2">
        <v>1078414</v>
      </c>
      <c r="W887" t="s">
        <v>33</v>
      </c>
      <c r="X887" s="2">
        <v>2</v>
      </c>
      <c r="Y887" s="2">
        <v>1</v>
      </c>
    </row>
    <row r="888" spans="1:25" x14ac:dyDescent="0.25">
      <c r="A888" t="s">
        <v>24</v>
      </c>
      <c r="B888">
        <v>1</v>
      </c>
      <c r="C888" s="2">
        <v>1088084</v>
      </c>
      <c r="D888" t="s">
        <v>1648</v>
      </c>
      <c r="E888" t="s">
        <v>26</v>
      </c>
      <c r="F888" t="s">
        <v>27</v>
      </c>
      <c r="G888" t="s">
        <v>35</v>
      </c>
      <c r="H888" t="s">
        <v>44</v>
      </c>
      <c r="I888" s="2">
        <v>1360812</v>
      </c>
      <c r="J888" s="2">
        <v>1</v>
      </c>
      <c r="K888" s="3">
        <v>43724.430081018516</v>
      </c>
      <c r="L888" s="4">
        <v>43725</v>
      </c>
      <c r="M888" t="s">
        <v>1649</v>
      </c>
      <c r="N888" s="2">
        <v>1078454</v>
      </c>
      <c r="O888" s="4">
        <v>43735</v>
      </c>
      <c r="P888" t="s">
        <v>31</v>
      </c>
      <c r="Q888" t="s">
        <v>46</v>
      </c>
      <c r="R888" s="5">
        <v>299.98</v>
      </c>
      <c r="S888" s="5">
        <v>44.98</v>
      </c>
      <c r="T888">
        <v>255</v>
      </c>
      <c r="U888" s="2">
        <v>0</v>
      </c>
      <c r="V888" s="2">
        <v>1078454</v>
      </c>
      <c r="W888" t="s">
        <v>33</v>
      </c>
      <c r="X888" s="2">
        <v>2</v>
      </c>
      <c r="Y888" s="2">
        <v>1</v>
      </c>
    </row>
    <row r="889" spans="1:25" x14ac:dyDescent="0.25">
      <c r="A889" t="s">
        <v>24</v>
      </c>
      <c r="B889">
        <v>1</v>
      </c>
      <c r="C889" s="2">
        <v>522379</v>
      </c>
      <c r="D889" t="s">
        <v>1650</v>
      </c>
      <c r="E889" t="s">
        <v>26</v>
      </c>
      <c r="F889" t="s">
        <v>27</v>
      </c>
      <c r="G889" t="s">
        <v>35</v>
      </c>
      <c r="H889" t="s">
        <v>44</v>
      </c>
      <c r="I889" s="2">
        <v>1360829</v>
      </c>
      <c r="J889" s="2">
        <v>1</v>
      </c>
      <c r="K889" s="3">
        <v>43724.751030092593</v>
      </c>
      <c r="L889" s="4">
        <v>43725</v>
      </c>
      <c r="M889" t="s">
        <v>792</v>
      </c>
      <c r="N889" s="2">
        <v>1078471</v>
      </c>
      <c r="O889" s="4">
        <v>43735</v>
      </c>
      <c r="P889" t="s">
        <v>31</v>
      </c>
      <c r="Q889" t="s">
        <v>46</v>
      </c>
      <c r="R889" s="5">
        <v>299.98</v>
      </c>
      <c r="S889" s="5">
        <v>44.98</v>
      </c>
      <c r="T889">
        <v>255</v>
      </c>
      <c r="U889" s="2">
        <v>0</v>
      </c>
      <c r="V889" s="2">
        <v>1078471</v>
      </c>
      <c r="W889" t="s">
        <v>39</v>
      </c>
      <c r="X889" s="2">
        <v>1</v>
      </c>
      <c r="Y889" s="2">
        <v>1</v>
      </c>
    </row>
    <row r="890" spans="1:25" x14ac:dyDescent="0.25">
      <c r="A890" t="s">
        <v>24</v>
      </c>
      <c r="B890">
        <v>1</v>
      </c>
      <c r="C890" s="2">
        <v>500214</v>
      </c>
      <c r="D890" t="s">
        <v>1651</v>
      </c>
      <c r="E890" t="s">
        <v>26</v>
      </c>
      <c r="F890" t="s">
        <v>27</v>
      </c>
      <c r="G890" t="s">
        <v>52</v>
      </c>
      <c r="H890" t="s">
        <v>44</v>
      </c>
      <c r="I890" s="2">
        <v>1360861</v>
      </c>
      <c r="J890" s="2">
        <v>1</v>
      </c>
      <c r="K890" s="3">
        <v>43724.462685185186</v>
      </c>
      <c r="L890" s="4">
        <v>43725</v>
      </c>
      <c r="M890" t="s">
        <v>803</v>
      </c>
      <c r="N890" s="2">
        <v>1078503</v>
      </c>
      <c r="O890" s="4">
        <v>43747</v>
      </c>
      <c r="P890" t="s">
        <v>42</v>
      </c>
      <c r="Q890" t="s">
        <v>46</v>
      </c>
      <c r="R890" s="5">
        <v>299.98</v>
      </c>
      <c r="S890" s="5">
        <v>44.98</v>
      </c>
      <c r="T890">
        <v>255</v>
      </c>
      <c r="U890" s="2">
        <v>0</v>
      </c>
      <c r="V890" s="2">
        <v>1078503</v>
      </c>
      <c r="W890" t="s">
        <v>33</v>
      </c>
      <c r="X890" s="2">
        <v>2</v>
      </c>
      <c r="Y890" s="2">
        <v>1</v>
      </c>
    </row>
    <row r="891" spans="1:25" x14ac:dyDescent="0.25">
      <c r="A891" t="s">
        <v>24</v>
      </c>
      <c r="B891">
        <v>1</v>
      </c>
      <c r="C891" s="2">
        <v>840483</v>
      </c>
      <c r="D891" t="s">
        <v>1652</v>
      </c>
      <c r="E891" t="s">
        <v>26</v>
      </c>
      <c r="F891" t="s">
        <v>27</v>
      </c>
      <c r="G891" t="s">
        <v>28</v>
      </c>
      <c r="H891" t="s">
        <v>44</v>
      </c>
      <c r="I891" s="2">
        <v>1360868</v>
      </c>
      <c r="J891" s="2">
        <v>1</v>
      </c>
      <c r="K891" s="3">
        <v>43724.454733796294</v>
      </c>
      <c r="L891" s="4">
        <v>43725</v>
      </c>
      <c r="M891" t="s">
        <v>1653</v>
      </c>
      <c r="N891" s="2">
        <v>1078510</v>
      </c>
      <c r="O891" s="4">
        <v>43745</v>
      </c>
      <c r="P891" t="s">
        <v>42</v>
      </c>
      <c r="Q891" t="s">
        <v>55</v>
      </c>
      <c r="R891" s="5">
        <v>299.98</v>
      </c>
      <c r="S891" s="5">
        <v>44.98</v>
      </c>
      <c r="T891">
        <v>255</v>
      </c>
      <c r="U891" s="2">
        <v>0</v>
      </c>
      <c r="V891" s="2">
        <v>1078510</v>
      </c>
      <c r="W891" t="s">
        <v>33</v>
      </c>
      <c r="X891" s="2">
        <v>2</v>
      </c>
      <c r="Y891" s="2">
        <v>1</v>
      </c>
    </row>
    <row r="892" spans="1:25" x14ac:dyDescent="0.25">
      <c r="A892" t="s">
        <v>24</v>
      </c>
      <c r="B892">
        <v>1</v>
      </c>
      <c r="C892" s="2">
        <v>761684</v>
      </c>
      <c r="D892" t="s">
        <v>1654</v>
      </c>
      <c r="E892" t="s">
        <v>26</v>
      </c>
      <c r="F892" t="s">
        <v>27</v>
      </c>
      <c r="G892" t="s">
        <v>28</v>
      </c>
      <c r="H892" t="s">
        <v>44</v>
      </c>
      <c r="I892" s="2">
        <v>1360999</v>
      </c>
      <c r="J892" s="2">
        <v>1</v>
      </c>
      <c r="K892" s="3">
        <v>43724.491273148145</v>
      </c>
      <c r="L892" s="4">
        <v>43725</v>
      </c>
      <c r="M892" t="s">
        <v>865</v>
      </c>
      <c r="N892" s="2">
        <v>1078641</v>
      </c>
      <c r="O892" s="4">
        <v>43738</v>
      </c>
      <c r="P892" t="s">
        <v>31</v>
      </c>
      <c r="Q892" t="s">
        <v>46</v>
      </c>
      <c r="R892" s="5">
        <v>299.98</v>
      </c>
      <c r="S892" s="5">
        <v>44.98</v>
      </c>
      <c r="T892">
        <v>255</v>
      </c>
      <c r="U892" s="2">
        <v>0</v>
      </c>
      <c r="V892" s="2">
        <v>1078641</v>
      </c>
      <c r="W892" t="s">
        <v>33</v>
      </c>
      <c r="X892" s="2">
        <v>2</v>
      </c>
      <c r="Y892" s="2">
        <v>1</v>
      </c>
    </row>
    <row r="893" spans="1:25" x14ac:dyDescent="0.25">
      <c r="A893" t="s">
        <v>24</v>
      </c>
      <c r="B893">
        <v>1</v>
      </c>
      <c r="C893" s="2">
        <v>1038148</v>
      </c>
      <c r="D893" t="s">
        <v>1655</v>
      </c>
      <c r="E893" t="s">
        <v>26</v>
      </c>
      <c r="F893" t="s">
        <v>27</v>
      </c>
      <c r="G893" t="s">
        <v>35</v>
      </c>
      <c r="H893" t="s">
        <v>44</v>
      </c>
      <c r="I893" s="2">
        <v>1361117</v>
      </c>
      <c r="J893" s="2">
        <v>1</v>
      </c>
      <c r="K893" s="3">
        <v>43724.519745370366</v>
      </c>
      <c r="L893" s="4">
        <v>43725</v>
      </c>
      <c r="M893" t="s">
        <v>1656</v>
      </c>
      <c r="N893" s="2">
        <v>1078759</v>
      </c>
      <c r="O893" s="4">
        <v>43733</v>
      </c>
      <c r="P893" t="s">
        <v>31</v>
      </c>
      <c r="Q893" t="s">
        <v>46</v>
      </c>
      <c r="R893" s="5">
        <v>299.98</v>
      </c>
      <c r="S893" s="5">
        <v>44.98</v>
      </c>
      <c r="T893">
        <v>255</v>
      </c>
      <c r="U893" s="2">
        <v>0</v>
      </c>
      <c r="V893" s="2">
        <v>1078759</v>
      </c>
      <c r="W893" t="s">
        <v>39</v>
      </c>
      <c r="X893" s="2">
        <v>1</v>
      </c>
      <c r="Y893" s="2">
        <v>1</v>
      </c>
    </row>
    <row r="894" spans="1:25" x14ac:dyDescent="0.25">
      <c r="A894" t="s">
        <v>24</v>
      </c>
      <c r="B894">
        <v>1</v>
      </c>
      <c r="C894" s="2">
        <v>1088351</v>
      </c>
      <c r="D894" t="s">
        <v>1657</v>
      </c>
      <c r="E894" t="s">
        <v>26</v>
      </c>
      <c r="F894" t="s">
        <v>27</v>
      </c>
      <c r="G894" t="s">
        <v>28</v>
      </c>
      <c r="H894" t="s">
        <v>36</v>
      </c>
      <c r="I894" s="2">
        <v>1361168</v>
      </c>
      <c r="J894" s="2">
        <v>1</v>
      </c>
      <c r="K894" s="3">
        <v>43724.5387037037</v>
      </c>
      <c r="L894" s="4">
        <v>43725</v>
      </c>
      <c r="M894" t="s">
        <v>1658</v>
      </c>
      <c r="N894" s="2">
        <v>1078810</v>
      </c>
      <c r="O894" s="4">
        <v>43739</v>
      </c>
      <c r="P894" t="s">
        <v>31</v>
      </c>
      <c r="Q894" t="s">
        <v>32</v>
      </c>
      <c r="R894" s="5">
        <v>299.98</v>
      </c>
      <c r="S894" s="5">
        <v>44.98</v>
      </c>
      <c r="T894">
        <v>255</v>
      </c>
      <c r="U894" s="2">
        <v>1</v>
      </c>
      <c r="V894" s="2">
        <v>1078810</v>
      </c>
      <c r="W894" t="s">
        <v>33</v>
      </c>
      <c r="X894" s="2">
        <v>2</v>
      </c>
      <c r="Y894" s="2">
        <v>1</v>
      </c>
    </row>
    <row r="895" spans="1:25" x14ac:dyDescent="0.25">
      <c r="A895" t="s">
        <v>24</v>
      </c>
      <c r="B895">
        <v>1</v>
      </c>
      <c r="C895" s="2">
        <v>1088369</v>
      </c>
      <c r="D895" t="s">
        <v>1659</v>
      </c>
      <c r="E895" t="s">
        <v>26</v>
      </c>
      <c r="F895" t="s">
        <v>27</v>
      </c>
      <c r="G895" t="s">
        <v>35</v>
      </c>
      <c r="H895" t="s">
        <v>44</v>
      </c>
      <c r="I895" s="2">
        <v>1361192</v>
      </c>
      <c r="J895" s="2">
        <v>1</v>
      </c>
      <c r="K895" s="3">
        <v>43724.60261574074</v>
      </c>
      <c r="L895" s="4">
        <v>43725</v>
      </c>
      <c r="M895" t="s">
        <v>1660</v>
      </c>
      <c r="N895" s="2">
        <v>1078834</v>
      </c>
      <c r="O895" s="4">
        <v>43742</v>
      </c>
      <c r="P895" t="s">
        <v>31</v>
      </c>
      <c r="Q895" t="s">
        <v>46</v>
      </c>
      <c r="R895" s="5">
        <v>299.98</v>
      </c>
      <c r="S895" s="5">
        <v>44.98</v>
      </c>
      <c r="T895">
        <v>255</v>
      </c>
      <c r="U895" s="2">
        <v>0</v>
      </c>
      <c r="V895" s="2">
        <v>1078834</v>
      </c>
      <c r="W895" t="s">
        <v>33</v>
      </c>
      <c r="X895" s="2">
        <v>2</v>
      </c>
      <c r="Y895" s="2">
        <v>1</v>
      </c>
    </row>
    <row r="896" spans="1:25" x14ac:dyDescent="0.25">
      <c r="A896" t="s">
        <v>24</v>
      </c>
      <c r="B896">
        <v>1</v>
      </c>
      <c r="C896" s="2">
        <v>774648</v>
      </c>
      <c r="D896" t="s">
        <v>1661</v>
      </c>
      <c r="E896" t="s">
        <v>26</v>
      </c>
      <c r="F896" t="s">
        <v>27</v>
      </c>
      <c r="G896" t="s">
        <v>35</v>
      </c>
      <c r="H896" t="s">
        <v>44</v>
      </c>
      <c r="I896" s="2">
        <v>1361193</v>
      </c>
      <c r="J896" s="2">
        <v>1</v>
      </c>
      <c r="K896" s="3">
        <v>43724.538101851853</v>
      </c>
      <c r="L896" s="4">
        <v>43725</v>
      </c>
      <c r="M896" t="s">
        <v>413</v>
      </c>
      <c r="N896" s="2">
        <v>1078835</v>
      </c>
      <c r="O896" s="4">
        <v>43746</v>
      </c>
      <c r="P896" t="s">
        <v>42</v>
      </c>
      <c r="Q896" t="s">
        <v>46</v>
      </c>
      <c r="R896" s="5">
        <v>299.98</v>
      </c>
      <c r="S896" s="5">
        <v>44.98</v>
      </c>
      <c r="T896">
        <v>255</v>
      </c>
      <c r="U896" s="2">
        <v>0</v>
      </c>
      <c r="V896" s="2">
        <v>1078835</v>
      </c>
      <c r="W896" t="s">
        <v>33</v>
      </c>
      <c r="X896" s="2">
        <v>2</v>
      </c>
      <c r="Y896" s="2">
        <v>1</v>
      </c>
    </row>
    <row r="897" spans="1:25" x14ac:dyDescent="0.25">
      <c r="A897" t="s">
        <v>24</v>
      </c>
      <c r="B897">
        <v>1</v>
      </c>
      <c r="C897" s="2">
        <v>718041</v>
      </c>
      <c r="D897" t="s">
        <v>1662</v>
      </c>
      <c r="E897" t="s">
        <v>26</v>
      </c>
      <c r="F897" t="s">
        <v>27</v>
      </c>
      <c r="G897" t="s">
        <v>35</v>
      </c>
      <c r="H897" t="s">
        <v>44</v>
      </c>
      <c r="I897" s="2">
        <v>1361283</v>
      </c>
      <c r="J897" s="2">
        <v>1</v>
      </c>
      <c r="K897" s="3">
        <v>43724.564513888887</v>
      </c>
      <c r="L897" s="4">
        <v>43725</v>
      </c>
      <c r="M897" t="s">
        <v>1663</v>
      </c>
      <c r="N897" s="2">
        <v>1078925</v>
      </c>
      <c r="O897" s="4">
        <v>43742</v>
      </c>
      <c r="P897" t="s">
        <v>31</v>
      </c>
      <c r="Q897" t="s">
        <v>46</v>
      </c>
      <c r="R897" s="5">
        <v>299.98</v>
      </c>
      <c r="S897" s="5">
        <v>44.98</v>
      </c>
      <c r="T897">
        <v>255</v>
      </c>
      <c r="U897" s="2">
        <v>0</v>
      </c>
      <c r="V897" s="2">
        <v>1078925</v>
      </c>
      <c r="W897" t="s">
        <v>33</v>
      </c>
      <c r="X897" s="2">
        <v>2</v>
      </c>
      <c r="Y897" s="2">
        <v>1</v>
      </c>
    </row>
    <row r="898" spans="1:25" x14ac:dyDescent="0.25">
      <c r="A898" t="s">
        <v>24</v>
      </c>
      <c r="B898">
        <v>1</v>
      </c>
      <c r="C898" s="2">
        <v>465932</v>
      </c>
      <c r="D898" t="s">
        <v>1664</v>
      </c>
      <c r="E898" t="s">
        <v>26</v>
      </c>
      <c r="F898" t="s">
        <v>27</v>
      </c>
      <c r="G898" t="s">
        <v>28</v>
      </c>
      <c r="H898" t="s">
        <v>44</v>
      </c>
      <c r="I898" s="2">
        <v>1361310</v>
      </c>
      <c r="J898" s="2">
        <v>1</v>
      </c>
      <c r="K898" s="3">
        <v>43724.760706018518</v>
      </c>
      <c r="L898" s="4">
        <v>43725</v>
      </c>
      <c r="M898" t="s">
        <v>952</v>
      </c>
      <c r="N898" s="2">
        <v>1078952</v>
      </c>
      <c r="O898" s="4">
        <v>43738</v>
      </c>
      <c r="P898" t="s">
        <v>31</v>
      </c>
      <c r="Q898" t="s">
        <v>46</v>
      </c>
      <c r="R898" s="5">
        <v>299.98</v>
      </c>
      <c r="S898" s="5">
        <v>44.98</v>
      </c>
      <c r="T898">
        <v>255</v>
      </c>
      <c r="U898" s="2">
        <v>0</v>
      </c>
      <c r="V898" s="2">
        <v>1078952</v>
      </c>
      <c r="W898" t="s">
        <v>33</v>
      </c>
      <c r="X898" s="2">
        <v>2</v>
      </c>
      <c r="Y898" s="2">
        <v>1</v>
      </c>
    </row>
    <row r="899" spans="1:25" x14ac:dyDescent="0.25">
      <c r="A899" t="s">
        <v>24</v>
      </c>
      <c r="B899">
        <v>1</v>
      </c>
      <c r="C899" s="2">
        <v>494632</v>
      </c>
      <c r="D899" t="s">
        <v>1665</v>
      </c>
      <c r="E899" t="s">
        <v>26</v>
      </c>
      <c r="F899" t="s">
        <v>27</v>
      </c>
      <c r="G899" t="s">
        <v>35</v>
      </c>
      <c r="H899" t="s">
        <v>36</v>
      </c>
      <c r="I899" s="2">
        <v>1361318</v>
      </c>
      <c r="J899" s="2">
        <v>1</v>
      </c>
      <c r="K899" s="3">
        <v>43726.569386574076</v>
      </c>
      <c r="L899" s="4">
        <v>43727</v>
      </c>
      <c r="M899" t="s">
        <v>683</v>
      </c>
      <c r="N899" s="2">
        <v>1078960</v>
      </c>
      <c r="O899" s="4">
        <v>43735</v>
      </c>
      <c r="P899" t="s">
        <v>31</v>
      </c>
      <c r="Q899" t="s">
        <v>32</v>
      </c>
      <c r="R899" s="5">
        <v>299.98</v>
      </c>
      <c r="S899" s="5">
        <v>44.98</v>
      </c>
      <c r="T899">
        <v>255</v>
      </c>
      <c r="U899" s="2">
        <v>1</v>
      </c>
      <c r="V899" s="2">
        <v>1078960</v>
      </c>
      <c r="W899" t="s">
        <v>39</v>
      </c>
      <c r="X899" s="2">
        <v>1</v>
      </c>
      <c r="Y899" s="2">
        <v>1</v>
      </c>
    </row>
    <row r="900" spans="1:25" x14ac:dyDescent="0.25">
      <c r="A900" t="s">
        <v>24</v>
      </c>
      <c r="B900">
        <v>1</v>
      </c>
      <c r="C900" s="2">
        <v>738712</v>
      </c>
      <c r="D900" t="s">
        <v>1666</v>
      </c>
      <c r="E900" t="s">
        <v>26</v>
      </c>
      <c r="F900" t="s">
        <v>27</v>
      </c>
      <c r="G900" t="s">
        <v>35</v>
      </c>
      <c r="H900" t="s">
        <v>44</v>
      </c>
      <c r="I900" s="2">
        <v>1361328</v>
      </c>
      <c r="J900" s="2">
        <v>1</v>
      </c>
      <c r="K900" s="3">
        <v>43726.701909722222</v>
      </c>
      <c r="L900" s="4">
        <v>43727</v>
      </c>
      <c r="M900" t="s">
        <v>758</v>
      </c>
      <c r="N900" s="2">
        <v>1078970</v>
      </c>
      <c r="O900" s="4">
        <v>43735</v>
      </c>
      <c r="P900" t="s">
        <v>31</v>
      </c>
      <c r="Q900" t="s">
        <v>46</v>
      </c>
      <c r="R900" s="5">
        <v>299.98</v>
      </c>
      <c r="S900" s="5">
        <v>44.98</v>
      </c>
      <c r="T900">
        <v>255</v>
      </c>
      <c r="U900" s="2">
        <v>0</v>
      </c>
      <c r="V900" s="2">
        <v>1078970</v>
      </c>
      <c r="W900" t="s">
        <v>39</v>
      </c>
      <c r="X900" s="2">
        <v>1</v>
      </c>
      <c r="Y900" s="2">
        <v>1</v>
      </c>
    </row>
    <row r="901" spans="1:25" x14ac:dyDescent="0.25">
      <c r="A901" t="s">
        <v>24</v>
      </c>
      <c r="B901">
        <v>1</v>
      </c>
      <c r="C901" s="2">
        <v>713195</v>
      </c>
      <c r="D901" t="s">
        <v>1667</v>
      </c>
      <c r="E901" t="s">
        <v>26</v>
      </c>
      <c r="F901" t="s">
        <v>27</v>
      </c>
      <c r="G901" t="s">
        <v>28</v>
      </c>
      <c r="H901" t="s">
        <v>44</v>
      </c>
      <c r="I901" s="2">
        <v>1361329</v>
      </c>
      <c r="J901" s="2">
        <v>1</v>
      </c>
      <c r="K901" s="3">
        <v>43725.406631944439</v>
      </c>
      <c r="L901" s="4">
        <v>43726</v>
      </c>
      <c r="M901" t="s">
        <v>815</v>
      </c>
      <c r="N901" s="2">
        <v>1078971</v>
      </c>
      <c r="O901" s="4">
        <v>43739</v>
      </c>
      <c r="P901" t="s">
        <v>31</v>
      </c>
      <c r="Q901" t="s">
        <v>46</v>
      </c>
      <c r="R901" s="5">
        <v>299.98</v>
      </c>
      <c r="S901" s="5">
        <v>44.98</v>
      </c>
      <c r="T901">
        <v>255</v>
      </c>
      <c r="U901" s="2">
        <v>0</v>
      </c>
      <c r="V901" s="2">
        <v>1078971</v>
      </c>
      <c r="W901" t="s">
        <v>33</v>
      </c>
      <c r="X901" s="2">
        <v>2</v>
      </c>
      <c r="Y901" s="2">
        <v>1</v>
      </c>
    </row>
    <row r="902" spans="1:25" x14ac:dyDescent="0.25">
      <c r="A902" t="s">
        <v>24</v>
      </c>
      <c r="B902">
        <v>1</v>
      </c>
      <c r="C902" s="2">
        <v>998106</v>
      </c>
      <c r="D902" t="s">
        <v>1668</v>
      </c>
      <c r="E902" t="s">
        <v>26</v>
      </c>
      <c r="F902" t="s">
        <v>27</v>
      </c>
      <c r="G902" t="s">
        <v>52</v>
      </c>
      <c r="H902" t="s">
        <v>44</v>
      </c>
      <c r="I902" s="2">
        <v>1361382</v>
      </c>
      <c r="J902" s="2">
        <v>1</v>
      </c>
      <c r="K902" s="3">
        <v>43724.600810185184</v>
      </c>
      <c r="L902" s="4">
        <v>43725</v>
      </c>
      <c r="M902" t="s">
        <v>1669</v>
      </c>
      <c r="N902" s="2">
        <v>1079024</v>
      </c>
      <c r="O902" s="4">
        <v>43739</v>
      </c>
      <c r="P902" t="s">
        <v>31</v>
      </c>
      <c r="Q902" t="s">
        <v>46</v>
      </c>
      <c r="R902" s="5">
        <v>299.98</v>
      </c>
      <c r="S902" s="5">
        <v>44.98</v>
      </c>
      <c r="T902">
        <v>255</v>
      </c>
      <c r="U902" s="2">
        <v>0</v>
      </c>
      <c r="V902" s="2">
        <v>1079024</v>
      </c>
      <c r="W902" t="s">
        <v>33</v>
      </c>
      <c r="X902" s="2">
        <v>2</v>
      </c>
      <c r="Y902" s="2">
        <v>1</v>
      </c>
    </row>
    <row r="903" spans="1:25" x14ac:dyDescent="0.25">
      <c r="A903" t="s">
        <v>24</v>
      </c>
      <c r="B903">
        <v>1</v>
      </c>
      <c r="C903" s="2">
        <v>644892</v>
      </c>
      <c r="D903" t="s">
        <v>1670</v>
      </c>
      <c r="E903" t="s">
        <v>26</v>
      </c>
      <c r="F903" t="s">
        <v>27</v>
      </c>
      <c r="G903" t="s">
        <v>35</v>
      </c>
      <c r="H903" t="s">
        <v>44</v>
      </c>
      <c r="I903" s="2">
        <v>1361442</v>
      </c>
      <c r="J903" s="2">
        <v>1</v>
      </c>
      <c r="K903" s="3">
        <v>43724.609212962961</v>
      </c>
      <c r="L903" s="4">
        <v>43725</v>
      </c>
      <c r="M903" t="s">
        <v>387</v>
      </c>
      <c r="N903" s="2">
        <v>1079084</v>
      </c>
      <c r="O903" s="4">
        <v>43742</v>
      </c>
      <c r="P903" t="s">
        <v>31</v>
      </c>
      <c r="Q903" t="s">
        <v>46</v>
      </c>
      <c r="R903" s="5">
        <v>299.98</v>
      </c>
      <c r="S903" s="5">
        <v>44.98</v>
      </c>
      <c r="T903">
        <v>255</v>
      </c>
      <c r="U903" s="2">
        <v>0</v>
      </c>
      <c r="V903" s="2">
        <v>1079084</v>
      </c>
      <c r="W903" t="s">
        <v>33</v>
      </c>
      <c r="X903" s="2">
        <v>2</v>
      </c>
      <c r="Y903" s="2">
        <v>1</v>
      </c>
    </row>
    <row r="904" spans="1:25" x14ac:dyDescent="0.25">
      <c r="A904" t="s">
        <v>24</v>
      </c>
      <c r="B904">
        <v>1</v>
      </c>
      <c r="C904" s="2">
        <v>752086</v>
      </c>
      <c r="D904" t="s">
        <v>1671</v>
      </c>
      <c r="E904" t="s">
        <v>26</v>
      </c>
      <c r="F904" t="s">
        <v>27</v>
      </c>
      <c r="G904" t="s">
        <v>35</v>
      </c>
      <c r="H904" t="s">
        <v>44</v>
      </c>
      <c r="I904" s="2">
        <v>1361562</v>
      </c>
      <c r="J904" s="2">
        <v>1</v>
      </c>
      <c r="K904" s="3">
        <v>43724.66847222222</v>
      </c>
      <c r="L904" s="4">
        <v>43725</v>
      </c>
      <c r="M904" t="s">
        <v>460</v>
      </c>
      <c r="N904" s="2">
        <v>1079204</v>
      </c>
      <c r="O904" s="4">
        <v>43734</v>
      </c>
      <c r="P904" t="s">
        <v>31</v>
      </c>
      <c r="Q904" t="s">
        <v>46</v>
      </c>
      <c r="R904" s="5">
        <v>299.98</v>
      </c>
      <c r="S904" s="5">
        <v>44.98</v>
      </c>
      <c r="T904">
        <v>255</v>
      </c>
      <c r="U904" s="2">
        <v>0</v>
      </c>
      <c r="V904" s="2">
        <v>1079204</v>
      </c>
      <c r="W904" t="s">
        <v>39</v>
      </c>
      <c r="X904" s="2">
        <v>1</v>
      </c>
      <c r="Y904" s="2">
        <v>1</v>
      </c>
    </row>
    <row r="905" spans="1:25" x14ac:dyDescent="0.25">
      <c r="A905" t="s">
        <v>24</v>
      </c>
      <c r="B905">
        <v>1</v>
      </c>
      <c r="C905" s="2">
        <v>836134</v>
      </c>
      <c r="D905" t="s">
        <v>1672</v>
      </c>
      <c r="E905" t="s">
        <v>26</v>
      </c>
      <c r="F905" t="s">
        <v>27</v>
      </c>
      <c r="G905" t="s">
        <v>28</v>
      </c>
      <c r="H905" t="s">
        <v>29</v>
      </c>
      <c r="I905" s="2">
        <v>1361563</v>
      </c>
      <c r="J905" s="2">
        <v>1</v>
      </c>
      <c r="K905" s="3">
        <v>43724.654652777775</v>
      </c>
      <c r="L905" s="4">
        <v>43725</v>
      </c>
      <c r="M905" t="s">
        <v>1673</v>
      </c>
      <c r="N905" s="2">
        <v>1079205</v>
      </c>
      <c r="O905" s="4">
        <v>43738</v>
      </c>
      <c r="P905" t="s">
        <v>31</v>
      </c>
      <c r="Q905" t="s">
        <v>32</v>
      </c>
      <c r="R905" s="5">
        <v>299.98</v>
      </c>
      <c r="S905" s="5">
        <v>44.98</v>
      </c>
      <c r="T905">
        <v>255</v>
      </c>
      <c r="U905" s="2">
        <v>1</v>
      </c>
      <c r="V905" s="2">
        <v>1079205</v>
      </c>
      <c r="W905" t="s">
        <v>33</v>
      </c>
      <c r="X905" s="2">
        <v>2</v>
      </c>
      <c r="Y905" s="2">
        <v>1</v>
      </c>
    </row>
    <row r="906" spans="1:25" x14ac:dyDescent="0.25">
      <c r="A906" t="s">
        <v>24</v>
      </c>
      <c r="B906">
        <v>1</v>
      </c>
      <c r="C906" s="2">
        <v>584192</v>
      </c>
      <c r="D906" t="s">
        <v>1674</v>
      </c>
      <c r="E906" t="s">
        <v>26</v>
      </c>
      <c r="F906" t="s">
        <v>27</v>
      </c>
      <c r="G906" t="s">
        <v>35</v>
      </c>
      <c r="H906" t="s">
        <v>44</v>
      </c>
      <c r="I906" s="2">
        <v>1361610</v>
      </c>
      <c r="J906" s="2">
        <v>1</v>
      </c>
      <c r="K906" s="3">
        <v>43724.665277777778</v>
      </c>
      <c r="L906" s="4">
        <v>43725</v>
      </c>
      <c r="M906" t="s">
        <v>159</v>
      </c>
      <c r="N906" s="2">
        <v>1079252</v>
      </c>
      <c r="O906" s="4">
        <v>43741</v>
      </c>
      <c r="P906" t="s">
        <v>31</v>
      </c>
      <c r="Q906" t="s">
        <v>55</v>
      </c>
      <c r="R906" s="5">
        <v>299.98</v>
      </c>
      <c r="S906" s="5">
        <v>44.98</v>
      </c>
      <c r="T906">
        <v>255</v>
      </c>
      <c r="U906" s="2">
        <v>0</v>
      </c>
      <c r="V906" s="2">
        <v>1079252</v>
      </c>
      <c r="W906" t="s">
        <v>33</v>
      </c>
      <c r="X906" s="2">
        <v>2</v>
      </c>
      <c r="Y906" s="2">
        <v>1</v>
      </c>
    </row>
    <row r="907" spans="1:25" x14ac:dyDescent="0.25">
      <c r="A907" t="s">
        <v>24</v>
      </c>
      <c r="B907">
        <v>1</v>
      </c>
      <c r="C907" s="2">
        <v>810974</v>
      </c>
      <c r="D907" t="s">
        <v>1675</v>
      </c>
      <c r="E907" t="s">
        <v>26</v>
      </c>
      <c r="F907" t="s">
        <v>27</v>
      </c>
      <c r="G907" t="s">
        <v>28</v>
      </c>
      <c r="H907" t="s">
        <v>44</v>
      </c>
      <c r="I907" s="2">
        <v>1361657</v>
      </c>
      <c r="J907" s="2">
        <v>1</v>
      </c>
      <c r="K907" s="3">
        <v>43724.688796296294</v>
      </c>
      <c r="L907" s="4">
        <v>43725</v>
      </c>
      <c r="M907" t="s">
        <v>1676</v>
      </c>
      <c r="N907" s="2">
        <v>1079299</v>
      </c>
      <c r="O907" s="4">
        <v>43738</v>
      </c>
      <c r="P907" t="s">
        <v>31</v>
      </c>
      <c r="Q907" t="s">
        <v>46</v>
      </c>
      <c r="R907" s="5">
        <v>299.98</v>
      </c>
      <c r="S907" s="5">
        <v>44.98</v>
      </c>
      <c r="T907">
        <v>255</v>
      </c>
      <c r="U907" s="2">
        <v>0</v>
      </c>
      <c r="V907" s="2">
        <v>1079299</v>
      </c>
      <c r="W907" t="s">
        <v>33</v>
      </c>
      <c r="X907" s="2">
        <v>2</v>
      </c>
      <c r="Y907" s="2">
        <v>1</v>
      </c>
    </row>
    <row r="908" spans="1:25" x14ac:dyDescent="0.25">
      <c r="A908" t="s">
        <v>24</v>
      </c>
      <c r="B908">
        <v>1</v>
      </c>
      <c r="C908" s="2">
        <v>1088715</v>
      </c>
      <c r="D908" t="s">
        <v>1677</v>
      </c>
      <c r="E908" t="s">
        <v>26</v>
      </c>
      <c r="F908" t="s">
        <v>27</v>
      </c>
      <c r="G908" t="s">
        <v>35</v>
      </c>
      <c r="H908" t="s">
        <v>44</v>
      </c>
      <c r="I908" s="2">
        <v>1361670</v>
      </c>
      <c r="J908" s="2">
        <v>1</v>
      </c>
      <c r="K908" s="3">
        <v>43724.691574074073</v>
      </c>
      <c r="L908" s="4">
        <v>43725</v>
      </c>
      <c r="M908" t="s">
        <v>1678</v>
      </c>
      <c r="N908" s="2">
        <v>1079312</v>
      </c>
      <c r="O908" s="4">
        <v>43735</v>
      </c>
      <c r="P908" t="s">
        <v>31</v>
      </c>
      <c r="Q908" t="s">
        <v>46</v>
      </c>
      <c r="R908" s="5">
        <v>299.98</v>
      </c>
      <c r="S908" s="5">
        <v>44.98</v>
      </c>
      <c r="T908">
        <v>255</v>
      </c>
      <c r="U908" s="2">
        <v>0</v>
      </c>
      <c r="V908" s="2">
        <v>1079312</v>
      </c>
      <c r="W908" t="s">
        <v>39</v>
      </c>
      <c r="X908" s="2">
        <v>1</v>
      </c>
      <c r="Y908" s="2">
        <v>1</v>
      </c>
    </row>
    <row r="909" spans="1:25" x14ac:dyDescent="0.25">
      <c r="A909" t="s">
        <v>24</v>
      </c>
      <c r="B909">
        <v>1</v>
      </c>
      <c r="C909" s="2">
        <v>515629</v>
      </c>
      <c r="D909" t="s">
        <v>1679</v>
      </c>
      <c r="E909" t="s">
        <v>26</v>
      </c>
      <c r="F909" t="s">
        <v>27</v>
      </c>
      <c r="G909" t="s">
        <v>35</v>
      </c>
      <c r="H909" t="s">
        <v>44</v>
      </c>
      <c r="I909" s="2">
        <v>1361726</v>
      </c>
      <c r="J909" s="2">
        <v>1</v>
      </c>
      <c r="K909" s="3">
        <v>43724.709004629629</v>
      </c>
      <c r="L909" s="4">
        <v>43725</v>
      </c>
      <c r="M909" t="s">
        <v>48</v>
      </c>
      <c r="N909" s="2">
        <v>1079368</v>
      </c>
      <c r="O909" s="4">
        <v>43735</v>
      </c>
      <c r="P909" t="s">
        <v>31</v>
      </c>
      <c r="Q909" t="s">
        <v>46</v>
      </c>
      <c r="R909" s="5">
        <v>299.98</v>
      </c>
      <c r="S909" s="5">
        <v>44.98</v>
      </c>
      <c r="T909">
        <v>255</v>
      </c>
      <c r="U909" s="2">
        <v>0</v>
      </c>
      <c r="V909" s="2">
        <v>1079368</v>
      </c>
      <c r="W909" t="s">
        <v>39</v>
      </c>
      <c r="X909" s="2">
        <v>1</v>
      </c>
      <c r="Y909" s="2">
        <v>1</v>
      </c>
    </row>
    <row r="910" spans="1:25" x14ac:dyDescent="0.25">
      <c r="A910" t="s">
        <v>24</v>
      </c>
      <c r="B910">
        <v>1</v>
      </c>
      <c r="C910" s="2">
        <v>1049673</v>
      </c>
      <c r="D910" t="s">
        <v>1680</v>
      </c>
      <c r="E910" t="s">
        <v>26</v>
      </c>
      <c r="F910" t="s">
        <v>27</v>
      </c>
      <c r="G910" t="s">
        <v>35</v>
      </c>
      <c r="H910" t="s">
        <v>44</v>
      </c>
      <c r="I910" s="2">
        <v>1361831</v>
      </c>
      <c r="J910" s="2">
        <v>1</v>
      </c>
      <c r="K910" s="3">
        <v>43724.734143518515</v>
      </c>
      <c r="L910" s="4">
        <v>43725</v>
      </c>
      <c r="M910" t="s">
        <v>1681</v>
      </c>
      <c r="N910" s="2">
        <v>1079473</v>
      </c>
      <c r="O910" s="4">
        <v>43735</v>
      </c>
      <c r="P910" t="s">
        <v>31</v>
      </c>
      <c r="Q910" t="s">
        <v>46</v>
      </c>
      <c r="R910" s="5">
        <v>299.98</v>
      </c>
      <c r="S910" s="5">
        <v>44.98</v>
      </c>
      <c r="T910">
        <v>255</v>
      </c>
      <c r="U910" s="2">
        <v>0</v>
      </c>
      <c r="V910" s="2">
        <v>1079473</v>
      </c>
      <c r="W910" t="s">
        <v>39</v>
      </c>
      <c r="X910" s="2">
        <v>1</v>
      </c>
      <c r="Y910" s="2">
        <v>1</v>
      </c>
    </row>
    <row r="911" spans="1:25" x14ac:dyDescent="0.25">
      <c r="A911" t="s">
        <v>24</v>
      </c>
      <c r="B911">
        <v>1</v>
      </c>
      <c r="C911" s="2">
        <v>719539</v>
      </c>
      <c r="D911" t="s">
        <v>1682</v>
      </c>
      <c r="E911" t="s">
        <v>26</v>
      </c>
      <c r="F911" t="s">
        <v>27</v>
      </c>
      <c r="G911" t="s">
        <v>28</v>
      </c>
      <c r="H911" t="s">
        <v>44</v>
      </c>
      <c r="I911" s="2">
        <v>1361917</v>
      </c>
      <c r="J911" s="2">
        <v>1</v>
      </c>
      <c r="K911" s="3">
        <v>43724.77506944444</v>
      </c>
      <c r="L911" s="4">
        <v>43725</v>
      </c>
      <c r="M911" t="s">
        <v>442</v>
      </c>
      <c r="N911" s="2">
        <v>1079559</v>
      </c>
      <c r="O911" s="4">
        <v>43738</v>
      </c>
      <c r="P911" t="s">
        <v>31</v>
      </c>
      <c r="Q911" t="s">
        <v>46</v>
      </c>
      <c r="R911" s="5">
        <v>299.98</v>
      </c>
      <c r="S911" s="5">
        <v>44.98</v>
      </c>
      <c r="T911">
        <v>255</v>
      </c>
      <c r="U911" s="2">
        <v>0</v>
      </c>
      <c r="V911" s="2">
        <v>1079559</v>
      </c>
      <c r="W911" t="s">
        <v>33</v>
      </c>
      <c r="X911" s="2">
        <v>2</v>
      </c>
      <c r="Y911" s="2">
        <v>1</v>
      </c>
    </row>
    <row r="912" spans="1:25" x14ac:dyDescent="0.25">
      <c r="A912" t="s">
        <v>24</v>
      </c>
      <c r="B912">
        <v>1</v>
      </c>
      <c r="C912" s="2">
        <v>982917</v>
      </c>
      <c r="D912" t="s">
        <v>1683</v>
      </c>
      <c r="E912" t="s">
        <v>26</v>
      </c>
      <c r="F912" t="s">
        <v>27</v>
      </c>
      <c r="G912" t="s">
        <v>150</v>
      </c>
      <c r="H912" t="s">
        <v>36</v>
      </c>
      <c r="I912" s="2">
        <v>1361923</v>
      </c>
      <c r="J912" s="2">
        <v>1</v>
      </c>
      <c r="K912" s="3">
        <v>43724.810659722221</v>
      </c>
      <c r="L912" s="4">
        <v>43725</v>
      </c>
      <c r="M912" t="s">
        <v>507</v>
      </c>
      <c r="N912" s="2">
        <v>1079565</v>
      </c>
      <c r="O912" s="4">
        <v>43733</v>
      </c>
      <c r="P912" t="s">
        <v>31</v>
      </c>
      <c r="Q912" t="s">
        <v>38</v>
      </c>
      <c r="R912" s="5">
        <v>299.98</v>
      </c>
      <c r="S912" s="5">
        <v>44.98</v>
      </c>
      <c r="T912">
        <v>255</v>
      </c>
      <c r="U912" s="2">
        <v>1</v>
      </c>
      <c r="V912" s="2">
        <v>1079565</v>
      </c>
      <c r="W912" t="s">
        <v>39</v>
      </c>
      <c r="X912" s="2">
        <v>1</v>
      </c>
      <c r="Y912" s="2">
        <v>1</v>
      </c>
    </row>
    <row r="913" spans="1:25" x14ac:dyDescent="0.25">
      <c r="A913" t="s">
        <v>24</v>
      </c>
      <c r="B913">
        <v>1</v>
      </c>
      <c r="C913" s="2">
        <v>1088954</v>
      </c>
      <c r="D913" t="s">
        <v>1684</v>
      </c>
      <c r="E913" t="s">
        <v>26</v>
      </c>
      <c r="F913" t="s">
        <v>27</v>
      </c>
      <c r="G913" t="s">
        <v>35</v>
      </c>
      <c r="H913" t="s">
        <v>29</v>
      </c>
      <c r="I913" s="2">
        <v>1361991</v>
      </c>
      <c r="J913" s="2">
        <v>1</v>
      </c>
      <c r="K913" s="3">
        <v>43724.889189814814</v>
      </c>
      <c r="L913" s="4">
        <v>43725</v>
      </c>
      <c r="M913" t="s">
        <v>1685</v>
      </c>
      <c r="N913" s="2">
        <v>1079633</v>
      </c>
      <c r="O913" s="4">
        <v>43742</v>
      </c>
      <c r="P913" t="s">
        <v>31</v>
      </c>
      <c r="Q913" t="s">
        <v>38</v>
      </c>
      <c r="R913" s="5">
        <v>299.98</v>
      </c>
      <c r="S913" s="5">
        <v>44.98</v>
      </c>
      <c r="T913">
        <v>255</v>
      </c>
      <c r="U913" s="2">
        <v>1</v>
      </c>
      <c r="V913" s="2">
        <v>1079633</v>
      </c>
      <c r="W913" t="s">
        <v>33</v>
      </c>
      <c r="X913" s="2">
        <v>2</v>
      </c>
      <c r="Y913" s="2">
        <v>1</v>
      </c>
    </row>
    <row r="914" spans="1:25" x14ac:dyDescent="0.25">
      <c r="A914" t="s">
        <v>24</v>
      </c>
      <c r="B914">
        <v>1</v>
      </c>
      <c r="C914" s="2">
        <v>1089090</v>
      </c>
      <c r="D914" t="s">
        <v>1686</v>
      </c>
      <c r="E914" t="s">
        <v>26</v>
      </c>
      <c r="F914" t="s">
        <v>27</v>
      </c>
      <c r="G914" t="s">
        <v>35</v>
      </c>
      <c r="H914" t="s">
        <v>44</v>
      </c>
      <c r="I914" s="2">
        <v>1362160</v>
      </c>
      <c r="J914" s="2">
        <v>1</v>
      </c>
      <c r="K914" s="3">
        <v>43725.341805555552</v>
      </c>
      <c r="L914" s="4">
        <v>43726</v>
      </c>
      <c r="M914" t="s">
        <v>1687</v>
      </c>
      <c r="N914" s="2">
        <v>1079802</v>
      </c>
      <c r="O914" s="4">
        <v>43742</v>
      </c>
      <c r="P914" t="s">
        <v>31</v>
      </c>
      <c r="Q914" t="s">
        <v>46</v>
      </c>
      <c r="R914" s="5">
        <v>299.98</v>
      </c>
      <c r="S914" s="5">
        <v>44.98</v>
      </c>
      <c r="T914">
        <v>255</v>
      </c>
      <c r="U914" s="2">
        <v>0</v>
      </c>
      <c r="V914" s="2">
        <v>1079802</v>
      </c>
      <c r="W914" t="s">
        <v>33</v>
      </c>
      <c r="X914" s="2">
        <v>2</v>
      </c>
      <c r="Y914" s="2">
        <v>1</v>
      </c>
    </row>
    <row r="915" spans="1:25" x14ac:dyDescent="0.25">
      <c r="A915" t="s">
        <v>24</v>
      </c>
      <c r="B915">
        <v>1</v>
      </c>
      <c r="C915" s="2">
        <v>536256</v>
      </c>
      <c r="D915" t="s">
        <v>1688</v>
      </c>
      <c r="E915" t="s">
        <v>26</v>
      </c>
      <c r="F915" t="s">
        <v>27</v>
      </c>
      <c r="G915" t="s">
        <v>35</v>
      </c>
      <c r="H915" t="s">
        <v>44</v>
      </c>
      <c r="I915" s="2">
        <v>1362487</v>
      </c>
      <c r="J915" s="2">
        <v>1</v>
      </c>
      <c r="K915" s="3">
        <v>43725.559756944444</v>
      </c>
      <c r="L915" s="4">
        <v>43726</v>
      </c>
      <c r="M915" t="s">
        <v>751</v>
      </c>
      <c r="N915" s="2">
        <v>1080129</v>
      </c>
      <c r="O915" s="4">
        <v>43735</v>
      </c>
      <c r="P915" t="s">
        <v>31</v>
      </c>
      <c r="Q915" t="s">
        <v>46</v>
      </c>
      <c r="R915" s="5">
        <v>299.98</v>
      </c>
      <c r="S915" s="5">
        <v>44.98</v>
      </c>
      <c r="T915">
        <v>255</v>
      </c>
      <c r="U915" s="2">
        <v>0</v>
      </c>
      <c r="V915" s="2">
        <v>1080129</v>
      </c>
      <c r="W915" t="s">
        <v>39</v>
      </c>
      <c r="X915" s="2">
        <v>1</v>
      </c>
      <c r="Y915" s="2">
        <v>1</v>
      </c>
    </row>
    <row r="916" spans="1:25" x14ac:dyDescent="0.25">
      <c r="A916" t="s">
        <v>24</v>
      </c>
      <c r="B916">
        <v>1</v>
      </c>
      <c r="C916" s="2">
        <v>750601</v>
      </c>
      <c r="D916" t="s">
        <v>1689</v>
      </c>
      <c r="E916" t="s">
        <v>26</v>
      </c>
      <c r="F916" t="s">
        <v>27</v>
      </c>
      <c r="G916" t="s">
        <v>35</v>
      </c>
      <c r="H916" t="s">
        <v>44</v>
      </c>
      <c r="I916" s="2">
        <v>1362570</v>
      </c>
      <c r="J916" s="2">
        <v>1</v>
      </c>
      <c r="K916" s="3">
        <v>43725.454224537032</v>
      </c>
      <c r="L916" s="4">
        <v>43726</v>
      </c>
      <c r="M916" t="s">
        <v>417</v>
      </c>
      <c r="N916" s="2">
        <v>1080212</v>
      </c>
      <c r="O916" s="4">
        <v>43747</v>
      </c>
      <c r="P916" t="s">
        <v>42</v>
      </c>
      <c r="Q916" t="s">
        <v>46</v>
      </c>
      <c r="R916" s="5">
        <v>299.98</v>
      </c>
      <c r="S916" s="5">
        <v>44.98</v>
      </c>
      <c r="T916">
        <v>255</v>
      </c>
      <c r="U916" s="2">
        <v>0</v>
      </c>
      <c r="V916" s="2">
        <v>1080212</v>
      </c>
      <c r="W916" t="s">
        <v>33</v>
      </c>
      <c r="X916" s="2">
        <v>2</v>
      </c>
      <c r="Y916" s="2">
        <v>1</v>
      </c>
    </row>
    <row r="917" spans="1:25" x14ac:dyDescent="0.25">
      <c r="A917" t="s">
        <v>24</v>
      </c>
      <c r="B917">
        <v>1</v>
      </c>
      <c r="C917" s="2">
        <v>521067</v>
      </c>
      <c r="D917" t="s">
        <v>1690</v>
      </c>
      <c r="E917" t="s">
        <v>26</v>
      </c>
      <c r="F917" t="s">
        <v>27</v>
      </c>
      <c r="G917" t="s">
        <v>28</v>
      </c>
      <c r="H917" t="s">
        <v>36</v>
      </c>
      <c r="I917" s="2">
        <v>1362834</v>
      </c>
      <c r="J917" s="2">
        <v>1</v>
      </c>
      <c r="K917" s="3">
        <v>43725.559340277774</v>
      </c>
      <c r="L917" s="4">
        <v>43726</v>
      </c>
      <c r="M917" t="s">
        <v>797</v>
      </c>
      <c r="N917" s="2">
        <v>1080476</v>
      </c>
      <c r="O917" s="4">
        <v>43738</v>
      </c>
      <c r="P917" t="s">
        <v>31</v>
      </c>
      <c r="Q917" t="s">
        <v>32</v>
      </c>
      <c r="R917" s="5">
        <v>299.98</v>
      </c>
      <c r="S917" s="5">
        <v>44.98</v>
      </c>
      <c r="T917">
        <v>255</v>
      </c>
      <c r="U917" s="2">
        <v>1</v>
      </c>
      <c r="V917" s="2">
        <v>1080476</v>
      </c>
      <c r="W917" t="s">
        <v>39</v>
      </c>
      <c r="X917" s="2">
        <v>1</v>
      </c>
      <c r="Y917" s="2">
        <v>1</v>
      </c>
    </row>
    <row r="918" spans="1:25" x14ac:dyDescent="0.25">
      <c r="A918" t="s">
        <v>24</v>
      </c>
      <c r="B918">
        <v>1</v>
      </c>
      <c r="C918" s="2">
        <v>442719</v>
      </c>
      <c r="D918" t="s">
        <v>1691</v>
      </c>
      <c r="E918" t="s">
        <v>26</v>
      </c>
      <c r="F918" t="s">
        <v>27</v>
      </c>
      <c r="G918" t="s">
        <v>28</v>
      </c>
      <c r="H918" t="s">
        <v>44</v>
      </c>
      <c r="I918" s="2">
        <v>1362868</v>
      </c>
      <c r="J918" s="2">
        <v>1</v>
      </c>
      <c r="K918" s="3">
        <v>43725.834699074076</v>
      </c>
      <c r="L918" s="4">
        <v>43726</v>
      </c>
      <c r="M918" t="s">
        <v>411</v>
      </c>
      <c r="N918" s="2">
        <v>1080510</v>
      </c>
      <c r="O918" s="4">
        <v>43748</v>
      </c>
      <c r="P918" t="s">
        <v>42</v>
      </c>
      <c r="Q918" t="s">
        <v>46</v>
      </c>
      <c r="R918" s="5">
        <v>299.98</v>
      </c>
      <c r="S918" s="5">
        <v>44.98</v>
      </c>
      <c r="T918">
        <v>255</v>
      </c>
      <c r="U918" s="2">
        <v>0</v>
      </c>
      <c r="V918" s="2">
        <v>1080510</v>
      </c>
      <c r="W918" t="s">
        <v>33</v>
      </c>
      <c r="X918" s="2">
        <v>1</v>
      </c>
      <c r="Y918" s="2">
        <v>1</v>
      </c>
    </row>
    <row r="919" spans="1:25" x14ac:dyDescent="0.25">
      <c r="A919" t="s">
        <v>24</v>
      </c>
      <c r="B919">
        <v>1</v>
      </c>
      <c r="C919" s="2">
        <v>1089622</v>
      </c>
      <c r="D919" t="s">
        <v>1692</v>
      </c>
      <c r="E919" t="s">
        <v>26</v>
      </c>
      <c r="F919" t="s">
        <v>27</v>
      </c>
      <c r="G919" t="s">
        <v>35</v>
      </c>
      <c r="H919" t="s">
        <v>36</v>
      </c>
      <c r="I919" s="2">
        <v>1362871</v>
      </c>
      <c r="J919" s="2">
        <v>1</v>
      </c>
      <c r="K919" s="3">
        <v>43725.599224537036</v>
      </c>
      <c r="L919" s="4">
        <v>43726</v>
      </c>
      <c r="M919" t="s">
        <v>1693</v>
      </c>
      <c r="N919" s="2">
        <v>1080513</v>
      </c>
      <c r="O919" s="4">
        <v>43740</v>
      </c>
      <c r="P919" t="s">
        <v>31</v>
      </c>
      <c r="Q919" t="s">
        <v>38</v>
      </c>
      <c r="R919" s="5">
        <v>299.98</v>
      </c>
      <c r="S919" s="5">
        <v>44.98</v>
      </c>
      <c r="T919">
        <v>255</v>
      </c>
      <c r="U919" s="2">
        <v>1</v>
      </c>
      <c r="V919" s="2">
        <v>1080513</v>
      </c>
      <c r="W919" t="s">
        <v>33</v>
      </c>
      <c r="X919" s="2">
        <v>2</v>
      </c>
      <c r="Y919" s="2">
        <v>1</v>
      </c>
    </row>
    <row r="920" spans="1:25" x14ac:dyDescent="0.25">
      <c r="A920" t="s">
        <v>24</v>
      </c>
      <c r="B920">
        <v>1</v>
      </c>
      <c r="C920" s="2">
        <v>1089739</v>
      </c>
      <c r="D920" t="s">
        <v>1694</v>
      </c>
      <c r="E920" t="s">
        <v>26</v>
      </c>
      <c r="F920" t="s">
        <v>27</v>
      </c>
      <c r="G920" t="s">
        <v>52</v>
      </c>
      <c r="H920" t="s">
        <v>44</v>
      </c>
      <c r="I920" s="2">
        <v>1363033</v>
      </c>
      <c r="J920" s="2">
        <v>1</v>
      </c>
      <c r="K920" s="3">
        <v>43725.604074074072</v>
      </c>
      <c r="L920" s="4">
        <v>43726</v>
      </c>
      <c r="M920" t="s">
        <v>1695</v>
      </c>
      <c r="N920" s="2">
        <v>1080675</v>
      </c>
      <c r="O920" s="4">
        <v>43739</v>
      </c>
      <c r="P920" t="s">
        <v>31</v>
      </c>
      <c r="Q920" t="s">
        <v>46</v>
      </c>
      <c r="R920" s="5">
        <v>299.98</v>
      </c>
      <c r="S920" s="5">
        <v>44.98</v>
      </c>
      <c r="T920">
        <v>255</v>
      </c>
      <c r="U920" s="2">
        <v>0</v>
      </c>
      <c r="V920" s="2">
        <v>1080675</v>
      </c>
      <c r="W920" t="s">
        <v>33</v>
      </c>
      <c r="X920" s="2">
        <v>2</v>
      </c>
      <c r="Y920" s="2">
        <v>1</v>
      </c>
    </row>
    <row r="921" spans="1:25" x14ac:dyDescent="0.25">
      <c r="A921" t="s">
        <v>24</v>
      </c>
      <c r="B921">
        <v>1</v>
      </c>
      <c r="C921" s="2">
        <v>1044289</v>
      </c>
      <c r="D921" t="s">
        <v>1696</v>
      </c>
      <c r="E921" t="s">
        <v>26</v>
      </c>
      <c r="F921" t="s">
        <v>27</v>
      </c>
      <c r="G921" t="s">
        <v>35</v>
      </c>
      <c r="H921" t="s">
        <v>44</v>
      </c>
      <c r="I921" s="2">
        <v>1363045</v>
      </c>
      <c r="J921" s="2">
        <v>1</v>
      </c>
      <c r="K921" s="3">
        <v>43725.64099537037</v>
      </c>
      <c r="L921" s="4">
        <v>43726</v>
      </c>
      <c r="M921" t="s">
        <v>855</v>
      </c>
      <c r="N921" s="2">
        <v>1080687</v>
      </c>
      <c r="O921" s="4">
        <v>43735</v>
      </c>
      <c r="P921" t="s">
        <v>31</v>
      </c>
      <c r="Q921" t="s">
        <v>46</v>
      </c>
      <c r="R921" s="5">
        <v>299.98</v>
      </c>
      <c r="S921" s="5">
        <v>44.98</v>
      </c>
      <c r="T921">
        <v>255</v>
      </c>
      <c r="U921" s="2">
        <v>0</v>
      </c>
      <c r="V921" s="2">
        <v>1080687</v>
      </c>
      <c r="W921" t="s">
        <v>39</v>
      </c>
      <c r="X921" s="2">
        <v>1</v>
      </c>
      <c r="Y921" s="2">
        <v>1</v>
      </c>
    </row>
    <row r="922" spans="1:25" x14ac:dyDescent="0.25">
      <c r="A922" t="s">
        <v>24</v>
      </c>
      <c r="B922">
        <v>1</v>
      </c>
      <c r="C922" s="2">
        <v>912133</v>
      </c>
      <c r="D922" t="s">
        <v>1697</v>
      </c>
      <c r="E922" t="s">
        <v>26</v>
      </c>
      <c r="F922" t="s">
        <v>27</v>
      </c>
      <c r="G922" t="s">
        <v>35</v>
      </c>
      <c r="H922" t="s">
        <v>44</v>
      </c>
      <c r="I922" s="2">
        <v>1363101</v>
      </c>
      <c r="J922" s="2">
        <v>1</v>
      </c>
      <c r="K922" s="3">
        <v>43725.620486111111</v>
      </c>
      <c r="L922" s="4">
        <v>43726</v>
      </c>
      <c r="M922" t="s">
        <v>451</v>
      </c>
      <c r="N922" s="2">
        <v>1080743</v>
      </c>
      <c r="O922" s="4">
        <v>43734</v>
      </c>
      <c r="P922" t="s">
        <v>31</v>
      </c>
      <c r="Q922" t="s">
        <v>46</v>
      </c>
      <c r="R922" s="5">
        <v>299.98</v>
      </c>
      <c r="S922" s="5">
        <v>44.98</v>
      </c>
      <c r="T922">
        <v>255</v>
      </c>
      <c r="U922" s="2">
        <v>0</v>
      </c>
      <c r="V922" s="2">
        <v>1080743</v>
      </c>
      <c r="W922" t="s">
        <v>39</v>
      </c>
      <c r="X922" s="2">
        <v>1</v>
      </c>
      <c r="Y922" s="2">
        <v>1</v>
      </c>
    </row>
    <row r="923" spans="1:25" x14ac:dyDescent="0.25">
      <c r="A923" t="s">
        <v>24</v>
      </c>
      <c r="B923">
        <v>1</v>
      </c>
      <c r="C923" s="2">
        <v>497319</v>
      </c>
      <c r="D923" t="s">
        <v>1698</v>
      </c>
      <c r="E923" t="s">
        <v>26</v>
      </c>
      <c r="F923" t="s">
        <v>27</v>
      </c>
      <c r="G923" t="s">
        <v>35</v>
      </c>
      <c r="H923" t="s">
        <v>44</v>
      </c>
      <c r="I923" s="2">
        <v>1363107</v>
      </c>
      <c r="J923" s="2">
        <v>1</v>
      </c>
      <c r="K923" s="3">
        <v>43727.417314814811</v>
      </c>
      <c r="L923" s="4">
        <v>43728</v>
      </c>
      <c r="M923" t="s">
        <v>1699</v>
      </c>
      <c r="N923" s="2">
        <v>1080749</v>
      </c>
      <c r="O923" s="4">
        <v>43742</v>
      </c>
      <c r="P923" t="s">
        <v>31</v>
      </c>
      <c r="Q923" t="s">
        <v>55</v>
      </c>
      <c r="R923" s="5">
        <v>299.98</v>
      </c>
      <c r="S923" s="5">
        <v>44.98</v>
      </c>
      <c r="T923">
        <v>255</v>
      </c>
      <c r="U923" s="2">
        <v>0</v>
      </c>
      <c r="V923" s="2">
        <v>1080749</v>
      </c>
      <c r="W923" t="s">
        <v>33</v>
      </c>
      <c r="X923" s="2">
        <v>2</v>
      </c>
      <c r="Y923" s="2">
        <v>1</v>
      </c>
    </row>
    <row r="924" spans="1:25" x14ac:dyDescent="0.25">
      <c r="A924" t="s">
        <v>24</v>
      </c>
      <c r="B924">
        <v>1</v>
      </c>
      <c r="C924" s="2">
        <v>1035413</v>
      </c>
      <c r="D924" t="s">
        <v>1700</v>
      </c>
      <c r="E924" t="s">
        <v>26</v>
      </c>
      <c r="F924" t="s">
        <v>27</v>
      </c>
      <c r="G924" t="s">
        <v>35</v>
      </c>
      <c r="H924" t="s">
        <v>44</v>
      </c>
      <c r="I924" s="2">
        <v>1362955</v>
      </c>
      <c r="J924" s="2">
        <v>1</v>
      </c>
      <c r="K924" s="3">
        <v>43725.625405092593</v>
      </c>
      <c r="L924" s="4">
        <v>43726</v>
      </c>
      <c r="M924" t="s">
        <v>1701</v>
      </c>
      <c r="N924" s="2">
        <v>1080759</v>
      </c>
      <c r="O924" s="4">
        <v>43745</v>
      </c>
      <c r="P924" t="s">
        <v>42</v>
      </c>
      <c r="Q924" t="s">
        <v>46</v>
      </c>
      <c r="R924" s="5">
        <v>299.98</v>
      </c>
      <c r="S924" s="5">
        <v>44.98</v>
      </c>
      <c r="T924">
        <v>255</v>
      </c>
      <c r="U924" s="2">
        <v>0</v>
      </c>
      <c r="V924" s="2">
        <v>1080759</v>
      </c>
      <c r="W924" t="s">
        <v>33</v>
      </c>
      <c r="X924" s="2">
        <v>2</v>
      </c>
      <c r="Y924" s="2">
        <v>1</v>
      </c>
    </row>
    <row r="925" spans="1:25" x14ac:dyDescent="0.25">
      <c r="A925" t="s">
        <v>24</v>
      </c>
      <c r="B925">
        <v>1</v>
      </c>
      <c r="C925" s="2">
        <v>830693</v>
      </c>
      <c r="D925" t="s">
        <v>1702</v>
      </c>
      <c r="E925" t="s">
        <v>26</v>
      </c>
      <c r="F925" t="s">
        <v>27</v>
      </c>
      <c r="G925" t="s">
        <v>35</v>
      </c>
      <c r="H925" t="s">
        <v>44</v>
      </c>
      <c r="I925" s="2">
        <v>1363162</v>
      </c>
      <c r="J925" s="2">
        <v>1</v>
      </c>
      <c r="K925" s="3">
        <v>43725.642893518518</v>
      </c>
      <c r="L925" s="4">
        <v>43726</v>
      </c>
      <c r="M925" t="s">
        <v>1703</v>
      </c>
      <c r="N925" s="2">
        <v>1080804</v>
      </c>
      <c r="O925" s="4">
        <v>43734</v>
      </c>
      <c r="P925" t="s">
        <v>31</v>
      </c>
      <c r="Q925" t="s">
        <v>46</v>
      </c>
      <c r="R925" s="5">
        <v>299.98</v>
      </c>
      <c r="S925" s="5">
        <v>44.98</v>
      </c>
      <c r="T925">
        <v>255</v>
      </c>
      <c r="U925" s="2">
        <v>0</v>
      </c>
      <c r="V925" s="2">
        <v>1080804</v>
      </c>
      <c r="W925" t="s">
        <v>39</v>
      </c>
      <c r="X925" s="2">
        <v>1</v>
      </c>
      <c r="Y925" s="2">
        <v>1</v>
      </c>
    </row>
    <row r="926" spans="1:25" x14ac:dyDescent="0.25">
      <c r="A926" t="s">
        <v>24</v>
      </c>
      <c r="B926">
        <v>1</v>
      </c>
      <c r="C926" s="2">
        <v>722114</v>
      </c>
      <c r="D926" t="s">
        <v>1704</v>
      </c>
      <c r="E926" t="s">
        <v>26</v>
      </c>
      <c r="F926" t="s">
        <v>27</v>
      </c>
      <c r="G926" t="s">
        <v>35</v>
      </c>
      <c r="H926" t="s">
        <v>44</v>
      </c>
      <c r="I926" s="2">
        <v>1363177</v>
      </c>
      <c r="J926" s="2">
        <v>1</v>
      </c>
      <c r="K926" s="3">
        <v>43725.804085648146</v>
      </c>
      <c r="L926" s="4">
        <v>43726</v>
      </c>
      <c r="M926" t="s">
        <v>1705</v>
      </c>
      <c r="N926" s="2">
        <v>1080819</v>
      </c>
      <c r="O926" s="4">
        <v>43742</v>
      </c>
      <c r="P926" t="s">
        <v>31</v>
      </c>
      <c r="Q926" t="s">
        <v>46</v>
      </c>
      <c r="R926" s="5">
        <v>299.98</v>
      </c>
      <c r="S926" s="5">
        <v>44.98</v>
      </c>
      <c r="T926">
        <v>255</v>
      </c>
      <c r="U926" s="2">
        <v>0</v>
      </c>
      <c r="V926" s="2">
        <v>1080819</v>
      </c>
      <c r="W926" t="s">
        <v>33</v>
      </c>
      <c r="X926" s="2">
        <v>2</v>
      </c>
      <c r="Y926" s="2">
        <v>1</v>
      </c>
    </row>
    <row r="927" spans="1:25" x14ac:dyDescent="0.25">
      <c r="A927" t="s">
        <v>24</v>
      </c>
      <c r="B927">
        <v>1</v>
      </c>
      <c r="C927" s="2">
        <v>731049</v>
      </c>
      <c r="D927" t="s">
        <v>1706</v>
      </c>
      <c r="E927" t="s">
        <v>26</v>
      </c>
      <c r="F927" t="s">
        <v>27</v>
      </c>
      <c r="G927" t="s">
        <v>35</v>
      </c>
      <c r="H927" t="s">
        <v>44</v>
      </c>
      <c r="I927" s="2">
        <v>1363184</v>
      </c>
      <c r="J927" s="2">
        <v>1</v>
      </c>
      <c r="K927" s="3">
        <v>43725.648958333331</v>
      </c>
      <c r="L927" s="4">
        <v>43726</v>
      </c>
      <c r="M927" t="s">
        <v>1707</v>
      </c>
      <c r="N927" s="2">
        <v>1080826</v>
      </c>
      <c r="O927" s="4">
        <v>43740</v>
      </c>
      <c r="P927" t="s">
        <v>31</v>
      </c>
      <c r="Q927" t="s">
        <v>46</v>
      </c>
      <c r="R927" s="5">
        <v>299.98</v>
      </c>
      <c r="S927" s="5">
        <v>44.98</v>
      </c>
      <c r="T927">
        <v>255</v>
      </c>
      <c r="U927" s="2">
        <v>0</v>
      </c>
      <c r="V927" s="2">
        <v>1080826</v>
      </c>
      <c r="W927" t="s">
        <v>33</v>
      </c>
      <c r="X927" s="2">
        <v>2</v>
      </c>
      <c r="Y927" s="2">
        <v>1</v>
      </c>
    </row>
    <row r="928" spans="1:25" x14ac:dyDescent="0.25">
      <c r="A928" t="s">
        <v>24</v>
      </c>
      <c r="B928">
        <v>1</v>
      </c>
      <c r="C928" s="2">
        <v>891333</v>
      </c>
      <c r="D928" t="s">
        <v>1708</v>
      </c>
      <c r="E928" t="s">
        <v>26</v>
      </c>
      <c r="F928" t="s">
        <v>27</v>
      </c>
      <c r="G928" t="s">
        <v>35</v>
      </c>
      <c r="H928" t="s">
        <v>44</v>
      </c>
      <c r="I928" s="2">
        <v>1363186</v>
      </c>
      <c r="J928" s="2">
        <v>1</v>
      </c>
      <c r="K928" s="3">
        <v>43725.645972222221</v>
      </c>
      <c r="L928" s="4">
        <v>43726</v>
      </c>
      <c r="M928" t="s">
        <v>1709</v>
      </c>
      <c r="N928" s="2">
        <v>1080828</v>
      </c>
      <c r="O928" s="4">
        <v>43742</v>
      </c>
      <c r="P928" t="s">
        <v>31</v>
      </c>
      <c r="Q928" t="s">
        <v>46</v>
      </c>
      <c r="R928" s="5">
        <v>299.98</v>
      </c>
      <c r="S928" s="5">
        <v>44.98</v>
      </c>
      <c r="T928">
        <v>255</v>
      </c>
      <c r="U928" s="2">
        <v>0</v>
      </c>
      <c r="V928" s="2">
        <v>1080828</v>
      </c>
      <c r="W928" t="s">
        <v>33</v>
      </c>
      <c r="X928" s="2">
        <v>2</v>
      </c>
      <c r="Y928" s="2">
        <v>1</v>
      </c>
    </row>
    <row r="929" spans="1:25" x14ac:dyDescent="0.25">
      <c r="A929" t="s">
        <v>24</v>
      </c>
      <c r="B929">
        <v>1</v>
      </c>
      <c r="C929" s="2">
        <v>762070</v>
      </c>
      <c r="D929" t="s">
        <v>1710</v>
      </c>
      <c r="E929" t="s">
        <v>26</v>
      </c>
      <c r="F929" t="s">
        <v>27</v>
      </c>
      <c r="G929" t="s">
        <v>28</v>
      </c>
      <c r="H929" t="s">
        <v>44</v>
      </c>
      <c r="I929" s="2">
        <v>1363228</v>
      </c>
      <c r="J929" s="2">
        <v>1</v>
      </c>
      <c r="K929" s="3">
        <v>43725.665601851848</v>
      </c>
      <c r="L929" s="4">
        <v>43726</v>
      </c>
      <c r="M929" t="s">
        <v>910</v>
      </c>
      <c r="N929" s="2">
        <v>1080870</v>
      </c>
      <c r="O929" s="4">
        <v>43738</v>
      </c>
      <c r="P929" t="s">
        <v>31</v>
      </c>
      <c r="Q929" t="s">
        <v>46</v>
      </c>
      <c r="R929" s="5">
        <v>299.98</v>
      </c>
      <c r="S929" s="5">
        <v>44.98</v>
      </c>
      <c r="T929">
        <v>255</v>
      </c>
      <c r="U929" s="2">
        <v>0</v>
      </c>
      <c r="V929" s="2">
        <v>1080870</v>
      </c>
      <c r="W929" t="s">
        <v>39</v>
      </c>
      <c r="X929" s="2">
        <v>1</v>
      </c>
      <c r="Y929" s="2">
        <v>1</v>
      </c>
    </row>
    <row r="930" spans="1:25" x14ac:dyDescent="0.25">
      <c r="A930" t="s">
        <v>24</v>
      </c>
      <c r="B930">
        <v>1</v>
      </c>
      <c r="C930" s="2">
        <v>781752</v>
      </c>
      <c r="D930" t="s">
        <v>1711</v>
      </c>
      <c r="E930" t="s">
        <v>26</v>
      </c>
      <c r="F930" t="s">
        <v>27</v>
      </c>
      <c r="G930" t="s">
        <v>35</v>
      </c>
      <c r="H930" t="s">
        <v>44</v>
      </c>
      <c r="I930" s="2">
        <v>1363380</v>
      </c>
      <c r="J930" s="2">
        <v>1</v>
      </c>
      <c r="K930" s="3">
        <v>43725.712048611109</v>
      </c>
      <c r="L930" s="4">
        <v>43726</v>
      </c>
      <c r="M930" t="s">
        <v>1712</v>
      </c>
      <c r="N930" s="2">
        <v>1081022</v>
      </c>
      <c r="O930" s="4">
        <v>43735</v>
      </c>
      <c r="P930" t="s">
        <v>31</v>
      </c>
      <c r="Q930" t="s">
        <v>46</v>
      </c>
      <c r="R930" s="5">
        <v>299.98</v>
      </c>
      <c r="S930" s="5">
        <v>44.98</v>
      </c>
      <c r="T930">
        <v>255</v>
      </c>
      <c r="U930" s="2">
        <v>0</v>
      </c>
      <c r="V930" s="2">
        <v>1081022</v>
      </c>
      <c r="W930" t="s">
        <v>39</v>
      </c>
      <c r="X930" s="2">
        <v>1</v>
      </c>
      <c r="Y930" s="2">
        <v>1</v>
      </c>
    </row>
    <row r="931" spans="1:25" x14ac:dyDescent="0.25">
      <c r="A931" t="s">
        <v>24</v>
      </c>
      <c r="B931">
        <v>1</v>
      </c>
      <c r="C931" s="2">
        <v>1090019</v>
      </c>
      <c r="D931" t="s">
        <v>1713</v>
      </c>
      <c r="E931" t="s">
        <v>26</v>
      </c>
      <c r="F931" t="s">
        <v>27</v>
      </c>
      <c r="G931" t="s">
        <v>35</v>
      </c>
      <c r="H931" t="s">
        <v>44</v>
      </c>
      <c r="I931" s="2">
        <v>1363455</v>
      </c>
      <c r="J931" s="2">
        <v>1</v>
      </c>
      <c r="K931" s="3">
        <v>43725.742835648147</v>
      </c>
      <c r="L931" s="4">
        <v>43726</v>
      </c>
      <c r="M931" t="s">
        <v>1714</v>
      </c>
      <c r="N931" s="2">
        <v>1081097</v>
      </c>
      <c r="O931" s="4">
        <v>43734</v>
      </c>
      <c r="P931" t="s">
        <v>31</v>
      </c>
      <c r="Q931" t="s">
        <v>46</v>
      </c>
      <c r="R931" s="5">
        <v>299.98</v>
      </c>
      <c r="S931" s="5">
        <v>44.98</v>
      </c>
      <c r="T931">
        <v>255</v>
      </c>
      <c r="U931" s="2">
        <v>0</v>
      </c>
      <c r="V931" s="2">
        <v>1081097</v>
      </c>
      <c r="W931" t="s">
        <v>39</v>
      </c>
      <c r="X931" s="2">
        <v>1</v>
      </c>
      <c r="Y931" s="2">
        <v>1</v>
      </c>
    </row>
    <row r="932" spans="1:25" x14ac:dyDescent="0.25">
      <c r="A932" t="s">
        <v>24</v>
      </c>
      <c r="B932">
        <v>1</v>
      </c>
      <c r="C932" s="2">
        <v>1090045</v>
      </c>
      <c r="D932" t="s">
        <v>1715</v>
      </c>
      <c r="E932" t="s">
        <v>26</v>
      </c>
      <c r="F932" t="s">
        <v>27</v>
      </c>
      <c r="G932" t="s">
        <v>35</v>
      </c>
      <c r="H932" t="s">
        <v>44</v>
      </c>
      <c r="I932" s="2">
        <v>1363490</v>
      </c>
      <c r="J932" s="2">
        <v>1</v>
      </c>
      <c r="K932" s="3">
        <v>43725.747511574074</v>
      </c>
      <c r="L932" s="4">
        <v>43726</v>
      </c>
      <c r="M932" t="s">
        <v>1716</v>
      </c>
      <c r="N932" s="2">
        <v>1081132</v>
      </c>
      <c r="O932" s="4">
        <v>43742</v>
      </c>
      <c r="P932" t="s">
        <v>31</v>
      </c>
      <c r="Q932" t="s">
        <v>46</v>
      </c>
      <c r="R932" s="5">
        <v>299.98</v>
      </c>
      <c r="S932" s="5">
        <v>44.98</v>
      </c>
      <c r="T932">
        <v>255</v>
      </c>
      <c r="U932" s="2">
        <v>0</v>
      </c>
      <c r="V932" s="2">
        <v>1081132</v>
      </c>
      <c r="W932" t="s">
        <v>33</v>
      </c>
      <c r="X932" s="2">
        <v>2</v>
      </c>
      <c r="Y932" s="2">
        <v>1</v>
      </c>
    </row>
    <row r="933" spans="1:25" x14ac:dyDescent="0.25">
      <c r="A933" t="s">
        <v>24</v>
      </c>
      <c r="B933">
        <v>1</v>
      </c>
      <c r="C933" s="2">
        <v>1040239</v>
      </c>
      <c r="D933" t="s">
        <v>1717</v>
      </c>
      <c r="E933" t="s">
        <v>26</v>
      </c>
      <c r="F933" t="s">
        <v>27</v>
      </c>
      <c r="G933" t="s">
        <v>150</v>
      </c>
      <c r="H933" t="s">
        <v>29</v>
      </c>
      <c r="I933" s="2">
        <v>1363608</v>
      </c>
      <c r="J933" s="2">
        <v>1</v>
      </c>
      <c r="K933" s="3">
        <v>43725.80263888889</v>
      </c>
      <c r="L933" s="4">
        <v>43726</v>
      </c>
      <c r="M933" t="s">
        <v>1718</v>
      </c>
      <c r="N933" s="2">
        <v>1081250</v>
      </c>
      <c r="O933" s="4">
        <v>43735</v>
      </c>
      <c r="P933" t="s">
        <v>31</v>
      </c>
      <c r="Q933" t="s">
        <v>32</v>
      </c>
      <c r="R933" s="5">
        <v>299.98</v>
      </c>
      <c r="S933" s="5">
        <v>44.98</v>
      </c>
      <c r="T933">
        <v>255</v>
      </c>
      <c r="U933" s="2">
        <v>1</v>
      </c>
      <c r="V933" s="2">
        <v>1081250</v>
      </c>
      <c r="W933" t="s">
        <v>39</v>
      </c>
      <c r="X933" s="2">
        <v>1</v>
      </c>
      <c r="Y933" s="2">
        <v>1</v>
      </c>
    </row>
    <row r="934" spans="1:25" x14ac:dyDescent="0.25">
      <c r="A934" t="s">
        <v>24</v>
      </c>
      <c r="B934">
        <v>1</v>
      </c>
      <c r="C934" s="2">
        <v>1047938</v>
      </c>
      <c r="D934" t="s">
        <v>1719</v>
      </c>
      <c r="E934" t="s">
        <v>26</v>
      </c>
      <c r="F934" t="s">
        <v>27</v>
      </c>
      <c r="G934" t="s">
        <v>35</v>
      </c>
      <c r="H934" t="s">
        <v>44</v>
      </c>
      <c r="I934" s="2">
        <v>1363674</v>
      </c>
      <c r="J934" s="2">
        <v>1</v>
      </c>
      <c r="K934" s="3">
        <v>43725.843287037038</v>
      </c>
      <c r="L934" s="4">
        <v>43726</v>
      </c>
      <c r="M934" t="s">
        <v>1720</v>
      </c>
      <c r="N934" s="2">
        <v>1081316</v>
      </c>
      <c r="O934" s="4">
        <v>43734</v>
      </c>
      <c r="P934" t="s">
        <v>31</v>
      </c>
      <c r="Q934" t="s">
        <v>46</v>
      </c>
      <c r="R934" s="5">
        <v>299.98</v>
      </c>
      <c r="S934" s="5">
        <v>44.98</v>
      </c>
      <c r="T934">
        <v>255</v>
      </c>
      <c r="U934" s="2">
        <v>0</v>
      </c>
      <c r="V934" s="2">
        <v>1081316</v>
      </c>
      <c r="W934" t="s">
        <v>39</v>
      </c>
      <c r="X934" s="2">
        <v>1</v>
      </c>
      <c r="Y934" s="2">
        <v>1</v>
      </c>
    </row>
    <row r="935" spans="1:25" x14ac:dyDescent="0.25">
      <c r="A935" t="s">
        <v>24</v>
      </c>
      <c r="B935">
        <v>1</v>
      </c>
      <c r="C935" s="2">
        <v>1090205</v>
      </c>
      <c r="D935" t="s">
        <v>1721</v>
      </c>
      <c r="E935" t="s">
        <v>26</v>
      </c>
      <c r="F935" t="s">
        <v>27</v>
      </c>
      <c r="G935" t="s">
        <v>52</v>
      </c>
      <c r="H935" t="s">
        <v>44</v>
      </c>
      <c r="I935" s="2">
        <v>1363720</v>
      </c>
      <c r="J935" s="2">
        <v>1</v>
      </c>
      <c r="K935" s="3">
        <v>43725.874560185184</v>
      </c>
      <c r="L935" s="4">
        <v>43727</v>
      </c>
      <c r="M935" t="s">
        <v>1722</v>
      </c>
      <c r="N935" s="2">
        <v>1081362</v>
      </c>
      <c r="O935" s="4">
        <v>43738</v>
      </c>
      <c r="P935" t="s">
        <v>31</v>
      </c>
      <c r="Q935" t="s">
        <v>46</v>
      </c>
      <c r="R935" s="5">
        <v>299.98</v>
      </c>
      <c r="S935" s="5">
        <v>44.98</v>
      </c>
      <c r="T935">
        <v>255</v>
      </c>
      <c r="U935" s="2">
        <v>0</v>
      </c>
      <c r="V935" s="2">
        <v>1081362</v>
      </c>
      <c r="W935" t="s">
        <v>39</v>
      </c>
      <c r="X935" s="2">
        <v>1</v>
      </c>
      <c r="Y935" s="2">
        <v>1</v>
      </c>
    </row>
    <row r="936" spans="1:25" x14ac:dyDescent="0.25">
      <c r="A936" t="s">
        <v>24</v>
      </c>
      <c r="B936">
        <v>1</v>
      </c>
      <c r="C936" s="2">
        <v>995564</v>
      </c>
      <c r="D936" t="s">
        <v>1723</v>
      </c>
      <c r="E936" t="s">
        <v>26</v>
      </c>
      <c r="F936" t="s">
        <v>27</v>
      </c>
      <c r="G936" t="s">
        <v>35</v>
      </c>
      <c r="H936" t="s">
        <v>44</v>
      </c>
      <c r="I936" s="2">
        <v>1363729</v>
      </c>
      <c r="J936" s="2">
        <v>1</v>
      </c>
      <c r="K936" s="3">
        <v>43725.890902777777</v>
      </c>
      <c r="L936" s="4">
        <v>43727</v>
      </c>
      <c r="M936" t="s">
        <v>1724</v>
      </c>
      <c r="N936" s="2">
        <v>1081371</v>
      </c>
      <c r="O936" s="4">
        <v>43742</v>
      </c>
      <c r="P936" t="s">
        <v>31</v>
      </c>
      <c r="Q936" t="s">
        <v>46</v>
      </c>
      <c r="R936" s="5">
        <v>299.98</v>
      </c>
      <c r="S936" s="5">
        <v>44.98</v>
      </c>
      <c r="T936">
        <v>255</v>
      </c>
      <c r="U936" s="2">
        <v>0</v>
      </c>
      <c r="V936" s="2">
        <v>1081371</v>
      </c>
      <c r="W936" t="s">
        <v>33</v>
      </c>
      <c r="X936" s="2">
        <v>2</v>
      </c>
      <c r="Y936" s="2">
        <v>1</v>
      </c>
    </row>
    <row r="937" spans="1:25" x14ac:dyDescent="0.25">
      <c r="A937" t="s">
        <v>24</v>
      </c>
      <c r="B937">
        <v>1</v>
      </c>
      <c r="C937" s="2">
        <v>1054874</v>
      </c>
      <c r="D937" t="s">
        <v>1725</v>
      </c>
      <c r="E937" t="s">
        <v>26</v>
      </c>
      <c r="F937" t="s">
        <v>27</v>
      </c>
      <c r="G937" t="s">
        <v>52</v>
      </c>
      <c r="H937" t="s">
        <v>44</v>
      </c>
      <c r="I937" s="2">
        <v>1363739</v>
      </c>
      <c r="J937" s="2">
        <v>1</v>
      </c>
      <c r="K937" s="3">
        <v>43725.899710648147</v>
      </c>
      <c r="L937" s="4">
        <v>43727</v>
      </c>
      <c r="M937" t="s">
        <v>1726</v>
      </c>
      <c r="N937" s="2">
        <v>1081381</v>
      </c>
      <c r="O937" s="4">
        <v>43739</v>
      </c>
      <c r="P937" t="s">
        <v>31</v>
      </c>
      <c r="Q937" t="s">
        <v>46</v>
      </c>
      <c r="R937" s="5">
        <v>299.98</v>
      </c>
      <c r="S937" s="5">
        <v>44.98</v>
      </c>
      <c r="T937">
        <v>255</v>
      </c>
      <c r="U937" s="2">
        <v>0</v>
      </c>
      <c r="V937" s="2">
        <v>1081381</v>
      </c>
      <c r="W937" t="s">
        <v>33</v>
      </c>
      <c r="X937" s="2">
        <v>2</v>
      </c>
      <c r="Y937" s="2">
        <v>1</v>
      </c>
    </row>
    <row r="938" spans="1:25" x14ac:dyDescent="0.25">
      <c r="A938" t="s">
        <v>24</v>
      </c>
      <c r="B938">
        <v>1</v>
      </c>
      <c r="C938" s="2">
        <v>1090245</v>
      </c>
      <c r="D938" t="s">
        <v>1727</v>
      </c>
      <c r="E938" t="s">
        <v>26</v>
      </c>
      <c r="F938" t="s">
        <v>27</v>
      </c>
      <c r="G938" t="s">
        <v>52</v>
      </c>
      <c r="H938" t="s">
        <v>44</v>
      </c>
      <c r="I938" s="2">
        <v>1363781</v>
      </c>
      <c r="J938" s="2">
        <v>1</v>
      </c>
      <c r="K938" s="3">
        <v>43725.961446759255</v>
      </c>
      <c r="L938" s="4">
        <v>43727</v>
      </c>
      <c r="M938" t="s">
        <v>1728</v>
      </c>
      <c r="N938" s="2">
        <v>1081423</v>
      </c>
      <c r="O938" s="4">
        <v>43738</v>
      </c>
      <c r="P938" t="s">
        <v>31</v>
      </c>
      <c r="Q938" t="s">
        <v>46</v>
      </c>
      <c r="R938" s="5">
        <v>299.98</v>
      </c>
      <c r="S938" s="5">
        <v>44.98</v>
      </c>
      <c r="T938">
        <v>255</v>
      </c>
      <c r="U938" s="2">
        <v>0</v>
      </c>
      <c r="V938" s="2">
        <v>1081423</v>
      </c>
      <c r="W938" t="s">
        <v>39</v>
      </c>
      <c r="X938" s="2">
        <v>1</v>
      </c>
      <c r="Y938" s="2">
        <v>1</v>
      </c>
    </row>
    <row r="939" spans="1:25" x14ac:dyDescent="0.25">
      <c r="A939" t="s">
        <v>24</v>
      </c>
      <c r="B939">
        <v>1</v>
      </c>
      <c r="C939" s="2">
        <v>890417</v>
      </c>
      <c r="D939" t="s">
        <v>1729</v>
      </c>
      <c r="E939" t="s">
        <v>26</v>
      </c>
      <c r="F939" t="s">
        <v>27</v>
      </c>
      <c r="G939" t="s">
        <v>150</v>
      </c>
      <c r="H939" t="s">
        <v>29</v>
      </c>
      <c r="I939" s="2">
        <v>1363841</v>
      </c>
      <c r="J939" s="2">
        <v>1</v>
      </c>
      <c r="K939" s="3">
        <v>43726.330393518518</v>
      </c>
      <c r="L939" s="4">
        <v>43727</v>
      </c>
      <c r="M939" t="s">
        <v>1730</v>
      </c>
      <c r="N939" s="2">
        <v>1081483</v>
      </c>
      <c r="O939" s="4">
        <v>43740</v>
      </c>
      <c r="P939" t="s">
        <v>31</v>
      </c>
      <c r="Q939" t="s">
        <v>32</v>
      </c>
      <c r="R939" s="5">
        <v>299.98</v>
      </c>
      <c r="S939" s="5">
        <v>44.98</v>
      </c>
      <c r="T939">
        <v>255</v>
      </c>
      <c r="U939" s="2">
        <v>1</v>
      </c>
      <c r="V939" s="2">
        <v>1081483</v>
      </c>
      <c r="W939" t="s">
        <v>33</v>
      </c>
      <c r="X939" s="2">
        <v>2</v>
      </c>
      <c r="Y939" s="2">
        <v>1</v>
      </c>
    </row>
    <row r="940" spans="1:25" x14ac:dyDescent="0.25">
      <c r="A940" t="s">
        <v>24</v>
      </c>
      <c r="B940">
        <v>1</v>
      </c>
      <c r="C940" s="2">
        <v>1090295</v>
      </c>
      <c r="D940" t="s">
        <v>1731</v>
      </c>
      <c r="E940" t="s">
        <v>26</v>
      </c>
      <c r="F940" t="s">
        <v>27</v>
      </c>
      <c r="G940" t="s">
        <v>28</v>
      </c>
      <c r="H940" t="s">
        <v>44</v>
      </c>
      <c r="I940" s="2">
        <v>1363848</v>
      </c>
      <c r="J940" s="2">
        <v>1</v>
      </c>
      <c r="K940" s="3">
        <v>43726.418252314812</v>
      </c>
      <c r="L940" s="4">
        <v>43727</v>
      </c>
      <c r="M940" t="s">
        <v>1732</v>
      </c>
      <c r="N940" s="2">
        <v>1081490</v>
      </c>
      <c r="O940" s="4">
        <v>43748</v>
      </c>
      <c r="P940" t="s">
        <v>42</v>
      </c>
      <c r="Q940" t="s">
        <v>46</v>
      </c>
      <c r="R940" s="5">
        <v>299.98</v>
      </c>
      <c r="S940" s="5">
        <v>44.98</v>
      </c>
      <c r="T940">
        <v>255</v>
      </c>
      <c r="U940" s="2">
        <v>0</v>
      </c>
      <c r="V940" s="2">
        <v>1081490</v>
      </c>
      <c r="W940" t="s">
        <v>33</v>
      </c>
      <c r="X940" s="2">
        <v>1</v>
      </c>
      <c r="Y940" s="2">
        <v>1</v>
      </c>
    </row>
    <row r="941" spans="1:25" x14ac:dyDescent="0.25">
      <c r="A941" t="s">
        <v>24</v>
      </c>
      <c r="B941">
        <v>1</v>
      </c>
      <c r="C941" s="2">
        <v>1090311</v>
      </c>
      <c r="D941" t="s">
        <v>1733</v>
      </c>
      <c r="E941" t="s">
        <v>26</v>
      </c>
      <c r="F941" t="s">
        <v>27</v>
      </c>
      <c r="G941" t="s">
        <v>52</v>
      </c>
      <c r="H941" t="s">
        <v>44</v>
      </c>
      <c r="I941" s="2">
        <v>1363865</v>
      </c>
      <c r="J941" s="2">
        <v>1</v>
      </c>
      <c r="K941" s="3">
        <v>43726.348587962959</v>
      </c>
      <c r="L941" s="4">
        <v>43727</v>
      </c>
      <c r="M941" t="s">
        <v>1734</v>
      </c>
      <c r="N941" s="2">
        <v>1081507</v>
      </c>
      <c r="O941" s="4">
        <v>43739</v>
      </c>
      <c r="P941" t="s">
        <v>31</v>
      </c>
      <c r="Q941" t="s">
        <v>46</v>
      </c>
      <c r="R941" s="5">
        <v>299.98</v>
      </c>
      <c r="S941" s="5">
        <v>44.98</v>
      </c>
      <c r="T941">
        <v>255</v>
      </c>
      <c r="U941" s="2">
        <v>0</v>
      </c>
      <c r="V941" s="2">
        <v>1081507</v>
      </c>
      <c r="W941" t="s">
        <v>33</v>
      </c>
      <c r="X941" s="2">
        <v>2</v>
      </c>
      <c r="Y941" s="2">
        <v>1</v>
      </c>
    </row>
    <row r="942" spans="1:25" x14ac:dyDescent="0.25">
      <c r="A942" t="s">
        <v>24</v>
      </c>
      <c r="B942">
        <v>1</v>
      </c>
      <c r="C942" s="2">
        <v>1090318</v>
      </c>
      <c r="D942" t="s">
        <v>1735</v>
      </c>
      <c r="E942" t="s">
        <v>26</v>
      </c>
      <c r="F942" t="s">
        <v>27</v>
      </c>
      <c r="G942" t="s">
        <v>35</v>
      </c>
      <c r="H942" t="s">
        <v>36</v>
      </c>
      <c r="I942" s="2">
        <v>1363875</v>
      </c>
      <c r="J942" s="2">
        <v>1</v>
      </c>
      <c r="K942" s="3">
        <v>43727.697210648148</v>
      </c>
      <c r="L942" s="4">
        <v>43728</v>
      </c>
      <c r="M942" t="s">
        <v>1736</v>
      </c>
      <c r="N942" s="2">
        <v>1081517</v>
      </c>
      <c r="O942" s="4">
        <v>43742</v>
      </c>
      <c r="P942" t="s">
        <v>31</v>
      </c>
      <c r="Q942" t="s">
        <v>38</v>
      </c>
      <c r="R942" s="5">
        <v>299.98</v>
      </c>
      <c r="S942" s="5">
        <v>44.98</v>
      </c>
      <c r="T942">
        <v>255</v>
      </c>
      <c r="U942" s="2">
        <v>1</v>
      </c>
      <c r="V942" s="2">
        <v>1081517</v>
      </c>
      <c r="W942" t="s">
        <v>33</v>
      </c>
      <c r="X942" s="2">
        <v>2</v>
      </c>
      <c r="Y942" s="2">
        <v>1</v>
      </c>
    </row>
    <row r="943" spans="1:25" x14ac:dyDescent="0.25">
      <c r="A943" t="s">
        <v>24</v>
      </c>
      <c r="B943">
        <v>1</v>
      </c>
      <c r="C943" s="2">
        <v>1047905</v>
      </c>
      <c r="D943" t="s">
        <v>1737</v>
      </c>
      <c r="E943" t="s">
        <v>26</v>
      </c>
      <c r="F943" t="s">
        <v>27</v>
      </c>
      <c r="G943" t="s">
        <v>28</v>
      </c>
      <c r="H943" t="s">
        <v>44</v>
      </c>
      <c r="I943" s="2">
        <v>1363889</v>
      </c>
      <c r="J943" s="2">
        <v>1</v>
      </c>
      <c r="K943" s="3">
        <v>43726.500381944439</v>
      </c>
      <c r="L943" s="4">
        <v>43727</v>
      </c>
      <c r="M943" t="s">
        <v>157</v>
      </c>
      <c r="N943" s="2">
        <v>1081531</v>
      </c>
      <c r="O943" s="4">
        <v>43748</v>
      </c>
      <c r="P943" t="s">
        <v>42</v>
      </c>
      <c r="Q943" t="s">
        <v>46</v>
      </c>
      <c r="R943" s="5">
        <v>299.98</v>
      </c>
      <c r="S943" s="5">
        <v>44.98</v>
      </c>
      <c r="T943">
        <v>255</v>
      </c>
      <c r="U943" s="2">
        <v>0</v>
      </c>
      <c r="V943" s="2">
        <v>1081531</v>
      </c>
      <c r="W943" t="s">
        <v>33</v>
      </c>
      <c r="X943" s="2">
        <v>1</v>
      </c>
      <c r="Y943" s="2">
        <v>1</v>
      </c>
    </row>
    <row r="944" spans="1:25" x14ac:dyDescent="0.25">
      <c r="A944" t="s">
        <v>24</v>
      </c>
      <c r="B944">
        <v>1</v>
      </c>
      <c r="C944" s="2">
        <v>772217</v>
      </c>
      <c r="D944" t="s">
        <v>1738</v>
      </c>
      <c r="E944" t="s">
        <v>26</v>
      </c>
      <c r="F944" t="s">
        <v>27</v>
      </c>
      <c r="G944" t="s">
        <v>28</v>
      </c>
      <c r="H944" t="s">
        <v>44</v>
      </c>
      <c r="I944" s="2">
        <v>1363904</v>
      </c>
      <c r="J944" s="2">
        <v>1</v>
      </c>
      <c r="K944" s="3">
        <v>43726.330150462964</v>
      </c>
      <c r="L944" s="4">
        <v>43727</v>
      </c>
      <c r="M944" t="s">
        <v>576</v>
      </c>
      <c r="N944" s="2">
        <v>1081546</v>
      </c>
      <c r="O944" s="4">
        <v>43748</v>
      </c>
      <c r="P944" t="s">
        <v>42</v>
      </c>
      <c r="Q944" t="s">
        <v>46</v>
      </c>
      <c r="R944" s="5">
        <v>299.98</v>
      </c>
      <c r="S944" s="5">
        <v>44.98</v>
      </c>
      <c r="T944">
        <v>255</v>
      </c>
      <c r="U944" s="2">
        <v>0</v>
      </c>
      <c r="V944" s="2">
        <v>1081546</v>
      </c>
      <c r="W944" t="s">
        <v>33</v>
      </c>
      <c r="X944" s="2">
        <v>1</v>
      </c>
      <c r="Y944" s="2">
        <v>1</v>
      </c>
    </row>
    <row r="945" spans="1:25" x14ac:dyDescent="0.25">
      <c r="A945" t="s">
        <v>24</v>
      </c>
      <c r="B945">
        <v>1</v>
      </c>
      <c r="C945" s="2">
        <v>1078279</v>
      </c>
      <c r="D945" t="s">
        <v>1739</v>
      </c>
      <c r="E945" t="s">
        <v>26</v>
      </c>
      <c r="F945" t="s">
        <v>27</v>
      </c>
      <c r="G945" t="s">
        <v>35</v>
      </c>
      <c r="H945" t="s">
        <v>44</v>
      </c>
      <c r="I945" s="2">
        <v>1364244</v>
      </c>
      <c r="J945" s="2">
        <v>1</v>
      </c>
      <c r="K945" s="3">
        <v>43726.47252314815</v>
      </c>
      <c r="L945" s="4">
        <v>43727</v>
      </c>
      <c r="M945" t="s">
        <v>1101</v>
      </c>
      <c r="N945" s="2">
        <v>1081876</v>
      </c>
      <c r="O945" s="4">
        <v>43738</v>
      </c>
      <c r="P945" t="s">
        <v>31</v>
      </c>
      <c r="Q945" t="s">
        <v>46</v>
      </c>
      <c r="R945" s="5">
        <v>299.98</v>
      </c>
      <c r="S945" s="5">
        <v>44.98</v>
      </c>
      <c r="T945">
        <v>255</v>
      </c>
      <c r="U945" s="2">
        <v>0</v>
      </c>
      <c r="V945" s="2">
        <v>1081876</v>
      </c>
      <c r="W945" t="s">
        <v>39</v>
      </c>
      <c r="X945" s="2">
        <v>1</v>
      </c>
      <c r="Y945" s="2">
        <v>1</v>
      </c>
    </row>
    <row r="946" spans="1:25" x14ac:dyDescent="0.25">
      <c r="A946" t="s">
        <v>24</v>
      </c>
      <c r="B946">
        <v>1</v>
      </c>
      <c r="C946" s="2">
        <v>675006</v>
      </c>
      <c r="D946" t="s">
        <v>1740</v>
      </c>
      <c r="E946" t="s">
        <v>26</v>
      </c>
      <c r="F946" t="s">
        <v>27</v>
      </c>
      <c r="G946" t="s">
        <v>28</v>
      </c>
      <c r="H946" t="s">
        <v>44</v>
      </c>
      <c r="I946" s="2">
        <v>1364283</v>
      </c>
      <c r="J946" s="2">
        <v>1</v>
      </c>
      <c r="K946" s="3">
        <v>43726.504074074073</v>
      </c>
      <c r="L946" s="4">
        <v>43727</v>
      </c>
      <c r="M946" t="s">
        <v>534</v>
      </c>
      <c r="N946" s="2">
        <v>1081915</v>
      </c>
      <c r="O946" s="4">
        <v>43738</v>
      </c>
      <c r="P946" t="s">
        <v>31</v>
      </c>
      <c r="Q946" t="s">
        <v>46</v>
      </c>
      <c r="R946" s="5">
        <v>299.98</v>
      </c>
      <c r="S946" s="5">
        <v>44.98</v>
      </c>
      <c r="T946">
        <v>255</v>
      </c>
      <c r="U946" s="2">
        <v>0</v>
      </c>
      <c r="V946" s="2">
        <v>1081915</v>
      </c>
      <c r="W946" t="s">
        <v>39</v>
      </c>
      <c r="X946" s="2">
        <v>1</v>
      </c>
      <c r="Y946" s="2">
        <v>1</v>
      </c>
    </row>
    <row r="947" spans="1:25" x14ac:dyDescent="0.25">
      <c r="A947" t="s">
        <v>24</v>
      </c>
      <c r="B947">
        <v>1</v>
      </c>
      <c r="C947" s="2">
        <v>943892</v>
      </c>
      <c r="D947" t="s">
        <v>1741</v>
      </c>
      <c r="E947" t="s">
        <v>26</v>
      </c>
      <c r="F947" t="s">
        <v>27</v>
      </c>
      <c r="G947" t="s">
        <v>28</v>
      </c>
      <c r="H947" t="s">
        <v>44</v>
      </c>
      <c r="I947" s="2">
        <v>1364328</v>
      </c>
      <c r="J947" s="2">
        <v>1</v>
      </c>
      <c r="K947" s="3">
        <v>43726.491261574076</v>
      </c>
      <c r="L947" s="4">
        <v>43727</v>
      </c>
      <c r="M947" t="s">
        <v>1742</v>
      </c>
      <c r="N947" s="2">
        <v>1081960</v>
      </c>
      <c r="O947" s="4">
        <v>43748</v>
      </c>
      <c r="P947" t="s">
        <v>42</v>
      </c>
      <c r="Q947" t="s">
        <v>46</v>
      </c>
      <c r="R947" s="5">
        <v>299.98</v>
      </c>
      <c r="S947" s="5">
        <v>44.98</v>
      </c>
      <c r="T947">
        <v>255</v>
      </c>
      <c r="U947" s="2">
        <v>0</v>
      </c>
      <c r="V947" s="2">
        <v>1081960</v>
      </c>
      <c r="W947" t="s">
        <v>33</v>
      </c>
      <c r="X947" s="2">
        <v>1</v>
      </c>
      <c r="Y947" s="2">
        <v>1</v>
      </c>
    </row>
    <row r="948" spans="1:25" x14ac:dyDescent="0.25">
      <c r="A948" t="s">
        <v>24</v>
      </c>
      <c r="B948">
        <v>1</v>
      </c>
      <c r="C948" s="2">
        <v>733640</v>
      </c>
      <c r="D948" t="s">
        <v>1743</v>
      </c>
      <c r="E948" t="s">
        <v>26</v>
      </c>
      <c r="F948" t="s">
        <v>27</v>
      </c>
      <c r="G948" t="s">
        <v>35</v>
      </c>
      <c r="H948" t="s">
        <v>44</v>
      </c>
      <c r="I948" s="2">
        <v>1364373</v>
      </c>
      <c r="J948" s="2">
        <v>1</v>
      </c>
      <c r="K948" s="3">
        <v>43726.505347222221</v>
      </c>
      <c r="L948" s="4">
        <v>43727</v>
      </c>
      <c r="M948" t="s">
        <v>518</v>
      </c>
      <c r="N948" s="2">
        <v>1082005</v>
      </c>
      <c r="O948" s="4">
        <v>43735</v>
      </c>
      <c r="P948" t="s">
        <v>31</v>
      </c>
      <c r="Q948" t="s">
        <v>46</v>
      </c>
      <c r="R948" s="5">
        <v>299.98</v>
      </c>
      <c r="S948" s="5">
        <v>44.98</v>
      </c>
      <c r="T948">
        <v>255</v>
      </c>
      <c r="U948" s="2">
        <v>0</v>
      </c>
      <c r="V948" s="2">
        <v>1082005</v>
      </c>
      <c r="W948" t="s">
        <v>39</v>
      </c>
      <c r="X948" s="2">
        <v>1</v>
      </c>
      <c r="Y948" s="2">
        <v>1</v>
      </c>
    </row>
    <row r="949" spans="1:25" x14ac:dyDescent="0.25">
      <c r="A949" t="s">
        <v>24</v>
      </c>
      <c r="B949">
        <v>1</v>
      </c>
      <c r="C949" s="2">
        <v>972424</v>
      </c>
      <c r="D949" t="s">
        <v>1744</v>
      </c>
      <c r="E949" t="s">
        <v>26</v>
      </c>
      <c r="F949" t="s">
        <v>27</v>
      </c>
      <c r="G949" t="s">
        <v>35</v>
      </c>
      <c r="H949" t="s">
        <v>44</v>
      </c>
      <c r="I949" s="2">
        <v>1364453</v>
      </c>
      <c r="J949" s="2">
        <v>1</v>
      </c>
      <c r="K949" s="3">
        <v>43726.529618055552</v>
      </c>
      <c r="L949" s="4">
        <v>43727</v>
      </c>
      <c r="M949" t="s">
        <v>969</v>
      </c>
      <c r="N949" s="2">
        <v>1082085</v>
      </c>
      <c r="O949" s="4">
        <v>43740</v>
      </c>
      <c r="P949" t="s">
        <v>31</v>
      </c>
      <c r="Q949" t="s">
        <v>46</v>
      </c>
      <c r="R949" s="5">
        <v>299.98</v>
      </c>
      <c r="S949" s="5">
        <v>44.98</v>
      </c>
      <c r="T949">
        <v>255</v>
      </c>
      <c r="U949" s="2">
        <v>0</v>
      </c>
      <c r="V949" s="2">
        <v>1082085</v>
      </c>
      <c r="W949" t="s">
        <v>33</v>
      </c>
      <c r="X949" s="2">
        <v>2</v>
      </c>
      <c r="Y949" s="2">
        <v>1</v>
      </c>
    </row>
    <row r="950" spans="1:25" x14ac:dyDescent="0.25">
      <c r="A950" t="s">
        <v>24</v>
      </c>
      <c r="B950">
        <v>1</v>
      </c>
      <c r="C950" s="2">
        <v>1029948</v>
      </c>
      <c r="D950" t="s">
        <v>1745</v>
      </c>
      <c r="E950" t="s">
        <v>26</v>
      </c>
      <c r="F950" t="s">
        <v>27</v>
      </c>
      <c r="G950" t="s">
        <v>35</v>
      </c>
      <c r="H950" t="s">
        <v>44</v>
      </c>
      <c r="I950" s="2">
        <v>1364469</v>
      </c>
      <c r="J950" s="2">
        <v>1</v>
      </c>
      <c r="K950" s="3">
        <v>43726.538495370369</v>
      </c>
      <c r="L950" s="4">
        <v>43727</v>
      </c>
      <c r="M950" t="s">
        <v>687</v>
      </c>
      <c r="N950" s="2">
        <v>1082101</v>
      </c>
      <c r="O950" s="4">
        <v>43735</v>
      </c>
      <c r="P950" t="s">
        <v>31</v>
      </c>
      <c r="Q950" t="s">
        <v>46</v>
      </c>
      <c r="R950" s="5">
        <v>299.98</v>
      </c>
      <c r="S950" s="5">
        <v>44.98</v>
      </c>
      <c r="T950">
        <v>255</v>
      </c>
      <c r="U950" s="2">
        <v>0</v>
      </c>
      <c r="V950" s="2">
        <v>1082101</v>
      </c>
      <c r="W950" t="s">
        <v>39</v>
      </c>
      <c r="X950" s="2">
        <v>1</v>
      </c>
      <c r="Y950" s="2">
        <v>1</v>
      </c>
    </row>
    <row r="951" spans="1:25" x14ac:dyDescent="0.25">
      <c r="A951" t="s">
        <v>24</v>
      </c>
      <c r="B951">
        <v>1</v>
      </c>
      <c r="C951" s="2">
        <v>927805</v>
      </c>
      <c r="D951" t="s">
        <v>1746</v>
      </c>
      <c r="E951" t="s">
        <v>26</v>
      </c>
      <c r="F951" t="s">
        <v>27</v>
      </c>
      <c r="G951" t="s">
        <v>28</v>
      </c>
      <c r="H951" t="s">
        <v>44</v>
      </c>
      <c r="I951" s="2">
        <v>1364520</v>
      </c>
      <c r="J951" s="2">
        <v>1</v>
      </c>
      <c r="K951" s="3">
        <v>43726.604479166665</v>
      </c>
      <c r="L951" s="4">
        <v>43727</v>
      </c>
      <c r="M951" t="s">
        <v>1747</v>
      </c>
      <c r="N951" s="2">
        <v>1082152</v>
      </c>
      <c r="O951" s="4">
        <v>43748</v>
      </c>
      <c r="P951" t="s">
        <v>42</v>
      </c>
      <c r="Q951" t="s">
        <v>46</v>
      </c>
      <c r="R951" s="5">
        <v>299.98</v>
      </c>
      <c r="S951" s="5">
        <v>44.98</v>
      </c>
      <c r="T951">
        <v>255</v>
      </c>
      <c r="U951" s="2">
        <v>0</v>
      </c>
      <c r="V951" s="2">
        <v>1082152</v>
      </c>
      <c r="W951" t="s">
        <v>33</v>
      </c>
      <c r="X951" s="2">
        <v>1</v>
      </c>
      <c r="Y951" s="2">
        <v>1</v>
      </c>
    </row>
    <row r="952" spans="1:25" x14ac:dyDescent="0.25">
      <c r="A952" t="s">
        <v>24</v>
      </c>
      <c r="B952">
        <v>1</v>
      </c>
      <c r="C952" s="2">
        <v>1088301</v>
      </c>
      <c r="D952" t="s">
        <v>1748</v>
      </c>
      <c r="E952" t="s">
        <v>26</v>
      </c>
      <c r="F952" t="s">
        <v>27</v>
      </c>
      <c r="G952" t="s">
        <v>28</v>
      </c>
      <c r="H952" t="s">
        <v>36</v>
      </c>
      <c r="I952" s="2">
        <v>1364527</v>
      </c>
      <c r="J952" s="2">
        <v>1</v>
      </c>
      <c r="K952" s="3">
        <v>43726.595983796295</v>
      </c>
      <c r="L952" s="4">
        <v>43727</v>
      </c>
      <c r="M952" t="s">
        <v>1749</v>
      </c>
      <c r="N952" s="2">
        <v>1082159</v>
      </c>
      <c r="O952" s="4">
        <v>43738</v>
      </c>
      <c r="P952" t="s">
        <v>31</v>
      </c>
      <c r="Q952" t="s">
        <v>32</v>
      </c>
      <c r="R952" s="5">
        <v>299.98</v>
      </c>
      <c r="S952" s="5">
        <v>44.98</v>
      </c>
      <c r="T952">
        <v>255</v>
      </c>
      <c r="U952" s="2">
        <v>1</v>
      </c>
      <c r="V952" s="2">
        <v>1082159</v>
      </c>
      <c r="W952" t="s">
        <v>39</v>
      </c>
      <c r="X952" s="2">
        <v>1</v>
      </c>
      <c r="Y952" s="2">
        <v>1</v>
      </c>
    </row>
    <row r="953" spans="1:25" x14ac:dyDescent="0.25">
      <c r="A953" t="s">
        <v>24</v>
      </c>
      <c r="B953">
        <v>1</v>
      </c>
      <c r="C953" s="2">
        <v>1051694</v>
      </c>
      <c r="D953" t="s">
        <v>1750</v>
      </c>
      <c r="E953" t="s">
        <v>26</v>
      </c>
      <c r="F953" t="s">
        <v>27</v>
      </c>
      <c r="G953" t="s">
        <v>52</v>
      </c>
      <c r="H953" t="s">
        <v>44</v>
      </c>
      <c r="I953" s="2">
        <v>1364548</v>
      </c>
      <c r="J953" s="2">
        <v>1</v>
      </c>
      <c r="K953" s="3">
        <v>43726.55704861111</v>
      </c>
      <c r="L953" s="4">
        <v>43727</v>
      </c>
      <c r="M953" t="s">
        <v>1751</v>
      </c>
      <c r="N953" s="2">
        <v>1082180</v>
      </c>
      <c r="O953" s="4">
        <v>43738</v>
      </c>
      <c r="P953" t="s">
        <v>31</v>
      </c>
      <c r="Q953" t="s">
        <v>46</v>
      </c>
      <c r="R953" s="5">
        <v>299.98</v>
      </c>
      <c r="S953" s="5">
        <v>44.98</v>
      </c>
      <c r="T953">
        <v>255</v>
      </c>
      <c r="U953" s="2">
        <v>0</v>
      </c>
      <c r="V953" s="2">
        <v>1082180</v>
      </c>
      <c r="W953" t="s">
        <v>39</v>
      </c>
      <c r="X953" s="2">
        <v>1</v>
      </c>
      <c r="Y953" s="2">
        <v>1</v>
      </c>
    </row>
    <row r="954" spans="1:25" x14ac:dyDescent="0.25">
      <c r="A954" t="s">
        <v>24</v>
      </c>
      <c r="B954">
        <v>1</v>
      </c>
      <c r="C954" s="2">
        <v>1090856</v>
      </c>
      <c r="D954" t="s">
        <v>1752</v>
      </c>
      <c r="E954" t="s">
        <v>26</v>
      </c>
      <c r="F954" t="s">
        <v>27</v>
      </c>
      <c r="G954" t="s">
        <v>35</v>
      </c>
      <c r="H954" t="s">
        <v>44</v>
      </c>
      <c r="I954" s="2">
        <v>1364637</v>
      </c>
      <c r="J954" s="2">
        <v>1</v>
      </c>
      <c r="K954" s="3">
        <v>43726.583865740737</v>
      </c>
      <c r="L954" s="4">
        <v>43727</v>
      </c>
      <c r="M954" t="s">
        <v>1753</v>
      </c>
      <c r="N954" s="2">
        <v>1082263</v>
      </c>
      <c r="O954" s="4">
        <v>43742</v>
      </c>
      <c r="P954" t="s">
        <v>31</v>
      </c>
      <c r="Q954" t="s">
        <v>46</v>
      </c>
      <c r="R954" s="5">
        <v>299.98</v>
      </c>
      <c r="S954" s="5">
        <v>44.98</v>
      </c>
      <c r="T954">
        <v>255</v>
      </c>
      <c r="U954" s="2">
        <v>0</v>
      </c>
      <c r="V954" s="2">
        <v>1082263</v>
      </c>
      <c r="W954" t="s">
        <v>33</v>
      </c>
      <c r="X954" s="2">
        <v>2</v>
      </c>
      <c r="Y954" s="2">
        <v>1</v>
      </c>
    </row>
    <row r="955" spans="1:25" x14ac:dyDescent="0.25">
      <c r="A955" t="s">
        <v>24</v>
      </c>
      <c r="B955">
        <v>1</v>
      </c>
      <c r="C955" s="2">
        <v>1090861</v>
      </c>
      <c r="D955" t="s">
        <v>1754</v>
      </c>
      <c r="E955" t="s">
        <v>26</v>
      </c>
      <c r="F955" t="s">
        <v>27</v>
      </c>
      <c r="G955" t="s">
        <v>35</v>
      </c>
      <c r="H955" t="s">
        <v>44</v>
      </c>
      <c r="I955" s="2">
        <v>1364646</v>
      </c>
      <c r="J955" s="2">
        <v>1</v>
      </c>
      <c r="K955" s="3">
        <v>43726.585752314815</v>
      </c>
      <c r="L955" s="4">
        <v>43727</v>
      </c>
      <c r="M955" t="s">
        <v>1755</v>
      </c>
      <c r="N955" s="2">
        <v>1082272</v>
      </c>
      <c r="O955" s="4">
        <v>43735</v>
      </c>
      <c r="P955" t="s">
        <v>31</v>
      </c>
      <c r="Q955" t="s">
        <v>46</v>
      </c>
      <c r="R955" s="5">
        <v>299.98</v>
      </c>
      <c r="S955" s="5">
        <v>44.98</v>
      </c>
      <c r="T955">
        <v>255</v>
      </c>
      <c r="U955" s="2">
        <v>0</v>
      </c>
      <c r="V955" s="2">
        <v>1082272</v>
      </c>
      <c r="W955" t="s">
        <v>39</v>
      </c>
      <c r="X955" s="2">
        <v>1</v>
      </c>
      <c r="Y955" s="2">
        <v>1</v>
      </c>
    </row>
    <row r="956" spans="1:25" x14ac:dyDescent="0.25">
      <c r="A956" t="s">
        <v>24</v>
      </c>
      <c r="B956">
        <v>1</v>
      </c>
      <c r="C956" s="2">
        <v>717851</v>
      </c>
      <c r="D956" t="s">
        <v>1756</v>
      </c>
      <c r="E956" t="s">
        <v>26</v>
      </c>
      <c r="F956" t="s">
        <v>27</v>
      </c>
      <c r="G956" t="s">
        <v>35</v>
      </c>
      <c r="H956" t="s">
        <v>44</v>
      </c>
      <c r="I956" s="2">
        <v>1364768</v>
      </c>
      <c r="J956" s="2">
        <v>1</v>
      </c>
      <c r="K956" s="3">
        <v>43726.626134259255</v>
      </c>
      <c r="L956" s="4">
        <v>43727</v>
      </c>
      <c r="M956" t="s">
        <v>1757</v>
      </c>
      <c r="N956" s="2">
        <v>1082394</v>
      </c>
      <c r="O956" s="4">
        <v>43742</v>
      </c>
      <c r="P956" t="s">
        <v>31</v>
      </c>
      <c r="Q956" t="s">
        <v>46</v>
      </c>
      <c r="R956" s="5">
        <v>299.98</v>
      </c>
      <c r="S956" s="5">
        <v>44.98</v>
      </c>
      <c r="T956">
        <v>255</v>
      </c>
      <c r="U956" s="2">
        <v>0</v>
      </c>
      <c r="V956" s="2">
        <v>1082394</v>
      </c>
      <c r="W956" t="s">
        <v>33</v>
      </c>
      <c r="X956" s="2">
        <v>2</v>
      </c>
      <c r="Y956" s="2">
        <v>1</v>
      </c>
    </row>
    <row r="957" spans="1:25" x14ac:dyDescent="0.25">
      <c r="A957" t="s">
        <v>24</v>
      </c>
      <c r="B957">
        <v>1</v>
      </c>
      <c r="C957" s="2">
        <v>714307</v>
      </c>
      <c r="D957" t="s">
        <v>1758</v>
      </c>
      <c r="E957" t="s">
        <v>26</v>
      </c>
      <c r="F957" t="s">
        <v>27</v>
      </c>
      <c r="G957" t="s">
        <v>35</v>
      </c>
      <c r="H957" t="s">
        <v>36</v>
      </c>
      <c r="I957" s="2">
        <v>1364800</v>
      </c>
      <c r="J957" s="2">
        <v>1</v>
      </c>
      <c r="K957" s="3">
        <v>43726.649201388886</v>
      </c>
      <c r="L957" s="4">
        <v>43727</v>
      </c>
      <c r="M957" t="s">
        <v>694</v>
      </c>
      <c r="N957" s="2">
        <v>1082426</v>
      </c>
      <c r="O957" s="4">
        <v>43739</v>
      </c>
      <c r="P957" t="s">
        <v>31</v>
      </c>
      <c r="Q957" t="s">
        <v>32</v>
      </c>
      <c r="R957" s="5">
        <v>299.98</v>
      </c>
      <c r="S957" s="5">
        <v>44.98</v>
      </c>
      <c r="T957">
        <v>255</v>
      </c>
      <c r="U957" s="2">
        <v>1</v>
      </c>
      <c r="V957" s="2">
        <v>1082426</v>
      </c>
      <c r="W957" t="s">
        <v>39</v>
      </c>
      <c r="X957" s="2">
        <v>1</v>
      </c>
      <c r="Y957" s="2">
        <v>1</v>
      </c>
    </row>
    <row r="958" spans="1:25" x14ac:dyDescent="0.25">
      <c r="A958" t="s">
        <v>24</v>
      </c>
      <c r="B958">
        <v>1</v>
      </c>
      <c r="C958" s="2">
        <v>681063</v>
      </c>
      <c r="D958" t="s">
        <v>1759</v>
      </c>
      <c r="E958" t="s">
        <v>26</v>
      </c>
      <c r="F958" t="s">
        <v>27</v>
      </c>
      <c r="G958" t="s">
        <v>28</v>
      </c>
      <c r="H958" t="s">
        <v>44</v>
      </c>
      <c r="I958" s="2">
        <v>1364864</v>
      </c>
      <c r="J958" s="2">
        <v>1</v>
      </c>
      <c r="K958" s="3">
        <v>43726.659525462965</v>
      </c>
      <c r="L958" s="4">
        <v>43727</v>
      </c>
      <c r="M958" t="s">
        <v>425</v>
      </c>
      <c r="N958" s="2">
        <v>1082490</v>
      </c>
      <c r="O958" s="4">
        <v>43739</v>
      </c>
      <c r="P958" t="s">
        <v>31</v>
      </c>
      <c r="Q958" t="s">
        <v>46</v>
      </c>
      <c r="R958" s="5">
        <v>299.98</v>
      </c>
      <c r="S958" s="5">
        <v>44.98</v>
      </c>
      <c r="T958">
        <v>255</v>
      </c>
      <c r="U958" s="2">
        <v>0</v>
      </c>
      <c r="V958" s="2">
        <v>1082490</v>
      </c>
      <c r="W958" t="s">
        <v>39</v>
      </c>
      <c r="X958" s="2">
        <v>1</v>
      </c>
      <c r="Y958" s="2">
        <v>1</v>
      </c>
    </row>
    <row r="959" spans="1:25" x14ac:dyDescent="0.25">
      <c r="A959" t="s">
        <v>24</v>
      </c>
      <c r="B959">
        <v>1</v>
      </c>
      <c r="C959" s="2">
        <v>482505</v>
      </c>
      <c r="D959" t="s">
        <v>1760</v>
      </c>
      <c r="E959" t="s">
        <v>26</v>
      </c>
      <c r="F959" t="s">
        <v>27</v>
      </c>
      <c r="G959" t="s">
        <v>52</v>
      </c>
      <c r="H959" t="s">
        <v>44</v>
      </c>
      <c r="I959" s="2">
        <v>1365098</v>
      </c>
      <c r="J959" s="2">
        <v>1</v>
      </c>
      <c r="K959" s="3">
        <v>43726.740983796291</v>
      </c>
      <c r="L959" s="4">
        <v>43727</v>
      </c>
      <c r="M959" t="s">
        <v>407</v>
      </c>
      <c r="N959" s="2">
        <v>1082722</v>
      </c>
      <c r="O959" s="4">
        <v>43747</v>
      </c>
      <c r="P959" t="s">
        <v>42</v>
      </c>
      <c r="Q959" t="s">
        <v>46</v>
      </c>
      <c r="R959" s="5">
        <v>299.98</v>
      </c>
      <c r="S959" s="5">
        <v>44.98</v>
      </c>
      <c r="T959">
        <v>255</v>
      </c>
      <c r="U959" s="2">
        <v>0</v>
      </c>
      <c r="V959" s="2">
        <v>1082722</v>
      </c>
      <c r="W959" t="s">
        <v>33</v>
      </c>
      <c r="X959" s="2">
        <v>2</v>
      </c>
      <c r="Y959" s="2">
        <v>1</v>
      </c>
    </row>
    <row r="960" spans="1:25" x14ac:dyDescent="0.25">
      <c r="A960" t="s">
        <v>24</v>
      </c>
      <c r="B960">
        <v>1</v>
      </c>
      <c r="C960" s="2">
        <v>778834</v>
      </c>
      <c r="D960" t="s">
        <v>1761</v>
      </c>
      <c r="E960" t="s">
        <v>26</v>
      </c>
      <c r="F960" t="s">
        <v>27</v>
      </c>
      <c r="G960" t="s">
        <v>28</v>
      </c>
      <c r="H960" t="s">
        <v>44</v>
      </c>
      <c r="I960" s="2">
        <v>1365155</v>
      </c>
      <c r="J960" s="2">
        <v>1</v>
      </c>
      <c r="K960" s="3">
        <v>43726.761435185181</v>
      </c>
      <c r="L960" s="4">
        <v>43727</v>
      </c>
      <c r="M960" t="s">
        <v>918</v>
      </c>
      <c r="N960" s="2">
        <v>1082779</v>
      </c>
      <c r="O960" s="4">
        <v>43738</v>
      </c>
      <c r="P960" t="s">
        <v>31</v>
      </c>
      <c r="Q960" t="s">
        <v>46</v>
      </c>
      <c r="R960" s="5">
        <v>299.98</v>
      </c>
      <c r="S960" s="5">
        <v>44.98</v>
      </c>
      <c r="T960">
        <v>255</v>
      </c>
      <c r="U960" s="2">
        <v>0</v>
      </c>
      <c r="V960" s="2">
        <v>1082779</v>
      </c>
      <c r="W960" t="s">
        <v>39</v>
      </c>
      <c r="X960" s="2">
        <v>1</v>
      </c>
      <c r="Y960" s="2">
        <v>1</v>
      </c>
    </row>
    <row r="961" spans="1:25" x14ac:dyDescent="0.25">
      <c r="A961" t="s">
        <v>24</v>
      </c>
      <c r="B961">
        <v>1</v>
      </c>
      <c r="C961" s="2">
        <v>1080613</v>
      </c>
      <c r="D961" t="s">
        <v>1762</v>
      </c>
      <c r="E961" t="s">
        <v>26</v>
      </c>
      <c r="F961" t="s">
        <v>27</v>
      </c>
      <c r="G961" t="s">
        <v>35</v>
      </c>
      <c r="H961" t="s">
        <v>44</v>
      </c>
      <c r="I961" s="2">
        <v>1365230</v>
      </c>
      <c r="J961" s="2">
        <v>1</v>
      </c>
      <c r="K961" s="3">
        <v>43726.815567129626</v>
      </c>
      <c r="L961" s="4">
        <v>43727</v>
      </c>
      <c r="M961" t="s">
        <v>1244</v>
      </c>
      <c r="N961" s="2">
        <v>1082854</v>
      </c>
      <c r="O961" s="4">
        <v>43741</v>
      </c>
      <c r="P961" t="s">
        <v>31</v>
      </c>
      <c r="Q961" t="s">
        <v>55</v>
      </c>
      <c r="R961" s="5">
        <v>299.98</v>
      </c>
      <c r="S961" s="5">
        <v>44.98</v>
      </c>
      <c r="T961">
        <v>255</v>
      </c>
      <c r="U961" s="2">
        <v>0</v>
      </c>
      <c r="V961" s="2">
        <v>1082854</v>
      </c>
      <c r="W961" t="s">
        <v>33</v>
      </c>
      <c r="X961" s="2">
        <v>2</v>
      </c>
      <c r="Y961" s="2">
        <v>1</v>
      </c>
    </row>
    <row r="962" spans="1:25" x14ac:dyDescent="0.25">
      <c r="A962" t="s">
        <v>24</v>
      </c>
      <c r="B962">
        <v>1</v>
      </c>
      <c r="C962" s="2">
        <v>1091313</v>
      </c>
      <c r="D962" t="s">
        <v>1763</v>
      </c>
      <c r="E962" t="s">
        <v>26</v>
      </c>
      <c r="F962" t="s">
        <v>27</v>
      </c>
      <c r="G962" t="s">
        <v>28</v>
      </c>
      <c r="H962" t="s">
        <v>44</v>
      </c>
      <c r="I962" s="2">
        <v>1365267</v>
      </c>
      <c r="J962" s="2">
        <v>1</v>
      </c>
      <c r="K962" s="3">
        <v>43726.841203703705</v>
      </c>
      <c r="L962" s="4">
        <v>43727</v>
      </c>
      <c r="M962" t="s">
        <v>1764</v>
      </c>
      <c r="N962" s="2">
        <v>1082891</v>
      </c>
      <c r="O962" s="4">
        <v>43738</v>
      </c>
      <c r="P962" t="s">
        <v>31</v>
      </c>
      <c r="Q962" t="s">
        <v>46</v>
      </c>
      <c r="R962" s="5">
        <v>299.98</v>
      </c>
      <c r="S962" s="5">
        <v>44.98</v>
      </c>
      <c r="T962">
        <v>255</v>
      </c>
      <c r="U962" s="2">
        <v>0</v>
      </c>
      <c r="V962" s="2">
        <v>1082891</v>
      </c>
      <c r="W962" t="s">
        <v>39</v>
      </c>
      <c r="X962" s="2">
        <v>1</v>
      </c>
      <c r="Y962" s="2">
        <v>1</v>
      </c>
    </row>
    <row r="963" spans="1:25" x14ac:dyDescent="0.25">
      <c r="A963" t="s">
        <v>24</v>
      </c>
      <c r="B963">
        <v>1</v>
      </c>
      <c r="C963" s="2">
        <v>744657</v>
      </c>
      <c r="D963" t="s">
        <v>1765</v>
      </c>
      <c r="E963" t="s">
        <v>26</v>
      </c>
      <c r="F963" t="s">
        <v>27</v>
      </c>
      <c r="G963" t="s">
        <v>35</v>
      </c>
      <c r="H963" t="s">
        <v>44</v>
      </c>
      <c r="I963" s="2">
        <v>1365268</v>
      </c>
      <c r="J963" s="2">
        <v>1</v>
      </c>
      <c r="K963" s="3">
        <v>43726.840335648143</v>
      </c>
      <c r="L963" s="4">
        <v>43727</v>
      </c>
      <c r="M963" t="s">
        <v>1766</v>
      </c>
      <c r="N963" s="2">
        <v>1082892</v>
      </c>
      <c r="O963" s="4">
        <v>43742</v>
      </c>
      <c r="P963" t="s">
        <v>31</v>
      </c>
      <c r="Q963" t="s">
        <v>46</v>
      </c>
      <c r="R963" s="5">
        <v>299.98</v>
      </c>
      <c r="S963" s="5">
        <v>44.98</v>
      </c>
      <c r="T963">
        <v>255</v>
      </c>
      <c r="U963" s="2">
        <v>0</v>
      </c>
      <c r="V963" s="2">
        <v>1082892</v>
      </c>
      <c r="W963" t="s">
        <v>33</v>
      </c>
      <c r="X963" s="2">
        <v>2</v>
      </c>
      <c r="Y963" s="2">
        <v>1</v>
      </c>
    </row>
    <row r="964" spans="1:25" x14ac:dyDescent="0.25">
      <c r="A964" t="s">
        <v>24</v>
      </c>
      <c r="B964">
        <v>1</v>
      </c>
      <c r="C964" s="2">
        <v>507727</v>
      </c>
      <c r="D964" t="s">
        <v>1767</v>
      </c>
      <c r="E964" t="s">
        <v>26</v>
      </c>
      <c r="F964" t="s">
        <v>27</v>
      </c>
      <c r="G964" t="s">
        <v>28</v>
      </c>
      <c r="H964" t="s">
        <v>44</v>
      </c>
      <c r="I964" s="2">
        <v>1365319</v>
      </c>
      <c r="J964" s="2">
        <v>1</v>
      </c>
      <c r="K964" s="3">
        <v>43726.884641203702</v>
      </c>
      <c r="L964" s="4">
        <v>43728</v>
      </c>
      <c r="M964" t="s">
        <v>1064</v>
      </c>
      <c r="N964" s="2">
        <v>1082943</v>
      </c>
      <c r="O964" s="4">
        <v>43742</v>
      </c>
      <c r="P964" t="s">
        <v>31</v>
      </c>
      <c r="Q964" t="s">
        <v>55</v>
      </c>
      <c r="R964" s="5">
        <v>299.98</v>
      </c>
      <c r="S964" s="5">
        <v>44.98</v>
      </c>
      <c r="T964">
        <v>255</v>
      </c>
      <c r="U964" s="2">
        <v>0</v>
      </c>
      <c r="V964" s="2">
        <v>1082943</v>
      </c>
      <c r="W964" t="s">
        <v>33</v>
      </c>
      <c r="X964" s="2">
        <v>2</v>
      </c>
      <c r="Y964" s="2">
        <v>1</v>
      </c>
    </row>
    <row r="965" spans="1:25" x14ac:dyDescent="0.25">
      <c r="A965" t="s">
        <v>24</v>
      </c>
      <c r="B965">
        <v>1</v>
      </c>
      <c r="C965" s="2">
        <v>973111</v>
      </c>
      <c r="D965" t="s">
        <v>1768</v>
      </c>
      <c r="E965" t="s">
        <v>26</v>
      </c>
      <c r="F965" t="s">
        <v>27</v>
      </c>
      <c r="G965" t="s">
        <v>35</v>
      </c>
      <c r="H965" t="s">
        <v>44</v>
      </c>
      <c r="I965" s="2">
        <v>1365360</v>
      </c>
      <c r="J965" s="2">
        <v>1</v>
      </c>
      <c r="K965" s="3">
        <v>43726.906168981477</v>
      </c>
      <c r="L965" s="4">
        <v>43728</v>
      </c>
      <c r="M965" t="s">
        <v>1132</v>
      </c>
      <c r="N965" s="2">
        <v>1082984</v>
      </c>
      <c r="O965" s="4">
        <v>43739</v>
      </c>
      <c r="P965" t="s">
        <v>31</v>
      </c>
      <c r="Q965" t="s">
        <v>46</v>
      </c>
      <c r="R965" s="5">
        <v>299.98</v>
      </c>
      <c r="S965" s="5">
        <v>44.98</v>
      </c>
      <c r="T965">
        <v>255</v>
      </c>
      <c r="U965" s="2">
        <v>0</v>
      </c>
      <c r="V965" s="2">
        <v>1082984</v>
      </c>
      <c r="W965" t="s">
        <v>39</v>
      </c>
      <c r="X965" s="2">
        <v>1</v>
      </c>
      <c r="Y965" s="2">
        <v>1</v>
      </c>
    </row>
    <row r="966" spans="1:25" x14ac:dyDescent="0.25">
      <c r="A966" t="s">
        <v>24</v>
      </c>
      <c r="B966">
        <v>1</v>
      </c>
      <c r="C966" s="2">
        <v>696114</v>
      </c>
      <c r="D966" t="s">
        <v>1769</v>
      </c>
      <c r="E966" t="s">
        <v>26</v>
      </c>
      <c r="F966" t="s">
        <v>27</v>
      </c>
      <c r="G966" t="s">
        <v>35</v>
      </c>
      <c r="H966" t="s">
        <v>44</v>
      </c>
      <c r="I966" s="2">
        <v>1365368</v>
      </c>
      <c r="J966" s="2">
        <v>1</v>
      </c>
      <c r="K966" s="3">
        <v>43726.909525462965</v>
      </c>
      <c r="L966" s="4">
        <v>43728</v>
      </c>
      <c r="M966" t="s">
        <v>1770</v>
      </c>
      <c r="N966" s="2">
        <v>1082992</v>
      </c>
      <c r="O966" s="4">
        <v>43749</v>
      </c>
      <c r="P966" t="s">
        <v>42</v>
      </c>
      <c r="Q966" t="s">
        <v>46</v>
      </c>
      <c r="R966" s="5">
        <v>299.98</v>
      </c>
      <c r="S966" s="5">
        <v>44.98</v>
      </c>
      <c r="T966">
        <v>255</v>
      </c>
      <c r="U966" s="2">
        <v>0</v>
      </c>
      <c r="V966" s="2">
        <v>1082992</v>
      </c>
      <c r="W966" t="s">
        <v>33</v>
      </c>
      <c r="X966" s="2">
        <v>1</v>
      </c>
      <c r="Y966" s="2">
        <v>1</v>
      </c>
    </row>
    <row r="967" spans="1:25" x14ac:dyDescent="0.25">
      <c r="A967" t="s">
        <v>24</v>
      </c>
      <c r="B967">
        <v>1</v>
      </c>
      <c r="C967" s="2">
        <v>1091384</v>
      </c>
      <c r="D967" t="s">
        <v>1771</v>
      </c>
      <c r="E967" t="s">
        <v>26</v>
      </c>
      <c r="F967" t="s">
        <v>27</v>
      </c>
      <c r="G967" t="s">
        <v>35</v>
      </c>
      <c r="H967" t="s">
        <v>44</v>
      </c>
      <c r="I967" s="2">
        <v>1365377</v>
      </c>
      <c r="J967" s="2">
        <v>1</v>
      </c>
      <c r="K967" s="3">
        <v>43726.959340277775</v>
      </c>
      <c r="L967" s="4">
        <v>43728</v>
      </c>
      <c r="M967" t="s">
        <v>1772</v>
      </c>
      <c r="N967" s="2">
        <v>1083001</v>
      </c>
      <c r="O967" s="4">
        <v>43740</v>
      </c>
      <c r="P967" t="s">
        <v>31</v>
      </c>
      <c r="Q967" t="s">
        <v>46</v>
      </c>
      <c r="R967" s="5">
        <v>299.98</v>
      </c>
      <c r="S967" s="5">
        <v>44.98</v>
      </c>
      <c r="T967">
        <v>255</v>
      </c>
      <c r="U967" s="2">
        <v>0</v>
      </c>
      <c r="V967" s="2">
        <v>1083001</v>
      </c>
      <c r="W967" t="s">
        <v>33</v>
      </c>
      <c r="X967" s="2">
        <v>2</v>
      </c>
      <c r="Y967" s="2">
        <v>1</v>
      </c>
    </row>
    <row r="968" spans="1:25" x14ac:dyDescent="0.25">
      <c r="A968" t="s">
        <v>24</v>
      </c>
      <c r="B968">
        <v>1</v>
      </c>
      <c r="C968" s="2">
        <v>833205</v>
      </c>
      <c r="D968" t="s">
        <v>1773</v>
      </c>
      <c r="E968" t="s">
        <v>26</v>
      </c>
      <c r="F968" t="s">
        <v>27</v>
      </c>
      <c r="G968" t="s">
        <v>35</v>
      </c>
      <c r="H968" t="s">
        <v>29</v>
      </c>
      <c r="I968" s="2">
        <v>1365401</v>
      </c>
      <c r="J968" s="2">
        <v>1</v>
      </c>
      <c r="K968" s="3">
        <v>43726.936273148145</v>
      </c>
      <c r="L968" s="4">
        <v>43728</v>
      </c>
      <c r="M968" t="s">
        <v>692</v>
      </c>
      <c r="N968" s="2">
        <v>1083025</v>
      </c>
      <c r="O968" s="4">
        <v>43749</v>
      </c>
      <c r="P968" t="s">
        <v>42</v>
      </c>
      <c r="Q968" t="s">
        <v>38</v>
      </c>
      <c r="R968" s="5">
        <v>299.98</v>
      </c>
      <c r="S968" s="5">
        <v>44.98</v>
      </c>
      <c r="T968">
        <v>255</v>
      </c>
      <c r="U968" s="2">
        <v>1</v>
      </c>
      <c r="V968" s="2">
        <v>1083025</v>
      </c>
      <c r="W968" t="s">
        <v>33</v>
      </c>
      <c r="X968" s="2">
        <v>1</v>
      </c>
      <c r="Y968" s="2">
        <v>1</v>
      </c>
    </row>
    <row r="969" spans="1:25" x14ac:dyDescent="0.25">
      <c r="A969" t="s">
        <v>24</v>
      </c>
      <c r="B969">
        <v>1</v>
      </c>
      <c r="C969" s="2">
        <v>998023</v>
      </c>
      <c r="D969" t="s">
        <v>1774</v>
      </c>
      <c r="E969" t="s">
        <v>26</v>
      </c>
      <c r="F969" t="s">
        <v>27</v>
      </c>
      <c r="G969" t="s">
        <v>28</v>
      </c>
      <c r="H969" t="s">
        <v>44</v>
      </c>
      <c r="I969" s="2">
        <v>1365433</v>
      </c>
      <c r="J969" s="2">
        <v>1</v>
      </c>
      <c r="K969" s="3">
        <v>43728.463171296295</v>
      </c>
      <c r="L969" s="4">
        <v>43731</v>
      </c>
      <c r="M969" t="s">
        <v>861</v>
      </c>
      <c r="N969" s="2">
        <v>1083057</v>
      </c>
      <c r="O969" s="4">
        <v>43740</v>
      </c>
      <c r="P969" t="s">
        <v>31</v>
      </c>
      <c r="Q969" t="s">
        <v>46</v>
      </c>
      <c r="R969" s="5">
        <v>299.98</v>
      </c>
      <c r="S969" s="5">
        <v>44.98</v>
      </c>
      <c r="T969">
        <v>255</v>
      </c>
      <c r="U969" s="2">
        <v>0</v>
      </c>
      <c r="V969" s="2">
        <v>1083057</v>
      </c>
      <c r="W969" t="s">
        <v>39</v>
      </c>
      <c r="X969" s="2">
        <v>1</v>
      </c>
      <c r="Y969" s="2">
        <v>1</v>
      </c>
    </row>
    <row r="970" spans="1:25" x14ac:dyDescent="0.25">
      <c r="A970" t="s">
        <v>24</v>
      </c>
      <c r="B970">
        <v>1</v>
      </c>
      <c r="C970" s="2">
        <v>899780</v>
      </c>
      <c r="D970" t="s">
        <v>1775</v>
      </c>
      <c r="E970" t="s">
        <v>26</v>
      </c>
      <c r="F970" t="s">
        <v>27</v>
      </c>
      <c r="G970" t="s">
        <v>28</v>
      </c>
      <c r="H970" t="s">
        <v>44</v>
      </c>
      <c r="I970" s="2">
        <v>1365552</v>
      </c>
      <c r="J970" s="2">
        <v>1</v>
      </c>
      <c r="K970" s="3">
        <v>43727.372199074074</v>
      </c>
      <c r="L970" s="4">
        <v>43728</v>
      </c>
      <c r="M970" t="s">
        <v>1776</v>
      </c>
      <c r="N970" s="2">
        <v>1083176</v>
      </c>
      <c r="O970" s="4">
        <v>43746</v>
      </c>
      <c r="P970" t="s">
        <v>42</v>
      </c>
      <c r="Q970" t="s">
        <v>46</v>
      </c>
      <c r="R970" s="5">
        <v>299.98</v>
      </c>
      <c r="S970" s="5">
        <v>44.98</v>
      </c>
      <c r="T970">
        <v>255</v>
      </c>
      <c r="U970" s="2">
        <v>0</v>
      </c>
      <c r="V970" s="2">
        <v>1083176</v>
      </c>
      <c r="W970" t="s">
        <v>33</v>
      </c>
      <c r="X970" s="2">
        <v>2</v>
      </c>
      <c r="Y970" s="2">
        <v>1</v>
      </c>
    </row>
    <row r="971" spans="1:25" x14ac:dyDescent="0.25">
      <c r="A971" t="s">
        <v>24</v>
      </c>
      <c r="B971">
        <v>1</v>
      </c>
      <c r="C971" s="2">
        <v>744757</v>
      </c>
      <c r="D971" t="s">
        <v>1777</v>
      </c>
      <c r="E971" t="s">
        <v>26</v>
      </c>
      <c r="F971" t="s">
        <v>27</v>
      </c>
      <c r="G971" t="s">
        <v>35</v>
      </c>
      <c r="H971" t="s">
        <v>44</v>
      </c>
      <c r="I971" s="2">
        <v>1365588</v>
      </c>
      <c r="J971" s="2">
        <v>1</v>
      </c>
      <c r="K971" s="3">
        <v>43727.372662037036</v>
      </c>
      <c r="L971" s="4">
        <v>43728</v>
      </c>
      <c r="M971" t="s">
        <v>603</v>
      </c>
      <c r="N971" s="2">
        <v>1083212</v>
      </c>
      <c r="O971" s="4">
        <v>43749</v>
      </c>
      <c r="P971" t="s">
        <v>42</v>
      </c>
      <c r="Q971" t="s">
        <v>46</v>
      </c>
      <c r="R971" s="5">
        <v>299.98</v>
      </c>
      <c r="S971" s="5">
        <v>44.98</v>
      </c>
      <c r="T971">
        <v>255</v>
      </c>
      <c r="U971" s="2">
        <v>0</v>
      </c>
      <c r="V971" s="2">
        <v>1083212</v>
      </c>
      <c r="W971" t="s">
        <v>33</v>
      </c>
      <c r="X971" s="2">
        <v>1</v>
      </c>
      <c r="Y971" s="2">
        <v>1</v>
      </c>
    </row>
    <row r="972" spans="1:25" x14ac:dyDescent="0.25">
      <c r="A972" t="s">
        <v>24</v>
      </c>
      <c r="B972">
        <v>1</v>
      </c>
      <c r="C972" s="2">
        <v>1035010</v>
      </c>
      <c r="D972" t="s">
        <v>1778</v>
      </c>
      <c r="E972" t="s">
        <v>26</v>
      </c>
      <c r="F972" t="s">
        <v>27</v>
      </c>
      <c r="G972" t="s">
        <v>35</v>
      </c>
      <c r="H972" t="s">
        <v>36</v>
      </c>
      <c r="I972" s="2">
        <v>1365703</v>
      </c>
      <c r="J972" s="2">
        <v>1</v>
      </c>
      <c r="K972" s="3">
        <v>43727.417569444442</v>
      </c>
      <c r="L972" s="4">
        <v>43728</v>
      </c>
      <c r="M972" t="s">
        <v>1779</v>
      </c>
      <c r="N972" s="2">
        <v>1083327</v>
      </c>
      <c r="O972" s="4">
        <v>43742</v>
      </c>
      <c r="P972" t="s">
        <v>31</v>
      </c>
      <c r="Q972" t="s">
        <v>32</v>
      </c>
      <c r="R972" s="5">
        <v>299.98</v>
      </c>
      <c r="S972" s="5">
        <v>44.98</v>
      </c>
      <c r="T972">
        <v>255</v>
      </c>
      <c r="U972" s="2">
        <v>1</v>
      </c>
      <c r="V972" s="2">
        <v>1083327</v>
      </c>
      <c r="W972" t="s">
        <v>33</v>
      </c>
      <c r="X972" s="2">
        <v>2</v>
      </c>
      <c r="Y972" s="2">
        <v>1</v>
      </c>
    </row>
    <row r="973" spans="1:25" x14ac:dyDescent="0.25">
      <c r="A973" t="s">
        <v>24</v>
      </c>
      <c r="B973">
        <v>1</v>
      </c>
      <c r="C973" s="2">
        <v>1033330</v>
      </c>
      <c r="D973" t="s">
        <v>1780</v>
      </c>
      <c r="E973" t="s">
        <v>26</v>
      </c>
      <c r="F973" t="s">
        <v>27</v>
      </c>
      <c r="G973" t="s">
        <v>35</v>
      </c>
      <c r="H973" t="s">
        <v>44</v>
      </c>
      <c r="I973" s="2">
        <v>1365709</v>
      </c>
      <c r="J973" s="2">
        <v>1</v>
      </c>
      <c r="K973" s="3">
        <v>43727.415775462963</v>
      </c>
      <c r="L973" s="4">
        <v>43728</v>
      </c>
      <c r="M973" t="s">
        <v>257</v>
      </c>
      <c r="N973" s="2">
        <v>1083333</v>
      </c>
      <c r="O973" s="4">
        <v>43741</v>
      </c>
      <c r="P973" t="s">
        <v>31</v>
      </c>
      <c r="Q973" t="s">
        <v>55</v>
      </c>
      <c r="R973" s="5">
        <v>299.98</v>
      </c>
      <c r="S973" s="5">
        <v>44.98</v>
      </c>
      <c r="T973">
        <v>255</v>
      </c>
      <c r="U973" s="2">
        <v>0</v>
      </c>
      <c r="V973" s="2">
        <v>1083333</v>
      </c>
      <c r="W973" t="s">
        <v>33</v>
      </c>
      <c r="X973" s="2">
        <v>2</v>
      </c>
      <c r="Y973" s="2">
        <v>1</v>
      </c>
    </row>
    <row r="974" spans="1:25" x14ac:dyDescent="0.25">
      <c r="A974" t="s">
        <v>24</v>
      </c>
      <c r="B974">
        <v>1</v>
      </c>
      <c r="C974" s="2">
        <v>862502</v>
      </c>
      <c r="D974" t="s">
        <v>1781</v>
      </c>
      <c r="E974" t="s">
        <v>26</v>
      </c>
      <c r="F974" t="s">
        <v>27</v>
      </c>
      <c r="G974" t="s">
        <v>28</v>
      </c>
      <c r="H974" t="s">
        <v>44</v>
      </c>
      <c r="I974" s="2">
        <v>1365722</v>
      </c>
      <c r="J974" s="2">
        <v>1</v>
      </c>
      <c r="K974" s="3">
        <v>43727.420740740738</v>
      </c>
      <c r="L974" s="4">
        <v>43728</v>
      </c>
      <c r="M974" t="s">
        <v>45</v>
      </c>
      <c r="N974" s="2">
        <v>1083346</v>
      </c>
      <c r="O974" s="4">
        <v>43738</v>
      </c>
      <c r="P974" t="s">
        <v>31</v>
      </c>
      <c r="Q974" t="s">
        <v>46</v>
      </c>
      <c r="R974" s="5">
        <v>299.98</v>
      </c>
      <c r="S974" s="5">
        <v>44.98</v>
      </c>
      <c r="T974">
        <v>255</v>
      </c>
      <c r="U974" s="2">
        <v>0</v>
      </c>
      <c r="V974" s="2">
        <v>1083346</v>
      </c>
      <c r="W974" t="s">
        <v>39</v>
      </c>
      <c r="X974" s="2">
        <v>1</v>
      </c>
      <c r="Y974" s="2">
        <v>1</v>
      </c>
    </row>
    <row r="975" spans="1:25" x14ac:dyDescent="0.25">
      <c r="A975" t="s">
        <v>24</v>
      </c>
      <c r="B975">
        <v>1</v>
      </c>
      <c r="C975" s="2">
        <v>781271</v>
      </c>
      <c r="D975" t="s">
        <v>1782</v>
      </c>
      <c r="E975" t="s">
        <v>26</v>
      </c>
      <c r="F975" t="s">
        <v>27</v>
      </c>
      <c r="G975" t="s">
        <v>35</v>
      </c>
      <c r="H975" t="s">
        <v>44</v>
      </c>
      <c r="I975" s="2">
        <v>1365762</v>
      </c>
      <c r="J975" s="2">
        <v>1</v>
      </c>
      <c r="K975" s="3">
        <v>43727.436435185184</v>
      </c>
      <c r="L975" s="4">
        <v>43728</v>
      </c>
      <c r="M975" t="s">
        <v>511</v>
      </c>
      <c r="N975" s="2">
        <v>1083386</v>
      </c>
      <c r="O975" s="4">
        <v>43749</v>
      </c>
      <c r="P975" t="s">
        <v>42</v>
      </c>
      <c r="Q975" t="s">
        <v>46</v>
      </c>
      <c r="R975" s="5">
        <v>299.98</v>
      </c>
      <c r="S975" s="5">
        <v>44.98</v>
      </c>
      <c r="T975">
        <v>255</v>
      </c>
      <c r="U975" s="2">
        <v>0</v>
      </c>
      <c r="V975" s="2">
        <v>1083386</v>
      </c>
      <c r="W975" t="s">
        <v>33</v>
      </c>
      <c r="X975" s="2">
        <v>1</v>
      </c>
      <c r="Y975" s="2">
        <v>1</v>
      </c>
    </row>
    <row r="976" spans="1:25" x14ac:dyDescent="0.25">
      <c r="A976" t="s">
        <v>24</v>
      </c>
      <c r="B976">
        <v>1</v>
      </c>
      <c r="C976" s="2">
        <v>939242</v>
      </c>
      <c r="D976" t="s">
        <v>1783</v>
      </c>
      <c r="E976" t="s">
        <v>26</v>
      </c>
      <c r="F976" t="s">
        <v>27</v>
      </c>
      <c r="G976" t="s">
        <v>52</v>
      </c>
      <c r="H976" t="s">
        <v>44</v>
      </c>
      <c r="I976" s="2">
        <v>1365782</v>
      </c>
      <c r="J976" s="2">
        <v>1</v>
      </c>
      <c r="K976" s="3">
        <v>43727.451111111106</v>
      </c>
      <c r="L976" s="4">
        <v>43728</v>
      </c>
      <c r="M976" t="s">
        <v>1784</v>
      </c>
      <c r="N976" s="2">
        <v>1083406</v>
      </c>
      <c r="O976" s="4">
        <v>43740</v>
      </c>
      <c r="P976" t="s">
        <v>31</v>
      </c>
      <c r="Q976" t="s">
        <v>46</v>
      </c>
      <c r="R976" s="5">
        <v>299.98</v>
      </c>
      <c r="S976" s="5">
        <v>44.98</v>
      </c>
      <c r="T976">
        <v>255</v>
      </c>
      <c r="U976" s="2">
        <v>0</v>
      </c>
      <c r="V976" s="2">
        <v>1083406</v>
      </c>
      <c r="W976" t="s">
        <v>39</v>
      </c>
      <c r="X976" s="2">
        <v>1</v>
      </c>
      <c r="Y976" s="2">
        <v>1</v>
      </c>
    </row>
    <row r="977" spans="1:25" x14ac:dyDescent="0.25">
      <c r="A977" t="s">
        <v>24</v>
      </c>
      <c r="B977">
        <v>1</v>
      </c>
      <c r="C977" s="2">
        <v>745696</v>
      </c>
      <c r="D977" t="s">
        <v>1785</v>
      </c>
      <c r="E977" t="s">
        <v>26</v>
      </c>
      <c r="F977" t="s">
        <v>27</v>
      </c>
      <c r="G977" t="s">
        <v>35</v>
      </c>
      <c r="H977" t="s">
        <v>44</v>
      </c>
      <c r="I977" s="2">
        <v>1365825</v>
      </c>
      <c r="J977" s="2">
        <v>1</v>
      </c>
      <c r="K977" s="3">
        <v>43727.472372685181</v>
      </c>
      <c r="L977" s="4">
        <v>43728</v>
      </c>
      <c r="M977" t="s">
        <v>259</v>
      </c>
      <c r="N977" s="2">
        <v>1083449</v>
      </c>
      <c r="O977" s="4">
        <v>43741</v>
      </c>
      <c r="P977" t="s">
        <v>31</v>
      </c>
      <c r="Q977" t="s">
        <v>55</v>
      </c>
      <c r="R977" s="5">
        <v>299.98</v>
      </c>
      <c r="S977" s="5">
        <v>44.98</v>
      </c>
      <c r="T977">
        <v>255</v>
      </c>
      <c r="U977" s="2">
        <v>0</v>
      </c>
      <c r="V977" s="2">
        <v>1083449</v>
      </c>
      <c r="W977" t="s">
        <v>33</v>
      </c>
      <c r="X977" s="2">
        <v>2</v>
      </c>
      <c r="Y977" s="2">
        <v>1</v>
      </c>
    </row>
    <row r="978" spans="1:25" x14ac:dyDescent="0.25">
      <c r="A978" t="s">
        <v>24</v>
      </c>
      <c r="B978">
        <v>1</v>
      </c>
      <c r="C978" s="2">
        <v>724748</v>
      </c>
      <c r="D978" t="s">
        <v>1786</v>
      </c>
      <c r="E978" t="s">
        <v>26</v>
      </c>
      <c r="F978" t="s">
        <v>27</v>
      </c>
      <c r="G978" t="s">
        <v>28</v>
      </c>
      <c r="H978" t="s">
        <v>44</v>
      </c>
      <c r="I978" s="2">
        <v>1365839</v>
      </c>
      <c r="J978" s="2">
        <v>1</v>
      </c>
      <c r="K978" s="3">
        <v>43727.461215277777</v>
      </c>
      <c r="L978" s="4">
        <v>43728</v>
      </c>
      <c r="M978" t="s">
        <v>197</v>
      </c>
      <c r="N978" s="2">
        <v>1083463</v>
      </c>
      <c r="O978" s="4">
        <v>43742</v>
      </c>
      <c r="P978" t="s">
        <v>31</v>
      </c>
      <c r="Q978" t="s">
        <v>55</v>
      </c>
      <c r="R978" s="5">
        <v>299.98</v>
      </c>
      <c r="S978" s="5">
        <v>44.98</v>
      </c>
      <c r="T978">
        <v>255</v>
      </c>
      <c r="U978" s="2">
        <v>0</v>
      </c>
      <c r="V978" s="2">
        <v>1083463</v>
      </c>
      <c r="W978" t="s">
        <v>33</v>
      </c>
      <c r="X978" s="2">
        <v>2</v>
      </c>
      <c r="Y978" s="2">
        <v>1</v>
      </c>
    </row>
    <row r="979" spans="1:25" x14ac:dyDescent="0.25">
      <c r="A979" t="s">
        <v>24</v>
      </c>
      <c r="B979">
        <v>1</v>
      </c>
      <c r="C979" s="2">
        <v>742196</v>
      </c>
      <c r="D979" t="s">
        <v>1787</v>
      </c>
      <c r="E979" t="s">
        <v>26</v>
      </c>
      <c r="F979" t="s">
        <v>27</v>
      </c>
      <c r="G979" t="s">
        <v>35</v>
      </c>
      <c r="H979" t="s">
        <v>44</v>
      </c>
      <c r="I979" s="2">
        <v>1365859</v>
      </c>
      <c r="J979" s="2">
        <v>1</v>
      </c>
      <c r="K979" s="3">
        <v>43727.46707175926</v>
      </c>
      <c r="L979" s="4">
        <v>43728</v>
      </c>
      <c r="M979" t="s">
        <v>267</v>
      </c>
      <c r="N979" s="2">
        <v>1083483</v>
      </c>
      <c r="O979" s="4">
        <v>43741</v>
      </c>
      <c r="P979" t="s">
        <v>31</v>
      </c>
      <c r="Q979" t="s">
        <v>55</v>
      </c>
      <c r="R979" s="5">
        <v>299.98</v>
      </c>
      <c r="S979" s="5">
        <v>44.98</v>
      </c>
      <c r="T979">
        <v>255</v>
      </c>
      <c r="U979" s="2">
        <v>0</v>
      </c>
      <c r="V979" s="2">
        <v>1083483</v>
      </c>
      <c r="W979" t="s">
        <v>33</v>
      </c>
      <c r="X979" s="2">
        <v>2</v>
      </c>
      <c r="Y979" s="2">
        <v>1</v>
      </c>
    </row>
    <row r="980" spans="1:25" x14ac:dyDescent="0.25">
      <c r="A980" t="s">
        <v>24</v>
      </c>
      <c r="B980">
        <v>1</v>
      </c>
      <c r="C980" s="2">
        <v>1059019</v>
      </c>
      <c r="D980" t="s">
        <v>1788</v>
      </c>
      <c r="E980" t="s">
        <v>26</v>
      </c>
      <c r="F980" t="s">
        <v>27</v>
      </c>
      <c r="G980" t="s">
        <v>150</v>
      </c>
      <c r="H980" t="s">
        <v>36</v>
      </c>
      <c r="I980" s="2">
        <v>1365867</v>
      </c>
      <c r="J980" s="2">
        <v>1</v>
      </c>
      <c r="K980" s="3">
        <v>43727.494282407402</v>
      </c>
      <c r="L980" s="4">
        <v>43728</v>
      </c>
      <c r="M980" t="s">
        <v>1037</v>
      </c>
      <c r="N980" s="2">
        <v>1083491</v>
      </c>
      <c r="O980" s="4">
        <v>43741</v>
      </c>
      <c r="P980" t="s">
        <v>31</v>
      </c>
      <c r="Q980" t="s">
        <v>32</v>
      </c>
      <c r="R980" s="5">
        <v>299.98</v>
      </c>
      <c r="S980" s="5">
        <v>44.98</v>
      </c>
      <c r="T980">
        <v>255</v>
      </c>
      <c r="U980" s="2">
        <v>1</v>
      </c>
      <c r="V980" s="2">
        <v>1083491</v>
      </c>
      <c r="W980" t="s">
        <v>33</v>
      </c>
      <c r="X980" s="2">
        <v>2</v>
      </c>
      <c r="Y980" s="2">
        <v>1</v>
      </c>
    </row>
    <row r="981" spans="1:25" x14ac:dyDescent="0.25">
      <c r="A981" t="s">
        <v>24</v>
      </c>
      <c r="B981">
        <v>1</v>
      </c>
      <c r="C981" s="2">
        <v>1036865</v>
      </c>
      <c r="D981" t="s">
        <v>1789</v>
      </c>
      <c r="E981" t="s">
        <v>26</v>
      </c>
      <c r="F981" t="s">
        <v>27</v>
      </c>
      <c r="G981" t="s">
        <v>35</v>
      </c>
      <c r="H981" t="s">
        <v>44</v>
      </c>
      <c r="I981" s="2">
        <v>1365871</v>
      </c>
      <c r="J981" s="2">
        <v>1</v>
      </c>
      <c r="K981" s="3">
        <v>43727.469398148147</v>
      </c>
      <c r="L981" s="4">
        <v>43728</v>
      </c>
      <c r="M981" t="s">
        <v>472</v>
      </c>
      <c r="N981" s="2">
        <v>1083495</v>
      </c>
      <c r="O981" s="4">
        <v>43749</v>
      </c>
      <c r="P981" t="s">
        <v>42</v>
      </c>
      <c r="Q981" t="s">
        <v>46</v>
      </c>
      <c r="R981" s="5">
        <v>299.98</v>
      </c>
      <c r="S981" s="5">
        <v>44.98</v>
      </c>
      <c r="T981">
        <v>255</v>
      </c>
      <c r="U981" s="2">
        <v>0</v>
      </c>
      <c r="V981" s="2">
        <v>1083495</v>
      </c>
      <c r="W981" t="s">
        <v>33</v>
      </c>
      <c r="X981" s="2">
        <v>1</v>
      </c>
      <c r="Y981" s="2">
        <v>1</v>
      </c>
    </row>
    <row r="982" spans="1:25" x14ac:dyDescent="0.25">
      <c r="A982" t="s">
        <v>24</v>
      </c>
      <c r="B982">
        <v>1</v>
      </c>
      <c r="C982" s="2">
        <v>507210</v>
      </c>
      <c r="D982" t="s">
        <v>1790</v>
      </c>
      <c r="E982" t="s">
        <v>26</v>
      </c>
      <c r="F982" t="s">
        <v>27</v>
      </c>
      <c r="G982" t="s">
        <v>35</v>
      </c>
      <c r="H982" t="s">
        <v>44</v>
      </c>
      <c r="I982" s="2">
        <v>1365882</v>
      </c>
      <c r="J982" s="2">
        <v>1</v>
      </c>
      <c r="K982" s="3">
        <v>43727.50782407407</v>
      </c>
      <c r="L982" s="4">
        <v>43728</v>
      </c>
      <c r="M982" t="s">
        <v>273</v>
      </c>
      <c r="N982" s="2">
        <v>1083506</v>
      </c>
      <c r="O982" s="4">
        <v>43741</v>
      </c>
      <c r="P982" t="s">
        <v>31</v>
      </c>
      <c r="Q982" t="s">
        <v>55</v>
      </c>
      <c r="R982" s="5">
        <v>299.98</v>
      </c>
      <c r="S982" s="5">
        <v>44.98</v>
      </c>
      <c r="T982">
        <v>255</v>
      </c>
      <c r="U982" s="2">
        <v>0</v>
      </c>
      <c r="V982" s="2">
        <v>1083506</v>
      </c>
      <c r="W982" t="s">
        <v>33</v>
      </c>
      <c r="X982" s="2">
        <v>2</v>
      </c>
      <c r="Y982" s="2">
        <v>1</v>
      </c>
    </row>
    <row r="983" spans="1:25" x14ac:dyDescent="0.25">
      <c r="A983" t="s">
        <v>24</v>
      </c>
      <c r="B983">
        <v>1</v>
      </c>
      <c r="C983" s="2">
        <v>1091739</v>
      </c>
      <c r="D983" t="s">
        <v>1791</v>
      </c>
      <c r="E983" t="s">
        <v>26</v>
      </c>
      <c r="F983" t="s">
        <v>27</v>
      </c>
      <c r="G983" t="s">
        <v>35</v>
      </c>
      <c r="H983" t="s">
        <v>29</v>
      </c>
      <c r="I983" s="2">
        <v>1365896</v>
      </c>
      <c r="J983" s="2">
        <v>1</v>
      </c>
      <c r="K983" s="3">
        <v>43727.494664351849</v>
      </c>
      <c r="L983" s="4">
        <v>43728</v>
      </c>
      <c r="M983" t="s">
        <v>1792</v>
      </c>
      <c r="N983" s="2">
        <v>1083520</v>
      </c>
      <c r="O983" s="4">
        <v>43742</v>
      </c>
      <c r="P983" t="s">
        <v>31</v>
      </c>
      <c r="Q983" t="s">
        <v>38</v>
      </c>
      <c r="R983" s="5">
        <v>299.98</v>
      </c>
      <c r="S983" s="5">
        <v>44.98</v>
      </c>
      <c r="T983">
        <v>255</v>
      </c>
      <c r="U983" s="2">
        <v>1</v>
      </c>
      <c r="V983" s="2">
        <v>1083520</v>
      </c>
      <c r="W983" t="s">
        <v>33</v>
      </c>
      <c r="X983" s="2">
        <v>2</v>
      </c>
      <c r="Y983" s="2">
        <v>1</v>
      </c>
    </row>
    <row r="984" spans="1:25" x14ac:dyDescent="0.25">
      <c r="A984" t="s">
        <v>24</v>
      </c>
      <c r="B984">
        <v>1</v>
      </c>
      <c r="C984" s="2">
        <v>1006906</v>
      </c>
      <c r="D984" t="s">
        <v>1793</v>
      </c>
      <c r="E984" t="s">
        <v>26</v>
      </c>
      <c r="F984" t="s">
        <v>27</v>
      </c>
      <c r="G984" t="s">
        <v>35</v>
      </c>
      <c r="H984" t="s">
        <v>44</v>
      </c>
      <c r="I984" s="2">
        <v>1365908</v>
      </c>
      <c r="J984" s="2">
        <v>1</v>
      </c>
      <c r="K984" s="3">
        <v>43727.506886574076</v>
      </c>
      <c r="L984" s="4">
        <v>43728</v>
      </c>
      <c r="M984" t="s">
        <v>85</v>
      </c>
      <c r="N984" s="2">
        <v>1083532</v>
      </c>
      <c r="O984" s="4">
        <v>43741</v>
      </c>
      <c r="P984" t="s">
        <v>31</v>
      </c>
      <c r="Q984" t="s">
        <v>55</v>
      </c>
      <c r="R984" s="5">
        <v>299.98</v>
      </c>
      <c r="S984" s="5">
        <v>44.98</v>
      </c>
      <c r="T984">
        <v>255</v>
      </c>
      <c r="U984" s="2">
        <v>0</v>
      </c>
      <c r="V984" s="2">
        <v>1083532</v>
      </c>
      <c r="W984" t="s">
        <v>33</v>
      </c>
      <c r="X984" s="2">
        <v>2</v>
      </c>
      <c r="Y984" s="2">
        <v>1</v>
      </c>
    </row>
    <row r="985" spans="1:25" x14ac:dyDescent="0.25">
      <c r="A985" t="s">
        <v>24</v>
      </c>
      <c r="B985">
        <v>1</v>
      </c>
      <c r="C985" s="2">
        <v>1048667</v>
      </c>
      <c r="D985" t="s">
        <v>1794</v>
      </c>
      <c r="E985" t="s">
        <v>26</v>
      </c>
      <c r="F985" t="s">
        <v>27</v>
      </c>
      <c r="G985" t="s">
        <v>35</v>
      </c>
      <c r="H985" t="s">
        <v>44</v>
      </c>
      <c r="I985" s="2">
        <v>1366048</v>
      </c>
      <c r="J985" s="2">
        <v>1</v>
      </c>
      <c r="K985" s="3">
        <v>43727.527418981481</v>
      </c>
      <c r="L985" s="4">
        <v>43728</v>
      </c>
      <c r="M985" t="s">
        <v>894</v>
      </c>
      <c r="N985" s="2">
        <v>1083672</v>
      </c>
      <c r="O985" s="4">
        <v>43749</v>
      </c>
      <c r="P985" t="s">
        <v>42</v>
      </c>
      <c r="Q985" t="s">
        <v>46</v>
      </c>
      <c r="R985" s="5">
        <v>299.98</v>
      </c>
      <c r="S985" s="5">
        <v>44.98</v>
      </c>
      <c r="T985">
        <v>255</v>
      </c>
      <c r="U985" s="2">
        <v>0</v>
      </c>
      <c r="V985" s="2">
        <v>1083672</v>
      </c>
      <c r="W985" t="s">
        <v>33</v>
      </c>
      <c r="X985" s="2">
        <v>1</v>
      </c>
      <c r="Y985" s="2">
        <v>1</v>
      </c>
    </row>
    <row r="986" spans="1:25" x14ac:dyDescent="0.25">
      <c r="A986" t="s">
        <v>24</v>
      </c>
      <c r="B986">
        <v>1</v>
      </c>
      <c r="C986" s="2">
        <v>1091863</v>
      </c>
      <c r="D986" t="s">
        <v>1795</v>
      </c>
      <c r="E986" t="s">
        <v>26</v>
      </c>
      <c r="F986" t="s">
        <v>27</v>
      </c>
      <c r="G986" t="s">
        <v>52</v>
      </c>
      <c r="H986" t="s">
        <v>29</v>
      </c>
      <c r="I986" s="2">
        <v>1366075</v>
      </c>
      <c r="J986" s="2">
        <v>1</v>
      </c>
      <c r="K986" s="3">
        <v>43727.850046296291</v>
      </c>
      <c r="L986" s="4">
        <v>43728</v>
      </c>
      <c r="M986" t="s">
        <v>1796</v>
      </c>
      <c r="N986" s="2">
        <v>1083699</v>
      </c>
      <c r="O986" s="4">
        <v>43742</v>
      </c>
      <c r="P986" t="s">
        <v>31</v>
      </c>
      <c r="Q986" t="s">
        <v>38</v>
      </c>
      <c r="R986" s="5">
        <v>299.98</v>
      </c>
      <c r="S986" s="5">
        <v>44.98</v>
      </c>
      <c r="T986">
        <v>255</v>
      </c>
      <c r="U986" s="2">
        <v>1</v>
      </c>
      <c r="V986" s="2">
        <v>1083699</v>
      </c>
      <c r="W986" t="s">
        <v>33</v>
      </c>
      <c r="X986" s="2">
        <v>2</v>
      </c>
      <c r="Y986" s="2">
        <v>1</v>
      </c>
    </row>
    <row r="987" spans="1:25" x14ac:dyDescent="0.25">
      <c r="A987" t="s">
        <v>24</v>
      </c>
      <c r="B987">
        <v>1</v>
      </c>
      <c r="C987" s="2">
        <v>1042164</v>
      </c>
      <c r="D987" t="s">
        <v>1797</v>
      </c>
      <c r="E987" t="s">
        <v>26</v>
      </c>
      <c r="F987" t="s">
        <v>27</v>
      </c>
      <c r="G987" t="s">
        <v>35</v>
      </c>
      <c r="H987" t="s">
        <v>44</v>
      </c>
      <c r="I987" s="2">
        <v>1366124</v>
      </c>
      <c r="J987" s="2">
        <v>1</v>
      </c>
      <c r="K987" s="3">
        <v>43727.555312500001</v>
      </c>
      <c r="L987" s="4">
        <v>43728</v>
      </c>
      <c r="M987" t="s">
        <v>1146</v>
      </c>
      <c r="N987" s="2">
        <v>1083748</v>
      </c>
      <c r="O987" s="4">
        <v>43742</v>
      </c>
      <c r="P987" t="s">
        <v>31</v>
      </c>
      <c r="Q987" t="s">
        <v>46</v>
      </c>
      <c r="R987" s="5">
        <v>299.98</v>
      </c>
      <c r="S987" s="5">
        <v>44.98</v>
      </c>
      <c r="T987">
        <v>255</v>
      </c>
      <c r="U987" s="2">
        <v>0</v>
      </c>
      <c r="V987" s="2">
        <v>1083748</v>
      </c>
      <c r="W987" t="s">
        <v>33</v>
      </c>
      <c r="X987" s="2">
        <v>2</v>
      </c>
      <c r="Y987" s="2">
        <v>1</v>
      </c>
    </row>
    <row r="988" spans="1:25" x14ac:dyDescent="0.25">
      <c r="A988" t="s">
        <v>24</v>
      </c>
      <c r="B988">
        <v>1</v>
      </c>
      <c r="C988" s="2">
        <v>717404</v>
      </c>
      <c r="D988" t="s">
        <v>1798</v>
      </c>
      <c r="E988" t="s">
        <v>26</v>
      </c>
      <c r="F988" t="s">
        <v>27</v>
      </c>
      <c r="G988" t="s">
        <v>28</v>
      </c>
      <c r="H988" t="s">
        <v>29</v>
      </c>
      <c r="I988" s="2">
        <v>1366125</v>
      </c>
      <c r="J988" s="2">
        <v>1</v>
      </c>
      <c r="K988" s="3">
        <v>43727.554803240739</v>
      </c>
      <c r="L988" s="4">
        <v>43728</v>
      </c>
      <c r="M988" t="s">
        <v>474</v>
      </c>
      <c r="N988" s="2">
        <v>1083749</v>
      </c>
      <c r="O988" s="4">
        <v>43748</v>
      </c>
      <c r="P988" t="s">
        <v>42</v>
      </c>
      <c r="Q988" t="s">
        <v>32</v>
      </c>
      <c r="R988" s="5">
        <v>299.98</v>
      </c>
      <c r="S988" s="5">
        <v>44.98</v>
      </c>
      <c r="T988">
        <v>255</v>
      </c>
      <c r="U988" s="2">
        <v>1</v>
      </c>
      <c r="V988" s="2">
        <v>1083749</v>
      </c>
      <c r="W988" t="s">
        <v>33</v>
      </c>
      <c r="X988" s="2">
        <v>1</v>
      </c>
      <c r="Y988" s="2">
        <v>1</v>
      </c>
    </row>
    <row r="989" spans="1:25" x14ac:dyDescent="0.25">
      <c r="A989" t="s">
        <v>24</v>
      </c>
      <c r="B989">
        <v>1</v>
      </c>
      <c r="C989" s="2">
        <v>499338</v>
      </c>
      <c r="D989" t="s">
        <v>1799</v>
      </c>
      <c r="E989" t="s">
        <v>26</v>
      </c>
      <c r="F989" t="s">
        <v>27</v>
      </c>
      <c r="G989" t="s">
        <v>35</v>
      </c>
      <c r="H989" t="s">
        <v>44</v>
      </c>
      <c r="I989" s="2">
        <v>1366127</v>
      </c>
      <c r="J989" s="2">
        <v>1</v>
      </c>
      <c r="K989" s="3">
        <v>43727.556273148148</v>
      </c>
      <c r="L989" s="4">
        <v>43728</v>
      </c>
      <c r="M989" t="s">
        <v>436</v>
      </c>
      <c r="N989" s="2">
        <v>1083751</v>
      </c>
      <c r="O989" s="4">
        <v>43749</v>
      </c>
      <c r="P989" t="s">
        <v>42</v>
      </c>
      <c r="Q989" t="s">
        <v>46</v>
      </c>
      <c r="R989" s="5">
        <v>299.98</v>
      </c>
      <c r="S989" s="5">
        <v>44.98</v>
      </c>
      <c r="T989">
        <v>255</v>
      </c>
      <c r="U989" s="2">
        <v>0</v>
      </c>
      <c r="V989" s="2">
        <v>1083751</v>
      </c>
      <c r="W989" t="s">
        <v>33</v>
      </c>
      <c r="X989" s="2">
        <v>1</v>
      </c>
      <c r="Y989" s="2">
        <v>1</v>
      </c>
    </row>
    <row r="990" spans="1:25" x14ac:dyDescent="0.25">
      <c r="A990" t="s">
        <v>24</v>
      </c>
      <c r="B990">
        <v>1</v>
      </c>
      <c r="C990" s="2">
        <v>891953</v>
      </c>
      <c r="D990" t="s">
        <v>1800</v>
      </c>
      <c r="E990" t="s">
        <v>26</v>
      </c>
      <c r="F990" t="s">
        <v>27</v>
      </c>
      <c r="G990" t="s">
        <v>150</v>
      </c>
      <c r="H990" t="s">
        <v>44</v>
      </c>
      <c r="I990" s="2">
        <v>1366143</v>
      </c>
      <c r="J990" s="2">
        <v>1</v>
      </c>
      <c r="K990" s="3">
        <v>43727.56381944444</v>
      </c>
      <c r="L990" s="4">
        <v>43728</v>
      </c>
      <c r="M990" t="s">
        <v>844</v>
      </c>
      <c r="N990" s="2">
        <v>1083767</v>
      </c>
      <c r="O990" s="4">
        <v>43733</v>
      </c>
      <c r="P990" t="s">
        <v>31</v>
      </c>
      <c r="Q990" t="s">
        <v>55</v>
      </c>
      <c r="R990" s="5">
        <v>299.98</v>
      </c>
      <c r="S990" s="5">
        <v>44.98</v>
      </c>
      <c r="T990">
        <v>255</v>
      </c>
      <c r="U990" s="2">
        <v>0</v>
      </c>
      <c r="V990" s="2">
        <v>1083767</v>
      </c>
      <c r="W990" t="s">
        <v>33</v>
      </c>
      <c r="X990" s="2">
        <v>1</v>
      </c>
      <c r="Y990" s="2">
        <v>1</v>
      </c>
    </row>
    <row r="991" spans="1:25" x14ac:dyDescent="0.25">
      <c r="A991" t="s">
        <v>24</v>
      </c>
      <c r="B991">
        <v>1</v>
      </c>
      <c r="C991" s="2">
        <v>627535</v>
      </c>
      <c r="D991" t="s">
        <v>1801</v>
      </c>
      <c r="E991" t="s">
        <v>26</v>
      </c>
      <c r="F991" t="s">
        <v>27</v>
      </c>
      <c r="G991" t="s">
        <v>35</v>
      </c>
      <c r="H991" t="s">
        <v>44</v>
      </c>
      <c r="I991" s="2">
        <v>1366153</v>
      </c>
      <c r="J991" s="2">
        <v>1</v>
      </c>
      <c r="K991" s="3">
        <v>43727.585196759261</v>
      </c>
      <c r="L991" s="4">
        <v>43728</v>
      </c>
      <c r="M991" t="s">
        <v>1019</v>
      </c>
      <c r="N991" s="2">
        <v>1083777</v>
      </c>
      <c r="O991" s="4">
        <v>43740</v>
      </c>
      <c r="P991" t="s">
        <v>31</v>
      </c>
      <c r="Q991" t="s">
        <v>46</v>
      </c>
      <c r="R991" s="5">
        <v>299.98</v>
      </c>
      <c r="S991" s="5">
        <v>44.98</v>
      </c>
      <c r="T991">
        <v>255</v>
      </c>
      <c r="U991" s="2">
        <v>0</v>
      </c>
      <c r="V991" s="2">
        <v>1083777</v>
      </c>
      <c r="W991" t="s">
        <v>39</v>
      </c>
      <c r="X991" s="2">
        <v>1</v>
      </c>
      <c r="Y991" s="2">
        <v>1</v>
      </c>
    </row>
    <row r="992" spans="1:25" x14ac:dyDescent="0.25">
      <c r="A992" t="s">
        <v>24</v>
      </c>
      <c r="B992">
        <v>1</v>
      </c>
      <c r="C992" s="2">
        <v>557658</v>
      </c>
      <c r="D992" t="s">
        <v>1802</v>
      </c>
      <c r="E992" t="s">
        <v>26</v>
      </c>
      <c r="F992" t="s">
        <v>27</v>
      </c>
      <c r="G992" t="s">
        <v>28</v>
      </c>
      <c r="H992" t="s">
        <v>44</v>
      </c>
      <c r="I992" s="2">
        <v>1366177</v>
      </c>
      <c r="J992" s="2">
        <v>1</v>
      </c>
      <c r="K992" s="3">
        <v>43727.572789351849</v>
      </c>
      <c r="L992" s="4">
        <v>43728</v>
      </c>
      <c r="M992" t="s">
        <v>1803</v>
      </c>
      <c r="N992" s="2">
        <v>1083801</v>
      </c>
      <c r="O992" s="4">
        <v>43739</v>
      </c>
      <c r="P992" t="s">
        <v>31</v>
      </c>
      <c r="Q992" t="s">
        <v>46</v>
      </c>
      <c r="R992" s="5">
        <v>299.98</v>
      </c>
      <c r="S992" s="5">
        <v>44.98</v>
      </c>
      <c r="T992">
        <v>255</v>
      </c>
      <c r="U992" s="2">
        <v>0</v>
      </c>
      <c r="V992" s="2">
        <v>1083801</v>
      </c>
      <c r="W992" t="s">
        <v>39</v>
      </c>
      <c r="X992" s="2">
        <v>1</v>
      </c>
      <c r="Y992" s="2">
        <v>1</v>
      </c>
    </row>
    <row r="993" spans="1:25" x14ac:dyDescent="0.25">
      <c r="A993" t="s">
        <v>24</v>
      </c>
      <c r="B993">
        <v>1</v>
      </c>
      <c r="C993" s="2">
        <v>714672</v>
      </c>
      <c r="D993" t="s">
        <v>1804</v>
      </c>
      <c r="E993" t="s">
        <v>26</v>
      </c>
      <c r="F993" t="s">
        <v>27</v>
      </c>
      <c r="G993" t="s">
        <v>35</v>
      </c>
      <c r="H993" t="s">
        <v>36</v>
      </c>
      <c r="I993" s="2">
        <v>1366194</v>
      </c>
      <c r="J993" s="2">
        <v>1</v>
      </c>
      <c r="K993" s="3">
        <v>43727.586840277778</v>
      </c>
      <c r="L993" s="4">
        <v>43728</v>
      </c>
      <c r="M993" t="s">
        <v>271</v>
      </c>
      <c r="N993" s="2">
        <v>1083818</v>
      </c>
      <c r="O993" s="4">
        <v>43742</v>
      </c>
      <c r="P993" t="s">
        <v>31</v>
      </c>
      <c r="Q993" t="s">
        <v>32</v>
      </c>
      <c r="R993" s="5">
        <v>299.98</v>
      </c>
      <c r="S993" s="5">
        <v>44.98</v>
      </c>
      <c r="T993">
        <v>255</v>
      </c>
      <c r="U993" s="2">
        <v>1</v>
      </c>
      <c r="V993" s="2">
        <v>1083818</v>
      </c>
      <c r="W993" t="s">
        <v>33</v>
      </c>
      <c r="X993" s="2">
        <v>2</v>
      </c>
      <c r="Y993" s="2">
        <v>1</v>
      </c>
    </row>
    <row r="994" spans="1:25" x14ac:dyDescent="0.25">
      <c r="A994" t="s">
        <v>24</v>
      </c>
      <c r="B994">
        <v>1</v>
      </c>
      <c r="C994" s="2">
        <v>1006426</v>
      </c>
      <c r="D994" t="s">
        <v>1805</v>
      </c>
      <c r="E994" t="s">
        <v>26</v>
      </c>
      <c r="F994" t="s">
        <v>27</v>
      </c>
      <c r="G994" t="s">
        <v>35</v>
      </c>
      <c r="H994" t="s">
        <v>44</v>
      </c>
      <c r="I994" s="2">
        <v>1366214</v>
      </c>
      <c r="J994" s="2">
        <v>1</v>
      </c>
      <c r="K994" s="3">
        <v>43727.585983796293</v>
      </c>
      <c r="L994" s="4">
        <v>43728</v>
      </c>
      <c r="M994" t="s">
        <v>287</v>
      </c>
      <c r="N994" s="2">
        <v>1083838</v>
      </c>
      <c r="O994" s="4">
        <v>43742</v>
      </c>
      <c r="P994" t="s">
        <v>31</v>
      </c>
      <c r="Q994" t="s">
        <v>46</v>
      </c>
      <c r="R994" s="5">
        <v>299.98</v>
      </c>
      <c r="S994" s="5">
        <v>44.98</v>
      </c>
      <c r="T994">
        <v>255</v>
      </c>
      <c r="U994" s="2">
        <v>0</v>
      </c>
      <c r="V994" s="2">
        <v>1083838</v>
      </c>
      <c r="W994" t="s">
        <v>33</v>
      </c>
      <c r="X994" s="2">
        <v>2</v>
      </c>
      <c r="Y994" s="2">
        <v>1</v>
      </c>
    </row>
    <row r="995" spans="1:25" x14ac:dyDescent="0.25">
      <c r="A995" t="s">
        <v>24</v>
      </c>
      <c r="B995">
        <v>1</v>
      </c>
      <c r="C995" s="2">
        <v>1063422</v>
      </c>
      <c r="D995" t="s">
        <v>1806</v>
      </c>
      <c r="E995" t="s">
        <v>26</v>
      </c>
      <c r="F995" t="s">
        <v>27</v>
      </c>
      <c r="G995" t="s">
        <v>35</v>
      </c>
      <c r="H995" t="s">
        <v>44</v>
      </c>
      <c r="I995" s="2">
        <v>1366244</v>
      </c>
      <c r="J995" s="2">
        <v>1</v>
      </c>
      <c r="K995" s="3">
        <v>43727.592326388884</v>
      </c>
      <c r="L995" s="4">
        <v>43728</v>
      </c>
      <c r="M995" t="s">
        <v>1807</v>
      </c>
      <c r="N995" s="2">
        <v>1083868</v>
      </c>
      <c r="O995" s="4">
        <v>43742</v>
      </c>
      <c r="P995" t="s">
        <v>31</v>
      </c>
      <c r="Q995" t="s">
        <v>46</v>
      </c>
      <c r="R995" s="5">
        <v>299.98</v>
      </c>
      <c r="S995" s="5">
        <v>44.98</v>
      </c>
      <c r="T995">
        <v>255</v>
      </c>
      <c r="U995" s="2">
        <v>0</v>
      </c>
      <c r="V995" s="2">
        <v>1083868</v>
      </c>
      <c r="W995" t="s">
        <v>33</v>
      </c>
      <c r="X995" s="2">
        <v>2</v>
      </c>
      <c r="Y995" s="2">
        <v>1</v>
      </c>
    </row>
    <row r="996" spans="1:25" x14ac:dyDescent="0.25">
      <c r="A996" t="s">
        <v>24</v>
      </c>
      <c r="B996">
        <v>1</v>
      </c>
      <c r="C996" s="2">
        <v>1042490</v>
      </c>
      <c r="D996" t="s">
        <v>1808</v>
      </c>
      <c r="E996" t="s">
        <v>26</v>
      </c>
      <c r="F996" t="s">
        <v>27</v>
      </c>
      <c r="G996" t="s">
        <v>35</v>
      </c>
      <c r="H996" t="s">
        <v>44</v>
      </c>
      <c r="I996" s="2">
        <v>1366260</v>
      </c>
      <c r="J996" s="2">
        <v>1</v>
      </c>
      <c r="K996" s="3">
        <v>43727.617303240739</v>
      </c>
      <c r="L996" s="4">
        <v>43728</v>
      </c>
      <c r="M996" t="s">
        <v>1809</v>
      </c>
      <c r="N996" s="2">
        <v>1083884</v>
      </c>
      <c r="O996" s="4">
        <v>43742</v>
      </c>
      <c r="P996" t="s">
        <v>31</v>
      </c>
      <c r="Q996" t="s">
        <v>46</v>
      </c>
      <c r="R996" s="5">
        <v>299.98</v>
      </c>
      <c r="S996" s="5">
        <v>44.98</v>
      </c>
      <c r="T996">
        <v>255</v>
      </c>
      <c r="U996" s="2">
        <v>0</v>
      </c>
      <c r="V996" s="2">
        <v>1083884</v>
      </c>
      <c r="W996" t="s">
        <v>33</v>
      </c>
      <c r="X996" s="2">
        <v>2</v>
      </c>
      <c r="Y996" s="2">
        <v>1</v>
      </c>
    </row>
    <row r="997" spans="1:25" x14ac:dyDescent="0.25">
      <c r="A997" t="s">
        <v>24</v>
      </c>
      <c r="B997">
        <v>1</v>
      </c>
      <c r="C997" s="2">
        <v>737473</v>
      </c>
      <c r="D997" t="s">
        <v>1810</v>
      </c>
      <c r="E997" t="s">
        <v>26</v>
      </c>
      <c r="F997" t="s">
        <v>27</v>
      </c>
      <c r="G997" t="s">
        <v>35</v>
      </c>
      <c r="H997" t="s">
        <v>29</v>
      </c>
      <c r="I997" s="2">
        <v>1366277</v>
      </c>
      <c r="J997" s="2">
        <v>1</v>
      </c>
      <c r="K997" s="3">
        <v>43728.629560185182</v>
      </c>
      <c r="L997" s="4">
        <v>43731</v>
      </c>
      <c r="M997" t="s">
        <v>1811</v>
      </c>
      <c r="N997" s="2">
        <v>1083901</v>
      </c>
      <c r="O997" s="4">
        <v>43742</v>
      </c>
      <c r="P997" t="s">
        <v>31</v>
      </c>
      <c r="Q997" t="s">
        <v>32</v>
      </c>
      <c r="R997" s="5">
        <v>299.98</v>
      </c>
      <c r="S997" s="5">
        <v>44.98</v>
      </c>
      <c r="T997">
        <v>255</v>
      </c>
      <c r="U997" s="2">
        <v>1</v>
      </c>
      <c r="V997" s="2">
        <v>1083901</v>
      </c>
      <c r="W997" t="s">
        <v>33</v>
      </c>
      <c r="X997" s="2">
        <v>2</v>
      </c>
      <c r="Y997" s="2">
        <v>1</v>
      </c>
    </row>
    <row r="998" spans="1:25" x14ac:dyDescent="0.25">
      <c r="A998" t="s">
        <v>24</v>
      </c>
      <c r="B998">
        <v>1</v>
      </c>
      <c r="C998" s="2">
        <v>713900</v>
      </c>
      <c r="D998" t="s">
        <v>1812</v>
      </c>
      <c r="E998" t="s">
        <v>26</v>
      </c>
      <c r="F998" t="s">
        <v>27</v>
      </c>
      <c r="G998" t="s">
        <v>35</v>
      </c>
      <c r="H998" t="s">
        <v>44</v>
      </c>
      <c r="I998" s="2">
        <v>1366283</v>
      </c>
      <c r="J998" s="2">
        <v>1</v>
      </c>
      <c r="K998" s="3">
        <v>43727.608726851853</v>
      </c>
      <c r="L998" s="4">
        <v>43728</v>
      </c>
      <c r="M998" t="s">
        <v>1813</v>
      </c>
      <c r="N998" s="2">
        <v>1083907</v>
      </c>
      <c r="O998" s="4">
        <v>43749</v>
      </c>
      <c r="P998" t="s">
        <v>42</v>
      </c>
      <c r="Q998" t="s">
        <v>46</v>
      </c>
      <c r="R998" s="5">
        <v>299.98</v>
      </c>
      <c r="S998" s="5">
        <v>44.98</v>
      </c>
      <c r="T998">
        <v>255</v>
      </c>
      <c r="U998" s="2">
        <v>0</v>
      </c>
      <c r="V998" s="2">
        <v>1083907</v>
      </c>
      <c r="W998" t="s">
        <v>33</v>
      </c>
      <c r="X998" s="2">
        <v>1</v>
      </c>
      <c r="Y998" s="2">
        <v>1</v>
      </c>
    </row>
    <row r="999" spans="1:25" x14ac:dyDescent="0.25">
      <c r="A999" t="s">
        <v>24</v>
      </c>
      <c r="B999">
        <v>1</v>
      </c>
      <c r="C999" s="2">
        <v>732264</v>
      </c>
      <c r="D999" t="s">
        <v>1814</v>
      </c>
      <c r="E999" t="s">
        <v>26</v>
      </c>
      <c r="F999" t="s">
        <v>27</v>
      </c>
      <c r="G999" t="s">
        <v>35</v>
      </c>
      <c r="H999" t="s">
        <v>44</v>
      </c>
      <c r="I999" s="2">
        <v>1366305</v>
      </c>
      <c r="J999" s="2">
        <v>1</v>
      </c>
      <c r="K999" s="3">
        <v>43727.729282407403</v>
      </c>
      <c r="L999" s="4">
        <v>43728</v>
      </c>
      <c r="M999" t="s">
        <v>291</v>
      </c>
      <c r="N999" s="2">
        <v>1083929</v>
      </c>
      <c r="O999" s="4">
        <v>43741</v>
      </c>
      <c r="P999" t="s">
        <v>31</v>
      </c>
      <c r="Q999" t="s">
        <v>46</v>
      </c>
      <c r="R999" s="5">
        <v>299.98</v>
      </c>
      <c r="S999" s="5">
        <v>44.98</v>
      </c>
      <c r="T999">
        <v>255</v>
      </c>
      <c r="U999" s="2">
        <v>0</v>
      </c>
      <c r="V999" s="2">
        <v>1083929</v>
      </c>
      <c r="W999" t="s">
        <v>33</v>
      </c>
      <c r="X999" s="2">
        <v>2</v>
      </c>
      <c r="Y999" s="2">
        <v>1</v>
      </c>
    </row>
    <row r="1000" spans="1:25" x14ac:dyDescent="0.25">
      <c r="A1000" t="s">
        <v>24</v>
      </c>
      <c r="B1000">
        <v>1</v>
      </c>
      <c r="C1000" s="2">
        <v>1092084</v>
      </c>
      <c r="D1000" t="s">
        <v>1815</v>
      </c>
      <c r="E1000" t="s">
        <v>26</v>
      </c>
      <c r="F1000" t="s">
        <v>27</v>
      </c>
      <c r="G1000" t="s">
        <v>35</v>
      </c>
      <c r="H1000" t="s">
        <v>44</v>
      </c>
      <c r="I1000" s="2">
        <v>1366388</v>
      </c>
      <c r="J1000" s="2">
        <v>1</v>
      </c>
      <c r="K1000" s="3">
        <v>43728.447372685187</v>
      </c>
      <c r="L1000" s="4">
        <v>43731</v>
      </c>
      <c r="M1000" t="s">
        <v>1816</v>
      </c>
      <c r="N1000" s="2">
        <v>1084012</v>
      </c>
      <c r="O1000" s="4">
        <v>43749</v>
      </c>
      <c r="P1000" t="s">
        <v>42</v>
      </c>
      <c r="Q1000" t="s">
        <v>46</v>
      </c>
      <c r="R1000" s="5">
        <v>299.98</v>
      </c>
      <c r="S1000" s="5">
        <v>44.98</v>
      </c>
      <c r="T1000">
        <v>255</v>
      </c>
      <c r="U1000" s="2">
        <v>0</v>
      </c>
      <c r="V1000" s="2">
        <v>1084012</v>
      </c>
      <c r="W1000" t="s">
        <v>33</v>
      </c>
      <c r="X1000" s="2">
        <v>1</v>
      </c>
      <c r="Y1000" s="2">
        <v>1</v>
      </c>
    </row>
    <row r="1001" spans="1:25" x14ac:dyDescent="0.25">
      <c r="A1001" t="s">
        <v>24</v>
      </c>
      <c r="B1001">
        <v>1</v>
      </c>
      <c r="C1001" s="2">
        <v>1092146</v>
      </c>
      <c r="D1001" t="s">
        <v>1817</v>
      </c>
      <c r="E1001" t="s">
        <v>26</v>
      </c>
      <c r="F1001" t="s">
        <v>27</v>
      </c>
      <c r="G1001" t="s">
        <v>52</v>
      </c>
      <c r="H1001" t="s">
        <v>44</v>
      </c>
      <c r="I1001" s="2">
        <v>1366469</v>
      </c>
      <c r="J1001" s="2">
        <v>1</v>
      </c>
      <c r="K1001" s="3">
        <v>43727.69908564815</v>
      </c>
      <c r="L1001" s="4">
        <v>43728</v>
      </c>
      <c r="M1001" t="s">
        <v>1818</v>
      </c>
      <c r="N1001" s="2">
        <v>1084093</v>
      </c>
      <c r="O1001" s="4">
        <v>43739</v>
      </c>
      <c r="P1001" t="s">
        <v>31</v>
      </c>
      <c r="Q1001" t="s">
        <v>46</v>
      </c>
      <c r="R1001" s="5">
        <v>299.98</v>
      </c>
      <c r="S1001" s="5">
        <v>44.98</v>
      </c>
      <c r="T1001">
        <v>255</v>
      </c>
      <c r="U1001" s="2">
        <v>0</v>
      </c>
      <c r="V1001" s="2">
        <v>1084093</v>
      </c>
      <c r="W1001" t="s">
        <v>39</v>
      </c>
      <c r="X1001" s="2">
        <v>1</v>
      </c>
      <c r="Y1001" s="2">
        <v>1</v>
      </c>
    </row>
    <row r="1002" spans="1:25" x14ac:dyDescent="0.25">
      <c r="A1002" t="s">
        <v>24</v>
      </c>
      <c r="B1002">
        <v>1</v>
      </c>
      <c r="C1002" s="2">
        <v>948393</v>
      </c>
      <c r="D1002" t="s">
        <v>1819</v>
      </c>
      <c r="E1002" t="s">
        <v>26</v>
      </c>
      <c r="F1002" t="s">
        <v>27</v>
      </c>
      <c r="G1002" t="s">
        <v>150</v>
      </c>
      <c r="H1002" t="s">
        <v>44</v>
      </c>
      <c r="I1002" s="2">
        <v>1366488</v>
      </c>
      <c r="J1002" s="2">
        <v>1</v>
      </c>
      <c r="K1002" s="3">
        <v>43727.690694444442</v>
      </c>
      <c r="L1002" s="4">
        <v>43728</v>
      </c>
      <c r="M1002" t="s">
        <v>1097</v>
      </c>
      <c r="N1002" s="2">
        <v>1084112</v>
      </c>
      <c r="O1002" s="4">
        <v>43748</v>
      </c>
      <c r="P1002" t="s">
        <v>42</v>
      </c>
      <c r="Q1002" t="s">
        <v>55</v>
      </c>
      <c r="R1002" s="5">
        <v>299.98</v>
      </c>
      <c r="S1002" s="5">
        <v>44.98</v>
      </c>
      <c r="T1002">
        <v>255</v>
      </c>
      <c r="U1002" s="2">
        <v>0</v>
      </c>
      <c r="V1002" s="2">
        <v>1084112</v>
      </c>
      <c r="W1002" t="s">
        <v>33</v>
      </c>
      <c r="X1002" s="2">
        <v>1</v>
      </c>
      <c r="Y1002" s="2">
        <v>1</v>
      </c>
    </row>
    <row r="1003" spans="1:25" x14ac:dyDescent="0.25">
      <c r="A1003" t="s">
        <v>24</v>
      </c>
      <c r="B1003">
        <v>1</v>
      </c>
      <c r="C1003" s="2">
        <v>741052</v>
      </c>
      <c r="D1003" t="s">
        <v>1820</v>
      </c>
      <c r="E1003" t="s">
        <v>26</v>
      </c>
      <c r="F1003" t="s">
        <v>27</v>
      </c>
      <c r="G1003" t="s">
        <v>28</v>
      </c>
      <c r="H1003" t="s">
        <v>44</v>
      </c>
      <c r="I1003" s="2">
        <v>1366559</v>
      </c>
      <c r="J1003" s="2">
        <v>1</v>
      </c>
      <c r="K1003" s="3">
        <v>43727.736840277779</v>
      </c>
      <c r="L1003" s="4">
        <v>43728</v>
      </c>
      <c r="M1003" t="s">
        <v>1099</v>
      </c>
      <c r="N1003" s="2">
        <v>1084183</v>
      </c>
      <c r="O1003" s="4">
        <v>43741</v>
      </c>
      <c r="P1003" t="s">
        <v>31</v>
      </c>
      <c r="Q1003" t="s">
        <v>46</v>
      </c>
      <c r="R1003" s="5">
        <v>299.98</v>
      </c>
      <c r="S1003" s="5">
        <v>44.98</v>
      </c>
      <c r="T1003">
        <v>255</v>
      </c>
      <c r="U1003" s="2">
        <v>0</v>
      </c>
      <c r="V1003" s="2">
        <v>1084183</v>
      </c>
      <c r="W1003" t="s">
        <v>33</v>
      </c>
      <c r="X1003" s="2">
        <v>2</v>
      </c>
      <c r="Y1003" s="2">
        <v>1</v>
      </c>
    </row>
    <row r="1004" spans="1:25" x14ac:dyDescent="0.25">
      <c r="A1004" t="s">
        <v>24</v>
      </c>
      <c r="B1004">
        <v>1</v>
      </c>
      <c r="C1004" s="2">
        <v>791558</v>
      </c>
      <c r="D1004" t="s">
        <v>1821</v>
      </c>
      <c r="E1004" t="s">
        <v>26</v>
      </c>
      <c r="F1004" t="s">
        <v>27</v>
      </c>
      <c r="G1004" t="s">
        <v>35</v>
      </c>
      <c r="H1004" t="s">
        <v>44</v>
      </c>
      <c r="I1004" s="2">
        <v>1366583</v>
      </c>
      <c r="J1004" s="2">
        <v>1</v>
      </c>
      <c r="K1004" s="3">
        <v>43727.75445601852</v>
      </c>
      <c r="L1004" s="4">
        <v>43728</v>
      </c>
      <c r="M1004" t="s">
        <v>295</v>
      </c>
      <c r="N1004" s="2">
        <v>1084207</v>
      </c>
      <c r="O1004" s="4">
        <v>43741</v>
      </c>
      <c r="P1004" t="s">
        <v>31</v>
      </c>
      <c r="Q1004" t="s">
        <v>55</v>
      </c>
      <c r="R1004" s="5">
        <v>299.98</v>
      </c>
      <c r="S1004" s="5">
        <v>44.98</v>
      </c>
      <c r="T1004">
        <v>255</v>
      </c>
      <c r="U1004" s="2">
        <v>0</v>
      </c>
      <c r="V1004" s="2">
        <v>1084207</v>
      </c>
      <c r="W1004" t="s">
        <v>33</v>
      </c>
      <c r="X1004" s="2">
        <v>2</v>
      </c>
      <c r="Y1004" s="2">
        <v>1</v>
      </c>
    </row>
    <row r="1005" spans="1:25" x14ac:dyDescent="0.25">
      <c r="A1005" t="s">
        <v>24</v>
      </c>
      <c r="B1005">
        <v>1</v>
      </c>
      <c r="C1005" s="2">
        <v>800616</v>
      </c>
      <c r="D1005" t="s">
        <v>1822</v>
      </c>
      <c r="E1005" t="s">
        <v>26</v>
      </c>
      <c r="F1005" t="s">
        <v>27</v>
      </c>
      <c r="G1005" t="s">
        <v>35</v>
      </c>
      <c r="H1005" t="s">
        <v>44</v>
      </c>
      <c r="I1005" s="2">
        <v>1366751</v>
      </c>
      <c r="J1005" s="2">
        <v>1</v>
      </c>
      <c r="K1005" s="3">
        <v>43727.839374999996</v>
      </c>
      <c r="L1005" s="4">
        <v>43728</v>
      </c>
      <c r="M1005" t="s">
        <v>1823</v>
      </c>
      <c r="N1005" s="2">
        <v>1084375</v>
      </c>
      <c r="O1005" s="4">
        <v>43749</v>
      </c>
      <c r="P1005" t="s">
        <v>42</v>
      </c>
      <c r="Q1005" t="s">
        <v>46</v>
      </c>
      <c r="R1005" s="5">
        <v>299.98</v>
      </c>
      <c r="S1005" s="5">
        <v>44.98</v>
      </c>
      <c r="T1005">
        <v>255</v>
      </c>
      <c r="U1005" s="2">
        <v>0</v>
      </c>
      <c r="V1005" s="2">
        <v>1084375</v>
      </c>
      <c r="W1005" t="s">
        <v>33</v>
      </c>
      <c r="X1005" s="2">
        <v>1</v>
      </c>
      <c r="Y1005" s="2">
        <v>1</v>
      </c>
    </row>
    <row r="1006" spans="1:25" x14ac:dyDescent="0.25">
      <c r="A1006" t="s">
        <v>24</v>
      </c>
      <c r="B1006">
        <v>1</v>
      </c>
      <c r="C1006" s="2">
        <v>1092351</v>
      </c>
      <c r="D1006" t="s">
        <v>1824</v>
      </c>
      <c r="E1006" t="s">
        <v>26</v>
      </c>
      <c r="F1006" t="s">
        <v>27</v>
      </c>
      <c r="G1006" t="s">
        <v>35</v>
      </c>
      <c r="H1006" t="s">
        <v>44</v>
      </c>
      <c r="I1006" s="2">
        <v>1366752</v>
      </c>
      <c r="J1006" s="2">
        <v>1</v>
      </c>
      <c r="K1006" s="3">
        <v>43727.849351851852</v>
      </c>
      <c r="L1006" s="4">
        <v>43728</v>
      </c>
      <c r="M1006" t="s">
        <v>1825</v>
      </c>
      <c r="N1006" s="2">
        <v>1084376</v>
      </c>
      <c r="O1006" s="4">
        <v>43749</v>
      </c>
      <c r="P1006" t="s">
        <v>42</v>
      </c>
      <c r="Q1006" t="s">
        <v>46</v>
      </c>
      <c r="R1006" s="5">
        <v>299.98</v>
      </c>
      <c r="S1006" s="5">
        <v>44.98</v>
      </c>
      <c r="T1006">
        <v>255</v>
      </c>
      <c r="U1006" s="2">
        <v>0</v>
      </c>
      <c r="V1006" s="2">
        <v>1084376</v>
      </c>
      <c r="W1006" t="s">
        <v>33</v>
      </c>
      <c r="X1006" s="2">
        <v>1</v>
      </c>
      <c r="Y1006" s="2">
        <v>1</v>
      </c>
    </row>
    <row r="1007" spans="1:25" x14ac:dyDescent="0.25">
      <c r="A1007" t="s">
        <v>24</v>
      </c>
      <c r="B1007">
        <v>1</v>
      </c>
      <c r="C1007" s="2">
        <v>507866</v>
      </c>
      <c r="D1007" t="s">
        <v>1826</v>
      </c>
      <c r="E1007" t="s">
        <v>26</v>
      </c>
      <c r="F1007" t="s">
        <v>27</v>
      </c>
      <c r="G1007" t="s">
        <v>35</v>
      </c>
      <c r="H1007" t="s">
        <v>44</v>
      </c>
      <c r="I1007" s="2">
        <v>1366765</v>
      </c>
      <c r="J1007" s="2">
        <v>1</v>
      </c>
      <c r="K1007" s="3">
        <v>43727.852662037032</v>
      </c>
      <c r="L1007" s="4">
        <v>43728</v>
      </c>
      <c r="M1007" t="s">
        <v>430</v>
      </c>
      <c r="N1007" s="2">
        <v>1084389</v>
      </c>
      <c r="O1007" s="4">
        <v>43749</v>
      </c>
      <c r="P1007" t="s">
        <v>42</v>
      </c>
      <c r="Q1007" t="s">
        <v>46</v>
      </c>
      <c r="R1007" s="5">
        <v>299.98</v>
      </c>
      <c r="S1007" s="5">
        <v>44.98</v>
      </c>
      <c r="T1007">
        <v>255</v>
      </c>
      <c r="U1007" s="2">
        <v>0</v>
      </c>
      <c r="V1007" s="2">
        <v>1084389</v>
      </c>
      <c r="W1007" t="s">
        <v>33</v>
      </c>
      <c r="X1007" s="2">
        <v>1</v>
      </c>
      <c r="Y1007" s="2">
        <v>1</v>
      </c>
    </row>
    <row r="1008" spans="1:25" x14ac:dyDescent="0.25">
      <c r="A1008" t="s">
        <v>24</v>
      </c>
      <c r="B1008">
        <v>1</v>
      </c>
      <c r="C1008" s="2">
        <v>768711</v>
      </c>
      <c r="D1008" t="s">
        <v>1827</v>
      </c>
      <c r="E1008" t="s">
        <v>26</v>
      </c>
      <c r="F1008" t="s">
        <v>27</v>
      </c>
      <c r="G1008" t="s">
        <v>35</v>
      </c>
      <c r="H1008" t="s">
        <v>44</v>
      </c>
      <c r="I1008" s="2">
        <v>1366886</v>
      </c>
      <c r="J1008" s="2">
        <v>1</v>
      </c>
      <c r="K1008" s="3">
        <v>43728.345509259256</v>
      </c>
      <c r="L1008" s="4">
        <v>43731</v>
      </c>
      <c r="M1008" t="s">
        <v>434</v>
      </c>
      <c r="N1008" s="2">
        <v>1084510</v>
      </c>
      <c r="O1008" s="4">
        <v>43749</v>
      </c>
      <c r="P1008" t="s">
        <v>42</v>
      </c>
      <c r="Q1008" t="s">
        <v>46</v>
      </c>
      <c r="R1008" s="5">
        <v>299.98</v>
      </c>
      <c r="S1008" s="5">
        <v>44.98</v>
      </c>
      <c r="T1008">
        <v>255</v>
      </c>
      <c r="U1008" s="2">
        <v>0</v>
      </c>
      <c r="V1008" s="2">
        <v>1084510</v>
      </c>
      <c r="W1008" t="s">
        <v>33</v>
      </c>
      <c r="X1008" s="2">
        <v>1</v>
      </c>
      <c r="Y1008" s="2">
        <v>1</v>
      </c>
    </row>
    <row r="1009" spans="1:25" x14ac:dyDescent="0.25">
      <c r="A1009" t="s">
        <v>24</v>
      </c>
      <c r="B1009">
        <v>1</v>
      </c>
      <c r="C1009" s="2">
        <v>1028861</v>
      </c>
      <c r="D1009" t="s">
        <v>1828</v>
      </c>
      <c r="E1009" t="s">
        <v>26</v>
      </c>
      <c r="F1009" t="s">
        <v>27</v>
      </c>
      <c r="G1009" t="s">
        <v>35</v>
      </c>
      <c r="H1009" t="s">
        <v>44</v>
      </c>
      <c r="I1009" s="2">
        <v>1366929</v>
      </c>
      <c r="J1009" s="2">
        <v>1</v>
      </c>
      <c r="K1009" s="3">
        <v>43728.646874999999</v>
      </c>
      <c r="L1009" s="4">
        <v>43731</v>
      </c>
      <c r="M1009" t="s">
        <v>732</v>
      </c>
      <c r="N1009" s="2">
        <v>1084553</v>
      </c>
      <c r="O1009" s="4">
        <v>43741</v>
      </c>
      <c r="P1009" t="s">
        <v>31</v>
      </c>
      <c r="Q1009" t="s">
        <v>46</v>
      </c>
      <c r="R1009" s="5">
        <v>299.98</v>
      </c>
      <c r="S1009" s="5">
        <v>44.98</v>
      </c>
      <c r="T1009">
        <v>255</v>
      </c>
      <c r="U1009" s="2">
        <v>0</v>
      </c>
      <c r="V1009" s="2">
        <v>1084553</v>
      </c>
      <c r="W1009" t="s">
        <v>39</v>
      </c>
      <c r="X1009" s="2">
        <v>1</v>
      </c>
      <c r="Y1009" s="2">
        <v>1</v>
      </c>
    </row>
    <row r="1010" spans="1:25" x14ac:dyDescent="0.25">
      <c r="A1010" t="s">
        <v>24</v>
      </c>
      <c r="B1010">
        <v>1</v>
      </c>
      <c r="C1010" s="2">
        <v>1082241</v>
      </c>
      <c r="D1010" t="s">
        <v>1829</v>
      </c>
      <c r="E1010" t="s">
        <v>26</v>
      </c>
      <c r="F1010" t="s">
        <v>27</v>
      </c>
      <c r="G1010" t="s">
        <v>35</v>
      </c>
      <c r="H1010" t="s">
        <v>44</v>
      </c>
      <c r="I1010" s="2">
        <v>1366952</v>
      </c>
      <c r="J1010" s="2">
        <v>1</v>
      </c>
      <c r="K1010" s="3">
        <v>43728.674016203702</v>
      </c>
      <c r="L1010" s="4">
        <v>43731</v>
      </c>
      <c r="M1010" t="s">
        <v>1350</v>
      </c>
      <c r="N1010" s="2">
        <v>1084576</v>
      </c>
      <c r="O1010" s="4">
        <v>43742</v>
      </c>
      <c r="P1010" t="s">
        <v>31</v>
      </c>
      <c r="Q1010" t="s">
        <v>46</v>
      </c>
      <c r="R1010" s="5">
        <v>299.98</v>
      </c>
      <c r="S1010" s="5">
        <v>44.98</v>
      </c>
      <c r="T1010">
        <v>255</v>
      </c>
      <c r="U1010" s="2">
        <v>0</v>
      </c>
      <c r="V1010" s="2">
        <v>1084576</v>
      </c>
      <c r="W1010" t="s">
        <v>33</v>
      </c>
      <c r="X1010" s="2">
        <v>2</v>
      </c>
      <c r="Y1010" s="2">
        <v>1</v>
      </c>
    </row>
    <row r="1011" spans="1:25" x14ac:dyDescent="0.25">
      <c r="A1011" t="s">
        <v>24</v>
      </c>
      <c r="B1011">
        <v>1</v>
      </c>
      <c r="C1011" s="2">
        <v>514868</v>
      </c>
      <c r="D1011" t="s">
        <v>1830</v>
      </c>
      <c r="E1011" t="s">
        <v>26</v>
      </c>
      <c r="F1011" t="s">
        <v>27</v>
      </c>
      <c r="G1011" t="s">
        <v>35</v>
      </c>
      <c r="H1011" t="s">
        <v>44</v>
      </c>
      <c r="I1011" s="2">
        <v>1367038</v>
      </c>
      <c r="J1011" s="2">
        <v>1</v>
      </c>
      <c r="K1011" s="3">
        <v>43728.351400462961</v>
      </c>
      <c r="L1011" s="4">
        <v>43731</v>
      </c>
      <c r="M1011" t="s">
        <v>307</v>
      </c>
      <c r="N1011" s="2">
        <v>1084662</v>
      </c>
      <c r="O1011" s="4">
        <v>43742</v>
      </c>
      <c r="P1011" t="s">
        <v>31</v>
      </c>
      <c r="Q1011" t="s">
        <v>46</v>
      </c>
      <c r="R1011" s="5">
        <v>299.98</v>
      </c>
      <c r="S1011" s="5">
        <v>44.98</v>
      </c>
      <c r="T1011">
        <v>255</v>
      </c>
      <c r="U1011" s="2">
        <v>0</v>
      </c>
      <c r="V1011" s="2">
        <v>1084662</v>
      </c>
      <c r="W1011" t="s">
        <v>33</v>
      </c>
      <c r="X1011" s="2">
        <v>2</v>
      </c>
      <c r="Y1011" s="2">
        <v>1</v>
      </c>
    </row>
    <row r="1012" spans="1:25" x14ac:dyDescent="0.25">
      <c r="A1012" t="s">
        <v>24</v>
      </c>
      <c r="B1012">
        <v>1</v>
      </c>
      <c r="C1012" s="2">
        <v>1038877</v>
      </c>
      <c r="D1012" t="s">
        <v>1831</v>
      </c>
      <c r="E1012" t="s">
        <v>26</v>
      </c>
      <c r="F1012" t="s">
        <v>27</v>
      </c>
      <c r="G1012" t="s">
        <v>35</v>
      </c>
      <c r="H1012" t="s">
        <v>44</v>
      </c>
      <c r="I1012" s="2">
        <v>1367054</v>
      </c>
      <c r="J1012" s="2">
        <v>1</v>
      </c>
      <c r="K1012" s="3">
        <v>43728.628483796296</v>
      </c>
      <c r="L1012" s="4">
        <v>43731</v>
      </c>
      <c r="M1012" t="s">
        <v>319</v>
      </c>
      <c r="N1012" s="2">
        <v>1084678</v>
      </c>
      <c r="O1012" s="4">
        <v>43742</v>
      </c>
      <c r="P1012" t="s">
        <v>31</v>
      </c>
      <c r="Q1012" t="s">
        <v>46</v>
      </c>
      <c r="R1012" s="5">
        <v>299.98</v>
      </c>
      <c r="S1012" s="5">
        <v>44.98</v>
      </c>
      <c r="T1012">
        <v>255</v>
      </c>
      <c r="U1012" s="2">
        <v>0</v>
      </c>
      <c r="V1012" s="2">
        <v>1084678</v>
      </c>
      <c r="W1012" t="s">
        <v>33</v>
      </c>
      <c r="X1012" s="2">
        <v>2</v>
      </c>
      <c r="Y1012" s="2">
        <v>1</v>
      </c>
    </row>
    <row r="1013" spans="1:25" x14ac:dyDescent="0.25">
      <c r="A1013" t="s">
        <v>24</v>
      </c>
      <c r="B1013">
        <v>1</v>
      </c>
      <c r="C1013" s="2">
        <v>720354</v>
      </c>
      <c r="D1013" t="s">
        <v>1832</v>
      </c>
      <c r="E1013" t="s">
        <v>26</v>
      </c>
      <c r="F1013" t="s">
        <v>27</v>
      </c>
      <c r="G1013" t="s">
        <v>35</v>
      </c>
      <c r="H1013" t="s">
        <v>44</v>
      </c>
      <c r="I1013" s="2">
        <v>1367086</v>
      </c>
      <c r="J1013" s="2">
        <v>1</v>
      </c>
      <c r="K1013" s="3">
        <v>43728.382557870369</v>
      </c>
      <c r="L1013" s="4">
        <v>43731</v>
      </c>
      <c r="M1013" t="s">
        <v>255</v>
      </c>
      <c r="N1013" s="2">
        <v>1084710</v>
      </c>
      <c r="O1013" s="4">
        <v>43741</v>
      </c>
      <c r="P1013" t="s">
        <v>31</v>
      </c>
      <c r="Q1013" t="s">
        <v>55</v>
      </c>
      <c r="R1013" s="5">
        <v>299.98</v>
      </c>
      <c r="S1013" s="5">
        <v>44.98</v>
      </c>
      <c r="T1013">
        <v>255</v>
      </c>
      <c r="U1013" s="2">
        <v>0</v>
      </c>
      <c r="V1013" s="2">
        <v>1084710</v>
      </c>
      <c r="W1013" t="s">
        <v>33</v>
      </c>
      <c r="X1013" s="2">
        <v>2</v>
      </c>
      <c r="Y1013" s="2">
        <v>1</v>
      </c>
    </row>
    <row r="1014" spans="1:25" x14ac:dyDescent="0.25">
      <c r="A1014" t="s">
        <v>24</v>
      </c>
      <c r="B1014">
        <v>1</v>
      </c>
      <c r="C1014" s="2">
        <v>907570</v>
      </c>
      <c r="D1014" t="s">
        <v>1833</v>
      </c>
      <c r="E1014" t="s">
        <v>26</v>
      </c>
      <c r="F1014" t="s">
        <v>27</v>
      </c>
      <c r="G1014" t="s">
        <v>150</v>
      </c>
      <c r="H1014" t="s">
        <v>29</v>
      </c>
      <c r="I1014" s="2">
        <v>1367241</v>
      </c>
      <c r="J1014" s="2">
        <v>1</v>
      </c>
      <c r="K1014" s="3">
        <v>43728.463483796295</v>
      </c>
      <c r="L1014" s="4">
        <v>43731</v>
      </c>
      <c r="M1014" t="s">
        <v>954</v>
      </c>
      <c r="N1014" s="2">
        <v>1084865</v>
      </c>
      <c r="O1014" s="4">
        <v>43742</v>
      </c>
      <c r="P1014" t="s">
        <v>31</v>
      </c>
      <c r="Q1014" t="s">
        <v>32</v>
      </c>
      <c r="R1014" s="5">
        <v>299.98</v>
      </c>
      <c r="S1014" s="5">
        <v>44.98</v>
      </c>
      <c r="T1014">
        <v>255</v>
      </c>
      <c r="U1014" s="2">
        <v>1</v>
      </c>
      <c r="V1014" s="2">
        <v>1084865</v>
      </c>
      <c r="W1014" t="s">
        <v>33</v>
      </c>
      <c r="X1014" s="2">
        <v>2</v>
      </c>
      <c r="Y1014" s="2">
        <v>1</v>
      </c>
    </row>
    <row r="1015" spans="1:25" x14ac:dyDescent="0.25">
      <c r="A1015" t="s">
        <v>24</v>
      </c>
      <c r="B1015">
        <v>1</v>
      </c>
      <c r="C1015" s="2">
        <v>844970</v>
      </c>
      <c r="D1015" t="s">
        <v>1834</v>
      </c>
      <c r="E1015" t="s">
        <v>26</v>
      </c>
      <c r="F1015" t="s">
        <v>27</v>
      </c>
      <c r="G1015" t="s">
        <v>35</v>
      </c>
      <c r="H1015" t="s">
        <v>44</v>
      </c>
      <c r="I1015" s="2">
        <v>1367262</v>
      </c>
      <c r="J1015" s="2">
        <v>1</v>
      </c>
      <c r="K1015" s="3">
        <v>43728.456736111111</v>
      </c>
      <c r="L1015" s="4">
        <v>43731</v>
      </c>
      <c r="M1015" t="s">
        <v>468</v>
      </c>
      <c r="N1015" s="2">
        <v>1084886</v>
      </c>
      <c r="O1015" s="4">
        <v>43749</v>
      </c>
      <c r="P1015" t="s">
        <v>42</v>
      </c>
      <c r="Q1015" t="s">
        <v>46</v>
      </c>
      <c r="R1015" s="5">
        <v>299.98</v>
      </c>
      <c r="S1015" s="5">
        <v>44.98</v>
      </c>
      <c r="T1015">
        <v>255</v>
      </c>
      <c r="U1015" s="2">
        <v>0</v>
      </c>
      <c r="V1015" s="2">
        <v>1084886</v>
      </c>
      <c r="W1015" t="s">
        <v>33</v>
      </c>
      <c r="X1015" s="2">
        <v>1</v>
      </c>
      <c r="Y1015" s="2">
        <v>1</v>
      </c>
    </row>
    <row r="1016" spans="1:25" x14ac:dyDescent="0.25">
      <c r="A1016" t="s">
        <v>24</v>
      </c>
      <c r="B1016">
        <v>1</v>
      </c>
      <c r="C1016" s="2">
        <v>613022</v>
      </c>
      <c r="D1016" t="s">
        <v>1835</v>
      </c>
      <c r="E1016" t="s">
        <v>26</v>
      </c>
      <c r="F1016" t="s">
        <v>27</v>
      </c>
      <c r="G1016" t="s">
        <v>150</v>
      </c>
      <c r="H1016" t="s">
        <v>44</v>
      </c>
      <c r="I1016" s="2">
        <v>1367325</v>
      </c>
      <c r="J1016" s="2">
        <v>1</v>
      </c>
      <c r="K1016" s="3">
        <v>43728.47792824074</v>
      </c>
      <c r="L1016" s="4">
        <v>43731</v>
      </c>
      <c r="M1016" t="s">
        <v>958</v>
      </c>
      <c r="N1016" s="2">
        <v>1084949</v>
      </c>
      <c r="O1016" s="4">
        <v>43741</v>
      </c>
      <c r="P1016" t="s">
        <v>31</v>
      </c>
      <c r="Q1016" t="s">
        <v>46</v>
      </c>
      <c r="R1016" s="5">
        <v>299.98</v>
      </c>
      <c r="S1016" s="5">
        <v>44.98</v>
      </c>
      <c r="T1016">
        <v>255</v>
      </c>
      <c r="U1016" s="2">
        <v>0</v>
      </c>
      <c r="V1016" s="2">
        <v>1084949</v>
      </c>
      <c r="W1016" t="s">
        <v>33</v>
      </c>
      <c r="X1016" s="2">
        <v>2</v>
      </c>
      <c r="Y1016" s="2">
        <v>1</v>
      </c>
    </row>
    <row r="1017" spans="1:25" x14ac:dyDescent="0.25">
      <c r="A1017" t="s">
        <v>24</v>
      </c>
      <c r="B1017">
        <v>1</v>
      </c>
      <c r="C1017" s="2">
        <v>1038297</v>
      </c>
      <c r="D1017" t="s">
        <v>1836</v>
      </c>
      <c r="E1017" t="s">
        <v>26</v>
      </c>
      <c r="F1017" t="s">
        <v>27</v>
      </c>
      <c r="G1017" t="s">
        <v>35</v>
      </c>
      <c r="H1017" t="s">
        <v>44</v>
      </c>
      <c r="I1017" s="2">
        <v>1367344</v>
      </c>
      <c r="J1017" s="2">
        <v>1</v>
      </c>
      <c r="K1017" s="3">
        <v>43728.483622685184</v>
      </c>
      <c r="L1017" s="4">
        <v>43731</v>
      </c>
      <c r="M1017" t="s">
        <v>313</v>
      </c>
      <c r="N1017" s="2">
        <v>1084968</v>
      </c>
      <c r="O1017" s="4">
        <v>43742</v>
      </c>
      <c r="P1017" t="s">
        <v>31</v>
      </c>
      <c r="Q1017" t="s">
        <v>46</v>
      </c>
      <c r="R1017" s="5">
        <v>299.98</v>
      </c>
      <c r="S1017" s="5">
        <v>44.98</v>
      </c>
      <c r="T1017">
        <v>255</v>
      </c>
      <c r="U1017" s="2">
        <v>0</v>
      </c>
      <c r="V1017" s="2">
        <v>1084968</v>
      </c>
      <c r="W1017" t="s">
        <v>33</v>
      </c>
      <c r="X1017" s="2">
        <v>2</v>
      </c>
      <c r="Y1017" s="2">
        <v>1</v>
      </c>
    </row>
    <row r="1018" spans="1:25" x14ac:dyDescent="0.25">
      <c r="A1018" t="s">
        <v>24</v>
      </c>
      <c r="B1018">
        <v>1</v>
      </c>
      <c r="C1018" s="2">
        <v>1040042</v>
      </c>
      <c r="D1018" t="s">
        <v>1837</v>
      </c>
      <c r="E1018" t="s">
        <v>26</v>
      </c>
      <c r="F1018" t="s">
        <v>27</v>
      </c>
      <c r="G1018" t="s">
        <v>35</v>
      </c>
      <c r="H1018" t="s">
        <v>44</v>
      </c>
      <c r="I1018" s="2">
        <v>1367350</v>
      </c>
      <c r="J1018" s="2">
        <v>1</v>
      </c>
      <c r="K1018" s="3">
        <v>43728.48673611111</v>
      </c>
      <c r="L1018" s="4">
        <v>43731</v>
      </c>
      <c r="M1018" t="s">
        <v>311</v>
      </c>
      <c r="N1018" s="2">
        <v>1084974</v>
      </c>
      <c r="O1018" s="4">
        <v>43742</v>
      </c>
      <c r="P1018" t="s">
        <v>31</v>
      </c>
      <c r="Q1018" t="s">
        <v>46</v>
      </c>
      <c r="R1018" s="5">
        <v>299.98</v>
      </c>
      <c r="S1018" s="5">
        <v>44.98</v>
      </c>
      <c r="T1018">
        <v>255</v>
      </c>
      <c r="U1018" s="2">
        <v>0</v>
      </c>
      <c r="V1018" s="2">
        <v>1084974</v>
      </c>
      <c r="W1018" t="s">
        <v>33</v>
      </c>
      <c r="X1018" s="2">
        <v>2</v>
      </c>
      <c r="Y1018" s="2">
        <v>1</v>
      </c>
    </row>
    <row r="1019" spans="1:25" x14ac:dyDescent="0.25">
      <c r="A1019" t="s">
        <v>24</v>
      </c>
      <c r="B1019">
        <v>1</v>
      </c>
      <c r="C1019" s="2">
        <v>634075</v>
      </c>
      <c r="D1019" t="s">
        <v>1838</v>
      </c>
      <c r="E1019" t="s">
        <v>26</v>
      </c>
      <c r="F1019" t="s">
        <v>27</v>
      </c>
      <c r="G1019" t="s">
        <v>35</v>
      </c>
      <c r="H1019" t="s">
        <v>44</v>
      </c>
      <c r="I1019" s="2">
        <v>1367390</v>
      </c>
      <c r="J1019" s="2">
        <v>1</v>
      </c>
      <c r="K1019" s="3">
        <v>43728.501145833332</v>
      </c>
      <c r="L1019" s="4">
        <v>43731</v>
      </c>
      <c r="M1019" t="s">
        <v>988</v>
      </c>
      <c r="N1019" s="2">
        <v>1085014</v>
      </c>
      <c r="O1019" s="4">
        <v>43749</v>
      </c>
      <c r="P1019" t="s">
        <v>42</v>
      </c>
      <c r="Q1019" t="s">
        <v>46</v>
      </c>
      <c r="R1019" s="5">
        <v>299.98</v>
      </c>
      <c r="S1019" s="5">
        <v>44.98</v>
      </c>
      <c r="T1019">
        <v>255</v>
      </c>
      <c r="U1019" s="2">
        <v>0</v>
      </c>
      <c r="V1019" s="2">
        <v>1085014</v>
      </c>
      <c r="W1019" t="s">
        <v>33</v>
      </c>
      <c r="X1019" s="2">
        <v>1</v>
      </c>
      <c r="Y1019" s="2">
        <v>1</v>
      </c>
    </row>
    <row r="1020" spans="1:25" x14ac:dyDescent="0.25">
      <c r="A1020" t="s">
        <v>24</v>
      </c>
      <c r="B1020">
        <v>1</v>
      </c>
      <c r="C1020" s="2">
        <v>736710</v>
      </c>
      <c r="D1020" t="s">
        <v>1839</v>
      </c>
      <c r="E1020" t="s">
        <v>26</v>
      </c>
      <c r="F1020" t="s">
        <v>27</v>
      </c>
      <c r="G1020" t="s">
        <v>35</v>
      </c>
      <c r="H1020" t="s">
        <v>44</v>
      </c>
      <c r="I1020" s="2">
        <v>1367408</v>
      </c>
      <c r="J1020" s="2">
        <v>1</v>
      </c>
      <c r="K1020" s="3">
        <v>43728.518819444442</v>
      </c>
      <c r="L1020" s="4">
        <v>43731</v>
      </c>
      <c r="M1020" t="s">
        <v>1136</v>
      </c>
      <c r="N1020" s="2">
        <v>1085032</v>
      </c>
      <c r="O1020" s="4">
        <v>43742</v>
      </c>
      <c r="P1020" t="s">
        <v>31</v>
      </c>
      <c r="Q1020" t="s">
        <v>46</v>
      </c>
      <c r="R1020" s="5">
        <v>299.98</v>
      </c>
      <c r="S1020" s="5">
        <v>44.98</v>
      </c>
      <c r="T1020">
        <v>255</v>
      </c>
      <c r="U1020" s="2">
        <v>0</v>
      </c>
      <c r="V1020" s="2">
        <v>1085032</v>
      </c>
      <c r="W1020" t="s">
        <v>33</v>
      </c>
      <c r="X1020" s="2">
        <v>2</v>
      </c>
      <c r="Y1020" s="2">
        <v>1</v>
      </c>
    </row>
    <row r="1021" spans="1:25" x14ac:dyDescent="0.25">
      <c r="A1021" t="s">
        <v>24</v>
      </c>
      <c r="B1021">
        <v>1</v>
      </c>
      <c r="C1021" s="2">
        <v>1037452</v>
      </c>
      <c r="D1021" t="s">
        <v>1840</v>
      </c>
      <c r="E1021" t="s">
        <v>26</v>
      </c>
      <c r="F1021" t="s">
        <v>27</v>
      </c>
      <c r="G1021" t="s">
        <v>35</v>
      </c>
      <c r="H1021" t="s">
        <v>36</v>
      </c>
      <c r="I1021" s="2">
        <v>1367522</v>
      </c>
      <c r="J1021" s="2">
        <v>1</v>
      </c>
      <c r="K1021" s="3">
        <v>43728.548148148147</v>
      </c>
      <c r="L1021" s="4">
        <v>43731</v>
      </c>
      <c r="M1021" t="s">
        <v>1113</v>
      </c>
      <c r="N1021" s="2">
        <v>1085146</v>
      </c>
      <c r="O1021" s="4">
        <v>43739</v>
      </c>
      <c r="P1021" t="s">
        <v>31</v>
      </c>
      <c r="Q1021" t="s">
        <v>32</v>
      </c>
      <c r="R1021" s="5">
        <v>299.98</v>
      </c>
      <c r="S1021" s="5">
        <v>44.98</v>
      </c>
      <c r="T1021">
        <v>255</v>
      </c>
      <c r="U1021" s="2">
        <v>1</v>
      </c>
      <c r="V1021" s="2">
        <v>1085146</v>
      </c>
      <c r="W1021" t="s">
        <v>39</v>
      </c>
      <c r="X1021" s="2">
        <v>1</v>
      </c>
      <c r="Y1021" s="2">
        <v>1</v>
      </c>
    </row>
    <row r="1022" spans="1:25" x14ac:dyDescent="0.25">
      <c r="A1022" t="s">
        <v>24</v>
      </c>
      <c r="B1022">
        <v>1</v>
      </c>
      <c r="C1022" s="2">
        <v>1048757</v>
      </c>
      <c r="D1022" t="s">
        <v>1841</v>
      </c>
      <c r="E1022" t="s">
        <v>26</v>
      </c>
      <c r="F1022" t="s">
        <v>27</v>
      </c>
      <c r="G1022" t="s">
        <v>35</v>
      </c>
      <c r="H1022" t="s">
        <v>44</v>
      </c>
      <c r="I1022" s="2">
        <v>1367564</v>
      </c>
      <c r="J1022" s="2">
        <v>1</v>
      </c>
      <c r="K1022" s="3">
        <v>43728.569918981477</v>
      </c>
      <c r="L1022" s="4">
        <v>43731</v>
      </c>
      <c r="M1022" t="s">
        <v>169</v>
      </c>
      <c r="N1022" s="2">
        <v>1085188</v>
      </c>
      <c r="O1022" s="4">
        <v>43742</v>
      </c>
      <c r="P1022" t="s">
        <v>31</v>
      </c>
      <c r="Q1022" t="s">
        <v>46</v>
      </c>
      <c r="R1022" s="5">
        <v>299.98</v>
      </c>
      <c r="S1022" s="5">
        <v>44.98</v>
      </c>
      <c r="T1022">
        <v>255</v>
      </c>
      <c r="U1022" s="2">
        <v>0</v>
      </c>
      <c r="V1022" s="2">
        <v>1085188</v>
      </c>
      <c r="W1022" t="s">
        <v>33</v>
      </c>
      <c r="X1022" s="2">
        <v>2</v>
      </c>
      <c r="Y1022" s="2">
        <v>1</v>
      </c>
    </row>
    <row r="1023" spans="1:25" x14ac:dyDescent="0.25">
      <c r="A1023" t="s">
        <v>24</v>
      </c>
      <c r="B1023">
        <v>1</v>
      </c>
      <c r="C1023" s="2">
        <v>912192</v>
      </c>
      <c r="D1023" t="s">
        <v>1842</v>
      </c>
      <c r="E1023" t="s">
        <v>26</v>
      </c>
      <c r="F1023" t="s">
        <v>27</v>
      </c>
      <c r="G1023" t="s">
        <v>52</v>
      </c>
      <c r="H1023" t="s">
        <v>44</v>
      </c>
      <c r="I1023" s="2">
        <v>1367737</v>
      </c>
      <c r="J1023" s="2">
        <v>1</v>
      </c>
      <c r="K1023" s="3">
        <v>43728.627291666664</v>
      </c>
      <c r="L1023" s="4">
        <v>43731</v>
      </c>
      <c r="M1023" t="s">
        <v>1843</v>
      </c>
      <c r="N1023" s="2">
        <v>1085361</v>
      </c>
      <c r="O1023" s="4">
        <v>43739</v>
      </c>
      <c r="P1023" t="s">
        <v>31</v>
      </c>
      <c r="Q1023" t="s">
        <v>46</v>
      </c>
      <c r="R1023" s="5">
        <v>299.98</v>
      </c>
      <c r="S1023" s="5">
        <v>44.98</v>
      </c>
      <c r="T1023">
        <v>255</v>
      </c>
      <c r="U1023" s="2">
        <v>0</v>
      </c>
      <c r="V1023" s="2">
        <v>1085361</v>
      </c>
      <c r="W1023" t="s">
        <v>39</v>
      </c>
      <c r="X1023" s="2">
        <v>1</v>
      </c>
      <c r="Y1023" s="2">
        <v>1</v>
      </c>
    </row>
    <row r="1024" spans="1:25" x14ac:dyDescent="0.25">
      <c r="A1024" t="s">
        <v>24</v>
      </c>
      <c r="B1024">
        <v>1</v>
      </c>
      <c r="C1024" s="2">
        <v>939399</v>
      </c>
      <c r="D1024" t="s">
        <v>1844</v>
      </c>
      <c r="E1024" t="s">
        <v>26</v>
      </c>
      <c r="F1024" t="s">
        <v>27</v>
      </c>
      <c r="G1024" t="s">
        <v>35</v>
      </c>
      <c r="H1024" t="s">
        <v>44</v>
      </c>
      <c r="I1024" s="2">
        <v>1367757</v>
      </c>
      <c r="J1024" s="2">
        <v>1</v>
      </c>
      <c r="K1024" s="3">
        <v>43728.64262731481</v>
      </c>
      <c r="L1024" s="4">
        <v>43731</v>
      </c>
      <c r="M1024" t="s">
        <v>333</v>
      </c>
      <c r="N1024" s="2">
        <v>1085381</v>
      </c>
      <c r="O1024" s="4">
        <v>43742</v>
      </c>
      <c r="P1024" t="s">
        <v>31</v>
      </c>
      <c r="Q1024" t="s">
        <v>55</v>
      </c>
      <c r="R1024" s="5">
        <v>299.98</v>
      </c>
      <c r="S1024" s="5">
        <v>44.98</v>
      </c>
      <c r="T1024">
        <v>255</v>
      </c>
      <c r="U1024" s="2">
        <v>0</v>
      </c>
      <c r="V1024" s="2">
        <v>1085381</v>
      </c>
      <c r="W1024" t="s">
        <v>33</v>
      </c>
      <c r="X1024" s="2">
        <v>2</v>
      </c>
      <c r="Y1024" s="2">
        <v>1</v>
      </c>
    </row>
    <row r="1025" spans="1:25" x14ac:dyDescent="0.25">
      <c r="A1025" t="s">
        <v>24</v>
      </c>
      <c r="B1025">
        <v>1</v>
      </c>
      <c r="C1025" s="2">
        <v>743788</v>
      </c>
      <c r="D1025" t="s">
        <v>1845</v>
      </c>
      <c r="E1025" t="s">
        <v>26</v>
      </c>
      <c r="F1025" t="s">
        <v>27</v>
      </c>
      <c r="G1025" t="s">
        <v>35</v>
      </c>
      <c r="H1025" t="s">
        <v>44</v>
      </c>
      <c r="I1025" s="2">
        <v>1367783</v>
      </c>
      <c r="J1025" s="2">
        <v>1</v>
      </c>
      <c r="K1025" s="3">
        <v>43729.510960648149</v>
      </c>
      <c r="L1025" s="4">
        <v>43731</v>
      </c>
      <c r="M1025" t="s">
        <v>1381</v>
      </c>
      <c r="N1025" s="2">
        <v>1085407</v>
      </c>
      <c r="O1025" s="4">
        <v>43742</v>
      </c>
      <c r="P1025" t="s">
        <v>31</v>
      </c>
      <c r="Q1025" t="s">
        <v>46</v>
      </c>
      <c r="R1025" s="5">
        <v>299.98</v>
      </c>
      <c r="S1025" s="5">
        <v>44.98</v>
      </c>
      <c r="T1025">
        <v>255</v>
      </c>
      <c r="U1025" s="2">
        <v>0</v>
      </c>
      <c r="V1025" s="2">
        <v>1085407</v>
      </c>
      <c r="W1025" t="s">
        <v>33</v>
      </c>
      <c r="X1025" s="2">
        <v>2</v>
      </c>
      <c r="Y1025" s="2">
        <v>1</v>
      </c>
    </row>
    <row r="1026" spans="1:25" x14ac:dyDescent="0.25">
      <c r="A1026" t="s">
        <v>24</v>
      </c>
      <c r="B1026">
        <v>1</v>
      </c>
      <c r="C1026" s="2">
        <v>466761</v>
      </c>
      <c r="D1026" t="s">
        <v>1846</v>
      </c>
      <c r="E1026" t="s">
        <v>26</v>
      </c>
      <c r="F1026" t="s">
        <v>27</v>
      </c>
      <c r="G1026" t="s">
        <v>35</v>
      </c>
      <c r="H1026" t="s">
        <v>44</v>
      </c>
      <c r="I1026" s="2">
        <v>1367817</v>
      </c>
      <c r="J1026" s="2">
        <v>1</v>
      </c>
      <c r="K1026" s="3">
        <v>43728.670706018514</v>
      </c>
      <c r="L1026" s="4">
        <v>43731</v>
      </c>
      <c r="M1026" t="s">
        <v>337</v>
      </c>
      <c r="N1026" s="2">
        <v>1085440</v>
      </c>
      <c r="O1026" s="4">
        <v>43742</v>
      </c>
      <c r="P1026" t="s">
        <v>31</v>
      </c>
      <c r="Q1026" t="s">
        <v>46</v>
      </c>
      <c r="R1026" s="5">
        <v>299.98</v>
      </c>
      <c r="S1026" s="5">
        <v>44.98</v>
      </c>
      <c r="T1026">
        <v>255</v>
      </c>
      <c r="U1026" s="2">
        <v>0</v>
      </c>
      <c r="V1026" s="2">
        <v>1085440</v>
      </c>
      <c r="W1026" t="s">
        <v>33</v>
      </c>
      <c r="X1026" s="2">
        <v>2</v>
      </c>
      <c r="Y1026" s="2">
        <v>1</v>
      </c>
    </row>
    <row r="1027" spans="1:25" x14ac:dyDescent="0.25">
      <c r="A1027" t="s">
        <v>24</v>
      </c>
      <c r="B1027">
        <v>1</v>
      </c>
      <c r="C1027" s="2">
        <v>1049943</v>
      </c>
      <c r="D1027" t="s">
        <v>1847</v>
      </c>
      <c r="E1027" t="s">
        <v>26</v>
      </c>
      <c r="F1027" t="s">
        <v>27</v>
      </c>
      <c r="G1027" t="s">
        <v>35</v>
      </c>
      <c r="H1027" t="s">
        <v>44</v>
      </c>
      <c r="I1027" s="2">
        <v>1367889</v>
      </c>
      <c r="J1027" s="2">
        <v>1</v>
      </c>
      <c r="K1027" s="3">
        <v>43728.734479166662</v>
      </c>
      <c r="L1027" s="4">
        <v>43731</v>
      </c>
      <c r="M1027" t="s">
        <v>191</v>
      </c>
      <c r="N1027" s="2">
        <v>1085512</v>
      </c>
      <c r="O1027" s="4">
        <v>43742</v>
      </c>
      <c r="P1027" t="s">
        <v>31</v>
      </c>
      <c r="Q1027" t="s">
        <v>46</v>
      </c>
      <c r="R1027" s="5">
        <v>299.98</v>
      </c>
      <c r="S1027" s="5">
        <v>44.98</v>
      </c>
      <c r="T1027">
        <v>255</v>
      </c>
      <c r="U1027" s="2">
        <v>0</v>
      </c>
      <c r="V1027" s="2">
        <v>1085512</v>
      </c>
      <c r="W1027" t="s">
        <v>33</v>
      </c>
      <c r="X1027" s="2">
        <v>2</v>
      </c>
      <c r="Y1027" s="2">
        <v>1</v>
      </c>
    </row>
    <row r="1028" spans="1:25" x14ac:dyDescent="0.25">
      <c r="A1028" t="s">
        <v>24</v>
      </c>
      <c r="B1028">
        <v>1</v>
      </c>
      <c r="C1028" s="2">
        <v>1083890</v>
      </c>
      <c r="D1028" t="s">
        <v>1848</v>
      </c>
      <c r="E1028" t="s">
        <v>26</v>
      </c>
      <c r="F1028" t="s">
        <v>27</v>
      </c>
      <c r="G1028" t="s">
        <v>35</v>
      </c>
      <c r="H1028" t="s">
        <v>44</v>
      </c>
      <c r="I1028" s="2">
        <v>1367990</v>
      </c>
      <c r="J1028" s="2">
        <v>1</v>
      </c>
      <c r="K1028" s="3">
        <v>43728.917488425926</v>
      </c>
      <c r="L1028" s="4">
        <v>43731</v>
      </c>
      <c r="M1028" t="s">
        <v>1432</v>
      </c>
      <c r="N1028" s="2">
        <v>1085613</v>
      </c>
      <c r="O1028" s="4">
        <v>43742</v>
      </c>
      <c r="P1028" t="s">
        <v>31</v>
      </c>
      <c r="Q1028" t="s">
        <v>46</v>
      </c>
      <c r="R1028" s="5">
        <v>299.98</v>
      </c>
      <c r="S1028" s="5">
        <v>44.98</v>
      </c>
      <c r="T1028">
        <v>255</v>
      </c>
      <c r="U1028" s="2">
        <v>0</v>
      </c>
      <c r="V1028" s="2">
        <v>1085613</v>
      </c>
      <c r="W1028" t="s">
        <v>33</v>
      </c>
      <c r="X1028" s="2">
        <v>2</v>
      </c>
      <c r="Y1028" s="2">
        <v>1</v>
      </c>
    </row>
    <row r="1029" spans="1:25" x14ac:dyDescent="0.25">
      <c r="A1029" t="s">
        <v>24</v>
      </c>
      <c r="B1029">
        <v>1</v>
      </c>
      <c r="C1029" s="2">
        <v>1032608</v>
      </c>
      <c r="D1029" t="s">
        <v>1849</v>
      </c>
      <c r="E1029" t="s">
        <v>26</v>
      </c>
      <c r="F1029" t="s">
        <v>27</v>
      </c>
      <c r="G1029" t="s">
        <v>35</v>
      </c>
      <c r="H1029" t="s">
        <v>44</v>
      </c>
      <c r="I1029" s="2">
        <v>1368039</v>
      </c>
      <c r="J1029" s="2">
        <v>1</v>
      </c>
      <c r="K1029" s="3">
        <v>43728.791481481479</v>
      </c>
      <c r="L1029" s="4">
        <v>43731</v>
      </c>
      <c r="M1029" t="s">
        <v>247</v>
      </c>
      <c r="N1029" s="2">
        <v>1085662</v>
      </c>
      <c r="O1029" s="4">
        <v>43742</v>
      </c>
      <c r="P1029" t="s">
        <v>31</v>
      </c>
      <c r="Q1029" t="s">
        <v>46</v>
      </c>
      <c r="R1029" s="5">
        <v>299.98</v>
      </c>
      <c r="S1029" s="5">
        <v>44.98</v>
      </c>
      <c r="T1029">
        <v>255</v>
      </c>
      <c r="U1029" s="2">
        <v>0</v>
      </c>
      <c r="V1029" s="2">
        <v>1085662</v>
      </c>
      <c r="W1029" t="s">
        <v>33</v>
      </c>
      <c r="X1029" s="2">
        <v>2</v>
      </c>
      <c r="Y1029" s="2">
        <v>1</v>
      </c>
    </row>
    <row r="1030" spans="1:25" x14ac:dyDescent="0.25">
      <c r="A1030" t="s">
        <v>24</v>
      </c>
      <c r="B1030">
        <v>1</v>
      </c>
      <c r="C1030" s="2">
        <v>1052389</v>
      </c>
      <c r="D1030" t="s">
        <v>1850</v>
      </c>
      <c r="E1030" t="s">
        <v>26</v>
      </c>
      <c r="F1030" t="s">
        <v>27</v>
      </c>
      <c r="G1030" t="s">
        <v>35</v>
      </c>
      <c r="H1030" t="s">
        <v>44</v>
      </c>
      <c r="I1030" s="2">
        <v>1368055</v>
      </c>
      <c r="J1030" s="2">
        <v>1</v>
      </c>
      <c r="K1030" s="3">
        <v>43728.791284722218</v>
      </c>
      <c r="L1030" s="4">
        <v>43731</v>
      </c>
      <c r="M1030" t="s">
        <v>265</v>
      </c>
      <c r="N1030" s="2">
        <v>1085678</v>
      </c>
      <c r="O1030" s="4">
        <v>43742</v>
      </c>
      <c r="P1030" t="s">
        <v>31</v>
      </c>
      <c r="Q1030" t="s">
        <v>55</v>
      </c>
      <c r="R1030" s="5">
        <v>299.98</v>
      </c>
      <c r="S1030" s="5">
        <v>44.98</v>
      </c>
      <c r="T1030">
        <v>255</v>
      </c>
      <c r="U1030" s="2">
        <v>0</v>
      </c>
      <c r="V1030" s="2">
        <v>1085678</v>
      </c>
      <c r="W1030" t="s">
        <v>33</v>
      </c>
      <c r="X1030" s="2">
        <v>2</v>
      </c>
      <c r="Y1030" s="2">
        <v>1</v>
      </c>
    </row>
    <row r="1031" spans="1:25" x14ac:dyDescent="0.25">
      <c r="A1031" t="s">
        <v>24</v>
      </c>
      <c r="B1031">
        <v>1</v>
      </c>
      <c r="C1031" s="2">
        <v>977222</v>
      </c>
      <c r="D1031" t="s">
        <v>1851</v>
      </c>
      <c r="E1031" t="s">
        <v>26</v>
      </c>
      <c r="F1031" t="s">
        <v>27</v>
      </c>
      <c r="G1031" t="s">
        <v>35</v>
      </c>
      <c r="H1031" t="s">
        <v>44</v>
      </c>
      <c r="I1031" s="2">
        <v>1368101</v>
      </c>
      <c r="J1031" s="2">
        <v>1</v>
      </c>
      <c r="K1031" s="3">
        <v>43728.828750000001</v>
      </c>
      <c r="L1031" s="4">
        <v>43731</v>
      </c>
      <c r="M1031" t="s">
        <v>331</v>
      </c>
      <c r="N1031" s="2">
        <v>1085724</v>
      </c>
      <c r="O1031" s="4">
        <v>43742</v>
      </c>
      <c r="P1031" t="s">
        <v>31</v>
      </c>
      <c r="Q1031" t="s">
        <v>46</v>
      </c>
      <c r="R1031" s="5">
        <v>299.98</v>
      </c>
      <c r="S1031" s="5">
        <v>44.98</v>
      </c>
      <c r="T1031">
        <v>255</v>
      </c>
      <c r="U1031" s="2">
        <v>0</v>
      </c>
      <c r="V1031" s="2">
        <v>1085724</v>
      </c>
      <c r="W1031" t="s">
        <v>33</v>
      </c>
      <c r="X1031" s="2">
        <v>2</v>
      </c>
      <c r="Y1031" s="2">
        <v>1</v>
      </c>
    </row>
    <row r="1032" spans="1:25" x14ac:dyDescent="0.25">
      <c r="A1032" t="s">
        <v>24</v>
      </c>
      <c r="B1032">
        <v>1</v>
      </c>
      <c r="C1032" s="2">
        <v>1020076</v>
      </c>
      <c r="D1032" t="s">
        <v>1852</v>
      </c>
      <c r="E1032" t="s">
        <v>26</v>
      </c>
      <c r="F1032" t="s">
        <v>27</v>
      </c>
      <c r="G1032" t="s">
        <v>35</v>
      </c>
      <c r="H1032" t="s">
        <v>36</v>
      </c>
      <c r="I1032" s="2">
        <v>1365791</v>
      </c>
      <c r="J1032" s="2">
        <v>1</v>
      </c>
      <c r="K1032" s="3">
        <v>43728.911261574074</v>
      </c>
      <c r="L1032" s="4">
        <v>43731</v>
      </c>
      <c r="M1032" t="s">
        <v>1051</v>
      </c>
      <c r="N1032" s="2">
        <v>1085784</v>
      </c>
      <c r="O1032" s="4">
        <v>43741</v>
      </c>
      <c r="P1032" t="s">
        <v>31</v>
      </c>
      <c r="Q1032" t="s">
        <v>32</v>
      </c>
      <c r="R1032" s="5">
        <v>299.98</v>
      </c>
      <c r="S1032" s="5">
        <v>44.98</v>
      </c>
      <c r="T1032">
        <v>255</v>
      </c>
      <c r="U1032" s="2">
        <v>1</v>
      </c>
      <c r="V1032" s="2">
        <v>1085784</v>
      </c>
      <c r="W1032" t="s">
        <v>39</v>
      </c>
      <c r="X1032" s="2">
        <v>1</v>
      </c>
      <c r="Y1032" s="2">
        <v>1</v>
      </c>
    </row>
    <row r="1033" spans="1:25" x14ac:dyDescent="0.25">
      <c r="A1033" t="s">
        <v>24</v>
      </c>
      <c r="B1033">
        <v>1</v>
      </c>
      <c r="C1033" s="2">
        <v>1013359</v>
      </c>
      <c r="D1033" t="s">
        <v>1853</v>
      </c>
      <c r="E1033" t="s">
        <v>26</v>
      </c>
      <c r="F1033" t="s">
        <v>27</v>
      </c>
      <c r="G1033" t="s">
        <v>28</v>
      </c>
      <c r="H1033" t="s">
        <v>44</v>
      </c>
      <c r="I1033" s="2">
        <v>1368190</v>
      </c>
      <c r="J1033" s="2">
        <v>1</v>
      </c>
      <c r="K1033" s="3">
        <v>43728.922129629631</v>
      </c>
      <c r="L1033" s="4">
        <v>43731</v>
      </c>
      <c r="M1033" t="s">
        <v>1047</v>
      </c>
      <c r="N1033" s="2">
        <v>1085813</v>
      </c>
      <c r="O1033" s="4">
        <v>43742</v>
      </c>
      <c r="P1033" t="s">
        <v>31</v>
      </c>
      <c r="Q1033" t="s">
        <v>46</v>
      </c>
      <c r="R1033" s="5">
        <v>299.98</v>
      </c>
      <c r="S1033" s="5">
        <v>44.98</v>
      </c>
      <c r="T1033">
        <v>255</v>
      </c>
      <c r="U1033" s="2">
        <v>0</v>
      </c>
      <c r="V1033" s="2">
        <v>1085813</v>
      </c>
      <c r="W1033" t="s">
        <v>33</v>
      </c>
      <c r="X1033" s="2">
        <v>2</v>
      </c>
      <c r="Y1033" s="2">
        <v>1</v>
      </c>
    </row>
    <row r="1034" spans="1:25" x14ac:dyDescent="0.25">
      <c r="A1034" t="s">
        <v>24</v>
      </c>
      <c r="B1034">
        <v>1</v>
      </c>
      <c r="C1034" s="2">
        <v>728903</v>
      </c>
      <c r="D1034" t="s">
        <v>1854</v>
      </c>
      <c r="E1034" t="s">
        <v>26</v>
      </c>
      <c r="F1034" t="s">
        <v>27</v>
      </c>
      <c r="G1034" t="s">
        <v>35</v>
      </c>
      <c r="H1034" t="s">
        <v>44</v>
      </c>
      <c r="I1034" s="2">
        <v>1368236</v>
      </c>
      <c r="J1034" s="2">
        <v>1</v>
      </c>
      <c r="K1034" s="3">
        <v>43729.375856481478</v>
      </c>
      <c r="L1034" s="4">
        <v>43731</v>
      </c>
      <c r="M1034" t="s">
        <v>685</v>
      </c>
      <c r="N1034" s="2">
        <v>1085859</v>
      </c>
      <c r="O1034" s="4">
        <v>43749</v>
      </c>
      <c r="P1034" t="s">
        <v>42</v>
      </c>
      <c r="Q1034" t="s">
        <v>46</v>
      </c>
      <c r="R1034" s="5">
        <v>299.98</v>
      </c>
      <c r="S1034" s="5">
        <v>44.98</v>
      </c>
      <c r="T1034">
        <v>255</v>
      </c>
      <c r="U1034" s="2">
        <v>0</v>
      </c>
      <c r="V1034" s="2">
        <v>1085859</v>
      </c>
      <c r="W1034" t="s">
        <v>33</v>
      </c>
      <c r="X1034" s="2">
        <v>1</v>
      </c>
      <c r="Y1034" s="2">
        <v>1</v>
      </c>
    </row>
    <row r="1035" spans="1:25" x14ac:dyDescent="0.25">
      <c r="A1035" t="s">
        <v>24</v>
      </c>
      <c r="B1035">
        <v>1</v>
      </c>
      <c r="C1035" s="2">
        <v>1020155</v>
      </c>
      <c r="D1035" t="s">
        <v>1855</v>
      </c>
      <c r="E1035" t="s">
        <v>26</v>
      </c>
      <c r="F1035" t="s">
        <v>27</v>
      </c>
      <c r="G1035" t="s">
        <v>150</v>
      </c>
      <c r="H1035" t="s">
        <v>44</v>
      </c>
      <c r="I1035" s="2">
        <v>1368237</v>
      </c>
      <c r="J1035" s="2">
        <v>1</v>
      </c>
      <c r="K1035" s="3">
        <v>43729.458622685182</v>
      </c>
      <c r="L1035" s="4">
        <v>43731</v>
      </c>
      <c r="M1035" t="s">
        <v>1856</v>
      </c>
      <c r="N1035" s="2">
        <v>1085860</v>
      </c>
      <c r="O1035" s="4">
        <v>43749</v>
      </c>
      <c r="P1035" t="s">
        <v>42</v>
      </c>
      <c r="Q1035" t="s">
        <v>46</v>
      </c>
      <c r="R1035" s="5">
        <v>299.98</v>
      </c>
      <c r="S1035" s="5">
        <v>44.98</v>
      </c>
      <c r="T1035">
        <v>255</v>
      </c>
      <c r="U1035" s="2">
        <v>0</v>
      </c>
      <c r="V1035" s="2">
        <v>1085860</v>
      </c>
      <c r="W1035" t="s">
        <v>33</v>
      </c>
      <c r="X1035" s="2">
        <v>1</v>
      </c>
      <c r="Y1035" s="2">
        <v>1</v>
      </c>
    </row>
    <row r="1036" spans="1:25" x14ac:dyDescent="0.25">
      <c r="A1036" t="s">
        <v>24</v>
      </c>
      <c r="B1036">
        <v>1</v>
      </c>
      <c r="C1036" s="2">
        <v>757975</v>
      </c>
      <c r="D1036" t="s">
        <v>1857</v>
      </c>
      <c r="E1036" t="s">
        <v>26</v>
      </c>
      <c r="F1036" t="s">
        <v>27</v>
      </c>
      <c r="G1036" t="s">
        <v>35</v>
      </c>
      <c r="H1036" t="s">
        <v>29</v>
      </c>
      <c r="I1036" s="2">
        <v>1368273</v>
      </c>
      <c r="J1036" s="2">
        <v>1</v>
      </c>
      <c r="K1036" s="3">
        <v>43730.467777777776</v>
      </c>
      <c r="L1036" s="4">
        <v>43731</v>
      </c>
      <c r="M1036" t="s">
        <v>1858</v>
      </c>
      <c r="N1036" s="2">
        <v>1085896</v>
      </c>
      <c r="O1036" s="4">
        <v>43740</v>
      </c>
      <c r="P1036" t="s">
        <v>31</v>
      </c>
      <c r="Q1036" t="s">
        <v>32</v>
      </c>
      <c r="R1036" s="5">
        <v>299.98</v>
      </c>
      <c r="S1036" s="5">
        <v>44.98</v>
      </c>
      <c r="T1036">
        <v>255</v>
      </c>
      <c r="U1036" s="2">
        <v>1</v>
      </c>
      <c r="V1036" s="2">
        <v>1085896</v>
      </c>
      <c r="W1036" t="s">
        <v>39</v>
      </c>
      <c r="X1036" s="2">
        <v>1</v>
      </c>
      <c r="Y1036" s="2">
        <v>1</v>
      </c>
    </row>
    <row r="1037" spans="1:25" x14ac:dyDescent="0.25">
      <c r="A1037" t="s">
        <v>24</v>
      </c>
      <c r="B1037">
        <v>1</v>
      </c>
      <c r="C1037" s="2">
        <v>1030136</v>
      </c>
      <c r="D1037" t="s">
        <v>1859</v>
      </c>
      <c r="E1037" t="s">
        <v>26</v>
      </c>
      <c r="F1037" t="s">
        <v>27</v>
      </c>
      <c r="G1037" t="s">
        <v>35</v>
      </c>
      <c r="H1037" t="s">
        <v>44</v>
      </c>
      <c r="I1037" s="2">
        <v>1368292</v>
      </c>
      <c r="J1037" s="2">
        <v>1</v>
      </c>
      <c r="K1037" s="3">
        <v>43729.511145833334</v>
      </c>
      <c r="L1037" s="4">
        <v>43731</v>
      </c>
      <c r="M1037" t="s">
        <v>303</v>
      </c>
      <c r="N1037" s="2">
        <v>1085915</v>
      </c>
      <c r="O1037" s="4">
        <v>43742</v>
      </c>
      <c r="P1037" t="s">
        <v>31</v>
      </c>
      <c r="Q1037" t="s">
        <v>46</v>
      </c>
      <c r="R1037" s="5">
        <v>299.98</v>
      </c>
      <c r="S1037" s="5">
        <v>44.98</v>
      </c>
      <c r="T1037">
        <v>255</v>
      </c>
      <c r="U1037" s="2">
        <v>0</v>
      </c>
      <c r="V1037" s="2">
        <v>1085915</v>
      </c>
      <c r="W1037" t="s">
        <v>33</v>
      </c>
      <c r="X1037" s="2">
        <v>2</v>
      </c>
      <c r="Y1037" s="2">
        <v>1</v>
      </c>
    </row>
    <row r="1038" spans="1:25" x14ac:dyDescent="0.25">
      <c r="A1038" t="s">
        <v>24</v>
      </c>
      <c r="B1038">
        <v>1</v>
      </c>
      <c r="C1038" s="2">
        <v>1069363</v>
      </c>
      <c r="D1038" t="s">
        <v>1860</v>
      </c>
      <c r="E1038" t="s">
        <v>26</v>
      </c>
      <c r="F1038" t="s">
        <v>27</v>
      </c>
      <c r="G1038" t="s">
        <v>35</v>
      </c>
      <c r="H1038" t="s">
        <v>44</v>
      </c>
      <c r="I1038" s="2">
        <v>1367316</v>
      </c>
      <c r="J1038" s="2">
        <v>1</v>
      </c>
      <c r="K1038" s="3">
        <v>43729.436018518514</v>
      </c>
      <c r="L1038" s="4">
        <v>43731</v>
      </c>
      <c r="M1038" t="s">
        <v>1155</v>
      </c>
      <c r="N1038" s="2">
        <v>1086023</v>
      </c>
      <c r="O1038" s="4">
        <v>43742</v>
      </c>
      <c r="P1038" t="s">
        <v>31</v>
      </c>
      <c r="Q1038" t="s">
        <v>46</v>
      </c>
      <c r="R1038" s="5">
        <v>299.98</v>
      </c>
      <c r="S1038" s="5">
        <v>44.98</v>
      </c>
      <c r="T1038">
        <v>255</v>
      </c>
      <c r="U1038" s="2">
        <v>0</v>
      </c>
      <c r="V1038" s="2">
        <v>1086023</v>
      </c>
      <c r="W1038" t="s">
        <v>33</v>
      </c>
      <c r="X1038" s="2">
        <v>2</v>
      </c>
      <c r="Y1038" s="2">
        <v>1</v>
      </c>
    </row>
    <row r="1039" spans="1:25" x14ac:dyDescent="0.25">
      <c r="A1039" t="s">
        <v>24</v>
      </c>
      <c r="B1039">
        <v>1</v>
      </c>
      <c r="C1039" s="2">
        <v>1018595</v>
      </c>
      <c r="D1039" t="s">
        <v>1861</v>
      </c>
      <c r="E1039" t="s">
        <v>26</v>
      </c>
      <c r="F1039" t="s">
        <v>27</v>
      </c>
      <c r="G1039" t="s">
        <v>35</v>
      </c>
      <c r="H1039" t="s">
        <v>44</v>
      </c>
      <c r="I1039" s="2">
        <v>1368429</v>
      </c>
      <c r="J1039" s="2">
        <v>1</v>
      </c>
      <c r="K1039" s="3">
        <v>43729.457465277774</v>
      </c>
      <c r="L1039" s="4">
        <v>43731</v>
      </c>
      <c r="M1039" t="s">
        <v>1862</v>
      </c>
      <c r="N1039" s="2">
        <v>1086052</v>
      </c>
      <c r="O1039" s="4">
        <v>43742</v>
      </c>
      <c r="P1039" t="s">
        <v>31</v>
      </c>
      <c r="Q1039" t="s">
        <v>46</v>
      </c>
      <c r="R1039" s="5">
        <v>299.98</v>
      </c>
      <c r="S1039" s="5">
        <v>44.98</v>
      </c>
      <c r="T1039">
        <v>255</v>
      </c>
      <c r="U1039" s="2">
        <v>0</v>
      </c>
      <c r="V1039" s="2">
        <v>1086052</v>
      </c>
      <c r="W1039" t="s">
        <v>33</v>
      </c>
      <c r="X1039" s="2">
        <v>2</v>
      </c>
      <c r="Y1039" s="2">
        <v>1</v>
      </c>
    </row>
    <row r="1040" spans="1:25" x14ac:dyDescent="0.25">
      <c r="A1040" t="s">
        <v>24</v>
      </c>
      <c r="B1040">
        <v>1</v>
      </c>
      <c r="C1040" s="2">
        <v>737301</v>
      </c>
      <c r="D1040" t="s">
        <v>1863</v>
      </c>
      <c r="E1040" t="s">
        <v>26</v>
      </c>
      <c r="F1040" t="s">
        <v>27</v>
      </c>
      <c r="G1040" t="s">
        <v>35</v>
      </c>
      <c r="H1040" t="s">
        <v>44</v>
      </c>
      <c r="I1040" s="2">
        <v>1368458</v>
      </c>
      <c r="J1040" s="2">
        <v>1</v>
      </c>
      <c r="K1040" s="3">
        <v>43729.501180555555</v>
      </c>
      <c r="L1040" s="4">
        <v>43731</v>
      </c>
      <c r="M1040" t="s">
        <v>363</v>
      </c>
      <c r="N1040" s="2">
        <v>1086081</v>
      </c>
      <c r="O1040" s="4">
        <v>43742</v>
      </c>
      <c r="P1040" t="s">
        <v>31</v>
      </c>
      <c r="Q1040" t="s">
        <v>46</v>
      </c>
      <c r="R1040" s="5">
        <v>299.98</v>
      </c>
      <c r="S1040" s="5">
        <v>44.98</v>
      </c>
      <c r="T1040">
        <v>255</v>
      </c>
      <c r="U1040" s="2">
        <v>0</v>
      </c>
      <c r="V1040" s="2">
        <v>1086081</v>
      </c>
      <c r="W1040" t="s">
        <v>33</v>
      </c>
      <c r="X1040" s="2">
        <v>2</v>
      </c>
      <c r="Y1040" s="2">
        <v>1</v>
      </c>
    </row>
    <row r="1041" spans="1:25" x14ac:dyDescent="0.25">
      <c r="A1041" t="s">
        <v>24</v>
      </c>
      <c r="B1041">
        <v>1</v>
      </c>
      <c r="C1041" s="2">
        <v>1093609</v>
      </c>
      <c r="D1041" t="s">
        <v>1864</v>
      </c>
      <c r="E1041" t="s">
        <v>26</v>
      </c>
      <c r="F1041" t="s">
        <v>27</v>
      </c>
      <c r="G1041" t="s">
        <v>35</v>
      </c>
      <c r="H1041" t="s">
        <v>44</v>
      </c>
      <c r="I1041" s="2">
        <v>1368501</v>
      </c>
      <c r="J1041" s="2">
        <v>1</v>
      </c>
      <c r="K1041" s="3">
        <v>43730.476712962962</v>
      </c>
      <c r="L1041" s="4">
        <v>43731</v>
      </c>
      <c r="M1041" t="s">
        <v>1865</v>
      </c>
      <c r="N1041" s="2">
        <v>1086124</v>
      </c>
      <c r="O1041" s="4">
        <v>43749</v>
      </c>
      <c r="P1041" t="s">
        <v>42</v>
      </c>
      <c r="Q1041" t="s">
        <v>46</v>
      </c>
      <c r="R1041" s="5">
        <v>299.98</v>
      </c>
      <c r="S1041" s="5">
        <v>44.98</v>
      </c>
      <c r="T1041">
        <v>255</v>
      </c>
      <c r="U1041" s="2">
        <v>0</v>
      </c>
      <c r="V1041" s="2">
        <v>1086124</v>
      </c>
      <c r="W1041" t="s">
        <v>33</v>
      </c>
      <c r="X1041" s="2">
        <v>1</v>
      </c>
      <c r="Y1041" s="2">
        <v>1</v>
      </c>
    </row>
    <row r="1042" spans="1:25" x14ac:dyDescent="0.25">
      <c r="A1042" t="s">
        <v>24</v>
      </c>
      <c r="B1042">
        <v>1</v>
      </c>
      <c r="C1042" s="2">
        <v>736347</v>
      </c>
      <c r="D1042" t="s">
        <v>1866</v>
      </c>
      <c r="E1042" t="s">
        <v>26</v>
      </c>
      <c r="F1042" t="s">
        <v>27</v>
      </c>
      <c r="G1042" t="s">
        <v>35</v>
      </c>
      <c r="H1042" t="s">
        <v>44</v>
      </c>
      <c r="I1042" s="2">
        <v>1368539</v>
      </c>
      <c r="J1042" s="2">
        <v>1</v>
      </c>
      <c r="K1042" s="3">
        <v>43729.531446759254</v>
      </c>
      <c r="L1042" s="4">
        <v>43731</v>
      </c>
      <c r="M1042" t="s">
        <v>550</v>
      </c>
      <c r="N1042" s="2">
        <v>1086162</v>
      </c>
      <c r="O1042" s="4">
        <v>43749</v>
      </c>
      <c r="P1042" t="s">
        <v>42</v>
      </c>
      <c r="Q1042" t="s">
        <v>46</v>
      </c>
      <c r="R1042" s="5">
        <v>299.98</v>
      </c>
      <c r="S1042" s="5">
        <v>44.98</v>
      </c>
      <c r="T1042">
        <v>255</v>
      </c>
      <c r="U1042" s="2">
        <v>0</v>
      </c>
      <c r="V1042" s="2">
        <v>1086162</v>
      </c>
      <c r="W1042" t="s">
        <v>33</v>
      </c>
      <c r="X1042" s="2">
        <v>1</v>
      </c>
      <c r="Y1042" s="2">
        <v>1</v>
      </c>
    </row>
    <row r="1043" spans="1:25" x14ac:dyDescent="0.25">
      <c r="A1043" t="s">
        <v>24</v>
      </c>
      <c r="B1043">
        <v>1</v>
      </c>
      <c r="C1043" s="2">
        <v>642877</v>
      </c>
      <c r="D1043" t="s">
        <v>1867</v>
      </c>
      <c r="E1043" t="s">
        <v>26</v>
      </c>
      <c r="F1043" t="s">
        <v>27</v>
      </c>
      <c r="G1043" t="s">
        <v>35</v>
      </c>
      <c r="H1043" t="s">
        <v>44</v>
      </c>
      <c r="I1043" s="2">
        <v>1368541</v>
      </c>
      <c r="J1043" s="2">
        <v>1</v>
      </c>
      <c r="K1043" s="3">
        <v>43729.540462962963</v>
      </c>
      <c r="L1043" s="4">
        <v>43731</v>
      </c>
      <c r="M1043" t="s">
        <v>1240</v>
      </c>
      <c r="N1043" s="2">
        <v>1086164</v>
      </c>
      <c r="O1043" s="4">
        <v>43742</v>
      </c>
      <c r="P1043" t="s">
        <v>31</v>
      </c>
      <c r="Q1043" t="s">
        <v>46</v>
      </c>
      <c r="R1043" s="5">
        <v>299.98</v>
      </c>
      <c r="S1043" s="5">
        <v>44.98</v>
      </c>
      <c r="T1043">
        <v>255</v>
      </c>
      <c r="U1043" s="2">
        <v>0</v>
      </c>
      <c r="V1043" s="2">
        <v>1086164</v>
      </c>
      <c r="W1043" t="s">
        <v>33</v>
      </c>
      <c r="X1043" s="2">
        <v>2</v>
      </c>
      <c r="Y1043" s="2">
        <v>1</v>
      </c>
    </row>
    <row r="1044" spans="1:25" x14ac:dyDescent="0.25">
      <c r="A1044" t="s">
        <v>24</v>
      </c>
      <c r="B1044">
        <v>1</v>
      </c>
      <c r="C1044" s="2">
        <v>730491</v>
      </c>
      <c r="D1044" t="s">
        <v>1868</v>
      </c>
      <c r="E1044" t="s">
        <v>26</v>
      </c>
      <c r="F1044" t="s">
        <v>27</v>
      </c>
      <c r="G1044" t="s">
        <v>35</v>
      </c>
      <c r="H1044" t="s">
        <v>44</v>
      </c>
      <c r="I1044" s="2">
        <v>1368595</v>
      </c>
      <c r="J1044" s="2">
        <v>1</v>
      </c>
      <c r="K1044" s="3">
        <v>43729.562916666662</v>
      </c>
      <c r="L1044" s="4">
        <v>43731</v>
      </c>
      <c r="M1044" t="s">
        <v>1180</v>
      </c>
      <c r="N1044" s="2">
        <v>1086218</v>
      </c>
      <c r="O1044" s="4">
        <v>43742</v>
      </c>
      <c r="P1044" t="s">
        <v>31</v>
      </c>
      <c r="Q1044" t="s">
        <v>46</v>
      </c>
      <c r="R1044" s="5">
        <v>299.98</v>
      </c>
      <c r="S1044" s="5">
        <v>44.98</v>
      </c>
      <c r="T1044">
        <v>255</v>
      </c>
      <c r="U1044" s="2">
        <v>0</v>
      </c>
      <c r="V1044" s="2">
        <v>1086218</v>
      </c>
      <c r="W1044" t="s">
        <v>33</v>
      </c>
      <c r="X1044" s="2">
        <v>2</v>
      </c>
      <c r="Y1044" s="2">
        <v>1</v>
      </c>
    </row>
    <row r="1045" spans="1:25" x14ac:dyDescent="0.25">
      <c r="A1045" t="s">
        <v>24</v>
      </c>
      <c r="B1045">
        <v>1</v>
      </c>
      <c r="C1045" s="2">
        <v>1014507</v>
      </c>
      <c r="D1045" t="s">
        <v>1869</v>
      </c>
      <c r="E1045" t="s">
        <v>26</v>
      </c>
      <c r="F1045" t="s">
        <v>27</v>
      </c>
      <c r="G1045" t="s">
        <v>28</v>
      </c>
      <c r="H1045" t="s">
        <v>36</v>
      </c>
      <c r="I1045" s="2">
        <v>1368708</v>
      </c>
      <c r="J1045" s="2">
        <v>1</v>
      </c>
      <c r="K1045" s="3">
        <v>43729.628275462965</v>
      </c>
      <c r="L1045" s="4">
        <v>43731</v>
      </c>
      <c r="M1045" t="s">
        <v>1161</v>
      </c>
      <c r="N1045" s="2">
        <v>1086331</v>
      </c>
      <c r="O1045" s="4">
        <v>43745</v>
      </c>
      <c r="P1045" t="s">
        <v>42</v>
      </c>
      <c r="Q1045" t="s">
        <v>32</v>
      </c>
      <c r="R1045" s="5">
        <v>299.98</v>
      </c>
      <c r="S1045" s="5">
        <v>44.98</v>
      </c>
      <c r="T1045">
        <v>255</v>
      </c>
      <c r="U1045" s="2">
        <v>1</v>
      </c>
      <c r="V1045" s="2">
        <v>1086331</v>
      </c>
      <c r="W1045" t="s">
        <v>33</v>
      </c>
      <c r="X1045" s="2">
        <v>2</v>
      </c>
      <c r="Y1045" s="2">
        <v>1</v>
      </c>
    </row>
    <row r="1046" spans="1:25" x14ac:dyDescent="0.25">
      <c r="A1046" t="s">
        <v>24</v>
      </c>
      <c r="B1046">
        <v>1</v>
      </c>
      <c r="C1046" s="2">
        <v>1079261</v>
      </c>
      <c r="D1046" t="s">
        <v>1870</v>
      </c>
      <c r="E1046" t="s">
        <v>26</v>
      </c>
      <c r="F1046" t="s">
        <v>27</v>
      </c>
      <c r="G1046" t="s">
        <v>35</v>
      </c>
      <c r="H1046" t="s">
        <v>29</v>
      </c>
      <c r="I1046" s="2">
        <v>1367375</v>
      </c>
      <c r="J1046" s="2">
        <v>1</v>
      </c>
      <c r="K1046" s="3">
        <v>43729.680706018517</v>
      </c>
      <c r="L1046" s="4">
        <v>43731</v>
      </c>
      <c r="M1046" t="s">
        <v>1186</v>
      </c>
      <c r="N1046" s="2">
        <v>1086389</v>
      </c>
      <c r="O1046" s="4">
        <v>43742</v>
      </c>
      <c r="P1046" t="s">
        <v>31</v>
      </c>
      <c r="Q1046" t="s">
        <v>38</v>
      </c>
      <c r="R1046" s="5">
        <v>299.98</v>
      </c>
      <c r="S1046" s="5">
        <v>44.98</v>
      </c>
      <c r="T1046">
        <v>255</v>
      </c>
      <c r="U1046" s="2">
        <v>1</v>
      </c>
      <c r="V1046" s="2">
        <v>1086389</v>
      </c>
      <c r="W1046" t="s">
        <v>33</v>
      </c>
      <c r="X1046" s="2">
        <v>2</v>
      </c>
      <c r="Y1046" s="2">
        <v>1</v>
      </c>
    </row>
    <row r="1047" spans="1:25" x14ac:dyDescent="0.25">
      <c r="A1047" t="s">
        <v>24</v>
      </c>
      <c r="B1047">
        <v>1</v>
      </c>
      <c r="C1047" s="2">
        <v>917835</v>
      </c>
      <c r="D1047" t="s">
        <v>1871</v>
      </c>
      <c r="E1047" t="s">
        <v>26</v>
      </c>
      <c r="F1047" t="s">
        <v>27</v>
      </c>
      <c r="G1047" t="s">
        <v>28</v>
      </c>
      <c r="H1047" t="s">
        <v>44</v>
      </c>
      <c r="I1047" s="2">
        <v>1368771</v>
      </c>
      <c r="J1047" s="2">
        <v>1</v>
      </c>
      <c r="K1047" s="3">
        <v>43729.689259259256</v>
      </c>
      <c r="L1047" s="4">
        <v>43731</v>
      </c>
      <c r="M1047" t="s">
        <v>1872</v>
      </c>
      <c r="N1047" s="2">
        <v>1086394</v>
      </c>
      <c r="O1047" s="4">
        <v>43748</v>
      </c>
      <c r="P1047" t="s">
        <v>42</v>
      </c>
      <c r="Q1047" t="s">
        <v>46</v>
      </c>
      <c r="R1047" s="5">
        <v>299.98</v>
      </c>
      <c r="S1047" s="5">
        <v>44.98</v>
      </c>
      <c r="T1047">
        <v>255</v>
      </c>
      <c r="U1047" s="2">
        <v>0</v>
      </c>
      <c r="V1047" s="2">
        <v>1086394</v>
      </c>
      <c r="W1047" t="s">
        <v>33</v>
      </c>
      <c r="X1047" s="2">
        <v>1</v>
      </c>
      <c r="Y1047" s="2">
        <v>1</v>
      </c>
    </row>
    <row r="1048" spans="1:25" x14ac:dyDescent="0.25">
      <c r="A1048" t="s">
        <v>24</v>
      </c>
      <c r="B1048">
        <v>1</v>
      </c>
      <c r="C1048" s="2">
        <v>894264</v>
      </c>
      <c r="D1048" t="s">
        <v>1873</v>
      </c>
      <c r="E1048" t="s">
        <v>26</v>
      </c>
      <c r="F1048" t="s">
        <v>27</v>
      </c>
      <c r="G1048" t="s">
        <v>35</v>
      </c>
      <c r="H1048" t="s">
        <v>44</v>
      </c>
      <c r="I1048" s="2">
        <v>1368807</v>
      </c>
      <c r="J1048" s="2">
        <v>1</v>
      </c>
      <c r="K1048" s="3">
        <v>43729.708912037036</v>
      </c>
      <c r="L1048" s="4">
        <v>43731</v>
      </c>
      <c r="M1048" t="s">
        <v>118</v>
      </c>
      <c r="N1048" s="2">
        <v>1086430</v>
      </c>
      <c r="O1048" s="4">
        <v>43742</v>
      </c>
      <c r="P1048" t="s">
        <v>31</v>
      </c>
      <c r="Q1048" t="s">
        <v>46</v>
      </c>
      <c r="R1048" s="5">
        <v>299.98</v>
      </c>
      <c r="S1048" s="5">
        <v>44.98</v>
      </c>
      <c r="T1048">
        <v>255</v>
      </c>
      <c r="U1048" s="2">
        <v>0</v>
      </c>
      <c r="V1048" s="2">
        <v>1086430</v>
      </c>
      <c r="W1048" t="s">
        <v>33</v>
      </c>
      <c r="X1048" s="2">
        <v>2</v>
      </c>
      <c r="Y1048" s="2">
        <v>1</v>
      </c>
    </row>
    <row r="1049" spans="1:25" x14ac:dyDescent="0.25">
      <c r="A1049" t="s">
        <v>24</v>
      </c>
      <c r="B1049">
        <v>1</v>
      </c>
      <c r="C1049" s="2">
        <v>640380</v>
      </c>
      <c r="D1049" t="s">
        <v>1874</v>
      </c>
      <c r="E1049" t="s">
        <v>26</v>
      </c>
      <c r="F1049" t="s">
        <v>27</v>
      </c>
      <c r="G1049" t="s">
        <v>35</v>
      </c>
      <c r="H1049" t="s">
        <v>44</v>
      </c>
      <c r="I1049" s="2">
        <v>1368808</v>
      </c>
      <c r="J1049" s="2">
        <v>1</v>
      </c>
      <c r="K1049" s="3">
        <v>43729.71570601852</v>
      </c>
      <c r="L1049" s="4">
        <v>43731</v>
      </c>
      <c r="M1049" t="s">
        <v>440</v>
      </c>
      <c r="N1049" s="2">
        <v>1086431</v>
      </c>
      <c r="O1049" s="4">
        <v>43749</v>
      </c>
      <c r="P1049" t="s">
        <v>42</v>
      </c>
      <c r="Q1049" t="s">
        <v>46</v>
      </c>
      <c r="R1049" s="5">
        <v>299.98</v>
      </c>
      <c r="S1049" s="5">
        <v>44.98</v>
      </c>
      <c r="T1049">
        <v>255</v>
      </c>
      <c r="U1049" s="2">
        <v>0</v>
      </c>
      <c r="V1049" s="2">
        <v>1086431</v>
      </c>
      <c r="W1049" t="s">
        <v>33</v>
      </c>
      <c r="X1049" s="2">
        <v>1</v>
      </c>
      <c r="Y1049" s="2">
        <v>1</v>
      </c>
    </row>
    <row r="1050" spans="1:25" x14ac:dyDescent="0.25">
      <c r="A1050" t="s">
        <v>24</v>
      </c>
      <c r="B1050">
        <v>1</v>
      </c>
      <c r="C1050" s="2">
        <v>469846</v>
      </c>
      <c r="D1050" t="s">
        <v>1875</v>
      </c>
      <c r="E1050" t="s">
        <v>26</v>
      </c>
      <c r="F1050" t="s">
        <v>27</v>
      </c>
      <c r="G1050" t="s">
        <v>35</v>
      </c>
      <c r="H1050" t="s">
        <v>44</v>
      </c>
      <c r="I1050" s="2">
        <v>1368837</v>
      </c>
      <c r="J1050" s="2">
        <v>1</v>
      </c>
      <c r="K1050" s="3">
        <v>43729.748668981483</v>
      </c>
      <c r="L1050" s="4">
        <v>43731</v>
      </c>
      <c r="M1050" t="s">
        <v>525</v>
      </c>
      <c r="N1050" s="2">
        <v>1086460</v>
      </c>
      <c r="O1050" s="4">
        <v>43749</v>
      </c>
      <c r="P1050" t="s">
        <v>42</v>
      </c>
      <c r="Q1050" t="s">
        <v>46</v>
      </c>
      <c r="R1050" s="5">
        <v>299.98</v>
      </c>
      <c r="S1050" s="5">
        <v>44.98</v>
      </c>
      <c r="T1050">
        <v>255</v>
      </c>
      <c r="U1050" s="2">
        <v>0</v>
      </c>
      <c r="V1050" s="2">
        <v>1086460</v>
      </c>
      <c r="W1050" t="s">
        <v>33</v>
      </c>
      <c r="X1050" s="2">
        <v>1</v>
      </c>
      <c r="Y1050" s="2">
        <v>1</v>
      </c>
    </row>
    <row r="1051" spans="1:25" x14ac:dyDescent="0.25">
      <c r="A1051" t="s">
        <v>24</v>
      </c>
      <c r="B1051">
        <v>1</v>
      </c>
      <c r="C1051" s="2">
        <v>1045968</v>
      </c>
      <c r="D1051" t="s">
        <v>1876</v>
      </c>
      <c r="E1051" t="s">
        <v>26</v>
      </c>
      <c r="F1051" t="s">
        <v>27</v>
      </c>
      <c r="G1051" t="s">
        <v>35</v>
      </c>
      <c r="H1051" t="s">
        <v>44</v>
      </c>
      <c r="I1051" s="2">
        <v>1368857</v>
      </c>
      <c r="J1051" s="2">
        <v>1</v>
      </c>
      <c r="K1051" s="3">
        <v>43730.468807870369</v>
      </c>
      <c r="L1051" s="4">
        <v>43731</v>
      </c>
      <c r="M1051" t="s">
        <v>112</v>
      </c>
      <c r="N1051" s="2">
        <v>1086479</v>
      </c>
      <c r="O1051" s="4">
        <v>43742</v>
      </c>
      <c r="P1051" t="s">
        <v>31</v>
      </c>
      <c r="Q1051" t="s">
        <v>46</v>
      </c>
      <c r="R1051" s="5">
        <v>299.98</v>
      </c>
      <c r="S1051" s="5">
        <v>44.98</v>
      </c>
      <c r="T1051">
        <v>255</v>
      </c>
      <c r="U1051" s="2">
        <v>0</v>
      </c>
      <c r="V1051" s="2">
        <v>1086479</v>
      </c>
      <c r="W1051" t="s">
        <v>33</v>
      </c>
      <c r="X1051" s="2">
        <v>2</v>
      </c>
      <c r="Y1051" s="2">
        <v>1</v>
      </c>
    </row>
    <row r="1052" spans="1:25" x14ac:dyDescent="0.25">
      <c r="A1052" t="s">
        <v>24</v>
      </c>
      <c r="B1052">
        <v>1</v>
      </c>
      <c r="C1052" s="2">
        <v>834784</v>
      </c>
      <c r="D1052" t="s">
        <v>1877</v>
      </c>
      <c r="E1052" t="s">
        <v>26</v>
      </c>
      <c r="F1052" t="s">
        <v>27</v>
      </c>
      <c r="G1052" t="s">
        <v>35</v>
      </c>
      <c r="H1052" t="s">
        <v>44</v>
      </c>
      <c r="I1052" s="2">
        <v>1368911</v>
      </c>
      <c r="J1052" s="2">
        <v>1</v>
      </c>
      <c r="K1052" s="3">
        <v>43730.665289351848</v>
      </c>
      <c r="L1052" s="4">
        <v>43731</v>
      </c>
      <c r="M1052" t="s">
        <v>1428</v>
      </c>
      <c r="N1052" s="2">
        <v>1086527</v>
      </c>
      <c r="O1052" s="4">
        <v>43742</v>
      </c>
      <c r="P1052" t="s">
        <v>31</v>
      </c>
      <c r="Q1052" t="s">
        <v>46</v>
      </c>
      <c r="R1052" s="5">
        <v>299.98</v>
      </c>
      <c r="S1052" s="5">
        <v>44.98</v>
      </c>
      <c r="T1052">
        <v>255</v>
      </c>
      <c r="U1052" s="2">
        <v>0</v>
      </c>
      <c r="V1052" s="2">
        <v>1086527</v>
      </c>
      <c r="W1052" t="s">
        <v>33</v>
      </c>
      <c r="X1052" s="2">
        <v>2</v>
      </c>
      <c r="Y1052" s="2">
        <v>1</v>
      </c>
    </row>
    <row r="1053" spans="1:25" x14ac:dyDescent="0.25">
      <c r="A1053" t="s">
        <v>24</v>
      </c>
      <c r="B1053">
        <v>1</v>
      </c>
      <c r="C1053" s="2">
        <v>516898</v>
      </c>
      <c r="D1053" t="s">
        <v>1878</v>
      </c>
      <c r="E1053" t="s">
        <v>26</v>
      </c>
      <c r="F1053" t="s">
        <v>27</v>
      </c>
      <c r="G1053" t="s">
        <v>35</v>
      </c>
      <c r="H1053" t="s">
        <v>44</v>
      </c>
      <c r="I1053" s="2">
        <v>1368928</v>
      </c>
      <c r="J1053" s="2">
        <v>1</v>
      </c>
      <c r="K1053" s="3">
        <v>43730.466435185182</v>
      </c>
      <c r="L1053" s="4">
        <v>43731</v>
      </c>
      <c r="M1053" t="s">
        <v>832</v>
      </c>
      <c r="N1053" s="2">
        <v>1086544</v>
      </c>
      <c r="O1053" s="4">
        <v>43739</v>
      </c>
      <c r="P1053" t="s">
        <v>31</v>
      </c>
      <c r="Q1053" t="s">
        <v>46</v>
      </c>
      <c r="R1053" s="5">
        <v>299.98</v>
      </c>
      <c r="S1053" s="5">
        <v>44.98</v>
      </c>
      <c r="T1053">
        <v>255</v>
      </c>
      <c r="U1053" s="2">
        <v>0</v>
      </c>
      <c r="V1053" s="2">
        <v>1086544</v>
      </c>
      <c r="W1053" t="s">
        <v>39</v>
      </c>
      <c r="X1053" s="2">
        <v>1</v>
      </c>
      <c r="Y1053" s="2">
        <v>1</v>
      </c>
    </row>
    <row r="1054" spans="1:25" x14ac:dyDescent="0.25">
      <c r="A1054" t="s">
        <v>24</v>
      </c>
      <c r="B1054">
        <v>1</v>
      </c>
      <c r="C1054" s="2">
        <v>1093933</v>
      </c>
      <c r="D1054" t="s">
        <v>1879</v>
      </c>
      <c r="E1054" t="s">
        <v>26</v>
      </c>
      <c r="F1054" t="s">
        <v>27</v>
      </c>
      <c r="G1054" t="s">
        <v>35</v>
      </c>
      <c r="H1054" t="s">
        <v>44</v>
      </c>
      <c r="I1054" s="2">
        <v>1368932</v>
      </c>
      <c r="J1054" s="2">
        <v>1</v>
      </c>
      <c r="K1054" s="3">
        <v>43730.475474537037</v>
      </c>
      <c r="L1054" s="4">
        <v>43731</v>
      </c>
      <c r="M1054" t="s">
        <v>1880</v>
      </c>
      <c r="N1054" s="2">
        <v>1086548</v>
      </c>
      <c r="O1054" s="4">
        <v>43742</v>
      </c>
      <c r="P1054" t="s">
        <v>31</v>
      </c>
      <c r="Q1054" t="s">
        <v>46</v>
      </c>
      <c r="R1054" s="5">
        <v>299.98</v>
      </c>
      <c r="S1054" s="5">
        <v>44.98</v>
      </c>
      <c r="T1054">
        <v>255</v>
      </c>
      <c r="U1054" s="2">
        <v>0</v>
      </c>
      <c r="V1054" s="2">
        <v>1086548</v>
      </c>
      <c r="W1054" t="s">
        <v>33</v>
      </c>
      <c r="X1054" s="2">
        <v>2</v>
      </c>
      <c r="Y1054" s="2">
        <v>1</v>
      </c>
    </row>
    <row r="1055" spans="1:25" x14ac:dyDescent="0.25">
      <c r="A1055" t="s">
        <v>24</v>
      </c>
      <c r="B1055">
        <v>1</v>
      </c>
      <c r="C1055" s="2">
        <v>643694</v>
      </c>
      <c r="D1055" t="s">
        <v>1881</v>
      </c>
      <c r="E1055" t="s">
        <v>26</v>
      </c>
      <c r="F1055" t="s">
        <v>27</v>
      </c>
      <c r="G1055" t="s">
        <v>35</v>
      </c>
      <c r="H1055" t="s">
        <v>44</v>
      </c>
      <c r="I1055" s="2">
        <v>1369090</v>
      </c>
      <c r="J1055" s="2">
        <v>1</v>
      </c>
      <c r="K1055" s="3">
        <v>43730.471932870365</v>
      </c>
      <c r="L1055" s="4">
        <v>43731</v>
      </c>
      <c r="M1055" t="s">
        <v>1882</v>
      </c>
      <c r="N1055" s="2">
        <v>1086706</v>
      </c>
      <c r="O1055" s="4">
        <v>43742</v>
      </c>
      <c r="P1055" t="s">
        <v>31</v>
      </c>
      <c r="Q1055" t="s">
        <v>46</v>
      </c>
      <c r="R1055" s="5">
        <v>299.98</v>
      </c>
      <c r="S1055" s="5">
        <v>44.98</v>
      </c>
      <c r="T1055">
        <v>255</v>
      </c>
      <c r="U1055" s="2">
        <v>0</v>
      </c>
      <c r="V1055" s="2">
        <v>1086706</v>
      </c>
      <c r="W1055" t="s">
        <v>33</v>
      </c>
      <c r="X1055" s="2">
        <v>2</v>
      </c>
      <c r="Y1055" s="2">
        <v>1</v>
      </c>
    </row>
    <row r="1056" spans="1:25" x14ac:dyDescent="0.25">
      <c r="A1056" t="s">
        <v>24</v>
      </c>
      <c r="B1056">
        <v>1</v>
      </c>
      <c r="C1056" s="2">
        <v>1047424</v>
      </c>
      <c r="D1056" t="s">
        <v>1883</v>
      </c>
      <c r="E1056" t="s">
        <v>26</v>
      </c>
      <c r="F1056" t="s">
        <v>27</v>
      </c>
      <c r="G1056" t="s">
        <v>35</v>
      </c>
      <c r="H1056" t="s">
        <v>29</v>
      </c>
      <c r="I1056" s="2">
        <v>1369097</v>
      </c>
      <c r="J1056" s="2">
        <v>1</v>
      </c>
      <c r="K1056" s="3">
        <v>43730.500763888886</v>
      </c>
      <c r="L1056" s="4">
        <v>43731</v>
      </c>
      <c r="M1056" t="s">
        <v>155</v>
      </c>
      <c r="N1056" s="2">
        <v>1086713</v>
      </c>
      <c r="O1056" s="4">
        <v>43742</v>
      </c>
      <c r="P1056" t="s">
        <v>31</v>
      </c>
      <c r="Q1056" t="s">
        <v>32</v>
      </c>
      <c r="R1056" s="5">
        <v>299.98</v>
      </c>
      <c r="S1056" s="5">
        <v>44.98</v>
      </c>
      <c r="T1056">
        <v>255</v>
      </c>
      <c r="U1056" s="2">
        <v>1</v>
      </c>
      <c r="V1056" s="2">
        <v>1086713</v>
      </c>
      <c r="W1056" t="s">
        <v>33</v>
      </c>
      <c r="X1056" s="2">
        <v>2</v>
      </c>
      <c r="Y1056" s="2">
        <v>1</v>
      </c>
    </row>
    <row r="1057" spans="1:25" x14ac:dyDescent="0.25">
      <c r="A1057" t="s">
        <v>24</v>
      </c>
      <c r="B1057">
        <v>1</v>
      </c>
      <c r="C1057" s="2">
        <v>730860</v>
      </c>
      <c r="D1057" t="s">
        <v>1884</v>
      </c>
      <c r="E1057" t="s">
        <v>26</v>
      </c>
      <c r="F1057" t="s">
        <v>27</v>
      </c>
      <c r="G1057" t="s">
        <v>35</v>
      </c>
      <c r="H1057" t="s">
        <v>44</v>
      </c>
      <c r="I1057" s="2">
        <v>1369119</v>
      </c>
      <c r="J1057" s="2">
        <v>1</v>
      </c>
      <c r="K1057" s="3">
        <v>43730.472361111111</v>
      </c>
      <c r="L1057" s="4">
        <v>43731</v>
      </c>
      <c r="M1057" t="s">
        <v>950</v>
      </c>
      <c r="N1057" s="2">
        <v>1086735</v>
      </c>
      <c r="O1057" s="4">
        <v>43749</v>
      </c>
      <c r="P1057" t="s">
        <v>42</v>
      </c>
      <c r="Q1057" t="s">
        <v>46</v>
      </c>
      <c r="R1057" s="5">
        <v>299.98</v>
      </c>
      <c r="S1057" s="5">
        <v>44.98</v>
      </c>
      <c r="T1057">
        <v>255</v>
      </c>
      <c r="U1057" s="2">
        <v>0</v>
      </c>
      <c r="V1057" s="2">
        <v>1086735</v>
      </c>
      <c r="W1057" t="s">
        <v>33</v>
      </c>
      <c r="X1057" s="2">
        <v>1</v>
      </c>
      <c r="Y1057" s="2">
        <v>1</v>
      </c>
    </row>
    <row r="1058" spans="1:25" x14ac:dyDescent="0.25">
      <c r="A1058" t="s">
        <v>24</v>
      </c>
      <c r="B1058">
        <v>1</v>
      </c>
      <c r="C1058" s="2">
        <v>721639</v>
      </c>
      <c r="D1058" t="s">
        <v>1885</v>
      </c>
      <c r="E1058" t="s">
        <v>26</v>
      </c>
      <c r="F1058" t="s">
        <v>27</v>
      </c>
      <c r="G1058" t="s">
        <v>35</v>
      </c>
      <c r="H1058" t="s">
        <v>44</v>
      </c>
      <c r="I1058" s="2">
        <v>1369179</v>
      </c>
      <c r="J1058" s="2">
        <v>1</v>
      </c>
      <c r="K1058" s="3">
        <v>43730.547476851847</v>
      </c>
      <c r="L1058" s="4">
        <v>43731</v>
      </c>
      <c r="M1058" t="s">
        <v>357</v>
      </c>
      <c r="N1058" s="2">
        <v>1086794</v>
      </c>
      <c r="O1058" s="4">
        <v>43742</v>
      </c>
      <c r="P1058" t="s">
        <v>31</v>
      </c>
      <c r="Q1058" t="s">
        <v>46</v>
      </c>
      <c r="R1058" s="5">
        <v>299.98</v>
      </c>
      <c r="S1058" s="5">
        <v>44.98</v>
      </c>
      <c r="T1058">
        <v>255</v>
      </c>
      <c r="U1058" s="2">
        <v>0</v>
      </c>
      <c r="V1058" s="2">
        <v>1086794</v>
      </c>
      <c r="W1058" t="s">
        <v>33</v>
      </c>
      <c r="X1058" s="2">
        <v>2</v>
      </c>
      <c r="Y1058" s="2">
        <v>1</v>
      </c>
    </row>
    <row r="1059" spans="1:25" x14ac:dyDescent="0.25">
      <c r="A1059" t="s">
        <v>24</v>
      </c>
      <c r="B1059">
        <v>1</v>
      </c>
      <c r="C1059" s="2">
        <v>1094123</v>
      </c>
      <c r="D1059" t="s">
        <v>1886</v>
      </c>
      <c r="E1059" t="s">
        <v>26</v>
      </c>
      <c r="F1059" t="s">
        <v>27</v>
      </c>
      <c r="G1059" t="s">
        <v>52</v>
      </c>
      <c r="H1059" t="s">
        <v>44</v>
      </c>
      <c r="I1059" s="2">
        <v>1369186</v>
      </c>
      <c r="J1059" s="2">
        <v>1</v>
      </c>
      <c r="K1059" s="3">
        <v>43730.613518518519</v>
      </c>
      <c r="L1059" s="4">
        <v>43731</v>
      </c>
      <c r="M1059" t="s">
        <v>1887</v>
      </c>
      <c r="N1059" s="2">
        <v>1086801</v>
      </c>
      <c r="O1059" s="4">
        <v>43742</v>
      </c>
      <c r="P1059" t="s">
        <v>31</v>
      </c>
      <c r="Q1059" t="s">
        <v>46</v>
      </c>
      <c r="R1059" s="5">
        <v>299.98</v>
      </c>
      <c r="S1059" s="5">
        <v>44.98</v>
      </c>
      <c r="T1059">
        <v>255</v>
      </c>
      <c r="U1059" s="2">
        <v>0</v>
      </c>
      <c r="V1059" s="2">
        <v>1086801</v>
      </c>
      <c r="W1059" t="s">
        <v>33</v>
      </c>
      <c r="X1059" s="2">
        <v>2</v>
      </c>
      <c r="Y1059" s="2">
        <v>1</v>
      </c>
    </row>
    <row r="1060" spans="1:25" x14ac:dyDescent="0.25">
      <c r="A1060" t="s">
        <v>24</v>
      </c>
      <c r="B1060">
        <v>1</v>
      </c>
      <c r="C1060" s="2">
        <v>749765</v>
      </c>
      <c r="D1060" t="s">
        <v>1888</v>
      </c>
      <c r="E1060" t="s">
        <v>26</v>
      </c>
      <c r="F1060" t="s">
        <v>27</v>
      </c>
      <c r="G1060" t="s">
        <v>35</v>
      </c>
      <c r="H1060" t="s">
        <v>44</v>
      </c>
      <c r="I1060" s="2">
        <v>1369201</v>
      </c>
      <c r="J1060" s="2">
        <v>1</v>
      </c>
      <c r="K1060" s="3">
        <v>43733.37259259259</v>
      </c>
      <c r="L1060" s="4">
        <v>43734</v>
      </c>
      <c r="M1060" t="s">
        <v>1334</v>
      </c>
      <c r="N1060" s="2">
        <v>1086816</v>
      </c>
      <c r="O1060" s="4">
        <v>43742</v>
      </c>
      <c r="P1060" t="s">
        <v>31</v>
      </c>
      <c r="Q1060" t="s">
        <v>46</v>
      </c>
      <c r="R1060" s="5">
        <v>299.98</v>
      </c>
      <c r="S1060" s="5">
        <v>44.98</v>
      </c>
      <c r="T1060">
        <v>255</v>
      </c>
      <c r="U1060" s="2">
        <v>0</v>
      </c>
      <c r="V1060" s="2">
        <v>1086816</v>
      </c>
      <c r="W1060" t="s">
        <v>39</v>
      </c>
      <c r="X1060" s="2">
        <v>1</v>
      </c>
      <c r="Y1060" s="2">
        <v>1</v>
      </c>
    </row>
    <row r="1061" spans="1:25" x14ac:dyDescent="0.25">
      <c r="A1061" t="s">
        <v>24</v>
      </c>
      <c r="B1061">
        <v>1</v>
      </c>
      <c r="C1061" s="2">
        <v>1046021</v>
      </c>
      <c r="D1061" t="s">
        <v>1889</v>
      </c>
      <c r="E1061" t="s">
        <v>26</v>
      </c>
      <c r="F1061" t="s">
        <v>27</v>
      </c>
      <c r="G1061" t="s">
        <v>52</v>
      </c>
      <c r="H1061" t="s">
        <v>44</v>
      </c>
      <c r="I1061" s="2">
        <v>1369390</v>
      </c>
      <c r="J1061" s="2">
        <v>1</v>
      </c>
      <c r="K1061" s="3">
        <v>43731.4690162037</v>
      </c>
      <c r="L1061" s="4">
        <v>43732</v>
      </c>
      <c r="M1061" t="s">
        <v>1890</v>
      </c>
      <c r="N1061" s="2">
        <v>1087005</v>
      </c>
      <c r="O1061" s="4">
        <v>43746</v>
      </c>
      <c r="P1061" t="s">
        <v>42</v>
      </c>
      <c r="Q1061" t="s">
        <v>46</v>
      </c>
      <c r="R1061" s="5">
        <v>299.98</v>
      </c>
      <c r="S1061" s="5">
        <v>44.98</v>
      </c>
      <c r="T1061">
        <v>255</v>
      </c>
      <c r="U1061" s="2">
        <v>0</v>
      </c>
      <c r="V1061" s="2">
        <v>1087005</v>
      </c>
      <c r="W1061" t="s">
        <v>33</v>
      </c>
      <c r="X1061" s="2">
        <v>2</v>
      </c>
      <c r="Y1061" s="2">
        <v>1</v>
      </c>
    </row>
    <row r="1062" spans="1:25" x14ac:dyDescent="0.25">
      <c r="A1062" t="s">
        <v>24</v>
      </c>
      <c r="B1062">
        <v>1</v>
      </c>
      <c r="C1062" s="2">
        <v>1094291</v>
      </c>
      <c r="D1062" t="s">
        <v>1891</v>
      </c>
      <c r="E1062" t="s">
        <v>26</v>
      </c>
      <c r="F1062" t="s">
        <v>27</v>
      </c>
      <c r="G1062" t="s">
        <v>35</v>
      </c>
      <c r="H1062" t="s">
        <v>36</v>
      </c>
      <c r="I1062" s="2">
        <v>1369403</v>
      </c>
      <c r="J1062" s="2">
        <v>1</v>
      </c>
      <c r="K1062" s="3">
        <v>43730.741030092591</v>
      </c>
      <c r="L1062" s="4">
        <v>43731</v>
      </c>
      <c r="M1062" t="s">
        <v>1892</v>
      </c>
      <c r="N1062" s="2">
        <v>1087018</v>
      </c>
      <c r="O1062" s="4">
        <v>43745</v>
      </c>
      <c r="P1062" t="s">
        <v>42</v>
      </c>
      <c r="Q1062" t="s">
        <v>32</v>
      </c>
      <c r="R1062" s="5">
        <v>299.98</v>
      </c>
      <c r="S1062" s="5">
        <v>44.98</v>
      </c>
      <c r="T1062">
        <v>255</v>
      </c>
      <c r="U1062" s="2">
        <v>1</v>
      </c>
      <c r="V1062" s="2">
        <v>1087018</v>
      </c>
      <c r="W1062" t="s">
        <v>33</v>
      </c>
      <c r="X1062" s="2">
        <v>2</v>
      </c>
      <c r="Y1062" s="2">
        <v>1</v>
      </c>
    </row>
    <row r="1063" spans="1:25" x14ac:dyDescent="0.25">
      <c r="A1063" t="s">
        <v>24</v>
      </c>
      <c r="B1063">
        <v>1</v>
      </c>
      <c r="C1063" s="2">
        <v>906427</v>
      </c>
      <c r="D1063" t="s">
        <v>1893</v>
      </c>
      <c r="E1063" t="s">
        <v>26</v>
      </c>
      <c r="F1063" t="s">
        <v>27</v>
      </c>
      <c r="G1063" t="s">
        <v>52</v>
      </c>
      <c r="H1063" t="s">
        <v>44</v>
      </c>
      <c r="I1063" s="2">
        <v>1369561</v>
      </c>
      <c r="J1063" s="2">
        <v>1</v>
      </c>
      <c r="K1063" s="3">
        <v>43731.594143518516</v>
      </c>
      <c r="L1063" s="4">
        <v>43732</v>
      </c>
      <c r="M1063" t="s">
        <v>560</v>
      </c>
      <c r="N1063" s="2">
        <v>1087176</v>
      </c>
      <c r="O1063" s="4">
        <v>43747</v>
      </c>
      <c r="P1063" t="s">
        <v>42</v>
      </c>
      <c r="Q1063" t="s">
        <v>46</v>
      </c>
      <c r="R1063" s="5">
        <v>299.98</v>
      </c>
      <c r="S1063" s="5">
        <v>44.98</v>
      </c>
      <c r="T1063">
        <v>255</v>
      </c>
      <c r="U1063" s="2">
        <v>0</v>
      </c>
      <c r="V1063" s="2">
        <v>1087176</v>
      </c>
      <c r="W1063" t="s">
        <v>33</v>
      </c>
      <c r="X1063" s="2">
        <v>2</v>
      </c>
      <c r="Y1063" s="2">
        <v>1</v>
      </c>
    </row>
    <row r="1064" spans="1:25" x14ac:dyDescent="0.25">
      <c r="A1064" t="s">
        <v>24</v>
      </c>
      <c r="B1064">
        <v>1</v>
      </c>
      <c r="C1064" s="2">
        <v>767101</v>
      </c>
      <c r="D1064" t="s">
        <v>1894</v>
      </c>
      <c r="E1064" t="s">
        <v>26</v>
      </c>
      <c r="F1064" t="s">
        <v>27</v>
      </c>
      <c r="G1064" t="s">
        <v>150</v>
      </c>
      <c r="H1064" t="s">
        <v>44</v>
      </c>
      <c r="I1064" s="2">
        <v>1363614</v>
      </c>
      <c r="J1064" s="2">
        <v>1</v>
      </c>
      <c r="K1064" s="3">
        <v>43731.593009259261</v>
      </c>
      <c r="L1064" s="4">
        <v>43732</v>
      </c>
      <c r="M1064" t="s">
        <v>1895</v>
      </c>
      <c r="N1064" s="2">
        <v>1087195</v>
      </c>
      <c r="O1064" s="4">
        <v>43741</v>
      </c>
      <c r="P1064" t="s">
        <v>31</v>
      </c>
      <c r="Q1064" t="s">
        <v>46</v>
      </c>
      <c r="R1064" s="5">
        <v>299.98</v>
      </c>
      <c r="S1064" s="5">
        <v>44.98</v>
      </c>
      <c r="T1064">
        <v>255</v>
      </c>
      <c r="U1064" s="2">
        <v>0</v>
      </c>
      <c r="V1064" s="2">
        <v>1087195</v>
      </c>
      <c r="W1064" t="s">
        <v>39</v>
      </c>
      <c r="X1064" s="2">
        <v>1</v>
      </c>
      <c r="Y1064" s="2">
        <v>1</v>
      </c>
    </row>
    <row r="1065" spans="1:25" x14ac:dyDescent="0.25">
      <c r="A1065" t="s">
        <v>24</v>
      </c>
      <c r="B1065">
        <v>1</v>
      </c>
      <c r="C1065" s="2">
        <v>1094464</v>
      </c>
      <c r="D1065" t="s">
        <v>1896</v>
      </c>
      <c r="E1065" t="s">
        <v>26</v>
      </c>
      <c r="F1065" t="s">
        <v>27</v>
      </c>
      <c r="G1065" t="s">
        <v>35</v>
      </c>
      <c r="H1065" t="s">
        <v>36</v>
      </c>
      <c r="I1065" s="2">
        <v>1369633</v>
      </c>
      <c r="J1065" s="2">
        <v>1</v>
      </c>
      <c r="K1065" s="3">
        <v>43731.358425925922</v>
      </c>
      <c r="L1065" s="4">
        <v>43732</v>
      </c>
      <c r="M1065" t="s">
        <v>1897</v>
      </c>
      <c r="N1065" s="2">
        <v>1087248</v>
      </c>
      <c r="O1065" s="4">
        <v>43742</v>
      </c>
      <c r="P1065" t="s">
        <v>31</v>
      </c>
      <c r="Q1065" t="s">
        <v>38</v>
      </c>
      <c r="R1065" s="5">
        <v>299.98</v>
      </c>
      <c r="S1065" s="5">
        <v>44.98</v>
      </c>
      <c r="T1065">
        <v>255</v>
      </c>
      <c r="U1065" s="2">
        <v>1</v>
      </c>
      <c r="V1065" s="2">
        <v>1087248</v>
      </c>
      <c r="W1065" t="s">
        <v>33</v>
      </c>
      <c r="X1065" s="2">
        <v>2</v>
      </c>
      <c r="Y1065" s="2">
        <v>1</v>
      </c>
    </row>
    <row r="1066" spans="1:25" x14ac:dyDescent="0.25">
      <c r="A1066" t="s">
        <v>24</v>
      </c>
      <c r="B1066">
        <v>1</v>
      </c>
      <c r="C1066" s="2">
        <v>744716</v>
      </c>
      <c r="D1066" t="s">
        <v>1898</v>
      </c>
      <c r="E1066" t="s">
        <v>26</v>
      </c>
      <c r="F1066" t="s">
        <v>27</v>
      </c>
      <c r="G1066" t="s">
        <v>28</v>
      </c>
      <c r="H1066" t="s">
        <v>44</v>
      </c>
      <c r="I1066" s="2">
        <v>1369643</v>
      </c>
      <c r="J1066" s="2">
        <v>1</v>
      </c>
      <c r="K1066" s="3">
        <v>43731.356111111112</v>
      </c>
      <c r="L1066" s="4">
        <v>43732</v>
      </c>
      <c r="M1066" t="s">
        <v>1324</v>
      </c>
      <c r="N1066" s="2">
        <v>1087258</v>
      </c>
      <c r="O1066" s="4">
        <v>43745</v>
      </c>
      <c r="P1066" t="s">
        <v>42</v>
      </c>
      <c r="Q1066" t="s">
        <v>46</v>
      </c>
      <c r="R1066" s="5">
        <v>299.98</v>
      </c>
      <c r="S1066" s="5">
        <v>44.98</v>
      </c>
      <c r="T1066">
        <v>255</v>
      </c>
      <c r="U1066" s="2">
        <v>0</v>
      </c>
      <c r="V1066" s="2">
        <v>1087258</v>
      </c>
      <c r="W1066" t="s">
        <v>33</v>
      </c>
      <c r="X1066" s="2">
        <v>2</v>
      </c>
      <c r="Y1066" s="2">
        <v>1</v>
      </c>
    </row>
    <row r="1067" spans="1:25" x14ac:dyDescent="0.25">
      <c r="A1067" t="s">
        <v>24</v>
      </c>
      <c r="B1067">
        <v>1</v>
      </c>
      <c r="C1067" s="2">
        <v>1094484</v>
      </c>
      <c r="D1067" t="s">
        <v>1899</v>
      </c>
      <c r="E1067" t="s">
        <v>26</v>
      </c>
      <c r="F1067" t="s">
        <v>27</v>
      </c>
      <c r="G1067" t="s">
        <v>35</v>
      </c>
      <c r="H1067" t="s">
        <v>44</v>
      </c>
      <c r="I1067" s="2">
        <v>1369668</v>
      </c>
      <c r="J1067" s="2">
        <v>1</v>
      </c>
      <c r="K1067" s="3">
        <v>43731.432881944442</v>
      </c>
      <c r="L1067" s="4">
        <v>43732</v>
      </c>
      <c r="M1067" t="s">
        <v>1900</v>
      </c>
      <c r="N1067" s="2">
        <v>1087283</v>
      </c>
      <c r="O1067" s="4">
        <v>43748</v>
      </c>
      <c r="P1067" t="s">
        <v>42</v>
      </c>
      <c r="Q1067" t="s">
        <v>55</v>
      </c>
      <c r="R1067" s="5">
        <v>299.98</v>
      </c>
      <c r="S1067" s="5">
        <v>44.98</v>
      </c>
      <c r="T1067">
        <v>255</v>
      </c>
      <c r="U1067" s="2">
        <v>0</v>
      </c>
      <c r="V1067" s="2">
        <v>1087283</v>
      </c>
      <c r="W1067" t="s">
        <v>33</v>
      </c>
      <c r="X1067" s="2">
        <v>1</v>
      </c>
      <c r="Y1067" s="2">
        <v>1</v>
      </c>
    </row>
    <row r="1068" spans="1:25" x14ac:dyDescent="0.25">
      <c r="A1068" t="s">
        <v>24</v>
      </c>
      <c r="B1068">
        <v>1</v>
      </c>
      <c r="C1068" s="2">
        <v>515356</v>
      </c>
      <c r="D1068" t="s">
        <v>1901</v>
      </c>
      <c r="E1068" t="s">
        <v>26</v>
      </c>
      <c r="F1068" t="s">
        <v>27</v>
      </c>
      <c r="G1068" t="s">
        <v>35</v>
      </c>
      <c r="H1068" t="s">
        <v>44</v>
      </c>
      <c r="I1068" s="2">
        <v>1369767</v>
      </c>
      <c r="J1068" s="2">
        <v>1</v>
      </c>
      <c r="K1068" s="3">
        <v>43731.381249999999</v>
      </c>
      <c r="L1068" s="4">
        <v>43732</v>
      </c>
      <c r="M1068" t="s">
        <v>1902</v>
      </c>
      <c r="N1068" s="2">
        <v>1087382</v>
      </c>
      <c r="O1068" s="4">
        <v>43749</v>
      </c>
      <c r="P1068" t="s">
        <v>42</v>
      </c>
      <c r="Q1068" t="s">
        <v>46</v>
      </c>
      <c r="R1068" s="5">
        <v>299.98</v>
      </c>
      <c r="S1068" s="5">
        <v>44.98</v>
      </c>
      <c r="T1068">
        <v>255</v>
      </c>
      <c r="U1068" s="2">
        <v>0</v>
      </c>
      <c r="V1068" s="2">
        <v>1087382</v>
      </c>
      <c r="W1068" t="s">
        <v>33</v>
      </c>
      <c r="X1068" s="2">
        <v>1</v>
      </c>
      <c r="Y1068" s="2">
        <v>1</v>
      </c>
    </row>
    <row r="1069" spans="1:25" x14ac:dyDescent="0.25">
      <c r="A1069" t="s">
        <v>24</v>
      </c>
      <c r="B1069">
        <v>1</v>
      </c>
      <c r="C1069" s="2">
        <v>496843</v>
      </c>
      <c r="D1069" t="s">
        <v>1903</v>
      </c>
      <c r="E1069" t="s">
        <v>26</v>
      </c>
      <c r="F1069" t="s">
        <v>27</v>
      </c>
      <c r="G1069" t="s">
        <v>35</v>
      </c>
      <c r="H1069" t="s">
        <v>44</v>
      </c>
      <c r="I1069" s="2">
        <v>1369828</v>
      </c>
      <c r="J1069" s="2">
        <v>1</v>
      </c>
      <c r="K1069" s="3">
        <v>43731.416331018518</v>
      </c>
      <c r="L1069" s="4">
        <v>43732</v>
      </c>
      <c r="M1069" t="s">
        <v>1364</v>
      </c>
      <c r="N1069" s="2">
        <v>1087443</v>
      </c>
      <c r="O1069" s="4">
        <v>43741</v>
      </c>
      <c r="P1069" t="s">
        <v>31</v>
      </c>
      <c r="Q1069" t="s">
        <v>46</v>
      </c>
      <c r="R1069" s="5">
        <v>299.98</v>
      </c>
      <c r="S1069" s="5">
        <v>44.98</v>
      </c>
      <c r="T1069">
        <v>255</v>
      </c>
      <c r="U1069" s="2">
        <v>0</v>
      </c>
      <c r="V1069" s="2">
        <v>1087443</v>
      </c>
      <c r="W1069" t="s">
        <v>39</v>
      </c>
      <c r="X1069" s="2">
        <v>1</v>
      </c>
      <c r="Y1069" s="2">
        <v>1</v>
      </c>
    </row>
    <row r="1070" spans="1:25" x14ac:dyDescent="0.25">
      <c r="A1070" t="s">
        <v>24</v>
      </c>
      <c r="B1070">
        <v>1</v>
      </c>
      <c r="C1070" s="2">
        <v>1035043</v>
      </c>
      <c r="D1070" t="s">
        <v>1904</v>
      </c>
      <c r="E1070" t="s">
        <v>26</v>
      </c>
      <c r="F1070" t="s">
        <v>27</v>
      </c>
      <c r="G1070" t="s">
        <v>35</v>
      </c>
      <c r="H1070" t="s">
        <v>44</v>
      </c>
      <c r="I1070" s="2">
        <v>1369860</v>
      </c>
      <c r="J1070" s="2">
        <v>1</v>
      </c>
      <c r="K1070" s="3">
        <v>43731.427835648145</v>
      </c>
      <c r="L1070" s="4">
        <v>43732</v>
      </c>
      <c r="M1070" t="s">
        <v>1905</v>
      </c>
      <c r="N1070" s="2">
        <v>1087475</v>
      </c>
      <c r="O1070" s="4">
        <v>43749</v>
      </c>
      <c r="P1070" t="s">
        <v>42</v>
      </c>
      <c r="Q1070" t="s">
        <v>46</v>
      </c>
      <c r="R1070" s="5">
        <v>299.98</v>
      </c>
      <c r="S1070" s="5">
        <v>44.98</v>
      </c>
      <c r="T1070">
        <v>255</v>
      </c>
      <c r="U1070" s="2">
        <v>0</v>
      </c>
      <c r="V1070" s="2">
        <v>1087475</v>
      </c>
      <c r="W1070" t="s">
        <v>33</v>
      </c>
      <c r="X1070" s="2">
        <v>1</v>
      </c>
      <c r="Y1070" s="2">
        <v>1</v>
      </c>
    </row>
    <row r="1071" spans="1:25" x14ac:dyDescent="0.25">
      <c r="A1071" t="s">
        <v>24</v>
      </c>
      <c r="B1071">
        <v>1</v>
      </c>
      <c r="C1071" s="2">
        <v>1094633</v>
      </c>
      <c r="D1071" t="s">
        <v>1906</v>
      </c>
      <c r="E1071" t="s">
        <v>26</v>
      </c>
      <c r="F1071" t="s">
        <v>27</v>
      </c>
      <c r="G1071" t="s">
        <v>28</v>
      </c>
      <c r="H1071" t="s">
        <v>44</v>
      </c>
      <c r="I1071" s="2">
        <v>1369865</v>
      </c>
      <c r="J1071" s="2">
        <v>1</v>
      </c>
      <c r="K1071" s="3">
        <v>43732.931388888886</v>
      </c>
      <c r="L1071" s="4">
        <v>43734</v>
      </c>
      <c r="M1071" t="s">
        <v>1907</v>
      </c>
      <c r="N1071" s="2">
        <v>1087480</v>
      </c>
      <c r="O1071" s="4">
        <v>43742</v>
      </c>
      <c r="P1071" t="s">
        <v>31</v>
      </c>
      <c r="Q1071" t="s">
        <v>46</v>
      </c>
      <c r="R1071" s="5">
        <v>299.98</v>
      </c>
      <c r="S1071" s="5">
        <v>44.98</v>
      </c>
      <c r="T1071">
        <v>255</v>
      </c>
      <c r="U1071" s="2">
        <v>0</v>
      </c>
      <c r="V1071" s="2">
        <v>1087480</v>
      </c>
      <c r="W1071" t="s">
        <v>39</v>
      </c>
      <c r="X1071" s="2">
        <v>1</v>
      </c>
      <c r="Y1071" s="2">
        <v>1</v>
      </c>
    </row>
    <row r="1072" spans="1:25" x14ac:dyDescent="0.25">
      <c r="A1072" t="s">
        <v>24</v>
      </c>
      <c r="B1072">
        <v>1</v>
      </c>
      <c r="C1072" s="2">
        <v>715477</v>
      </c>
      <c r="D1072" t="s">
        <v>1908</v>
      </c>
      <c r="E1072" t="s">
        <v>26</v>
      </c>
      <c r="F1072" t="s">
        <v>27</v>
      </c>
      <c r="G1072" t="s">
        <v>35</v>
      </c>
      <c r="H1072" t="s">
        <v>44</v>
      </c>
      <c r="I1072" s="2">
        <v>1369926</v>
      </c>
      <c r="J1072" s="2">
        <v>1</v>
      </c>
      <c r="K1072" s="3">
        <v>43731.853935185187</v>
      </c>
      <c r="L1072" s="4">
        <v>43732</v>
      </c>
      <c r="M1072" t="s">
        <v>1284</v>
      </c>
      <c r="N1072" s="2">
        <v>1087540</v>
      </c>
      <c r="O1072" s="4">
        <v>43742</v>
      </c>
      <c r="P1072" t="s">
        <v>31</v>
      </c>
      <c r="Q1072" t="s">
        <v>46</v>
      </c>
      <c r="R1072" s="5">
        <v>299.98</v>
      </c>
      <c r="S1072" s="5">
        <v>44.98</v>
      </c>
      <c r="T1072">
        <v>255</v>
      </c>
      <c r="U1072" s="2">
        <v>0</v>
      </c>
      <c r="V1072" s="2">
        <v>1087540</v>
      </c>
      <c r="W1072" t="s">
        <v>39</v>
      </c>
      <c r="X1072" s="2">
        <v>1</v>
      </c>
      <c r="Y1072" s="2">
        <v>1</v>
      </c>
    </row>
    <row r="1073" spans="1:25" x14ac:dyDescent="0.25">
      <c r="A1073" t="s">
        <v>24</v>
      </c>
      <c r="B1073">
        <v>1</v>
      </c>
      <c r="C1073" s="2">
        <v>473884</v>
      </c>
      <c r="D1073" t="s">
        <v>1909</v>
      </c>
      <c r="E1073" t="s">
        <v>26</v>
      </c>
      <c r="F1073" t="s">
        <v>27</v>
      </c>
      <c r="G1073" t="s">
        <v>28</v>
      </c>
      <c r="H1073" t="s">
        <v>29</v>
      </c>
      <c r="I1073" s="2">
        <v>1369932</v>
      </c>
      <c r="J1073" s="2">
        <v>1</v>
      </c>
      <c r="K1073" s="3">
        <v>43731.714340277773</v>
      </c>
      <c r="L1073" s="4">
        <v>43732</v>
      </c>
      <c r="M1073" t="s">
        <v>992</v>
      </c>
      <c r="N1073" s="2">
        <v>1087546</v>
      </c>
      <c r="O1073" s="4">
        <v>43742</v>
      </c>
      <c r="P1073" t="s">
        <v>31</v>
      </c>
      <c r="Q1073" t="s">
        <v>32</v>
      </c>
      <c r="R1073" s="5">
        <v>299.98</v>
      </c>
      <c r="S1073" s="5">
        <v>44.98</v>
      </c>
      <c r="T1073">
        <v>255</v>
      </c>
      <c r="U1073" s="2">
        <v>1</v>
      </c>
      <c r="V1073" s="2">
        <v>1087546</v>
      </c>
      <c r="W1073" t="s">
        <v>39</v>
      </c>
      <c r="X1073" s="2">
        <v>1</v>
      </c>
      <c r="Y1073" s="2">
        <v>1</v>
      </c>
    </row>
    <row r="1074" spans="1:25" x14ac:dyDescent="0.25">
      <c r="A1074" t="s">
        <v>24</v>
      </c>
      <c r="B1074">
        <v>1</v>
      </c>
      <c r="C1074" s="2">
        <v>1094801</v>
      </c>
      <c r="D1074" t="s">
        <v>1910</v>
      </c>
      <c r="E1074" t="s">
        <v>26</v>
      </c>
      <c r="F1074" t="s">
        <v>27</v>
      </c>
      <c r="G1074" t="s">
        <v>35</v>
      </c>
      <c r="H1074" t="s">
        <v>44</v>
      </c>
      <c r="I1074" s="2">
        <v>1370102</v>
      </c>
      <c r="J1074" s="2">
        <v>1</v>
      </c>
      <c r="K1074" s="3">
        <v>43731.542650462958</v>
      </c>
      <c r="L1074" s="4">
        <v>43732</v>
      </c>
      <c r="M1074" t="s">
        <v>1911</v>
      </c>
      <c r="N1074" s="2">
        <v>1087715</v>
      </c>
      <c r="O1074" s="4">
        <v>43742</v>
      </c>
      <c r="P1074" t="s">
        <v>31</v>
      </c>
      <c r="Q1074" t="s">
        <v>46</v>
      </c>
      <c r="R1074" s="5">
        <v>299.98</v>
      </c>
      <c r="S1074" s="5">
        <v>44.98</v>
      </c>
      <c r="T1074">
        <v>255</v>
      </c>
      <c r="U1074" s="2">
        <v>0</v>
      </c>
      <c r="V1074" s="2">
        <v>1087715</v>
      </c>
      <c r="W1074" t="s">
        <v>39</v>
      </c>
      <c r="X1074" s="2">
        <v>1</v>
      </c>
      <c r="Y1074" s="2">
        <v>1</v>
      </c>
    </row>
    <row r="1075" spans="1:25" x14ac:dyDescent="0.25">
      <c r="A1075" t="s">
        <v>24</v>
      </c>
      <c r="B1075">
        <v>1</v>
      </c>
      <c r="C1075" s="2">
        <v>797731</v>
      </c>
      <c r="D1075" t="s">
        <v>1912</v>
      </c>
      <c r="E1075" t="s">
        <v>26</v>
      </c>
      <c r="F1075" t="s">
        <v>27</v>
      </c>
      <c r="G1075" t="s">
        <v>28</v>
      </c>
      <c r="H1075" t="s">
        <v>44</v>
      </c>
      <c r="I1075" s="2">
        <v>1370109</v>
      </c>
      <c r="J1075" s="2">
        <v>1</v>
      </c>
      <c r="K1075" s="3">
        <v>43731.774849537032</v>
      </c>
      <c r="L1075" s="4">
        <v>43732</v>
      </c>
      <c r="M1075" t="s">
        <v>275</v>
      </c>
      <c r="N1075" s="2">
        <v>1087722</v>
      </c>
      <c r="O1075" s="4">
        <v>43746</v>
      </c>
      <c r="P1075" t="s">
        <v>42</v>
      </c>
      <c r="Q1075" t="s">
        <v>55</v>
      </c>
      <c r="R1075" s="5">
        <v>299.98</v>
      </c>
      <c r="S1075" s="5">
        <v>44.98</v>
      </c>
      <c r="T1075">
        <v>255</v>
      </c>
      <c r="U1075" s="2">
        <v>0</v>
      </c>
      <c r="V1075" s="2">
        <v>1087722</v>
      </c>
      <c r="W1075" t="s">
        <v>33</v>
      </c>
      <c r="X1075" s="2">
        <v>1</v>
      </c>
      <c r="Y1075" s="2">
        <v>1</v>
      </c>
    </row>
    <row r="1076" spans="1:25" x14ac:dyDescent="0.25">
      <c r="A1076" t="s">
        <v>24</v>
      </c>
      <c r="B1076">
        <v>1</v>
      </c>
      <c r="C1076" s="2">
        <v>730689</v>
      </c>
      <c r="D1076" t="s">
        <v>1913</v>
      </c>
      <c r="E1076" t="s">
        <v>26</v>
      </c>
      <c r="F1076" t="s">
        <v>27</v>
      </c>
      <c r="G1076" t="s">
        <v>35</v>
      </c>
      <c r="H1076" t="s">
        <v>44</v>
      </c>
      <c r="I1076" s="2">
        <v>1370117</v>
      </c>
      <c r="J1076" s="2">
        <v>1</v>
      </c>
      <c r="K1076" s="3">
        <v>43731.532280092593</v>
      </c>
      <c r="L1076" s="4">
        <v>43732</v>
      </c>
      <c r="M1076" t="s">
        <v>1914</v>
      </c>
      <c r="N1076" s="2">
        <v>1087730</v>
      </c>
      <c r="O1076" s="4">
        <v>43749</v>
      </c>
      <c r="P1076" t="s">
        <v>42</v>
      </c>
      <c r="Q1076" t="s">
        <v>46</v>
      </c>
      <c r="R1076" s="5">
        <v>299.98</v>
      </c>
      <c r="S1076" s="5">
        <v>44.98</v>
      </c>
      <c r="T1076">
        <v>255</v>
      </c>
      <c r="U1076" s="2">
        <v>0</v>
      </c>
      <c r="V1076" s="2">
        <v>1087730</v>
      </c>
      <c r="W1076" t="s">
        <v>33</v>
      </c>
      <c r="X1076" s="2">
        <v>1</v>
      </c>
      <c r="Y1076" s="2">
        <v>1</v>
      </c>
    </row>
    <row r="1077" spans="1:25" x14ac:dyDescent="0.25">
      <c r="A1077" t="s">
        <v>24</v>
      </c>
      <c r="B1077">
        <v>1</v>
      </c>
      <c r="C1077" s="2">
        <v>746316</v>
      </c>
      <c r="D1077" t="s">
        <v>1915</v>
      </c>
      <c r="E1077" t="s">
        <v>26</v>
      </c>
      <c r="F1077" t="s">
        <v>27</v>
      </c>
      <c r="G1077" t="s">
        <v>35</v>
      </c>
      <c r="H1077" t="s">
        <v>36</v>
      </c>
      <c r="I1077" s="2">
        <v>1370119</v>
      </c>
      <c r="J1077" s="2">
        <v>1</v>
      </c>
      <c r="K1077" s="3">
        <v>43731.513993055552</v>
      </c>
      <c r="L1077" s="4">
        <v>43732</v>
      </c>
      <c r="M1077" t="s">
        <v>1916</v>
      </c>
      <c r="N1077" s="2">
        <v>1087732</v>
      </c>
      <c r="O1077" s="4">
        <v>43749</v>
      </c>
      <c r="P1077" t="s">
        <v>42</v>
      </c>
      <c r="Q1077" t="s">
        <v>38</v>
      </c>
      <c r="R1077" s="5">
        <v>299.98</v>
      </c>
      <c r="S1077" s="5">
        <v>44.98</v>
      </c>
      <c r="T1077">
        <v>255</v>
      </c>
      <c r="U1077" s="2">
        <v>1</v>
      </c>
      <c r="V1077" s="2">
        <v>1087732</v>
      </c>
      <c r="W1077" t="s">
        <v>33</v>
      </c>
      <c r="X1077" s="2">
        <v>1</v>
      </c>
      <c r="Y1077" s="2">
        <v>1</v>
      </c>
    </row>
    <row r="1078" spans="1:25" x14ac:dyDescent="0.25">
      <c r="A1078" t="s">
        <v>24</v>
      </c>
      <c r="B1078">
        <v>1</v>
      </c>
      <c r="C1078" s="2">
        <v>1094845</v>
      </c>
      <c r="D1078" t="s">
        <v>1917</v>
      </c>
      <c r="E1078" t="s">
        <v>26</v>
      </c>
      <c r="F1078" t="s">
        <v>27</v>
      </c>
      <c r="G1078" t="s">
        <v>35</v>
      </c>
      <c r="H1078" t="s">
        <v>29</v>
      </c>
      <c r="I1078" s="2">
        <v>1370165</v>
      </c>
      <c r="J1078" s="2">
        <v>1</v>
      </c>
      <c r="K1078" s="3">
        <v>43731.541805555556</v>
      </c>
      <c r="L1078" s="4">
        <v>43732</v>
      </c>
      <c r="M1078" t="s">
        <v>1918</v>
      </c>
      <c r="N1078" s="2">
        <v>1087778</v>
      </c>
      <c r="O1078" s="4">
        <v>43740</v>
      </c>
      <c r="P1078" t="s">
        <v>31</v>
      </c>
      <c r="Q1078" t="s">
        <v>38</v>
      </c>
      <c r="R1078" s="5">
        <v>299.98</v>
      </c>
      <c r="S1078" s="5">
        <v>44.98</v>
      </c>
      <c r="T1078">
        <v>255</v>
      </c>
      <c r="U1078" s="2">
        <v>1</v>
      </c>
      <c r="V1078" s="2">
        <v>1087778</v>
      </c>
      <c r="W1078" t="s">
        <v>39</v>
      </c>
      <c r="X1078" s="2">
        <v>1</v>
      </c>
      <c r="Y1078" s="2">
        <v>1</v>
      </c>
    </row>
    <row r="1079" spans="1:25" x14ac:dyDescent="0.25">
      <c r="A1079" t="s">
        <v>24</v>
      </c>
      <c r="B1079">
        <v>1</v>
      </c>
      <c r="C1079" s="2">
        <v>754165</v>
      </c>
      <c r="D1079" t="s">
        <v>1919</v>
      </c>
      <c r="E1079" t="s">
        <v>26</v>
      </c>
      <c r="F1079" t="s">
        <v>27</v>
      </c>
      <c r="G1079" t="s">
        <v>28</v>
      </c>
      <c r="H1079" t="s">
        <v>44</v>
      </c>
      <c r="I1079" s="2">
        <v>1370229</v>
      </c>
      <c r="J1079" s="2">
        <v>1</v>
      </c>
      <c r="K1079" s="3">
        <v>43731.606481481482</v>
      </c>
      <c r="L1079" s="4">
        <v>43732</v>
      </c>
      <c r="M1079" t="s">
        <v>1920</v>
      </c>
      <c r="N1079" s="2">
        <v>1087842</v>
      </c>
      <c r="O1079" s="4">
        <v>43745</v>
      </c>
      <c r="P1079" t="s">
        <v>42</v>
      </c>
      <c r="Q1079" t="s">
        <v>46</v>
      </c>
      <c r="R1079" s="5">
        <v>299.98</v>
      </c>
      <c r="S1079" s="5">
        <v>44.98</v>
      </c>
      <c r="T1079">
        <v>255</v>
      </c>
      <c r="U1079" s="2">
        <v>0</v>
      </c>
      <c r="V1079" s="2">
        <v>1087842</v>
      </c>
      <c r="W1079" t="s">
        <v>33</v>
      </c>
      <c r="X1079" s="2">
        <v>2</v>
      </c>
      <c r="Y1079" s="2">
        <v>1</v>
      </c>
    </row>
    <row r="1080" spans="1:25" x14ac:dyDescent="0.25">
      <c r="A1080" t="s">
        <v>24</v>
      </c>
      <c r="B1080">
        <v>1</v>
      </c>
      <c r="C1080" s="2">
        <v>704119</v>
      </c>
      <c r="D1080" t="s">
        <v>1921</v>
      </c>
      <c r="E1080" t="s">
        <v>26</v>
      </c>
      <c r="F1080" t="s">
        <v>27</v>
      </c>
      <c r="G1080" t="s">
        <v>35</v>
      </c>
      <c r="H1080" t="s">
        <v>44</v>
      </c>
      <c r="I1080" s="2">
        <v>1370285</v>
      </c>
      <c r="J1080" s="2">
        <v>1</v>
      </c>
      <c r="K1080" s="3">
        <v>43731.558587962958</v>
      </c>
      <c r="L1080" s="4">
        <v>43732</v>
      </c>
      <c r="M1080" t="s">
        <v>527</v>
      </c>
      <c r="N1080" s="2">
        <v>1087898</v>
      </c>
      <c r="O1080" s="4">
        <v>43748</v>
      </c>
      <c r="P1080" t="s">
        <v>42</v>
      </c>
      <c r="Q1080" t="s">
        <v>55</v>
      </c>
      <c r="R1080" s="5">
        <v>299.98</v>
      </c>
      <c r="S1080" s="5">
        <v>44.98</v>
      </c>
      <c r="T1080">
        <v>255</v>
      </c>
      <c r="U1080" s="2">
        <v>0</v>
      </c>
      <c r="V1080" s="2">
        <v>1087898</v>
      </c>
      <c r="W1080" t="s">
        <v>33</v>
      </c>
      <c r="X1080" s="2">
        <v>1</v>
      </c>
      <c r="Y1080" s="2">
        <v>1</v>
      </c>
    </row>
    <row r="1081" spans="1:25" x14ac:dyDescent="0.25">
      <c r="A1081" t="s">
        <v>24</v>
      </c>
      <c r="B1081">
        <v>1</v>
      </c>
      <c r="C1081" s="2">
        <v>665711</v>
      </c>
      <c r="D1081" t="s">
        <v>1922</v>
      </c>
      <c r="E1081" t="s">
        <v>26</v>
      </c>
      <c r="F1081" t="s">
        <v>27</v>
      </c>
      <c r="G1081" t="s">
        <v>28</v>
      </c>
      <c r="H1081" t="s">
        <v>44</v>
      </c>
      <c r="I1081" s="2">
        <v>1370297</v>
      </c>
      <c r="J1081" s="2">
        <v>1</v>
      </c>
      <c r="K1081" s="3">
        <v>43731.558900462958</v>
      </c>
      <c r="L1081" s="4">
        <v>43732</v>
      </c>
      <c r="M1081" t="s">
        <v>148</v>
      </c>
      <c r="N1081" s="2">
        <v>1087910</v>
      </c>
      <c r="O1081" s="4">
        <v>43748</v>
      </c>
      <c r="P1081" t="s">
        <v>42</v>
      </c>
      <c r="Q1081" t="s">
        <v>46</v>
      </c>
      <c r="R1081" s="5">
        <v>299.98</v>
      </c>
      <c r="S1081" s="5">
        <v>44.98</v>
      </c>
      <c r="T1081">
        <v>255</v>
      </c>
      <c r="U1081" s="2">
        <v>0</v>
      </c>
      <c r="V1081" s="2">
        <v>1087910</v>
      </c>
      <c r="W1081" t="s">
        <v>33</v>
      </c>
      <c r="X1081" s="2">
        <v>1</v>
      </c>
      <c r="Y1081" s="2">
        <v>1</v>
      </c>
    </row>
    <row r="1082" spans="1:25" x14ac:dyDescent="0.25">
      <c r="A1082" t="s">
        <v>24</v>
      </c>
      <c r="B1082">
        <v>1</v>
      </c>
      <c r="C1082" s="2">
        <v>1020554</v>
      </c>
      <c r="D1082" t="s">
        <v>1923</v>
      </c>
      <c r="E1082" t="s">
        <v>26</v>
      </c>
      <c r="F1082" t="s">
        <v>27</v>
      </c>
      <c r="G1082" t="s">
        <v>28</v>
      </c>
      <c r="H1082" t="s">
        <v>44</v>
      </c>
      <c r="I1082" s="2">
        <v>1370325</v>
      </c>
      <c r="J1082" s="2">
        <v>1</v>
      </c>
      <c r="K1082" s="3">
        <v>43731.594583333332</v>
      </c>
      <c r="L1082" s="4">
        <v>43732</v>
      </c>
      <c r="M1082" t="s">
        <v>1182</v>
      </c>
      <c r="N1082" s="2">
        <v>1087938</v>
      </c>
      <c r="O1082" s="4">
        <v>43742</v>
      </c>
      <c r="P1082" t="s">
        <v>31</v>
      </c>
      <c r="Q1082" t="s">
        <v>46</v>
      </c>
      <c r="R1082" s="5">
        <v>299.98</v>
      </c>
      <c r="S1082" s="5">
        <v>44.98</v>
      </c>
      <c r="T1082">
        <v>255</v>
      </c>
      <c r="U1082" s="2">
        <v>0</v>
      </c>
      <c r="V1082" s="2">
        <v>1087938</v>
      </c>
      <c r="W1082" t="s">
        <v>39</v>
      </c>
      <c r="X1082" s="2">
        <v>1</v>
      </c>
      <c r="Y1082" s="2">
        <v>1</v>
      </c>
    </row>
    <row r="1083" spans="1:25" x14ac:dyDescent="0.25">
      <c r="A1083" t="s">
        <v>24</v>
      </c>
      <c r="B1083">
        <v>1</v>
      </c>
      <c r="C1083" s="2">
        <v>1095054</v>
      </c>
      <c r="D1083" t="s">
        <v>1924</v>
      </c>
      <c r="E1083" t="s">
        <v>26</v>
      </c>
      <c r="F1083" t="s">
        <v>27</v>
      </c>
      <c r="G1083" t="s">
        <v>35</v>
      </c>
      <c r="H1083" t="s">
        <v>44</v>
      </c>
      <c r="I1083" s="2">
        <v>1370446</v>
      </c>
      <c r="J1083" s="2">
        <v>1</v>
      </c>
      <c r="K1083" s="3">
        <v>43732.873287037037</v>
      </c>
      <c r="L1083" s="4">
        <v>43733</v>
      </c>
      <c r="M1083" t="s">
        <v>1925</v>
      </c>
      <c r="N1083" s="2">
        <v>1088059</v>
      </c>
      <c r="O1083" s="4">
        <v>43741</v>
      </c>
      <c r="P1083" t="s">
        <v>31</v>
      </c>
      <c r="Q1083" t="s">
        <v>46</v>
      </c>
      <c r="R1083" s="5">
        <v>299.98</v>
      </c>
      <c r="S1083" s="5">
        <v>44.98</v>
      </c>
      <c r="T1083">
        <v>255</v>
      </c>
      <c r="U1083" s="2">
        <v>0</v>
      </c>
      <c r="V1083" s="2">
        <v>1088059</v>
      </c>
      <c r="W1083" t="s">
        <v>39</v>
      </c>
      <c r="X1083" s="2">
        <v>1</v>
      </c>
      <c r="Y1083" s="2">
        <v>1</v>
      </c>
    </row>
    <row r="1084" spans="1:25" x14ac:dyDescent="0.25">
      <c r="A1084" t="s">
        <v>24</v>
      </c>
      <c r="B1084">
        <v>1</v>
      </c>
      <c r="C1084" s="2">
        <v>775607</v>
      </c>
      <c r="D1084" t="s">
        <v>1926</v>
      </c>
      <c r="E1084" t="s">
        <v>26</v>
      </c>
      <c r="F1084" t="s">
        <v>27</v>
      </c>
      <c r="G1084" t="s">
        <v>28</v>
      </c>
      <c r="H1084" t="s">
        <v>44</v>
      </c>
      <c r="I1084" s="2">
        <v>1370566</v>
      </c>
      <c r="J1084" s="2">
        <v>1</v>
      </c>
      <c r="K1084" s="3">
        <v>43731.6565625</v>
      </c>
      <c r="L1084" s="4">
        <v>43732</v>
      </c>
      <c r="M1084" t="s">
        <v>219</v>
      </c>
      <c r="N1084" s="2">
        <v>1088179</v>
      </c>
      <c r="O1084" s="4">
        <v>43745</v>
      </c>
      <c r="P1084" t="s">
        <v>42</v>
      </c>
      <c r="Q1084" t="s">
        <v>46</v>
      </c>
      <c r="R1084" s="5">
        <v>299.98</v>
      </c>
      <c r="S1084" s="5">
        <v>44.98</v>
      </c>
      <c r="T1084">
        <v>255</v>
      </c>
      <c r="U1084" s="2">
        <v>0</v>
      </c>
      <c r="V1084" s="2">
        <v>1088179</v>
      </c>
      <c r="W1084" t="s">
        <v>33</v>
      </c>
      <c r="X1084" s="2">
        <v>2</v>
      </c>
      <c r="Y1084" s="2">
        <v>1</v>
      </c>
    </row>
    <row r="1085" spans="1:25" x14ac:dyDescent="0.25">
      <c r="A1085" t="s">
        <v>24</v>
      </c>
      <c r="B1085">
        <v>1</v>
      </c>
      <c r="C1085" s="2">
        <v>715561</v>
      </c>
      <c r="D1085" t="s">
        <v>1927</v>
      </c>
      <c r="E1085" t="s">
        <v>26</v>
      </c>
      <c r="F1085" t="s">
        <v>27</v>
      </c>
      <c r="G1085" t="s">
        <v>35</v>
      </c>
      <c r="H1085" t="s">
        <v>44</v>
      </c>
      <c r="I1085" s="2">
        <v>1370574</v>
      </c>
      <c r="J1085" s="2">
        <v>1</v>
      </c>
      <c r="K1085" s="3">
        <v>43731.648171296292</v>
      </c>
      <c r="L1085" s="4">
        <v>43732</v>
      </c>
      <c r="M1085" t="s">
        <v>1928</v>
      </c>
      <c r="N1085" s="2">
        <v>1088187</v>
      </c>
      <c r="O1085" s="4">
        <v>43742</v>
      </c>
      <c r="P1085" t="s">
        <v>31</v>
      </c>
      <c r="Q1085" t="s">
        <v>46</v>
      </c>
      <c r="R1085" s="5">
        <v>299.98</v>
      </c>
      <c r="S1085" s="5">
        <v>44.98</v>
      </c>
      <c r="T1085">
        <v>255</v>
      </c>
      <c r="U1085" s="2">
        <v>0</v>
      </c>
      <c r="V1085" s="2">
        <v>1088187</v>
      </c>
      <c r="W1085" t="s">
        <v>39</v>
      </c>
      <c r="X1085" s="2">
        <v>1</v>
      </c>
      <c r="Y1085" s="2">
        <v>1</v>
      </c>
    </row>
    <row r="1086" spans="1:25" x14ac:dyDescent="0.25">
      <c r="A1086" t="s">
        <v>24</v>
      </c>
      <c r="B1086">
        <v>1</v>
      </c>
      <c r="C1086" s="2">
        <v>1095160</v>
      </c>
      <c r="D1086" t="s">
        <v>1929</v>
      </c>
      <c r="E1086" t="s">
        <v>26</v>
      </c>
      <c r="F1086" t="s">
        <v>27</v>
      </c>
      <c r="G1086" t="s">
        <v>35</v>
      </c>
      <c r="H1086" t="s">
        <v>44</v>
      </c>
      <c r="I1086" s="2">
        <v>1370579</v>
      </c>
      <c r="J1086" s="2">
        <v>1</v>
      </c>
      <c r="K1086" s="3">
        <v>43731.665798611109</v>
      </c>
      <c r="L1086" s="4">
        <v>43732</v>
      </c>
      <c r="M1086" t="s">
        <v>1930</v>
      </c>
      <c r="N1086" s="2">
        <v>1088192</v>
      </c>
      <c r="O1086" s="4">
        <v>43742</v>
      </c>
      <c r="P1086" t="s">
        <v>31</v>
      </c>
      <c r="Q1086" t="s">
        <v>46</v>
      </c>
      <c r="R1086" s="5">
        <v>299.98</v>
      </c>
      <c r="S1086" s="5">
        <v>44.98</v>
      </c>
      <c r="T1086">
        <v>255</v>
      </c>
      <c r="U1086" s="2">
        <v>0</v>
      </c>
      <c r="V1086" s="2">
        <v>1088192</v>
      </c>
      <c r="W1086" t="s">
        <v>39</v>
      </c>
      <c r="X1086" s="2">
        <v>1</v>
      </c>
      <c r="Y1086" s="2">
        <v>1</v>
      </c>
    </row>
    <row r="1087" spans="1:25" x14ac:dyDescent="0.25">
      <c r="A1087" t="s">
        <v>24</v>
      </c>
      <c r="B1087">
        <v>1</v>
      </c>
      <c r="C1087" s="2">
        <v>975492</v>
      </c>
      <c r="D1087" t="s">
        <v>1931</v>
      </c>
      <c r="E1087" t="s">
        <v>26</v>
      </c>
      <c r="F1087" t="s">
        <v>27</v>
      </c>
      <c r="G1087" t="s">
        <v>35</v>
      </c>
      <c r="H1087" t="s">
        <v>44</v>
      </c>
      <c r="I1087" s="2">
        <v>1370582</v>
      </c>
      <c r="J1087" s="2">
        <v>1</v>
      </c>
      <c r="K1087" s="3">
        <v>43731.900150462963</v>
      </c>
      <c r="L1087" s="4">
        <v>43733</v>
      </c>
      <c r="M1087" t="s">
        <v>1932</v>
      </c>
      <c r="N1087" s="2">
        <v>1088195</v>
      </c>
      <c r="O1087" s="4">
        <v>43749</v>
      </c>
      <c r="P1087" t="s">
        <v>42</v>
      </c>
      <c r="Q1087" t="s">
        <v>46</v>
      </c>
      <c r="R1087" s="5">
        <v>299.98</v>
      </c>
      <c r="S1087" s="5">
        <v>44.98</v>
      </c>
      <c r="T1087">
        <v>255</v>
      </c>
      <c r="U1087" s="2">
        <v>0</v>
      </c>
      <c r="V1087" s="2">
        <v>1088195</v>
      </c>
      <c r="W1087" t="s">
        <v>33</v>
      </c>
      <c r="X1087" s="2">
        <v>1</v>
      </c>
      <c r="Y1087" s="2">
        <v>1</v>
      </c>
    </row>
    <row r="1088" spans="1:25" x14ac:dyDescent="0.25">
      <c r="A1088" t="s">
        <v>24</v>
      </c>
      <c r="B1088">
        <v>1</v>
      </c>
      <c r="C1088" s="2">
        <v>711922</v>
      </c>
      <c r="D1088" t="s">
        <v>1933</v>
      </c>
      <c r="E1088" t="s">
        <v>26</v>
      </c>
      <c r="F1088" t="s">
        <v>27</v>
      </c>
      <c r="G1088" t="s">
        <v>35</v>
      </c>
      <c r="H1088" t="s">
        <v>44</v>
      </c>
      <c r="I1088" s="2">
        <v>1370584</v>
      </c>
      <c r="J1088" s="2">
        <v>1</v>
      </c>
      <c r="K1088" s="3">
        <v>43731.655763888884</v>
      </c>
      <c r="L1088" s="4">
        <v>43732</v>
      </c>
      <c r="M1088" t="s">
        <v>1305</v>
      </c>
      <c r="N1088" s="2">
        <v>1088197</v>
      </c>
      <c r="O1088" s="4">
        <v>43742</v>
      </c>
      <c r="P1088" t="s">
        <v>31</v>
      </c>
      <c r="Q1088" t="s">
        <v>46</v>
      </c>
      <c r="R1088" s="5">
        <v>299.98</v>
      </c>
      <c r="S1088" s="5">
        <v>44.98</v>
      </c>
      <c r="T1088">
        <v>255</v>
      </c>
      <c r="U1088" s="2">
        <v>0</v>
      </c>
      <c r="V1088" s="2">
        <v>1088197</v>
      </c>
      <c r="W1088" t="s">
        <v>39</v>
      </c>
      <c r="X1088" s="2">
        <v>1</v>
      </c>
      <c r="Y1088" s="2">
        <v>1</v>
      </c>
    </row>
    <row r="1089" spans="1:25" x14ac:dyDescent="0.25">
      <c r="A1089" t="s">
        <v>24</v>
      </c>
      <c r="B1089">
        <v>1</v>
      </c>
      <c r="C1089" s="2">
        <v>1095198</v>
      </c>
      <c r="D1089" t="s">
        <v>1934</v>
      </c>
      <c r="E1089" t="s">
        <v>26</v>
      </c>
      <c r="F1089" t="s">
        <v>27</v>
      </c>
      <c r="G1089" t="s">
        <v>35</v>
      </c>
      <c r="H1089" t="s">
        <v>44</v>
      </c>
      <c r="I1089" s="2">
        <v>1370633</v>
      </c>
      <c r="J1089" s="2">
        <v>1</v>
      </c>
      <c r="K1089" s="3">
        <v>43731.66920138889</v>
      </c>
      <c r="L1089" s="4">
        <v>43732</v>
      </c>
      <c r="M1089" t="s">
        <v>1935</v>
      </c>
      <c r="N1089" s="2">
        <v>1088246</v>
      </c>
      <c r="O1089" s="4">
        <v>43749</v>
      </c>
      <c r="P1089" t="s">
        <v>42</v>
      </c>
      <c r="Q1089" t="s">
        <v>46</v>
      </c>
      <c r="R1089" s="5">
        <v>299.98</v>
      </c>
      <c r="S1089" s="5">
        <v>44.98</v>
      </c>
      <c r="T1089">
        <v>255</v>
      </c>
      <c r="U1089" s="2">
        <v>0</v>
      </c>
      <c r="V1089" s="2">
        <v>1088246</v>
      </c>
      <c r="W1089" t="s">
        <v>33</v>
      </c>
      <c r="X1089" s="2">
        <v>1</v>
      </c>
      <c r="Y1089" s="2">
        <v>1</v>
      </c>
    </row>
    <row r="1090" spans="1:25" x14ac:dyDescent="0.25">
      <c r="A1090" t="s">
        <v>24</v>
      </c>
      <c r="B1090">
        <v>1</v>
      </c>
      <c r="C1090" s="2">
        <v>1095228</v>
      </c>
      <c r="D1090" t="s">
        <v>1936</v>
      </c>
      <c r="E1090" t="s">
        <v>26</v>
      </c>
      <c r="F1090" t="s">
        <v>27</v>
      </c>
      <c r="G1090" t="s">
        <v>35</v>
      </c>
      <c r="H1090" t="s">
        <v>44</v>
      </c>
      <c r="I1090" s="2">
        <v>1370673</v>
      </c>
      <c r="J1090" s="2">
        <v>1</v>
      </c>
      <c r="K1090" s="3">
        <v>43731.705972222218</v>
      </c>
      <c r="L1090" s="4">
        <v>43732</v>
      </c>
      <c r="M1090" t="s">
        <v>1937</v>
      </c>
      <c r="N1090" s="2">
        <v>1088286</v>
      </c>
      <c r="O1090" s="4">
        <v>43742</v>
      </c>
      <c r="P1090" t="s">
        <v>31</v>
      </c>
      <c r="Q1090" t="s">
        <v>46</v>
      </c>
      <c r="R1090" s="5">
        <v>299.98</v>
      </c>
      <c r="S1090" s="5">
        <v>44.98</v>
      </c>
      <c r="T1090">
        <v>255</v>
      </c>
      <c r="U1090" s="2">
        <v>0</v>
      </c>
      <c r="V1090" s="2">
        <v>1088286</v>
      </c>
      <c r="W1090" t="s">
        <v>39</v>
      </c>
      <c r="X1090" s="2">
        <v>1</v>
      </c>
      <c r="Y1090" s="2">
        <v>1</v>
      </c>
    </row>
    <row r="1091" spans="1:25" x14ac:dyDescent="0.25">
      <c r="A1091" t="s">
        <v>24</v>
      </c>
      <c r="B1091">
        <v>1</v>
      </c>
      <c r="C1091" s="2">
        <v>1048380</v>
      </c>
      <c r="D1091" t="s">
        <v>1938</v>
      </c>
      <c r="E1091" t="s">
        <v>26</v>
      </c>
      <c r="F1091" t="s">
        <v>27</v>
      </c>
      <c r="G1091" t="s">
        <v>35</v>
      </c>
      <c r="H1091" t="s">
        <v>44</v>
      </c>
      <c r="I1091" s="2">
        <v>1370705</v>
      </c>
      <c r="J1091" s="2">
        <v>1</v>
      </c>
      <c r="K1091" s="3">
        <v>43731.689212962963</v>
      </c>
      <c r="L1091" s="4">
        <v>43732</v>
      </c>
      <c r="M1091" t="s">
        <v>464</v>
      </c>
      <c r="N1091" s="2">
        <v>1088318</v>
      </c>
      <c r="O1091" s="4">
        <v>43749</v>
      </c>
      <c r="P1091" t="s">
        <v>42</v>
      </c>
      <c r="Q1091" t="s">
        <v>46</v>
      </c>
      <c r="R1091" s="5">
        <v>299.98</v>
      </c>
      <c r="S1091" s="5">
        <v>44.98</v>
      </c>
      <c r="T1091">
        <v>255</v>
      </c>
      <c r="U1091" s="2">
        <v>0</v>
      </c>
      <c r="V1091" s="2">
        <v>1088318</v>
      </c>
      <c r="W1091" t="s">
        <v>33</v>
      </c>
      <c r="X1091" s="2">
        <v>1</v>
      </c>
      <c r="Y1091" s="2">
        <v>1</v>
      </c>
    </row>
    <row r="1092" spans="1:25" x14ac:dyDescent="0.25">
      <c r="A1092" t="s">
        <v>24</v>
      </c>
      <c r="B1092">
        <v>1</v>
      </c>
      <c r="C1092" s="2">
        <v>1095281</v>
      </c>
      <c r="D1092" t="s">
        <v>1939</v>
      </c>
      <c r="E1092" t="s">
        <v>26</v>
      </c>
      <c r="F1092" t="s">
        <v>27</v>
      </c>
      <c r="G1092" t="s">
        <v>35</v>
      </c>
      <c r="H1092" t="s">
        <v>44</v>
      </c>
      <c r="I1092" s="2">
        <v>1370746</v>
      </c>
      <c r="J1092" s="2">
        <v>1</v>
      </c>
      <c r="K1092" s="3">
        <v>43731.705613425926</v>
      </c>
      <c r="L1092" s="4">
        <v>43732</v>
      </c>
      <c r="M1092" t="s">
        <v>1940</v>
      </c>
      <c r="N1092" s="2">
        <v>1088359</v>
      </c>
      <c r="O1092" s="4">
        <v>43740</v>
      </c>
      <c r="P1092" t="s">
        <v>31</v>
      </c>
      <c r="Q1092" t="s">
        <v>46</v>
      </c>
      <c r="R1092" s="5">
        <v>299.98</v>
      </c>
      <c r="S1092" s="5">
        <v>44.98</v>
      </c>
      <c r="T1092">
        <v>255</v>
      </c>
      <c r="U1092" s="2">
        <v>0</v>
      </c>
      <c r="V1092" s="2">
        <v>1088359</v>
      </c>
      <c r="W1092" t="s">
        <v>39</v>
      </c>
      <c r="X1092" s="2">
        <v>1</v>
      </c>
      <c r="Y1092" s="2">
        <v>1</v>
      </c>
    </row>
    <row r="1093" spans="1:25" x14ac:dyDescent="0.25">
      <c r="A1093" t="s">
        <v>24</v>
      </c>
      <c r="B1093">
        <v>1</v>
      </c>
      <c r="C1093" s="2">
        <v>718721</v>
      </c>
      <c r="D1093" t="s">
        <v>1941</v>
      </c>
      <c r="E1093" t="s">
        <v>26</v>
      </c>
      <c r="F1093" t="s">
        <v>27</v>
      </c>
      <c r="G1093" t="s">
        <v>35</v>
      </c>
      <c r="H1093" t="s">
        <v>44</v>
      </c>
      <c r="I1093" s="2">
        <v>1370762</v>
      </c>
      <c r="J1093" s="2">
        <v>1</v>
      </c>
      <c r="K1093" s="3">
        <v>43731.760254629626</v>
      </c>
      <c r="L1093" s="4">
        <v>43732</v>
      </c>
      <c r="M1093" t="s">
        <v>231</v>
      </c>
      <c r="N1093" s="2">
        <v>1088375</v>
      </c>
      <c r="O1093" s="4">
        <v>43742</v>
      </c>
      <c r="P1093" t="s">
        <v>31</v>
      </c>
      <c r="Q1093" t="s">
        <v>46</v>
      </c>
      <c r="R1093" s="5">
        <v>299.98</v>
      </c>
      <c r="S1093" s="5">
        <v>44.98</v>
      </c>
      <c r="T1093">
        <v>255</v>
      </c>
      <c r="U1093" s="2">
        <v>0</v>
      </c>
      <c r="V1093" s="2">
        <v>1088375</v>
      </c>
      <c r="W1093" t="s">
        <v>39</v>
      </c>
      <c r="X1093" s="2">
        <v>1</v>
      </c>
      <c r="Y1093" s="2">
        <v>1</v>
      </c>
    </row>
    <row r="1094" spans="1:25" x14ac:dyDescent="0.25">
      <c r="A1094" t="s">
        <v>24</v>
      </c>
      <c r="B1094">
        <v>1</v>
      </c>
      <c r="C1094" s="2">
        <v>818389</v>
      </c>
      <c r="D1094" t="s">
        <v>1942</v>
      </c>
      <c r="E1094" t="s">
        <v>26</v>
      </c>
      <c r="F1094" t="s">
        <v>27</v>
      </c>
      <c r="G1094" t="s">
        <v>35</v>
      </c>
      <c r="H1094" t="s">
        <v>36</v>
      </c>
      <c r="I1094" s="2">
        <v>1370766</v>
      </c>
      <c r="J1094" s="2">
        <v>1</v>
      </c>
      <c r="K1094" s="3">
        <v>43731.751250000001</v>
      </c>
      <c r="L1094" s="4">
        <v>43732</v>
      </c>
      <c r="M1094" t="s">
        <v>1192</v>
      </c>
      <c r="N1094" s="2">
        <v>1088379</v>
      </c>
      <c r="O1094" s="4">
        <v>43742</v>
      </c>
      <c r="P1094" t="s">
        <v>31</v>
      </c>
      <c r="Q1094" t="s">
        <v>32</v>
      </c>
      <c r="R1094" s="5">
        <v>299.98</v>
      </c>
      <c r="S1094" s="5">
        <v>44.98</v>
      </c>
      <c r="T1094">
        <v>255</v>
      </c>
      <c r="U1094" s="2">
        <v>1</v>
      </c>
      <c r="V1094" s="2">
        <v>1088379</v>
      </c>
      <c r="W1094" t="s">
        <v>39</v>
      </c>
      <c r="X1094" s="2">
        <v>1</v>
      </c>
      <c r="Y1094" s="2">
        <v>1</v>
      </c>
    </row>
    <row r="1095" spans="1:25" x14ac:dyDescent="0.25">
      <c r="A1095" t="s">
        <v>24</v>
      </c>
      <c r="B1095">
        <v>1</v>
      </c>
      <c r="C1095" s="2">
        <v>1095357</v>
      </c>
      <c r="D1095" t="s">
        <v>1943</v>
      </c>
      <c r="E1095" t="s">
        <v>26</v>
      </c>
      <c r="F1095" t="s">
        <v>27</v>
      </c>
      <c r="G1095" t="s">
        <v>28</v>
      </c>
      <c r="H1095" t="s">
        <v>44</v>
      </c>
      <c r="I1095" s="2">
        <v>1370854</v>
      </c>
      <c r="J1095" s="2">
        <v>1</v>
      </c>
      <c r="K1095" s="3">
        <v>43731.761678240742</v>
      </c>
      <c r="L1095" s="4">
        <v>43732</v>
      </c>
      <c r="M1095" t="s">
        <v>1944</v>
      </c>
      <c r="N1095" s="2">
        <v>1088467</v>
      </c>
      <c r="O1095" s="4">
        <v>43738</v>
      </c>
      <c r="P1095" t="s">
        <v>31</v>
      </c>
      <c r="Q1095" t="s">
        <v>46</v>
      </c>
      <c r="R1095" s="5">
        <v>299.98</v>
      </c>
      <c r="S1095" s="5">
        <v>44.98</v>
      </c>
      <c r="T1095">
        <v>255</v>
      </c>
      <c r="U1095" s="2">
        <v>0</v>
      </c>
      <c r="V1095" s="2">
        <v>1088467</v>
      </c>
      <c r="W1095" t="s">
        <v>39</v>
      </c>
      <c r="X1095" s="2">
        <v>1</v>
      </c>
      <c r="Y1095" s="2">
        <v>1</v>
      </c>
    </row>
    <row r="1096" spans="1:25" x14ac:dyDescent="0.25">
      <c r="A1096" t="s">
        <v>24</v>
      </c>
      <c r="B1096">
        <v>1</v>
      </c>
      <c r="C1096" s="2">
        <v>580803</v>
      </c>
      <c r="D1096" t="s">
        <v>1945</v>
      </c>
      <c r="E1096" t="s">
        <v>26</v>
      </c>
      <c r="F1096" t="s">
        <v>27</v>
      </c>
      <c r="G1096" t="s">
        <v>35</v>
      </c>
      <c r="H1096" t="s">
        <v>44</v>
      </c>
      <c r="I1096" s="2">
        <v>1370860</v>
      </c>
      <c r="J1096" s="2">
        <v>1</v>
      </c>
      <c r="K1096" s="3">
        <v>43731.746076388888</v>
      </c>
      <c r="L1096" s="4">
        <v>43732</v>
      </c>
      <c r="M1096" t="s">
        <v>1946</v>
      </c>
      <c r="N1096" s="2">
        <v>1088473</v>
      </c>
      <c r="O1096" s="4">
        <v>43749</v>
      </c>
      <c r="P1096" t="s">
        <v>42</v>
      </c>
      <c r="Q1096" t="s">
        <v>46</v>
      </c>
      <c r="R1096" s="5">
        <v>299.98</v>
      </c>
      <c r="S1096" s="5">
        <v>44.98</v>
      </c>
      <c r="T1096">
        <v>255</v>
      </c>
      <c r="U1096" s="2">
        <v>0</v>
      </c>
      <c r="V1096" s="2">
        <v>1088473</v>
      </c>
      <c r="W1096" t="s">
        <v>33</v>
      </c>
      <c r="X1096" s="2">
        <v>1</v>
      </c>
      <c r="Y1096" s="2">
        <v>1</v>
      </c>
    </row>
    <row r="1097" spans="1:25" x14ac:dyDescent="0.25">
      <c r="A1097" t="s">
        <v>24</v>
      </c>
      <c r="B1097">
        <v>1</v>
      </c>
      <c r="C1097" s="2">
        <v>1095387</v>
      </c>
      <c r="D1097" t="s">
        <v>1947</v>
      </c>
      <c r="E1097" t="s">
        <v>26</v>
      </c>
      <c r="F1097" t="s">
        <v>27</v>
      </c>
      <c r="G1097" t="s">
        <v>35</v>
      </c>
      <c r="H1097" t="s">
        <v>36</v>
      </c>
      <c r="I1097" s="2">
        <v>1370895</v>
      </c>
      <c r="J1097" s="2">
        <v>1</v>
      </c>
      <c r="K1097" s="3">
        <v>43731.761041666665</v>
      </c>
      <c r="L1097" s="4">
        <v>43732</v>
      </c>
      <c r="M1097" t="s">
        <v>1948</v>
      </c>
      <c r="N1097" s="2">
        <v>1088508</v>
      </c>
      <c r="O1097" s="4">
        <v>43749</v>
      </c>
      <c r="P1097" t="s">
        <v>42</v>
      </c>
      <c r="Q1097" t="s">
        <v>38</v>
      </c>
      <c r="R1097" s="5">
        <v>299.98</v>
      </c>
      <c r="S1097" s="5">
        <v>44.98</v>
      </c>
      <c r="T1097">
        <v>255</v>
      </c>
      <c r="U1097" s="2">
        <v>1</v>
      </c>
      <c r="V1097" s="2">
        <v>1088508</v>
      </c>
      <c r="W1097" t="s">
        <v>33</v>
      </c>
      <c r="X1097" s="2">
        <v>1</v>
      </c>
      <c r="Y1097" s="2">
        <v>1</v>
      </c>
    </row>
    <row r="1098" spans="1:25" x14ac:dyDescent="0.25">
      <c r="A1098" t="s">
        <v>24</v>
      </c>
      <c r="B1098">
        <v>1</v>
      </c>
      <c r="C1098" s="2">
        <v>810952</v>
      </c>
      <c r="D1098" t="s">
        <v>1949</v>
      </c>
      <c r="E1098" t="s">
        <v>26</v>
      </c>
      <c r="F1098" t="s">
        <v>27</v>
      </c>
      <c r="G1098" t="s">
        <v>35</v>
      </c>
      <c r="H1098" t="s">
        <v>44</v>
      </c>
      <c r="I1098" s="2">
        <v>1370975</v>
      </c>
      <c r="J1098" s="2">
        <v>1</v>
      </c>
      <c r="K1098" s="3">
        <v>43731.818206018514</v>
      </c>
      <c r="L1098" s="4">
        <v>43732</v>
      </c>
      <c r="M1098" t="s">
        <v>1950</v>
      </c>
      <c r="N1098" s="2">
        <v>1088588</v>
      </c>
      <c r="O1098" s="4">
        <v>43742</v>
      </c>
      <c r="P1098" t="s">
        <v>31</v>
      </c>
      <c r="Q1098" t="s">
        <v>46</v>
      </c>
      <c r="R1098" s="5">
        <v>299.98</v>
      </c>
      <c r="S1098" s="5">
        <v>44.98</v>
      </c>
      <c r="T1098">
        <v>255</v>
      </c>
      <c r="U1098" s="2">
        <v>0</v>
      </c>
      <c r="V1098" s="2">
        <v>1088588</v>
      </c>
      <c r="W1098" t="s">
        <v>39</v>
      </c>
      <c r="X1098" s="2">
        <v>1</v>
      </c>
      <c r="Y1098" s="2">
        <v>1</v>
      </c>
    </row>
    <row r="1099" spans="1:25" x14ac:dyDescent="0.25">
      <c r="A1099" t="s">
        <v>24</v>
      </c>
      <c r="B1099">
        <v>1</v>
      </c>
      <c r="C1099" s="2">
        <v>720362</v>
      </c>
      <c r="D1099" t="s">
        <v>1951</v>
      </c>
      <c r="E1099" t="s">
        <v>26</v>
      </c>
      <c r="F1099" t="s">
        <v>27</v>
      </c>
      <c r="G1099" t="s">
        <v>28</v>
      </c>
      <c r="H1099" t="s">
        <v>44</v>
      </c>
      <c r="I1099" s="2">
        <v>1370997</v>
      </c>
      <c r="J1099" s="2">
        <v>1</v>
      </c>
      <c r="K1099" s="3">
        <v>43731.840231481481</v>
      </c>
      <c r="L1099" s="4">
        <v>43732</v>
      </c>
      <c r="M1099" t="s">
        <v>341</v>
      </c>
      <c r="N1099" s="2">
        <v>1088610</v>
      </c>
      <c r="O1099" s="4">
        <v>43746</v>
      </c>
      <c r="P1099" t="s">
        <v>42</v>
      </c>
      <c r="Q1099" t="s">
        <v>46</v>
      </c>
      <c r="R1099" s="5">
        <v>299.98</v>
      </c>
      <c r="S1099" s="5">
        <v>44.98</v>
      </c>
      <c r="T1099">
        <v>255</v>
      </c>
      <c r="U1099" s="2">
        <v>0</v>
      </c>
      <c r="V1099" s="2">
        <v>1088610</v>
      </c>
      <c r="W1099" t="s">
        <v>33</v>
      </c>
      <c r="X1099" s="2">
        <v>2</v>
      </c>
      <c r="Y1099" s="2">
        <v>1</v>
      </c>
    </row>
    <row r="1100" spans="1:25" x14ac:dyDescent="0.25">
      <c r="A1100" t="s">
        <v>24</v>
      </c>
      <c r="B1100">
        <v>1</v>
      </c>
      <c r="C1100" s="2">
        <v>719505</v>
      </c>
      <c r="D1100" t="s">
        <v>1952</v>
      </c>
      <c r="E1100" t="s">
        <v>26</v>
      </c>
      <c r="F1100" t="s">
        <v>27</v>
      </c>
      <c r="G1100" t="s">
        <v>35</v>
      </c>
      <c r="H1100" t="s">
        <v>44</v>
      </c>
      <c r="I1100" s="2">
        <v>1371049</v>
      </c>
      <c r="J1100" s="2">
        <v>1</v>
      </c>
      <c r="K1100" s="3">
        <v>43731.853599537033</v>
      </c>
      <c r="L1100" s="4">
        <v>43732</v>
      </c>
      <c r="M1100" t="s">
        <v>351</v>
      </c>
      <c r="N1100" s="2">
        <v>1088662</v>
      </c>
      <c r="O1100" s="4">
        <v>43742</v>
      </c>
      <c r="P1100" t="s">
        <v>31</v>
      </c>
      <c r="Q1100" t="s">
        <v>46</v>
      </c>
      <c r="R1100" s="5">
        <v>299.98</v>
      </c>
      <c r="S1100" s="5">
        <v>44.98</v>
      </c>
      <c r="T1100">
        <v>255</v>
      </c>
      <c r="U1100" s="2">
        <v>0</v>
      </c>
      <c r="V1100" s="2">
        <v>1088662</v>
      </c>
      <c r="W1100" t="s">
        <v>39</v>
      </c>
      <c r="X1100" s="2">
        <v>1</v>
      </c>
      <c r="Y1100" s="2">
        <v>1</v>
      </c>
    </row>
    <row r="1101" spans="1:25" x14ac:dyDescent="0.25">
      <c r="A1101" t="s">
        <v>24</v>
      </c>
      <c r="B1101">
        <v>1</v>
      </c>
      <c r="C1101" s="2">
        <v>746516</v>
      </c>
      <c r="D1101" t="s">
        <v>1953</v>
      </c>
      <c r="E1101" t="s">
        <v>26</v>
      </c>
      <c r="F1101" t="s">
        <v>27</v>
      </c>
      <c r="G1101" t="s">
        <v>35</v>
      </c>
      <c r="H1101" t="s">
        <v>44</v>
      </c>
      <c r="I1101" s="2">
        <v>1371148</v>
      </c>
      <c r="J1101" s="2">
        <v>1</v>
      </c>
      <c r="K1101" s="3">
        <v>43732.592094907406</v>
      </c>
      <c r="L1101" s="4">
        <v>43733</v>
      </c>
      <c r="M1101" t="s">
        <v>1446</v>
      </c>
      <c r="N1101" s="2">
        <v>1088761</v>
      </c>
      <c r="O1101" s="4">
        <v>43742</v>
      </c>
      <c r="P1101" t="s">
        <v>31</v>
      </c>
      <c r="Q1101" t="s">
        <v>46</v>
      </c>
      <c r="R1101" s="5">
        <v>299.98</v>
      </c>
      <c r="S1101" s="5">
        <v>44.98</v>
      </c>
      <c r="T1101">
        <v>255</v>
      </c>
      <c r="U1101" s="2">
        <v>0</v>
      </c>
      <c r="V1101" s="2">
        <v>1088761</v>
      </c>
      <c r="W1101" t="s">
        <v>39</v>
      </c>
      <c r="X1101" s="2">
        <v>1</v>
      </c>
      <c r="Y1101" s="2">
        <v>1</v>
      </c>
    </row>
    <row r="1102" spans="1:25" x14ac:dyDescent="0.25">
      <c r="A1102" t="s">
        <v>24</v>
      </c>
      <c r="B1102">
        <v>1</v>
      </c>
      <c r="C1102" s="2">
        <v>1052605</v>
      </c>
      <c r="D1102" t="s">
        <v>1954</v>
      </c>
      <c r="E1102" t="s">
        <v>26</v>
      </c>
      <c r="F1102" t="s">
        <v>27</v>
      </c>
      <c r="G1102" t="s">
        <v>35</v>
      </c>
      <c r="H1102" t="s">
        <v>44</v>
      </c>
      <c r="I1102" s="2">
        <v>1371166</v>
      </c>
      <c r="J1102" s="2">
        <v>1</v>
      </c>
      <c r="K1102" s="3">
        <v>43732.413263888884</v>
      </c>
      <c r="L1102" s="4">
        <v>43733</v>
      </c>
      <c r="M1102" t="s">
        <v>281</v>
      </c>
      <c r="N1102" s="2">
        <v>1088779</v>
      </c>
      <c r="O1102" s="4">
        <v>43742</v>
      </c>
      <c r="P1102" t="s">
        <v>31</v>
      </c>
      <c r="Q1102" t="s">
        <v>46</v>
      </c>
      <c r="R1102" s="5">
        <v>299.98</v>
      </c>
      <c r="S1102" s="5">
        <v>44.98</v>
      </c>
      <c r="T1102">
        <v>255</v>
      </c>
      <c r="U1102" s="2">
        <v>0</v>
      </c>
      <c r="V1102" s="2">
        <v>1088779</v>
      </c>
      <c r="W1102" t="s">
        <v>39</v>
      </c>
      <c r="X1102" s="2">
        <v>1</v>
      </c>
      <c r="Y1102" s="2">
        <v>1</v>
      </c>
    </row>
    <row r="1103" spans="1:25" x14ac:dyDescent="0.25">
      <c r="A1103" t="s">
        <v>24</v>
      </c>
      <c r="B1103">
        <v>1</v>
      </c>
      <c r="C1103" s="2">
        <v>472380</v>
      </c>
      <c r="D1103" t="s">
        <v>1955</v>
      </c>
      <c r="E1103" t="s">
        <v>26</v>
      </c>
      <c r="F1103" t="s">
        <v>27</v>
      </c>
      <c r="G1103" t="s">
        <v>35</v>
      </c>
      <c r="H1103" t="s">
        <v>44</v>
      </c>
      <c r="I1103" s="2">
        <v>1371265</v>
      </c>
      <c r="J1103" s="2">
        <v>1</v>
      </c>
      <c r="K1103" s="3">
        <v>43732.370671296296</v>
      </c>
      <c r="L1103" s="4">
        <v>43733</v>
      </c>
      <c r="M1103" t="s">
        <v>1956</v>
      </c>
      <c r="N1103" s="2">
        <v>1088878</v>
      </c>
      <c r="O1103" s="4">
        <v>43742</v>
      </c>
      <c r="P1103" t="s">
        <v>31</v>
      </c>
      <c r="Q1103" t="s">
        <v>46</v>
      </c>
      <c r="R1103" s="5">
        <v>299.98</v>
      </c>
      <c r="S1103" s="5">
        <v>44.98</v>
      </c>
      <c r="T1103">
        <v>255</v>
      </c>
      <c r="U1103" s="2">
        <v>0</v>
      </c>
      <c r="V1103" s="2">
        <v>1088878</v>
      </c>
      <c r="W1103" t="s">
        <v>39</v>
      </c>
      <c r="X1103" s="2">
        <v>1</v>
      </c>
      <c r="Y1103" s="2">
        <v>1</v>
      </c>
    </row>
    <row r="1104" spans="1:25" x14ac:dyDescent="0.25">
      <c r="A1104" t="s">
        <v>24</v>
      </c>
      <c r="B1104">
        <v>1</v>
      </c>
      <c r="C1104" s="2">
        <v>1039658</v>
      </c>
      <c r="D1104" t="s">
        <v>1957</v>
      </c>
      <c r="E1104" t="s">
        <v>26</v>
      </c>
      <c r="F1104" t="s">
        <v>27</v>
      </c>
      <c r="G1104" t="s">
        <v>150</v>
      </c>
      <c r="H1104" t="s">
        <v>44</v>
      </c>
      <c r="I1104" s="2">
        <v>1371272</v>
      </c>
      <c r="J1104" s="2">
        <v>1</v>
      </c>
      <c r="K1104" s="3">
        <v>43732.371493055551</v>
      </c>
      <c r="L1104" s="4">
        <v>43733</v>
      </c>
      <c r="M1104" t="s">
        <v>574</v>
      </c>
      <c r="N1104" s="2">
        <v>1088885</v>
      </c>
      <c r="O1104" s="4">
        <v>43745</v>
      </c>
      <c r="P1104" t="s">
        <v>42</v>
      </c>
      <c r="Q1104" t="s">
        <v>55</v>
      </c>
      <c r="R1104" s="5">
        <v>299.98</v>
      </c>
      <c r="S1104" s="5">
        <v>44.98</v>
      </c>
      <c r="T1104">
        <v>255</v>
      </c>
      <c r="U1104" s="2">
        <v>0</v>
      </c>
      <c r="V1104" s="2">
        <v>1088885</v>
      </c>
      <c r="W1104" t="s">
        <v>33</v>
      </c>
      <c r="X1104" s="2">
        <v>2</v>
      </c>
      <c r="Y1104" s="2">
        <v>1</v>
      </c>
    </row>
    <row r="1105" spans="1:25" x14ac:dyDescent="0.25">
      <c r="A1105" t="s">
        <v>24</v>
      </c>
      <c r="B1105">
        <v>1</v>
      </c>
      <c r="C1105" s="2">
        <v>1095688</v>
      </c>
      <c r="D1105" t="s">
        <v>1958</v>
      </c>
      <c r="E1105" t="s">
        <v>26</v>
      </c>
      <c r="F1105" t="s">
        <v>27</v>
      </c>
      <c r="G1105" t="s">
        <v>35</v>
      </c>
      <c r="H1105" t="s">
        <v>44</v>
      </c>
      <c r="I1105" s="2">
        <v>1371305</v>
      </c>
      <c r="J1105" s="2">
        <v>1</v>
      </c>
      <c r="K1105" s="3">
        <v>43732.384166666663</v>
      </c>
      <c r="L1105" s="4">
        <v>43733</v>
      </c>
      <c r="M1105" t="s">
        <v>1959</v>
      </c>
      <c r="N1105" s="2">
        <v>1088918</v>
      </c>
      <c r="O1105" s="4">
        <v>43742</v>
      </c>
      <c r="P1105" t="s">
        <v>31</v>
      </c>
      <c r="Q1105" t="s">
        <v>46</v>
      </c>
      <c r="R1105" s="5">
        <v>299.98</v>
      </c>
      <c r="S1105" s="5">
        <v>44.98</v>
      </c>
      <c r="T1105">
        <v>255</v>
      </c>
      <c r="U1105" s="2">
        <v>0</v>
      </c>
      <c r="V1105" s="2">
        <v>1088918</v>
      </c>
      <c r="W1105" t="s">
        <v>39</v>
      </c>
      <c r="X1105" s="2">
        <v>1</v>
      </c>
      <c r="Y1105" s="2">
        <v>1</v>
      </c>
    </row>
    <row r="1106" spans="1:25" x14ac:dyDescent="0.25">
      <c r="A1106" t="s">
        <v>24</v>
      </c>
      <c r="B1106">
        <v>1</v>
      </c>
      <c r="C1106" s="2">
        <v>979626</v>
      </c>
      <c r="D1106" t="s">
        <v>1960</v>
      </c>
      <c r="E1106" t="s">
        <v>26</v>
      </c>
      <c r="F1106" t="s">
        <v>27</v>
      </c>
      <c r="G1106" t="s">
        <v>35</v>
      </c>
      <c r="H1106" t="s">
        <v>44</v>
      </c>
      <c r="I1106" s="2">
        <v>1371428</v>
      </c>
      <c r="J1106" s="2">
        <v>1</v>
      </c>
      <c r="K1106" s="3">
        <v>43732.423217592594</v>
      </c>
      <c r="L1106" s="4">
        <v>43733</v>
      </c>
      <c r="M1106" t="s">
        <v>1961</v>
      </c>
      <c r="N1106" s="2">
        <v>1089041</v>
      </c>
      <c r="O1106" s="4">
        <v>43741</v>
      </c>
      <c r="P1106" t="s">
        <v>31</v>
      </c>
      <c r="Q1106" t="s">
        <v>46</v>
      </c>
      <c r="R1106" s="5">
        <v>299.98</v>
      </c>
      <c r="S1106" s="5">
        <v>44.98</v>
      </c>
      <c r="T1106">
        <v>255</v>
      </c>
      <c r="U1106" s="2">
        <v>0</v>
      </c>
      <c r="V1106" s="2">
        <v>1089041</v>
      </c>
      <c r="W1106" t="s">
        <v>39</v>
      </c>
      <c r="X1106" s="2">
        <v>1</v>
      </c>
      <c r="Y1106" s="2">
        <v>1</v>
      </c>
    </row>
    <row r="1107" spans="1:25" x14ac:dyDescent="0.25">
      <c r="A1107" t="s">
        <v>24</v>
      </c>
      <c r="B1107">
        <v>1</v>
      </c>
      <c r="C1107" s="2">
        <v>775501</v>
      </c>
      <c r="D1107" t="s">
        <v>1962</v>
      </c>
      <c r="E1107" t="s">
        <v>26</v>
      </c>
      <c r="F1107" t="s">
        <v>27</v>
      </c>
      <c r="G1107" t="s">
        <v>28</v>
      </c>
      <c r="H1107" t="s">
        <v>44</v>
      </c>
      <c r="I1107" s="2">
        <v>1371515</v>
      </c>
      <c r="J1107" s="2">
        <v>1</v>
      </c>
      <c r="K1107" s="3">
        <v>43732.463414351849</v>
      </c>
      <c r="L1107" s="4">
        <v>43733</v>
      </c>
      <c r="M1107" t="s">
        <v>75</v>
      </c>
      <c r="N1107" s="2">
        <v>1089128</v>
      </c>
      <c r="O1107" s="4">
        <v>43746</v>
      </c>
      <c r="P1107" t="s">
        <v>42</v>
      </c>
      <c r="Q1107" t="s">
        <v>46</v>
      </c>
      <c r="R1107" s="5">
        <v>299.98</v>
      </c>
      <c r="S1107" s="5">
        <v>44.98</v>
      </c>
      <c r="T1107">
        <v>255</v>
      </c>
      <c r="U1107" s="2">
        <v>0</v>
      </c>
      <c r="V1107" s="2">
        <v>1089128</v>
      </c>
      <c r="W1107" t="s">
        <v>33</v>
      </c>
      <c r="X1107" s="2">
        <v>2</v>
      </c>
      <c r="Y1107" s="2">
        <v>1</v>
      </c>
    </row>
    <row r="1108" spans="1:25" x14ac:dyDescent="0.25">
      <c r="A1108" t="s">
        <v>24</v>
      </c>
      <c r="B1108">
        <v>1</v>
      </c>
      <c r="C1108" s="2">
        <v>1045010</v>
      </c>
      <c r="D1108" t="s">
        <v>1963</v>
      </c>
      <c r="E1108" t="s">
        <v>26</v>
      </c>
      <c r="F1108" t="s">
        <v>27</v>
      </c>
      <c r="G1108" t="s">
        <v>35</v>
      </c>
      <c r="H1108" t="s">
        <v>44</v>
      </c>
      <c r="I1108" s="2">
        <v>1371618</v>
      </c>
      <c r="J1108" s="2">
        <v>1</v>
      </c>
      <c r="K1108" s="3">
        <v>43732.495439814811</v>
      </c>
      <c r="L1108" s="4">
        <v>43733</v>
      </c>
      <c r="M1108" t="s">
        <v>81</v>
      </c>
      <c r="N1108" s="2">
        <v>1089231</v>
      </c>
      <c r="O1108" s="4">
        <v>43741</v>
      </c>
      <c r="P1108" t="s">
        <v>31</v>
      </c>
      <c r="Q1108" t="s">
        <v>46</v>
      </c>
      <c r="R1108" s="5">
        <v>299.98</v>
      </c>
      <c r="S1108" s="5">
        <v>44.98</v>
      </c>
      <c r="T1108">
        <v>255</v>
      </c>
      <c r="U1108" s="2">
        <v>0</v>
      </c>
      <c r="V1108" s="2">
        <v>1089231</v>
      </c>
      <c r="W1108" t="s">
        <v>39</v>
      </c>
      <c r="X1108" s="2">
        <v>1</v>
      </c>
      <c r="Y1108" s="2">
        <v>1</v>
      </c>
    </row>
    <row r="1109" spans="1:25" x14ac:dyDescent="0.25">
      <c r="A1109" t="s">
        <v>24</v>
      </c>
      <c r="B1109">
        <v>1</v>
      </c>
      <c r="C1109" s="2">
        <v>711814</v>
      </c>
      <c r="D1109" t="s">
        <v>1964</v>
      </c>
      <c r="E1109" t="s">
        <v>26</v>
      </c>
      <c r="F1109" t="s">
        <v>27</v>
      </c>
      <c r="G1109" t="s">
        <v>35</v>
      </c>
      <c r="H1109" t="s">
        <v>44</v>
      </c>
      <c r="I1109" s="2">
        <v>1371619</v>
      </c>
      <c r="J1109" s="2">
        <v>1</v>
      </c>
      <c r="K1109" s="3">
        <v>43732.654398148145</v>
      </c>
      <c r="L1109" s="4">
        <v>43733</v>
      </c>
      <c r="M1109" t="s">
        <v>1599</v>
      </c>
      <c r="N1109" s="2">
        <v>1089232</v>
      </c>
      <c r="O1109" s="4">
        <v>43746</v>
      </c>
      <c r="P1109" t="s">
        <v>42</v>
      </c>
      <c r="Q1109" t="s">
        <v>46</v>
      </c>
      <c r="R1109" s="5">
        <v>299.98</v>
      </c>
      <c r="S1109" s="5">
        <v>44.98</v>
      </c>
      <c r="T1109">
        <v>255</v>
      </c>
      <c r="U1109" s="2">
        <v>0</v>
      </c>
      <c r="V1109" s="2">
        <v>1089232</v>
      </c>
      <c r="W1109" t="s">
        <v>33</v>
      </c>
      <c r="X1109" s="2">
        <v>2</v>
      </c>
      <c r="Y1109" s="2">
        <v>1</v>
      </c>
    </row>
    <row r="1110" spans="1:25" x14ac:dyDescent="0.25">
      <c r="A1110" t="s">
        <v>24</v>
      </c>
      <c r="B1110">
        <v>1</v>
      </c>
      <c r="C1110" s="2">
        <v>1078288</v>
      </c>
      <c r="D1110" t="s">
        <v>1965</v>
      </c>
      <c r="E1110" t="s">
        <v>26</v>
      </c>
      <c r="F1110" t="s">
        <v>27</v>
      </c>
      <c r="G1110" t="s">
        <v>35</v>
      </c>
      <c r="H1110" t="s">
        <v>44</v>
      </c>
      <c r="I1110" s="2">
        <v>1371708</v>
      </c>
      <c r="J1110" s="2">
        <v>1</v>
      </c>
      <c r="K1110" s="3">
        <v>43732.536539351851</v>
      </c>
      <c r="L1110" s="4">
        <v>43733</v>
      </c>
      <c r="M1110" t="s">
        <v>1103</v>
      </c>
      <c r="N1110" s="2">
        <v>1089321</v>
      </c>
      <c r="O1110" s="4">
        <v>43746</v>
      </c>
      <c r="P1110" t="s">
        <v>42</v>
      </c>
      <c r="Q1110" t="s">
        <v>46</v>
      </c>
      <c r="R1110" s="5">
        <v>299.98</v>
      </c>
      <c r="S1110" s="5">
        <v>44.98</v>
      </c>
      <c r="T1110">
        <v>255</v>
      </c>
      <c r="U1110" s="2">
        <v>0</v>
      </c>
      <c r="V1110" s="2">
        <v>1089321</v>
      </c>
      <c r="W1110" t="s">
        <v>33</v>
      </c>
      <c r="X1110" s="2">
        <v>2</v>
      </c>
      <c r="Y1110" s="2">
        <v>1</v>
      </c>
    </row>
    <row r="1111" spans="1:25" x14ac:dyDescent="0.25">
      <c r="A1111" t="s">
        <v>24</v>
      </c>
      <c r="B1111">
        <v>1</v>
      </c>
      <c r="C1111" s="2">
        <v>1096192</v>
      </c>
      <c r="D1111" t="s">
        <v>1966</v>
      </c>
      <c r="E1111" t="s">
        <v>26</v>
      </c>
      <c r="F1111" t="s">
        <v>27</v>
      </c>
      <c r="G1111" t="s">
        <v>28</v>
      </c>
      <c r="H1111" t="s">
        <v>36</v>
      </c>
      <c r="I1111" s="2">
        <v>1372002</v>
      </c>
      <c r="J1111" s="2">
        <v>1</v>
      </c>
      <c r="K1111" s="3">
        <v>43732.663715277777</v>
      </c>
      <c r="L1111" s="4">
        <v>43733</v>
      </c>
      <c r="M1111" t="s">
        <v>1967</v>
      </c>
      <c r="N1111" s="2">
        <v>1089615</v>
      </c>
      <c r="O1111" s="4">
        <v>43745</v>
      </c>
      <c r="P1111" t="s">
        <v>42</v>
      </c>
      <c r="Q1111" t="s">
        <v>38</v>
      </c>
      <c r="R1111" s="5">
        <v>299.98</v>
      </c>
      <c r="S1111" s="5">
        <v>44.98</v>
      </c>
      <c r="T1111">
        <v>255</v>
      </c>
      <c r="U1111" s="2">
        <v>1</v>
      </c>
      <c r="V1111" s="2">
        <v>1089615</v>
      </c>
      <c r="W1111" t="s">
        <v>39</v>
      </c>
      <c r="X1111" s="2">
        <v>1</v>
      </c>
      <c r="Y1111" s="2">
        <v>1</v>
      </c>
    </row>
    <row r="1112" spans="1:25" x14ac:dyDescent="0.25">
      <c r="A1112" t="s">
        <v>24</v>
      </c>
      <c r="B1112">
        <v>1</v>
      </c>
      <c r="C1112" s="2">
        <v>739226</v>
      </c>
      <c r="D1112" t="s">
        <v>1968</v>
      </c>
      <c r="E1112" t="s">
        <v>26</v>
      </c>
      <c r="F1112" t="s">
        <v>27</v>
      </c>
      <c r="G1112" t="s">
        <v>35</v>
      </c>
      <c r="H1112" t="s">
        <v>44</v>
      </c>
      <c r="I1112" s="2">
        <v>1372033</v>
      </c>
      <c r="J1112" s="2">
        <v>1</v>
      </c>
      <c r="K1112" s="3">
        <v>43732.671793981477</v>
      </c>
      <c r="L1112" s="4">
        <v>43733</v>
      </c>
      <c r="M1112" t="s">
        <v>365</v>
      </c>
      <c r="N1112" s="2">
        <v>1089646</v>
      </c>
      <c r="O1112" s="4">
        <v>43742</v>
      </c>
      <c r="P1112" t="s">
        <v>31</v>
      </c>
      <c r="Q1112" t="s">
        <v>46</v>
      </c>
      <c r="R1112" s="5">
        <v>299.98</v>
      </c>
      <c r="S1112" s="5">
        <v>44.98</v>
      </c>
      <c r="T1112">
        <v>255</v>
      </c>
      <c r="U1112" s="2">
        <v>0</v>
      </c>
      <c r="V1112" s="2">
        <v>1089646</v>
      </c>
      <c r="W1112" t="s">
        <v>39</v>
      </c>
      <c r="X1112" s="2">
        <v>1</v>
      </c>
      <c r="Y1112" s="2">
        <v>1</v>
      </c>
    </row>
    <row r="1113" spans="1:25" x14ac:dyDescent="0.25">
      <c r="A1113" t="s">
        <v>24</v>
      </c>
      <c r="B1113">
        <v>1</v>
      </c>
      <c r="C1113" s="2">
        <v>741255</v>
      </c>
      <c r="D1113" t="s">
        <v>1969</v>
      </c>
      <c r="E1113" t="s">
        <v>26</v>
      </c>
      <c r="F1113" t="s">
        <v>27</v>
      </c>
      <c r="G1113" t="s">
        <v>35</v>
      </c>
      <c r="H1113" t="s">
        <v>44</v>
      </c>
      <c r="I1113" s="2">
        <v>1372100</v>
      </c>
      <c r="J1113" s="2">
        <v>1</v>
      </c>
      <c r="K1113" s="3">
        <v>43732.692187499997</v>
      </c>
      <c r="L1113" s="4">
        <v>43733</v>
      </c>
      <c r="M1113" t="s">
        <v>567</v>
      </c>
      <c r="N1113" s="2">
        <v>1089713</v>
      </c>
      <c r="O1113" s="4">
        <v>43745</v>
      </c>
      <c r="P1113" t="s">
        <v>42</v>
      </c>
      <c r="Q1113" t="s">
        <v>46</v>
      </c>
      <c r="R1113" s="5">
        <v>299.98</v>
      </c>
      <c r="S1113" s="5">
        <v>44.98</v>
      </c>
      <c r="T1113">
        <v>255</v>
      </c>
      <c r="U1113" s="2">
        <v>0</v>
      </c>
      <c r="V1113" s="2">
        <v>1089713</v>
      </c>
      <c r="W1113" t="s">
        <v>33</v>
      </c>
      <c r="X1113" s="2">
        <v>1</v>
      </c>
      <c r="Y1113" s="2">
        <v>1</v>
      </c>
    </row>
    <row r="1114" spans="1:25" x14ac:dyDescent="0.25">
      <c r="A1114" t="s">
        <v>24</v>
      </c>
      <c r="B1114">
        <v>1</v>
      </c>
      <c r="C1114" s="2">
        <v>1033565</v>
      </c>
      <c r="D1114" t="s">
        <v>1970</v>
      </c>
      <c r="E1114" t="s">
        <v>26</v>
      </c>
      <c r="F1114" t="s">
        <v>27</v>
      </c>
      <c r="G1114" t="s">
        <v>35</v>
      </c>
      <c r="H1114" t="s">
        <v>44</v>
      </c>
      <c r="I1114" s="2">
        <v>1372113</v>
      </c>
      <c r="J1114" s="2">
        <v>1</v>
      </c>
      <c r="K1114" s="3">
        <v>43732.691655092589</v>
      </c>
      <c r="L1114" s="4">
        <v>43733</v>
      </c>
      <c r="M1114" t="s">
        <v>391</v>
      </c>
      <c r="N1114" s="2">
        <v>1089726</v>
      </c>
      <c r="O1114" s="4">
        <v>43746</v>
      </c>
      <c r="P1114" t="s">
        <v>42</v>
      </c>
      <c r="Q1114" t="s">
        <v>46</v>
      </c>
      <c r="R1114" s="5">
        <v>299.98</v>
      </c>
      <c r="S1114" s="5">
        <v>44.98</v>
      </c>
      <c r="T1114">
        <v>255</v>
      </c>
      <c r="U1114" s="2">
        <v>0</v>
      </c>
      <c r="V1114" s="2">
        <v>1089726</v>
      </c>
      <c r="W1114" t="s">
        <v>33</v>
      </c>
      <c r="X1114" s="2">
        <v>2</v>
      </c>
      <c r="Y1114" s="2">
        <v>1</v>
      </c>
    </row>
    <row r="1115" spans="1:25" x14ac:dyDescent="0.25">
      <c r="A1115" t="s">
        <v>24</v>
      </c>
      <c r="B1115">
        <v>1</v>
      </c>
      <c r="C1115" s="2">
        <v>1096326</v>
      </c>
      <c r="D1115" t="s">
        <v>1971</v>
      </c>
      <c r="E1115" t="s">
        <v>26</v>
      </c>
      <c r="F1115" t="s">
        <v>27</v>
      </c>
      <c r="G1115" t="s">
        <v>35</v>
      </c>
      <c r="H1115" t="s">
        <v>44</v>
      </c>
      <c r="I1115" s="2">
        <v>1372197</v>
      </c>
      <c r="J1115" s="2">
        <v>1</v>
      </c>
      <c r="K1115" s="3">
        <v>43732.729895833334</v>
      </c>
      <c r="L1115" s="4">
        <v>43733</v>
      </c>
      <c r="M1115" t="s">
        <v>1972</v>
      </c>
      <c r="N1115" s="2">
        <v>1089810</v>
      </c>
      <c r="O1115" s="4">
        <v>43742</v>
      </c>
      <c r="P1115" t="s">
        <v>31</v>
      </c>
      <c r="Q1115" t="s">
        <v>46</v>
      </c>
      <c r="R1115" s="5">
        <v>299.98</v>
      </c>
      <c r="S1115" s="5">
        <v>44.98</v>
      </c>
      <c r="T1115">
        <v>255</v>
      </c>
      <c r="U1115" s="2">
        <v>0</v>
      </c>
      <c r="V1115" s="2">
        <v>1089810</v>
      </c>
      <c r="W1115" t="s">
        <v>39</v>
      </c>
      <c r="X1115" s="2">
        <v>1</v>
      </c>
      <c r="Y1115" s="2">
        <v>1</v>
      </c>
    </row>
    <row r="1116" spans="1:25" x14ac:dyDescent="0.25">
      <c r="A1116" t="s">
        <v>24</v>
      </c>
      <c r="B1116">
        <v>1</v>
      </c>
      <c r="C1116" s="2">
        <v>476898</v>
      </c>
      <c r="D1116" t="s">
        <v>1973</v>
      </c>
      <c r="E1116" t="s">
        <v>26</v>
      </c>
      <c r="F1116" t="s">
        <v>27</v>
      </c>
      <c r="G1116" t="s">
        <v>35</v>
      </c>
      <c r="H1116" t="s">
        <v>44</v>
      </c>
      <c r="I1116" s="2">
        <v>1372252</v>
      </c>
      <c r="J1116" s="2">
        <v>1</v>
      </c>
      <c r="K1116" s="3">
        <v>43732.750578703701</v>
      </c>
      <c r="L1116" s="4">
        <v>43733</v>
      </c>
      <c r="M1116" t="s">
        <v>1290</v>
      </c>
      <c r="N1116" s="2">
        <v>1089864</v>
      </c>
      <c r="O1116" s="4">
        <v>43742</v>
      </c>
      <c r="P1116" t="s">
        <v>31</v>
      </c>
      <c r="Q1116" t="s">
        <v>46</v>
      </c>
      <c r="R1116" s="5">
        <v>299.98</v>
      </c>
      <c r="S1116" s="5">
        <v>44.98</v>
      </c>
      <c r="T1116">
        <v>255</v>
      </c>
      <c r="U1116" s="2">
        <v>0</v>
      </c>
      <c r="V1116" s="2">
        <v>1089864</v>
      </c>
      <c r="W1116" t="s">
        <v>39</v>
      </c>
      <c r="X1116" s="2">
        <v>1</v>
      </c>
      <c r="Y1116" s="2">
        <v>1</v>
      </c>
    </row>
    <row r="1117" spans="1:25" x14ac:dyDescent="0.25">
      <c r="A1117" t="s">
        <v>24</v>
      </c>
      <c r="B1117">
        <v>1</v>
      </c>
      <c r="C1117" s="2">
        <v>709762</v>
      </c>
      <c r="D1117" t="s">
        <v>1974</v>
      </c>
      <c r="E1117" t="s">
        <v>26</v>
      </c>
      <c r="F1117" t="s">
        <v>27</v>
      </c>
      <c r="G1117" t="s">
        <v>35</v>
      </c>
      <c r="H1117" t="s">
        <v>44</v>
      </c>
      <c r="I1117" s="2">
        <v>1372260</v>
      </c>
      <c r="J1117" s="2">
        <v>1</v>
      </c>
      <c r="K1117" s="3">
        <v>43732.747604166667</v>
      </c>
      <c r="L1117" s="4">
        <v>43733</v>
      </c>
      <c r="M1117" t="s">
        <v>1975</v>
      </c>
      <c r="N1117" s="2">
        <v>1089872</v>
      </c>
      <c r="O1117" s="4">
        <v>43742</v>
      </c>
      <c r="P1117" t="s">
        <v>31</v>
      </c>
      <c r="Q1117" t="s">
        <v>46</v>
      </c>
      <c r="R1117" s="5">
        <v>299.98</v>
      </c>
      <c r="S1117" s="5">
        <v>44.98</v>
      </c>
      <c r="T1117">
        <v>255</v>
      </c>
      <c r="U1117" s="2">
        <v>0</v>
      </c>
      <c r="V1117" s="2">
        <v>1089872</v>
      </c>
      <c r="W1117" t="s">
        <v>39</v>
      </c>
      <c r="X1117" s="2">
        <v>1</v>
      </c>
      <c r="Y1117" s="2">
        <v>1</v>
      </c>
    </row>
    <row r="1118" spans="1:25" x14ac:dyDescent="0.25">
      <c r="A1118" t="s">
        <v>24</v>
      </c>
      <c r="B1118">
        <v>1</v>
      </c>
      <c r="C1118" s="2">
        <v>1081594</v>
      </c>
      <c r="D1118" t="s">
        <v>1976</v>
      </c>
      <c r="E1118" t="s">
        <v>26</v>
      </c>
      <c r="F1118" t="s">
        <v>27</v>
      </c>
      <c r="G1118" t="s">
        <v>35</v>
      </c>
      <c r="H1118" t="s">
        <v>44</v>
      </c>
      <c r="I1118" s="2">
        <v>1372264</v>
      </c>
      <c r="J1118" s="2">
        <v>1</v>
      </c>
      <c r="K1118" s="3">
        <v>43733.582268518519</v>
      </c>
      <c r="L1118" s="4">
        <v>43734</v>
      </c>
      <c r="M1118" t="s">
        <v>1303</v>
      </c>
      <c r="N1118" s="2">
        <v>1089876</v>
      </c>
      <c r="O1118" s="4">
        <v>43742</v>
      </c>
      <c r="P1118" t="s">
        <v>31</v>
      </c>
      <c r="Q1118" t="s">
        <v>46</v>
      </c>
      <c r="R1118" s="5">
        <v>299.98</v>
      </c>
      <c r="S1118" s="5">
        <v>44.98</v>
      </c>
      <c r="T1118">
        <v>255</v>
      </c>
      <c r="U1118" s="2">
        <v>0</v>
      </c>
      <c r="V1118" s="2">
        <v>1089876</v>
      </c>
      <c r="W1118" t="s">
        <v>39</v>
      </c>
      <c r="X1118" s="2">
        <v>1</v>
      </c>
      <c r="Y1118" s="2">
        <v>1</v>
      </c>
    </row>
    <row r="1119" spans="1:25" x14ac:dyDescent="0.25">
      <c r="A1119" t="s">
        <v>24</v>
      </c>
      <c r="B1119">
        <v>1</v>
      </c>
      <c r="C1119" s="2">
        <v>701693</v>
      </c>
      <c r="D1119" t="s">
        <v>1977</v>
      </c>
      <c r="E1119" t="s">
        <v>26</v>
      </c>
      <c r="F1119" t="s">
        <v>27</v>
      </c>
      <c r="G1119" t="s">
        <v>28</v>
      </c>
      <c r="H1119" t="s">
        <v>44</v>
      </c>
      <c r="I1119" s="2">
        <v>1372430</v>
      </c>
      <c r="J1119" s="2">
        <v>1</v>
      </c>
      <c r="K1119" s="3">
        <v>43732.909166666665</v>
      </c>
      <c r="L1119" s="4">
        <v>43734</v>
      </c>
      <c r="M1119" t="s">
        <v>1978</v>
      </c>
      <c r="N1119" s="2">
        <v>1090042</v>
      </c>
      <c r="O1119" s="4">
        <v>43742</v>
      </c>
      <c r="P1119" t="s">
        <v>31</v>
      </c>
      <c r="Q1119" t="s">
        <v>46</v>
      </c>
      <c r="R1119" s="5">
        <v>299.98</v>
      </c>
      <c r="S1119" s="5">
        <v>44.98</v>
      </c>
      <c r="T1119">
        <v>255</v>
      </c>
      <c r="U1119" s="2">
        <v>0</v>
      </c>
      <c r="V1119" s="2">
        <v>1090042</v>
      </c>
      <c r="W1119" t="s">
        <v>39</v>
      </c>
      <c r="X1119" s="2">
        <v>1</v>
      </c>
      <c r="Y1119" s="2">
        <v>1</v>
      </c>
    </row>
    <row r="1120" spans="1:25" x14ac:dyDescent="0.25">
      <c r="A1120" t="s">
        <v>24</v>
      </c>
      <c r="B1120">
        <v>1</v>
      </c>
      <c r="C1120" s="2">
        <v>1042615</v>
      </c>
      <c r="D1120" t="s">
        <v>1979</v>
      </c>
      <c r="E1120" t="s">
        <v>26</v>
      </c>
      <c r="F1120" t="s">
        <v>27</v>
      </c>
      <c r="G1120" t="s">
        <v>35</v>
      </c>
      <c r="H1120" t="s">
        <v>44</v>
      </c>
      <c r="I1120" s="2">
        <v>1372463</v>
      </c>
      <c r="J1120" s="2">
        <v>1</v>
      </c>
      <c r="K1120" s="3">
        <v>43732.897060185183</v>
      </c>
      <c r="L1120" s="4">
        <v>43734</v>
      </c>
      <c r="M1120" t="s">
        <v>1130</v>
      </c>
      <c r="N1120" s="2">
        <v>1090075</v>
      </c>
      <c r="O1120" s="4">
        <v>43742</v>
      </c>
      <c r="P1120" t="s">
        <v>31</v>
      </c>
      <c r="Q1120" t="s">
        <v>46</v>
      </c>
      <c r="R1120" s="5">
        <v>299.98</v>
      </c>
      <c r="S1120" s="5">
        <v>44.98</v>
      </c>
      <c r="T1120">
        <v>255</v>
      </c>
      <c r="U1120" s="2">
        <v>0</v>
      </c>
      <c r="V1120" s="2">
        <v>1090075</v>
      </c>
      <c r="W1120" t="s">
        <v>39</v>
      </c>
      <c r="X1120" s="2">
        <v>1</v>
      </c>
      <c r="Y1120" s="2">
        <v>1</v>
      </c>
    </row>
    <row r="1121" spans="1:25" x14ac:dyDescent="0.25">
      <c r="A1121" t="s">
        <v>24</v>
      </c>
      <c r="B1121">
        <v>1</v>
      </c>
      <c r="C1121" s="2">
        <v>893497</v>
      </c>
      <c r="D1121" t="s">
        <v>1980</v>
      </c>
      <c r="E1121" t="s">
        <v>26</v>
      </c>
      <c r="F1121" t="s">
        <v>27</v>
      </c>
      <c r="G1121" t="s">
        <v>35</v>
      </c>
      <c r="H1121" t="s">
        <v>44</v>
      </c>
      <c r="I1121" s="2">
        <v>1372473</v>
      </c>
      <c r="J1121" s="2">
        <v>1</v>
      </c>
      <c r="K1121" s="3">
        <v>43732.887071759258</v>
      </c>
      <c r="L1121" s="4">
        <v>43734</v>
      </c>
      <c r="M1121" t="s">
        <v>1981</v>
      </c>
      <c r="N1121" s="2">
        <v>1090085</v>
      </c>
      <c r="O1121" s="4">
        <v>43742</v>
      </c>
      <c r="P1121" t="s">
        <v>31</v>
      </c>
      <c r="Q1121" t="s">
        <v>46</v>
      </c>
      <c r="R1121" s="5">
        <v>299.98</v>
      </c>
      <c r="S1121" s="5">
        <v>44.98</v>
      </c>
      <c r="T1121">
        <v>255</v>
      </c>
      <c r="U1121" s="2">
        <v>0</v>
      </c>
      <c r="V1121" s="2">
        <v>1090085</v>
      </c>
      <c r="W1121" t="s">
        <v>39</v>
      </c>
      <c r="X1121" s="2">
        <v>1</v>
      </c>
      <c r="Y1121" s="2">
        <v>1</v>
      </c>
    </row>
    <row r="1122" spans="1:25" x14ac:dyDescent="0.25">
      <c r="A1122" t="s">
        <v>24</v>
      </c>
      <c r="B1122">
        <v>1</v>
      </c>
      <c r="C1122" s="2">
        <v>724736</v>
      </c>
      <c r="D1122" t="s">
        <v>1982</v>
      </c>
      <c r="E1122" t="s">
        <v>26</v>
      </c>
      <c r="F1122" t="s">
        <v>27</v>
      </c>
      <c r="G1122" t="s">
        <v>35</v>
      </c>
      <c r="H1122" t="s">
        <v>44</v>
      </c>
      <c r="I1122" s="2">
        <v>1372549</v>
      </c>
      <c r="J1122" s="2">
        <v>1</v>
      </c>
      <c r="K1122" s="3">
        <v>43732.959641203699</v>
      </c>
      <c r="L1122" s="4">
        <v>43734</v>
      </c>
      <c r="M1122" t="s">
        <v>1983</v>
      </c>
      <c r="N1122" s="2">
        <v>1090161</v>
      </c>
      <c r="O1122" s="4">
        <v>43742</v>
      </c>
      <c r="P1122" t="s">
        <v>31</v>
      </c>
      <c r="Q1122" t="s">
        <v>46</v>
      </c>
      <c r="R1122" s="5">
        <v>299.98</v>
      </c>
      <c r="S1122" s="5">
        <v>44.98</v>
      </c>
      <c r="T1122">
        <v>255</v>
      </c>
      <c r="U1122" s="2">
        <v>0</v>
      </c>
      <c r="V1122" s="2">
        <v>1090161</v>
      </c>
      <c r="W1122" t="s">
        <v>39</v>
      </c>
      <c r="X1122" s="2">
        <v>1</v>
      </c>
      <c r="Y1122" s="2">
        <v>1</v>
      </c>
    </row>
    <row r="1123" spans="1:25" x14ac:dyDescent="0.25">
      <c r="A1123" t="s">
        <v>24</v>
      </c>
      <c r="B1123">
        <v>1</v>
      </c>
      <c r="C1123" s="2">
        <v>913658</v>
      </c>
      <c r="D1123" t="s">
        <v>1984</v>
      </c>
      <c r="E1123" t="s">
        <v>26</v>
      </c>
      <c r="F1123" t="s">
        <v>27</v>
      </c>
      <c r="G1123" t="s">
        <v>35</v>
      </c>
      <c r="H1123" t="s">
        <v>44</v>
      </c>
      <c r="I1123" s="2">
        <v>1372571</v>
      </c>
      <c r="J1123" s="2">
        <v>1</v>
      </c>
      <c r="K1123" s="3">
        <v>43733.346076388887</v>
      </c>
      <c r="L1123" s="4">
        <v>43734</v>
      </c>
      <c r="M1123" t="s">
        <v>542</v>
      </c>
      <c r="N1123" s="2">
        <v>1090183</v>
      </c>
      <c r="O1123" s="4">
        <v>43742</v>
      </c>
      <c r="P1123" t="s">
        <v>31</v>
      </c>
      <c r="Q1123" t="s">
        <v>46</v>
      </c>
      <c r="R1123" s="5">
        <v>299.98</v>
      </c>
      <c r="S1123" s="5">
        <v>44.98</v>
      </c>
      <c r="T1123">
        <v>255</v>
      </c>
      <c r="U1123" s="2">
        <v>0</v>
      </c>
      <c r="V1123" s="2">
        <v>1090183</v>
      </c>
      <c r="W1123" t="s">
        <v>39</v>
      </c>
      <c r="X1123" s="2">
        <v>1</v>
      </c>
      <c r="Y1123" s="2">
        <v>1</v>
      </c>
    </row>
    <row r="1124" spans="1:25" x14ac:dyDescent="0.25">
      <c r="A1124" t="s">
        <v>24</v>
      </c>
      <c r="B1124">
        <v>1</v>
      </c>
      <c r="C1124" s="2">
        <v>1044720</v>
      </c>
      <c r="D1124" t="s">
        <v>1985</v>
      </c>
      <c r="E1124" t="s">
        <v>26</v>
      </c>
      <c r="F1124" t="s">
        <v>27</v>
      </c>
      <c r="G1124" t="s">
        <v>28</v>
      </c>
      <c r="H1124" t="s">
        <v>36</v>
      </c>
      <c r="I1124" s="2">
        <v>1372586</v>
      </c>
      <c r="J1124" s="2">
        <v>1</v>
      </c>
      <c r="K1124" s="3">
        <v>43733.452418981477</v>
      </c>
      <c r="L1124" s="4">
        <v>43734</v>
      </c>
      <c r="M1124" t="s">
        <v>71</v>
      </c>
      <c r="N1124" s="2">
        <v>1090198</v>
      </c>
      <c r="O1124" s="4">
        <v>43748</v>
      </c>
      <c r="P1124" t="s">
        <v>42</v>
      </c>
      <c r="Q1124" t="s">
        <v>32</v>
      </c>
      <c r="R1124" s="5">
        <v>299.98</v>
      </c>
      <c r="S1124" s="5">
        <v>44.98</v>
      </c>
      <c r="T1124">
        <v>255</v>
      </c>
      <c r="U1124" s="2">
        <v>1</v>
      </c>
      <c r="V1124" s="2">
        <v>1090198</v>
      </c>
      <c r="W1124" t="s">
        <v>33</v>
      </c>
      <c r="X1124" s="2">
        <v>1</v>
      </c>
      <c r="Y1124" s="2">
        <v>1</v>
      </c>
    </row>
    <row r="1125" spans="1:25" x14ac:dyDescent="0.25">
      <c r="A1125" t="s">
        <v>24</v>
      </c>
      <c r="B1125">
        <v>1</v>
      </c>
      <c r="C1125" s="2">
        <v>1096605</v>
      </c>
      <c r="D1125" t="s">
        <v>1986</v>
      </c>
      <c r="E1125" t="s">
        <v>26</v>
      </c>
      <c r="F1125" t="s">
        <v>27</v>
      </c>
      <c r="G1125" t="s">
        <v>35</v>
      </c>
      <c r="H1125" t="s">
        <v>44</v>
      </c>
      <c r="I1125" s="2">
        <v>1372589</v>
      </c>
      <c r="J1125" s="2">
        <v>1</v>
      </c>
      <c r="K1125" s="3">
        <v>43733.875694444439</v>
      </c>
      <c r="L1125" s="4">
        <v>43734</v>
      </c>
      <c r="M1125" t="s">
        <v>1987</v>
      </c>
      <c r="N1125" s="2">
        <v>1090201</v>
      </c>
      <c r="O1125" s="4">
        <v>43745</v>
      </c>
      <c r="P1125" t="s">
        <v>42</v>
      </c>
      <c r="Q1125" t="s">
        <v>46</v>
      </c>
      <c r="R1125" s="5">
        <v>299.98</v>
      </c>
      <c r="S1125" s="5">
        <v>44.98</v>
      </c>
      <c r="T1125">
        <v>255</v>
      </c>
      <c r="U1125" s="2">
        <v>0</v>
      </c>
      <c r="V1125" s="2">
        <v>1090201</v>
      </c>
      <c r="W1125" t="s">
        <v>39</v>
      </c>
      <c r="X1125" s="2">
        <v>1</v>
      </c>
      <c r="Y1125" s="2">
        <v>1</v>
      </c>
    </row>
    <row r="1126" spans="1:25" x14ac:dyDescent="0.25">
      <c r="A1126" t="s">
        <v>24</v>
      </c>
      <c r="B1126">
        <v>1</v>
      </c>
      <c r="C1126" s="2">
        <v>1082101</v>
      </c>
      <c r="D1126" t="s">
        <v>1988</v>
      </c>
      <c r="E1126" t="s">
        <v>26</v>
      </c>
      <c r="F1126" t="s">
        <v>27</v>
      </c>
      <c r="G1126" t="s">
        <v>35</v>
      </c>
      <c r="H1126" t="s">
        <v>44</v>
      </c>
      <c r="I1126" s="2">
        <v>1372617</v>
      </c>
      <c r="J1126" s="2">
        <v>1</v>
      </c>
      <c r="K1126" s="3">
        <v>43733.346550925926</v>
      </c>
      <c r="L1126" s="4">
        <v>43734</v>
      </c>
      <c r="M1126" t="s">
        <v>1339</v>
      </c>
      <c r="N1126" s="2">
        <v>1090229</v>
      </c>
      <c r="O1126" s="4">
        <v>43741</v>
      </c>
      <c r="P1126" t="s">
        <v>31</v>
      </c>
      <c r="Q1126" t="s">
        <v>55</v>
      </c>
      <c r="R1126" s="5">
        <v>299.98</v>
      </c>
      <c r="S1126" s="5">
        <v>44.98</v>
      </c>
      <c r="T1126">
        <v>255</v>
      </c>
      <c r="U1126" s="2">
        <v>0</v>
      </c>
      <c r="V1126" s="2">
        <v>1090229</v>
      </c>
      <c r="W1126" t="s">
        <v>39</v>
      </c>
      <c r="X1126" s="2">
        <v>1</v>
      </c>
      <c r="Y1126" s="2">
        <v>1</v>
      </c>
    </row>
    <row r="1127" spans="1:25" x14ac:dyDescent="0.25">
      <c r="A1127" t="s">
        <v>24</v>
      </c>
      <c r="B1127">
        <v>1</v>
      </c>
      <c r="C1127" s="2">
        <v>1058879</v>
      </c>
      <c r="D1127" t="s">
        <v>1989</v>
      </c>
      <c r="E1127" t="s">
        <v>26</v>
      </c>
      <c r="F1127" t="s">
        <v>27</v>
      </c>
      <c r="G1127" t="s">
        <v>35</v>
      </c>
      <c r="H1127" t="s">
        <v>44</v>
      </c>
      <c r="I1127" s="2">
        <v>1372618</v>
      </c>
      <c r="J1127" s="2">
        <v>1</v>
      </c>
      <c r="K1127" s="3">
        <v>43733.630729166667</v>
      </c>
      <c r="L1127" s="4">
        <v>43734</v>
      </c>
      <c r="M1127" t="s">
        <v>1407</v>
      </c>
      <c r="N1127" s="2">
        <v>1090230</v>
      </c>
      <c r="O1127" s="4">
        <v>43742</v>
      </c>
      <c r="P1127" t="s">
        <v>31</v>
      </c>
      <c r="Q1127" t="s">
        <v>46</v>
      </c>
      <c r="R1127" s="5">
        <v>299.98</v>
      </c>
      <c r="S1127" s="5">
        <v>44.98</v>
      </c>
      <c r="T1127">
        <v>255</v>
      </c>
      <c r="U1127" s="2">
        <v>0</v>
      </c>
      <c r="V1127" s="2">
        <v>1090230</v>
      </c>
      <c r="W1127" t="s">
        <v>39</v>
      </c>
      <c r="X1127" s="2">
        <v>1</v>
      </c>
      <c r="Y1127" s="2">
        <v>1</v>
      </c>
    </row>
    <row r="1128" spans="1:25" x14ac:dyDescent="0.25">
      <c r="A1128" t="s">
        <v>24</v>
      </c>
      <c r="B1128">
        <v>1</v>
      </c>
      <c r="C1128" s="2">
        <v>1019464</v>
      </c>
      <c r="D1128" t="s">
        <v>1990</v>
      </c>
      <c r="E1128" t="s">
        <v>26</v>
      </c>
      <c r="F1128" t="s">
        <v>27</v>
      </c>
      <c r="G1128" t="s">
        <v>35</v>
      </c>
      <c r="H1128" t="s">
        <v>44</v>
      </c>
      <c r="I1128" s="2">
        <v>1372620</v>
      </c>
      <c r="J1128" s="2">
        <v>1</v>
      </c>
      <c r="K1128" s="3">
        <v>43733.345462962963</v>
      </c>
      <c r="L1128" s="4">
        <v>43734</v>
      </c>
      <c r="M1128" t="s">
        <v>1405</v>
      </c>
      <c r="N1128" s="2">
        <v>1090232</v>
      </c>
      <c r="O1128" s="4">
        <v>43742</v>
      </c>
      <c r="P1128" t="s">
        <v>31</v>
      </c>
      <c r="Q1128" t="s">
        <v>46</v>
      </c>
      <c r="R1128" s="5">
        <v>299.98</v>
      </c>
      <c r="S1128" s="5">
        <v>44.98</v>
      </c>
      <c r="T1128">
        <v>255</v>
      </c>
      <c r="U1128" s="2">
        <v>0</v>
      </c>
      <c r="V1128" s="2">
        <v>1090232</v>
      </c>
      <c r="W1128" t="s">
        <v>39</v>
      </c>
      <c r="X1128" s="2">
        <v>1</v>
      </c>
      <c r="Y1128" s="2">
        <v>1</v>
      </c>
    </row>
    <row r="1129" spans="1:25" x14ac:dyDescent="0.25">
      <c r="A1129" t="s">
        <v>24</v>
      </c>
      <c r="B1129">
        <v>1</v>
      </c>
      <c r="C1129" s="2">
        <v>961733</v>
      </c>
      <c r="D1129" t="s">
        <v>1991</v>
      </c>
      <c r="E1129" t="s">
        <v>26</v>
      </c>
      <c r="F1129" t="s">
        <v>27</v>
      </c>
      <c r="G1129" t="s">
        <v>28</v>
      </c>
      <c r="H1129" t="s">
        <v>44</v>
      </c>
      <c r="I1129" s="2">
        <v>1372628</v>
      </c>
      <c r="J1129" s="2">
        <v>1</v>
      </c>
      <c r="K1129" s="3">
        <v>43733.344918981478</v>
      </c>
      <c r="L1129" s="4">
        <v>43734</v>
      </c>
      <c r="M1129" t="s">
        <v>1359</v>
      </c>
      <c r="N1129" s="2">
        <v>1090240</v>
      </c>
      <c r="O1129" s="4">
        <v>43742</v>
      </c>
      <c r="P1129" t="s">
        <v>31</v>
      </c>
      <c r="Q1129" t="s">
        <v>46</v>
      </c>
      <c r="R1129" s="5">
        <v>299.98</v>
      </c>
      <c r="S1129" s="5">
        <v>44.98</v>
      </c>
      <c r="T1129">
        <v>255</v>
      </c>
      <c r="U1129" s="2">
        <v>0</v>
      </c>
      <c r="V1129" s="2">
        <v>1090240</v>
      </c>
      <c r="W1129" t="s">
        <v>39</v>
      </c>
      <c r="X1129" s="2">
        <v>1</v>
      </c>
      <c r="Y1129" s="2">
        <v>1</v>
      </c>
    </row>
    <row r="1130" spans="1:25" x14ac:dyDescent="0.25">
      <c r="A1130" t="s">
        <v>24</v>
      </c>
      <c r="B1130">
        <v>1</v>
      </c>
      <c r="C1130" s="2">
        <v>1037278</v>
      </c>
      <c r="D1130" t="s">
        <v>1992</v>
      </c>
      <c r="E1130" t="s">
        <v>26</v>
      </c>
      <c r="F1130" t="s">
        <v>27</v>
      </c>
      <c r="G1130" t="s">
        <v>35</v>
      </c>
      <c r="H1130" t="s">
        <v>44</v>
      </c>
      <c r="I1130" s="2">
        <v>1372874</v>
      </c>
      <c r="J1130" s="2">
        <v>1</v>
      </c>
      <c r="K1130" s="3">
        <v>43733.426377314812</v>
      </c>
      <c r="L1130" s="4">
        <v>43734</v>
      </c>
      <c r="M1130" t="s">
        <v>611</v>
      </c>
      <c r="N1130" s="2">
        <v>1090486</v>
      </c>
      <c r="O1130" s="4">
        <v>43742</v>
      </c>
      <c r="P1130" t="s">
        <v>31</v>
      </c>
      <c r="Q1130" t="s">
        <v>46</v>
      </c>
      <c r="R1130" s="5">
        <v>299.98</v>
      </c>
      <c r="S1130" s="5">
        <v>44.98</v>
      </c>
      <c r="T1130">
        <v>255</v>
      </c>
      <c r="U1130" s="2">
        <v>0</v>
      </c>
      <c r="V1130" s="2">
        <v>1090486</v>
      </c>
      <c r="W1130" t="s">
        <v>39</v>
      </c>
      <c r="X1130" s="2">
        <v>1</v>
      </c>
      <c r="Y1130" s="2">
        <v>1</v>
      </c>
    </row>
    <row r="1131" spans="1:25" x14ac:dyDescent="0.25">
      <c r="A1131" t="s">
        <v>24</v>
      </c>
      <c r="B1131">
        <v>1</v>
      </c>
      <c r="C1131" s="2">
        <v>1039150</v>
      </c>
      <c r="D1131" t="s">
        <v>1993</v>
      </c>
      <c r="E1131" t="s">
        <v>26</v>
      </c>
      <c r="F1131" t="s">
        <v>27</v>
      </c>
      <c r="G1131" t="s">
        <v>35</v>
      </c>
      <c r="H1131" t="s">
        <v>44</v>
      </c>
      <c r="I1131" s="2">
        <v>1372888</v>
      </c>
      <c r="J1131" s="2">
        <v>1</v>
      </c>
      <c r="K1131" s="3">
        <v>43733.429629629631</v>
      </c>
      <c r="L1131" s="4">
        <v>43734</v>
      </c>
      <c r="M1131" t="s">
        <v>1413</v>
      </c>
      <c r="N1131" s="2">
        <v>1090500</v>
      </c>
      <c r="O1131" s="4">
        <v>43742</v>
      </c>
      <c r="P1131" t="s">
        <v>31</v>
      </c>
      <c r="Q1131" t="s">
        <v>46</v>
      </c>
      <c r="R1131" s="5">
        <v>299.98</v>
      </c>
      <c r="S1131" s="5">
        <v>44.98</v>
      </c>
      <c r="T1131">
        <v>255</v>
      </c>
      <c r="U1131" s="2">
        <v>0</v>
      </c>
      <c r="V1131" s="2">
        <v>1090500</v>
      </c>
      <c r="W1131" t="s">
        <v>39</v>
      </c>
      <c r="X1131" s="2">
        <v>1</v>
      </c>
      <c r="Y1131" s="2">
        <v>1</v>
      </c>
    </row>
    <row r="1132" spans="1:25" x14ac:dyDescent="0.25">
      <c r="A1132" t="s">
        <v>24</v>
      </c>
      <c r="B1132">
        <v>1</v>
      </c>
      <c r="C1132" s="2">
        <v>989086</v>
      </c>
      <c r="D1132" t="s">
        <v>1994</v>
      </c>
      <c r="E1132" t="s">
        <v>26</v>
      </c>
      <c r="F1132" t="s">
        <v>27</v>
      </c>
      <c r="G1132" t="s">
        <v>28</v>
      </c>
      <c r="H1132" t="s">
        <v>44</v>
      </c>
      <c r="I1132" s="2">
        <v>1372978</v>
      </c>
      <c r="J1132" s="2">
        <v>1</v>
      </c>
      <c r="K1132" s="3">
        <v>43733.468773148146</v>
      </c>
      <c r="L1132" s="4">
        <v>43734</v>
      </c>
      <c r="M1132" t="s">
        <v>325</v>
      </c>
      <c r="N1132" s="2">
        <v>1090590</v>
      </c>
      <c r="O1132" s="4">
        <v>43748</v>
      </c>
      <c r="P1132" t="s">
        <v>42</v>
      </c>
      <c r="Q1132" t="s">
        <v>46</v>
      </c>
      <c r="R1132" s="5">
        <v>299.98</v>
      </c>
      <c r="S1132" s="5">
        <v>44.98</v>
      </c>
      <c r="T1132">
        <v>255</v>
      </c>
      <c r="U1132" s="2">
        <v>0</v>
      </c>
      <c r="V1132" s="2">
        <v>1090590</v>
      </c>
      <c r="W1132" t="s">
        <v>33</v>
      </c>
      <c r="X1132" s="2">
        <v>1</v>
      </c>
      <c r="Y1132" s="2">
        <v>1</v>
      </c>
    </row>
    <row r="1133" spans="1:25" x14ac:dyDescent="0.25">
      <c r="A1133" t="s">
        <v>24</v>
      </c>
      <c r="B1133">
        <v>1</v>
      </c>
      <c r="C1133" s="2">
        <v>563362</v>
      </c>
      <c r="D1133" t="s">
        <v>1995</v>
      </c>
      <c r="E1133" t="s">
        <v>26</v>
      </c>
      <c r="F1133" t="s">
        <v>27</v>
      </c>
      <c r="G1133" t="s">
        <v>35</v>
      </c>
      <c r="H1133" t="s">
        <v>44</v>
      </c>
      <c r="I1133" s="2">
        <v>1372993</v>
      </c>
      <c r="J1133" s="2">
        <v>1</v>
      </c>
      <c r="K1133" s="3">
        <v>43733.474629629629</v>
      </c>
      <c r="L1133" s="4">
        <v>43734</v>
      </c>
      <c r="M1133" t="s">
        <v>1424</v>
      </c>
      <c r="N1133" s="2">
        <v>1090605</v>
      </c>
      <c r="O1133" s="4">
        <v>43742</v>
      </c>
      <c r="P1133" t="s">
        <v>31</v>
      </c>
      <c r="Q1133" t="s">
        <v>46</v>
      </c>
      <c r="R1133" s="5">
        <v>299.98</v>
      </c>
      <c r="S1133" s="5">
        <v>44.98</v>
      </c>
      <c r="T1133">
        <v>255</v>
      </c>
      <c r="U1133" s="2">
        <v>0</v>
      </c>
      <c r="V1133" s="2">
        <v>1090605</v>
      </c>
      <c r="W1133" t="s">
        <v>39</v>
      </c>
      <c r="X1133" s="2">
        <v>1</v>
      </c>
      <c r="Y1133" s="2">
        <v>1</v>
      </c>
    </row>
    <row r="1134" spans="1:25" x14ac:dyDescent="0.25">
      <c r="A1134" t="s">
        <v>24</v>
      </c>
      <c r="B1134">
        <v>1</v>
      </c>
      <c r="C1134" s="2">
        <v>1096979</v>
      </c>
      <c r="D1134" t="s">
        <v>1996</v>
      </c>
      <c r="E1134" t="s">
        <v>26</v>
      </c>
      <c r="F1134" t="s">
        <v>27</v>
      </c>
      <c r="G1134" t="s">
        <v>35</v>
      </c>
      <c r="H1134" t="s">
        <v>29</v>
      </c>
      <c r="I1134" s="2">
        <v>1373081</v>
      </c>
      <c r="J1134" s="2">
        <v>1</v>
      </c>
      <c r="K1134" s="3">
        <v>43733.495254629626</v>
      </c>
      <c r="L1134" s="4">
        <v>43734</v>
      </c>
      <c r="M1134" t="s">
        <v>1997</v>
      </c>
      <c r="N1134" s="2">
        <v>1090693</v>
      </c>
      <c r="O1134" s="4">
        <v>43747</v>
      </c>
      <c r="P1134" t="s">
        <v>42</v>
      </c>
      <c r="Q1134" t="s">
        <v>32</v>
      </c>
      <c r="R1134" s="5">
        <v>299.98</v>
      </c>
      <c r="S1134" s="5">
        <v>44.98</v>
      </c>
      <c r="T1134">
        <v>255</v>
      </c>
      <c r="U1134" s="2">
        <v>1</v>
      </c>
      <c r="V1134" s="2">
        <v>1090693</v>
      </c>
      <c r="W1134" t="s">
        <v>33</v>
      </c>
      <c r="X1134" s="2">
        <v>2</v>
      </c>
      <c r="Y1134" s="2">
        <v>1</v>
      </c>
    </row>
    <row r="1135" spans="1:25" x14ac:dyDescent="0.25">
      <c r="A1135" t="s">
        <v>24</v>
      </c>
      <c r="B1135">
        <v>1</v>
      </c>
      <c r="C1135" s="2">
        <v>496160</v>
      </c>
      <c r="D1135" t="s">
        <v>1998</v>
      </c>
      <c r="E1135" t="s">
        <v>26</v>
      </c>
      <c r="F1135" t="s">
        <v>27</v>
      </c>
      <c r="G1135" t="s">
        <v>35</v>
      </c>
      <c r="H1135" t="s">
        <v>44</v>
      </c>
      <c r="I1135" s="2">
        <v>1373100</v>
      </c>
      <c r="J1135" s="2">
        <v>1</v>
      </c>
      <c r="K1135" s="3">
        <v>43733.499710648146</v>
      </c>
      <c r="L1135" s="4">
        <v>43734</v>
      </c>
      <c r="M1135" t="s">
        <v>1999</v>
      </c>
      <c r="N1135" s="2">
        <v>1090712</v>
      </c>
      <c r="O1135" s="4">
        <v>43742</v>
      </c>
      <c r="P1135" t="s">
        <v>31</v>
      </c>
      <c r="Q1135" t="s">
        <v>46</v>
      </c>
      <c r="R1135" s="5">
        <v>299.98</v>
      </c>
      <c r="S1135" s="5">
        <v>44.98</v>
      </c>
      <c r="T1135">
        <v>255</v>
      </c>
      <c r="U1135" s="2">
        <v>0</v>
      </c>
      <c r="V1135" s="2">
        <v>1090712</v>
      </c>
      <c r="W1135" t="s">
        <v>39</v>
      </c>
      <c r="X1135" s="2">
        <v>1</v>
      </c>
      <c r="Y1135" s="2">
        <v>1</v>
      </c>
    </row>
    <row r="1136" spans="1:25" x14ac:dyDescent="0.25">
      <c r="A1136" t="s">
        <v>24</v>
      </c>
      <c r="B1136">
        <v>1</v>
      </c>
      <c r="C1136" s="2">
        <v>1018242</v>
      </c>
      <c r="D1136" t="s">
        <v>2000</v>
      </c>
      <c r="E1136" t="s">
        <v>26</v>
      </c>
      <c r="F1136" t="s">
        <v>27</v>
      </c>
      <c r="G1136" t="s">
        <v>35</v>
      </c>
      <c r="H1136" t="s">
        <v>44</v>
      </c>
      <c r="I1136" s="2">
        <v>1373196</v>
      </c>
      <c r="J1136" s="2">
        <v>1</v>
      </c>
      <c r="K1136" s="3">
        <v>43733.631412037037</v>
      </c>
      <c r="L1136" s="4">
        <v>43734</v>
      </c>
      <c r="M1136" t="s">
        <v>742</v>
      </c>
      <c r="N1136" s="2">
        <v>1090807</v>
      </c>
      <c r="O1136" s="4">
        <v>43742</v>
      </c>
      <c r="P1136" t="s">
        <v>31</v>
      </c>
      <c r="Q1136" t="s">
        <v>46</v>
      </c>
      <c r="R1136" s="5">
        <v>299.98</v>
      </c>
      <c r="S1136" s="5">
        <v>44.98</v>
      </c>
      <c r="T1136">
        <v>255</v>
      </c>
      <c r="U1136" s="2">
        <v>0</v>
      </c>
      <c r="V1136" s="2">
        <v>1090807</v>
      </c>
      <c r="W1136" t="s">
        <v>39</v>
      </c>
      <c r="X1136" s="2">
        <v>1</v>
      </c>
      <c r="Y1136" s="2">
        <v>1</v>
      </c>
    </row>
    <row r="1137" spans="1:25" x14ac:dyDescent="0.25">
      <c r="A1137" t="s">
        <v>24</v>
      </c>
      <c r="B1137">
        <v>1</v>
      </c>
      <c r="C1137" s="2">
        <v>966268</v>
      </c>
      <c r="D1137" t="s">
        <v>2001</v>
      </c>
      <c r="E1137" t="s">
        <v>26</v>
      </c>
      <c r="F1137" t="s">
        <v>27</v>
      </c>
      <c r="G1137" t="s">
        <v>35</v>
      </c>
      <c r="H1137" t="s">
        <v>44</v>
      </c>
      <c r="I1137" s="2">
        <v>1373290</v>
      </c>
      <c r="J1137" s="2">
        <v>1</v>
      </c>
      <c r="K1137" s="3">
        <v>43733.573634259257</v>
      </c>
      <c r="L1137" s="4">
        <v>43734</v>
      </c>
      <c r="M1137" t="s">
        <v>812</v>
      </c>
      <c r="N1137" s="2">
        <v>1090901</v>
      </c>
      <c r="O1137" s="4">
        <v>43749</v>
      </c>
      <c r="P1137" t="s">
        <v>42</v>
      </c>
      <c r="Q1137" t="s">
        <v>46</v>
      </c>
      <c r="R1137" s="5">
        <v>299.98</v>
      </c>
      <c r="S1137" s="5">
        <v>44.98</v>
      </c>
      <c r="T1137">
        <v>255</v>
      </c>
      <c r="U1137" s="2">
        <v>0</v>
      </c>
      <c r="V1137" s="2">
        <v>1090901</v>
      </c>
      <c r="W1137" t="s">
        <v>33</v>
      </c>
      <c r="X1137" s="2">
        <v>1</v>
      </c>
      <c r="Y1137" s="2">
        <v>1</v>
      </c>
    </row>
    <row r="1138" spans="1:25" x14ac:dyDescent="0.25">
      <c r="A1138" t="s">
        <v>24</v>
      </c>
      <c r="B1138">
        <v>1</v>
      </c>
      <c r="C1138" s="2">
        <v>737428</v>
      </c>
      <c r="D1138" t="s">
        <v>2002</v>
      </c>
      <c r="E1138" t="s">
        <v>26</v>
      </c>
      <c r="F1138" t="s">
        <v>27</v>
      </c>
      <c r="G1138" t="s">
        <v>35</v>
      </c>
      <c r="H1138" t="s">
        <v>29</v>
      </c>
      <c r="I1138" s="2">
        <v>1373439</v>
      </c>
      <c r="J1138" s="2">
        <v>1</v>
      </c>
      <c r="K1138" s="3">
        <v>43733.6165162037</v>
      </c>
      <c r="L1138" s="4">
        <v>43734</v>
      </c>
      <c r="M1138" t="s">
        <v>538</v>
      </c>
      <c r="N1138" s="2">
        <v>1091050</v>
      </c>
      <c r="O1138" s="4">
        <v>43749</v>
      </c>
      <c r="P1138" t="s">
        <v>42</v>
      </c>
      <c r="Q1138" t="s">
        <v>38</v>
      </c>
      <c r="R1138" s="5">
        <v>299.98</v>
      </c>
      <c r="S1138" s="5">
        <v>44.98</v>
      </c>
      <c r="T1138">
        <v>255</v>
      </c>
      <c r="U1138" s="2">
        <v>1</v>
      </c>
      <c r="V1138" s="2">
        <v>1091050</v>
      </c>
      <c r="W1138" t="s">
        <v>33</v>
      </c>
      <c r="X1138" s="2">
        <v>1</v>
      </c>
      <c r="Y1138" s="2">
        <v>1</v>
      </c>
    </row>
    <row r="1139" spans="1:25" x14ac:dyDescent="0.25">
      <c r="A1139" t="s">
        <v>24</v>
      </c>
      <c r="B1139">
        <v>1</v>
      </c>
      <c r="C1139" s="2">
        <v>675640</v>
      </c>
      <c r="D1139" t="s">
        <v>2003</v>
      </c>
      <c r="E1139" t="s">
        <v>26</v>
      </c>
      <c r="F1139" t="s">
        <v>27</v>
      </c>
      <c r="G1139" t="s">
        <v>150</v>
      </c>
      <c r="H1139" t="s">
        <v>44</v>
      </c>
      <c r="I1139" s="2">
        <v>1373486</v>
      </c>
      <c r="J1139" s="2">
        <v>1</v>
      </c>
      <c r="K1139" s="3">
        <v>43733.633113425924</v>
      </c>
      <c r="L1139" s="4">
        <v>43734</v>
      </c>
      <c r="M1139" t="s">
        <v>263</v>
      </c>
      <c r="N1139" s="2">
        <v>1091097</v>
      </c>
      <c r="O1139" s="4">
        <v>43742</v>
      </c>
      <c r="P1139" t="s">
        <v>31</v>
      </c>
      <c r="Q1139" t="s">
        <v>46</v>
      </c>
      <c r="R1139" s="5">
        <v>299.98</v>
      </c>
      <c r="S1139" s="5">
        <v>44.98</v>
      </c>
      <c r="T1139">
        <v>255</v>
      </c>
      <c r="U1139" s="2">
        <v>0</v>
      </c>
      <c r="V1139" s="2">
        <v>1091097</v>
      </c>
      <c r="W1139" t="s">
        <v>39</v>
      </c>
      <c r="X1139" s="2">
        <v>1</v>
      </c>
      <c r="Y1139" s="2">
        <v>1</v>
      </c>
    </row>
    <row r="1140" spans="1:25" x14ac:dyDescent="0.25">
      <c r="A1140" t="s">
        <v>24</v>
      </c>
      <c r="B1140">
        <v>1</v>
      </c>
      <c r="C1140" s="2">
        <v>901005</v>
      </c>
      <c r="D1140" t="s">
        <v>2004</v>
      </c>
      <c r="E1140" t="s">
        <v>26</v>
      </c>
      <c r="F1140" t="s">
        <v>27</v>
      </c>
      <c r="G1140" t="s">
        <v>150</v>
      </c>
      <c r="H1140" t="s">
        <v>44</v>
      </c>
      <c r="I1140" s="2">
        <v>1373494</v>
      </c>
      <c r="J1140" s="2">
        <v>1</v>
      </c>
      <c r="K1140" s="3">
        <v>43733.642245370371</v>
      </c>
      <c r="L1140" s="4">
        <v>43734</v>
      </c>
      <c r="M1140" t="s">
        <v>229</v>
      </c>
      <c r="N1140" s="2">
        <v>1091105</v>
      </c>
      <c r="O1140" s="4">
        <v>43742</v>
      </c>
      <c r="P1140" t="s">
        <v>31</v>
      </c>
      <c r="Q1140" t="s">
        <v>46</v>
      </c>
      <c r="R1140" s="5">
        <v>299.98</v>
      </c>
      <c r="S1140" s="5">
        <v>44.98</v>
      </c>
      <c r="T1140">
        <v>255</v>
      </c>
      <c r="U1140" s="2">
        <v>0</v>
      </c>
      <c r="V1140" s="2">
        <v>1091105</v>
      </c>
      <c r="W1140" t="s">
        <v>39</v>
      </c>
      <c r="X1140" s="2">
        <v>1</v>
      </c>
      <c r="Y1140" s="2">
        <v>1</v>
      </c>
    </row>
    <row r="1141" spans="1:25" x14ac:dyDescent="0.25">
      <c r="A1141" t="s">
        <v>24</v>
      </c>
      <c r="B1141">
        <v>1</v>
      </c>
      <c r="C1141" s="2">
        <v>847468</v>
      </c>
      <c r="D1141" t="s">
        <v>2005</v>
      </c>
      <c r="E1141" t="s">
        <v>26</v>
      </c>
      <c r="F1141" t="s">
        <v>27</v>
      </c>
      <c r="G1141" t="s">
        <v>35</v>
      </c>
      <c r="H1141" t="s">
        <v>44</v>
      </c>
      <c r="I1141" s="2">
        <v>1373521</v>
      </c>
      <c r="J1141" s="2">
        <v>1</v>
      </c>
      <c r="K1141" s="3">
        <v>43733.643287037034</v>
      </c>
      <c r="L1141" s="4">
        <v>43734</v>
      </c>
      <c r="M1141" t="s">
        <v>301</v>
      </c>
      <c r="N1141" s="2">
        <v>1091132</v>
      </c>
      <c r="O1141" s="4">
        <v>43742</v>
      </c>
      <c r="P1141" t="s">
        <v>31</v>
      </c>
      <c r="Q1141" t="s">
        <v>46</v>
      </c>
      <c r="R1141" s="5">
        <v>299.98</v>
      </c>
      <c r="S1141" s="5">
        <v>44.98</v>
      </c>
      <c r="T1141">
        <v>255</v>
      </c>
      <c r="U1141" s="2">
        <v>0</v>
      </c>
      <c r="V1141" s="2">
        <v>1091132</v>
      </c>
      <c r="W1141" t="s">
        <v>39</v>
      </c>
      <c r="X1141" s="2">
        <v>1</v>
      </c>
      <c r="Y1141" s="2">
        <v>1</v>
      </c>
    </row>
    <row r="1142" spans="1:25" x14ac:dyDescent="0.25">
      <c r="A1142" t="s">
        <v>24</v>
      </c>
      <c r="B1142">
        <v>1</v>
      </c>
      <c r="C1142" s="2">
        <v>1081013</v>
      </c>
      <c r="D1142" t="s">
        <v>2006</v>
      </c>
      <c r="E1142" t="s">
        <v>26</v>
      </c>
      <c r="F1142" t="s">
        <v>27</v>
      </c>
      <c r="G1142" t="s">
        <v>35</v>
      </c>
      <c r="H1142" t="s">
        <v>44</v>
      </c>
      <c r="I1142" s="2">
        <v>1373560</v>
      </c>
      <c r="J1142" s="2">
        <v>1</v>
      </c>
      <c r="K1142" s="3">
        <v>43733.712708333333</v>
      </c>
      <c r="L1142" s="4">
        <v>43734</v>
      </c>
      <c r="M1142" t="s">
        <v>1273</v>
      </c>
      <c r="N1142" s="2">
        <v>1091171</v>
      </c>
      <c r="O1142" s="4">
        <v>43742</v>
      </c>
      <c r="P1142" t="s">
        <v>31</v>
      </c>
      <c r="Q1142" t="s">
        <v>46</v>
      </c>
      <c r="R1142" s="5">
        <v>299.98</v>
      </c>
      <c r="S1142" s="5">
        <v>44.98</v>
      </c>
      <c r="T1142">
        <v>255</v>
      </c>
      <c r="U1142" s="2">
        <v>0</v>
      </c>
      <c r="V1142" s="2">
        <v>1091171</v>
      </c>
      <c r="W1142" t="s">
        <v>39</v>
      </c>
      <c r="X1142" s="2">
        <v>1</v>
      </c>
      <c r="Y1142" s="2">
        <v>1</v>
      </c>
    </row>
    <row r="1143" spans="1:25" x14ac:dyDescent="0.25">
      <c r="A1143" t="s">
        <v>24</v>
      </c>
      <c r="B1143">
        <v>1</v>
      </c>
      <c r="C1143" s="2">
        <v>1044324</v>
      </c>
      <c r="D1143" t="s">
        <v>2007</v>
      </c>
      <c r="E1143" t="s">
        <v>26</v>
      </c>
      <c r="F1143" t="s">
        <v>27</v>
      </c>
      <c r="G1143" t="s">
        <v>28</v>
      </c>
      <c r="H1143" t="s">
        <v>44</v>
      </c>
      <c r="I1143" s="2">
        <v>1373686</v>
      </c>
      <c r="J1143" s="2">
        <v>1</v>
      </c>
      <c r="K1143" s="3">
        <v>43733.727083333331</v>
      </c>
      <c r="L1143" s="4">
        <v>43734</v>
      </c>
      <c r="M1143" t="s">
        <v>353</v>
      </c>
      <c r="N1143" s="2">
        <v>1091297</v>
      </c>
      <c r="O1143" s="4">
        <v>43748</v>
      </c>
      <c r="P1143" t="s">
        <v>42</v>
      </c>
      <c r="Q1143" t="s">
        <v>46</v>
      </c>
      <c r="R1143" s="5">
        <v>299.98</v>
      </c>
      <c r="S1143" s="5">
        <v>44.98</v>
      </c>
      <c r="T1143">
        <v>255</v>
      </c>
      <c r="U1143" s="2">
        <v>0</v>
      </c>
      <c r="V1143" s="2">
        <v>1091297</v>
      </c>
      <c r="W1143" t="s">
        <v>33</v>
      </c>
      <c r="X1143" s="2">
        <v>1</v>
      </c>
      <c r="Y1143" s="2">
        <v>1</v>
      </c>
    </row>
    <row r="1144" spans="1:25" x14ac:dyDescent="0.25">
      <c r="A1144" t="s">
        <v>24</v>
      </c>
      <c r="B1144">
        <v>1</v>
      </c>
      <c r="C1144" s="2">
        <v>1051734</v>
      </c>
      <c r="D1144" t="s">
        <v>2008</v>
      </c>
      <c r="E1144" t="s">
        <v>26</v>
      </c>
      <c r="F1144" t="s">
        <v>27</v>
      </c>
      <c r="G1144" t="s">
        <v>35</v>
      </c>
      <c r="H1144" t="s">
        <v>36</v>
      </c>
      <c r="I1144" s="2">
        <v>1373728</v>
      </c>
      <c r="J1144" s="2">
        <v>1</v>
      </c>
      <c r="K1144" s="3">
        <v>43733.710243055553</v>
      </c>
      <c r="L1144" s="4">
        <v>43734</v>
      </c>
      <c r="M1144" t="s">
        <v>239</v>
      </c>
      <c r="N1144" s="2">
        <v>1091339</v>
      </c>
      <c r="O1144" s="4">
        <v>43747</v>
      </c>
      <c r="P1144" t="s">
        <v>42</v>
      </c>
      <c r="Q1144" t="s">
        <v>38</v>
      </c>
      <c r="R1144" s="5">
        <v>299.98</v>
      </c>
      <c r="S1144" s="5">
        <v>44.98</v>
      </c>
      <c r="T1144">
        <v>255</v>
      </c>
      <c r="U1144" s="2">
        <v>1</v>
      </c>
      <c r="V1144" s="2">
        <v>1091339</v>
      </c>
      <c r="W1144" t="s">
        <v>33</v>
      </c>
      <c r="X1144" s="2">
        <v>2</v>
      </c>
      <c r="Y1144" s="2">
        <v>1</v>
      </c>
    </row>
    <row r="1145" spans="1:25" x14ac:dyDescent="0.25">
      <c r="A1145" t="s">
        <v>24</v>
      </c>
      <c r="B1145">
        <v>1</v>
      </c>
      <c r="C1145" s="2">
        <v>1031471</v>
      </c>
      <c r="D1145" t="s">
        <v>2009</v>
      </c>
      <c r="E1145" t="s">
        <v>26</v>
      </c>
      <c r="F1145" t="s">
        <v>27</v>
      </c>
      <c r="G1145" t="s">
        <v>35</v>
      </c>
      <c r="H1145" t="s">
        <v>36</v>
      </c>
      <c r="I1145" s="2">
        <v>1373734</v>
      </c>
      <c r="J1145" s="2">
        <v>1</v>
      </c>
      <c r="K1145" s="3">
        <v>43733.70789351852</v>
      </c>
      <c r="L1145" s="4">
        <v>43734</v>
      </c>
      <c r="M1145" t="s">
        <v>1462</v>
      </c>
      <c r="N1145" s="2">
        <v>1091345</v>
      </c>
      <c r="O1145" s="4">
        <v>43742</v>
      </c>
      <c r="P1145" t="s">
        <v>31</v>
      </c>
      <c r="Q1145" t="s">
        <v>32</v>
      </c>
      <c r="R1145" s="5">
        <v>299.98</v>
      </c>
      <c r="S1145" s="5">
        <v>44.98</v>
      </c>
      <c r="T1145">
        <v>255</v>
      </c>
      <c r="U1145" s="2">
        <v>1</v>
      </c>
      <c r="V1145" s="2">
        <v>1091345</v>
      </c>
      <c r="W1145" t="s">
        <v>39</v>
      </c>
      <c r="X1145" s="2">
        <v>1</v>
      </c>
      <c r="Y1145" s="2">
        <v>1</v>
      </c>
    </row>
    <row r="1146" spans="1:25" x14ac:dyDescent="0.25">
      <c r="A1146" t="s">
        <v>24</v>
      </c>
      <c r="B1146">
        <v>1</v>
      </c>
      <c r="C1146" s="2">
        <v>952409</v>
      </c>
      <c r="D1146" t="s">
        <v>2010</v>
      </c>
      <c r="E1146" t="s">
        <v>26</v>
      </c>
      <c r="F1146" t="s">
        <v>27</v>
      </c>
      <c r="G1146" t="s">
        <v>35</v>
      </c>
      <c r="H1146" t="s">
        <v>44</v>
      </c>
      <c r="I1146" s="2">
        <v>1373767</v>
      </c>
      <c r="J1146" s="2">
        <v>1</v>
      </c>
      <c r="K1146" s="3">
        <v>43733.726076388884</v>
      </c>
      <c r="L1146" s="4">
        <v>43734</v>
      </c>
      <c r="M1146" t="s">
        <v>1236</v>
      </c>
      <c r="N1146" s="2">
        <v>1091378</v>
      </c>
      <c r="O1146" s="4">
        <v>43742</v>
      </c>
      <c r="P1146" t="s">
        <v>31</v>
      </c>
      <c r="Q1146" t="s">
        <v>46</v>
      </c>
      <c r="R1146" s="5">
        <v>299.98</v>
      </c>
      <c r="S1146" s="5">
        <v>44.98</v>
      </c>
      <c r="T1146">
        <v>255</v>
      </c>
      <c r="U1146" s="2">
        <v>0</v>
      </c>
      <c r="V1146" s="2">
        <v>1091378</v>
      </c>
      <c r="W1146" t="s">
        <v>39</v>
      </c>
      <c r="X1146" s="2">
        <v>1</v>
      </c>
      <c r="Y1146" s="2">
        <v>1</v>
      </c>
    </row>
    <row r="1147" spans="1:25" x14ac:dyDescent="0.25">
      <c r="A1147" t="s">
        <v>24</v>
      </c>
      <c r="B1147">
        <v>1</v>
      </c>
      <c r="C1147" s="2">
        <v>674017</v>
      </c>
      <c r="D1147" t="s">
        <v>2011</v>
      </c>
      <c r="E1147" t="s">
        <v>26</v>
      </c>
      <c r="F1147" t="s">
        <v>27</v>
      </c>
      <c r="G1147" t="s">
        <v>28</v>
      </c>
      <c r="H1147" t="s">
        <v>29</v>
      </c>
      <c r="I1147" s="2">
        <v>1373820</v>
      </c>
      <c r="J1147" s="2">
        <v>1</v>
      </c>
      <c r="K1147" s="3">
        <v>43733.743784722217</v>
      </c>
      <c r="L1147" s="4">
        <v>43734</v>
      </c>
      <c r="M1147" t="s">
        <v>2012</v>
      </c>
      <c r="N1147" s="2">
        <v>1091431</v>
      </c>
      <c r="O1147" s="4">
        <v>43748</v>
      </c>
      <c r="P1147" t="s">
        <v>42</v>
      </c>
      <c r="Q1147" t="s">
        <v>32</v>
      </c>
      <c r="R1147" s="5">
        <v>299.98</v>
      </c>
      <c r="S1147" s="5">
        <v>44.98</v>
      </c>
      <c r="T1147">
        <v>255</v>
      </c>
      <c r="U1147" s="2">
        <v>1</v>
      </c>
      <c r="V1147" s="2">
        <v>1091431</v>
      </c>
      <c r="W1147" t="s">
        <v>33</v>
      </c>
      <c r="X1147" s="2">
        <v>1</v>
      </c>
      <c r="Y1147" s="2">
        <v>1</v>
      </c>
    </row>
    <row r="1148" spans="1:25" x14ac:dyDescent="0.25">
      <c r="A1148" t="s">
        <v>24</v>
      </c>
      <c r="B1148">
        <v>1</v>
      </c>
      <c r="C1148" s="2">
        <v>475404</v>
      </c>
      <c r="D1148" t="s">
        <v>2013</v>
      </c>
      <c r="E1148" t="s">
        <v>26</v>
      </c>
      <c r="F1148" t="s">
        <v>27</v>
      </c>
      <c r="G1148" t="s">
        <v>52</v>
      </c>
      <c r="H1148" t="s">
        <v>44</v>
      </c>
      <c r="I1148" s="2">
        <v>1373870</v>
      </c>
      <c r="J1148" s="2">
        <v>1</v>
      </c>
      <c r="K1148" s="3">
        <v>43733.75640046296</v>
      </c>
      <c r="L1148" s="4">
        <v>43734</v>
      </c>
      <c r="M1148" t="s">
        <v>501</v>
      </c>
      <c r="N1148" s="2">
        <v>1091481</v>
      </c>
      <c r="O1148" s="4">
        <v>43752</v>
      </c>
      <c r="P1148" t="s">
        <v>42</v>
      </c>
      <c r="Q1148" t="s">
        <v>46</v>
      </c>
      <c r="R1148" s="5">
        <v>299.98</v>
      </c>
      <c r="S1148" s="5">
        <v>44.98</v>
      </c>
      <c r="T1148">
        <v>255</v>
      </c>
      <c r="U1148" s="2">
        <v>0</v>
      </c>
      <c r="V1148" s="2">
        <v>1091481</v>
      </c>
      <c r="W1148" t="s">
        <v>33</v>
      </c>
      <c r="X1148" s="2">
        <v>1</v>
      </c>
      <c r="Y1148" s="2">
        <v>1</v>
      </c>
    </row>
    <row r="1149" spans="1:25" x14ac:dyDescent="0.25">
      <c r="A1149" t="s">
        <v>24</v>
      </c>
      <c r="B1149">
        <v>1</v>
      </c>
      <c r="C1149" s="2">
        <v>1077985</v>
      </c>
      <c r="D1149" t="s">
        <v>2014</v>
      </c>
      <c r="E1149" t="s">
        <v>26</v>
      </c>
      <c r="F1149" t="s">
        <v>27</v>
      </c>
      <c r="G1149" t="s">
        <v>35</v>
      </c>
      <c r="H1149" t="s">
        <v>29</v>
      </c>
      <c r="I1149" s="2">
        <v>1373561</v>
      </c>
      <c r="J1149" s="2">
        <v>1</v>
      </c>
      <c r="K1149" s="3">
        <v>43734.388749999998</v>
      </c>
      <c r="L1149" s="4">
        <v>43735</v>
      </c>
      <c r="M1149" t="s">
        <v>1076</v>
      </c>
      <c r="N1149" s="2">
        <v>1091610</v>
      </c>
      <c r="O1149" s="4">
        <v>43745</v>
      </c>
      <c r="P1149" t="s">
        <v>42</v>
      </c>
      <c r="Q1149" t="s">
        <v>32</v>
      </c>
      <c r="R1149" s="5">
        <v>299.98</v>
      </c>
      <c r="S1149" s="5">
        <v>44.98</v>
      </c>
      <c r="T1149">
        <v>255</v>
      </c>
      <c r="U1149" s="2">
        <v>1</v>
      </c>
      <c r="V1149" s="2">
        <v>1091610</v>
      </c>
      <c r="W1149" t="s">
        <v>39</v>
      </c>
      <c r="X1149" s="2">
        <v>1</v>
      </c>
      <c r="Y1149" s="2">
        <v>1</v>
      </c>
    </row>
    <row r="1150" spans="1:25" x14ac:dyDescent="0.25">
      <c r="A1150" t="s">
        <v>24</v>
      </c>
      <c r="B1150">
        <v>1</v>
      </c>
      <c r="C1150" s="2">
        <v>516779</v>
      </c>
      <c r="D1150" t="s">
        <v>2015</v>
      </c>
      <c r="E1150" t="s">
        <v>26</v>
      </c>
      <c r="F1150" t="s">
        <v>27</v>
      </c>
      <c r="G1150" t="s">
        <v>28</v>
      </c>
      <c r="H1150" t="s">
        <v>44</v>
      </c>
      <c r="I1150" s="2">
        <v>1374022</v>
      </c>
      <c r="J1150" s="2">
        <v>1</v>
      </c>
      <c r="K1150" s="3">
        <v>43733.819895833331</v>
      </c>
      <c r="L1150" s="4">
        <v>43734</v>
      </c>
      <c r="M1150" t="s">
        <v>195</v>
      </c>
      <c r="N1150" s="2">
        <v>1091633</v>
      </c>
      <c r="O1150" s="4">
        <v>43748</v>
      </c>
      <c r="P1150" t="s">
        <v>42</v>
      </c>
      <c r="Q1150" t="s">
        <v>46</v>
      </c>
      <c r="R1150" s="5">
        <v>299.98</v>
      </c>
      <c r="S1150" s="5">
        <v>44.98</v>
      </c>
      <c r="T1150">
        <v>255</v>
      </c>
      <c r="U1150" s="2">
        <v>0</v>
      </c>
      <c r="V1150" s="2">
        <v>1091633</v>
      </c>
      <c r="W1150" t="s">
        <v>33</v>
      </c>
      <c r="X1150" s="2">
        <v>1</v>
      </c>
      <c r="Y1150" s="2">
        <v>1</v>
      </c>
    </row>
    <row r="1151" spans="1:25" x14ac:dyDescent="0.25">
      <c r="A1151" t="s">
        <v>24</v>
      </c>
      <c r="B1151">
        <v>1</v>
      </c>
      <c r="C1151" s="2">
        <v>734130</v>
      </c>
      <c r="D1151" t="s">
        <v>2016</v>
      </c>
      <c r="E1151" t="s">
        <v>26</v>
      </c>
      <c r="F1151" t="s">
        <v>27</v>
      </c>
      <c r="G1151" t="s">
        <v>35</v>
      </c>
      <c r="H1151" t="s">
        <v>44</v>
      </c>
      <c r="I1151" s="2">
        <v>1374087</v>
      </c>
      <c r="J1151" s="2">
        <v>1</v>
      </c>
      <c r="K1151" s="3">
        <v>43733.865810185183</v>
      </c>
      <c r="L1151" s="4">
        <v>43734</v>
      </c>
      <c r="M1151" t="s">
        <v>2017</v>
      </c>
      <c r="N1151" s="2">
        <v>1091698</v>
      </c>
      <c r="O1151" s="4">
        <v>43742</v>
      </c>
      <c r="P1151" t="s">
        <v>31</v>
      </c>
      <c r="Q1151" t="s">
        <v>46</v>
      </c>
      <c r="R1151" s="5">
        <v>299.98</v>
      </c>
      <c r="S1151" s="5">
        <v>44.98</v>
      </c>
      <c r="T1151">
        <v>255</v>
      </c>
      <c r="U1151" s="2">
        <v>0</v>
      </c>
      <c r="V1151" s="2">
        <v>1091698</v>
      </c>
      <c r="W1151" t="s">
        <v>39</v>
      </c>
      <c r="X1151" s="2">
        <v>1</v>
      </c>
      <c r="Y1151" s="2">
        <v>1</v>
      </c>
    </row>
    <row r="1152" spans="1:25" x14ac:dyDescent="0.25">
      <c r="A1152" t="s">
        <v>24</v>
      </c>
      <c r="B1152">
        <v>1</v>
      </c>
      <c r="C1152" s="2">
        <v>744543</v>
      </c>
      <c r="D1152" t="s">
        <v>2018</v>
      </c>
      <c r="E1152" t="s">
        <v>26</v>
      </c>
      <c r="F1152" t="s">
        <v>27</v>
      </c>
      <c r="G1152" t="s">
        <v>35</v>
      </c>
      <c r="H1152" t="s">
        <v>44</v>
      </c>
      <c r="I1152" s="2">
        <v>1374528</v>
      </c>
      <c r="J1152" s="2">
        <v>1</v>
      </c>
      <c r="K1152" s="3">
        <v>43734.356886574074</v>
      </c>
      <c r="L1152" s="4">
        <v>43735</v>
      </c>
      <c r="M1152" t="s">
        <v>618</v>
      </c>
      <c r="N1152" s="2">
        <v>1092136</v>
      </c>
      <c r="O1152" s="4">
        <v>43745</v>
      </c>
      <c r="P1152" t="s">
        <v>42</v>
      </c>
      <c r="Q1152" t="s">
        <v>46</v>
      </c>
      <c r="R1152" s="5">
        <v>299.98</v>
      </c>
      <c r="S1152" s="5">
        <v>44.98</v>
      </c>
      <c r="T1152">
        <v>255</v>
      </c>
      <c r="U1152" s="2">
        <v>0</v>
      </c>
      <c r="V1152" s="2">
        <v>1092136</v>
      </c>
      <c r="W1152" t="s">
        <v>39</v>
      </c>
      <c r="X1152" s="2">
        <v>1</v>
      </c>
      <c r="Y1152" s="2">
        <v>1</v>
      </c>
    </row>
    <row r="1153" spans="1:25" x14ac:dyDescent="0.25">
      <c r="A1153" t="s">
        <v>24</v>
      </c>
      <c r="B1153">
        <v>1</v>
      </c>
      <c r="C1153" s="2">
        <v>1044014</v>
      </c>
      <c r="D1153" t="s">
        <v>2019</v>
      </c>
      <c r="E1153" t="s">
        <v>26</v>
      </c>
      <c r="F1153" t="s">
        <v>27</v>
      </c>
      <c r="G1153" t="s">
        <v>35</v>
      </c>
      <c r="H1153" t="s">
        <v>44</v>
      </c>
      <c r="I1153" s="2">
        <v>1374657</v>
      </c>
      <c r="J1153" s="2">
        <v>1</v>
      </c>
      <c r="K1153" s="3">
        <v>43734.404016203705</v>
      </c>
      <c r="L1153" s="4">
        <v>43735</v>
      </c>
      <c r="M1153" t="s">
        <v>643</v>
      </c>
      <c r="N1153" s="2">
        <v>1092259</v>
      </c>
      <c r="O1153" s="4">
        <v>43748</v>
      </c>
      <c r="P1153" t="s">
        <v>42</v>
      </c>
      <c r="Q1153" t="s">
        <v>55</v>
      </c>
      <c r="R1153" s="5">
        <v>299.98</v>
      </c>
      <c r="S1153" s="5">
        <v>44.98</v>
      </c>
      <c r="T1153">
        <v>255</v>
      </c>
      <c r="U1153" s="2">
        <v>0</v>
      </c>
      <c r="V1153" s="2">
        <v>1092259</v>
      </c>
      <c r="W1153" t="s">
        <v>33</v>
      </c>
      <c r="X1153" s="2">
        <v>1</v>
      </c>
      <c r="Y1153" s="2">
        <v>1</v>
      </c>
    </row>
    <row r="1154" spans="1:25" x14ac:dyDescent="0.25">
      <c r="A1154" t="s">
        <v>24</v>
      </c>
      <c r="B1154">
        <v>1</v>
      </c>
      <c r="C1154" s="2">
        <v>803316</v>
      </c>
      <c r="D1154" t="s">
        <v>2020</v>
      </c>
      <c r="E1154" t="s">
        <v>26</v>
      </c>
      <c r="F1154" t="s">
        <v>27</v>
      </c>
      <c r="G1154" t="s">
        <v>35</v>
      </c>
      <c r="H1154" t="s">
        <v>44</v>
      </c>
      <c r="I1154" s="2">
        <v>1374708</v>
      </c>
      <c r="J1154" s="2">
        <v>1</v>
      </c>
      <c r="K1154" s="3">
        <v>43734.422569444439</v>
      </c>
      <c r="L1154" s="4">
        <v>43735</v>
      </c>
      <c r="M1154" t="s">
        <v>641</v>
      </c>
      <c r="N1154" s="2">
        <v>1092309</v>
      </c>
      <c r="O1154" s="4">
        <v>43748</v>
      </c>
      <c r="P1154" t="s">
        <v>42</v>
      </c>
      <c r="Q1154" t="s">
        <v>46</v>
      </c>
      <c r="R1154" s="5">
        <v>299.98</v>
      </c>
      <c r="S1154" s="5">
        <v>44.98</v>
      </c>
      <c r="T1154">
        <v>255</v>
      </c>
      <c r="U1154" s="2">
        <v>0</v>
      </c>
      <c r="V1154" s="2">
        <v>1092309</v>
      </c>
      <c r="W1154" t="s">
        <v>33</v>
      </c>
      <c r="X1154" s="2">
        <v>1</v>
      </c>
      <c r="Y1154" s="2">
        <v>1</v>
      </c>
    </row>
    <row r="1155" spans="1:25" x14ac:dyDescent="0.25">
      <c r="A1155" t="s">
        <v>24</v>
      </c>
      <c r="B1155">
        <v>1</v>
      </c>
      <c r="C1155" s="2">
        <v>1010755</v>
      </c>
      <c r="D1155" t="s">
        <v>2021</v>
      </c>
      <c r="E1155" t="s">
        <v>26</v>
      </c>
      <c r="F1155" t="s">
        <v>27</v>
      </c>
      <c r="G1155" t="s">
        <v>35</v>
      </c>
      <c r="H1155" t="s">
        <v>44</v>
      </c>
      <c r="I1155" s="2">
        <v>1374757</v>
      </c>
      <c r="J1155" s="2">
        <v>1</v>
      </c>
      <c r="K1155" s="3">
        <v>43734.442789351851</v>
      </c>
      <c r="L1155" s="4">
        <v>43735</v>
      </c>
      <c r="M1155" t="s">
        <v>645</v>
      </c>
      <c r="N1155" s="2">
        <v>1092357</v>
      </c>
      <c r="O1155" s="4">
        <v>43747</v>
      </c>
      <c r="P1155" t="s">
        <v>42</v>
      </c>
      <c r="Q1155" t="s">
        <v>46</v>
      </c>
      <c r="R1155" s="5">
        <v>299.98</v>
      </c>
      <c r="S1155" s="5">
        <v>44.98</v>
      </c>
      <c r="T1155">
        <v>255</v>
      </c>
      <c r="U1155" s="2">
        <v>0</v>
      </c>
      <c r="V1155" s="2">
        <v>1092357</v>
      </c>
      <c r="W1155" t="s">
        <v>39</v>
      </c>
      <c r="X1155" s="2">
        <v>1</v>
      </c>
      <c r="Y1155" s="2">
        <v>1</v>
      </c>
    </row>
    <row r="1156" spans="1:25" x14ac:dyDescent="0.25">
      <c r="A1156" t="s">
        <v>24</v>
      </c>
      <c r="B1156">
        <v>1</v>
      </c>
      <c r="C1156" s="2">
        <v>713013</v>
      </c>
      <c r="D1156" t="s">
        <v>2022</v>
      </c>
      <c r="E1156" t="s">
        <v>26</v>
      </c>
      <c r="F1156" t="s">
        <v>27</v>
      </c>
      <c r="G1156" t="s">
        <v>35</v>
      </c>
      <c r="H1156" t="s">
        <v>44</v>
      </c>
      <c r="I1156" s="2">
        <v>1374791</v>
      </c>
      <c r="J1156" s="2">
        <v>1</v>
      </c>
      <c r="K1156" s="3">
        <v>43734.532048611109</v>
      </c>
      <c r="L1156" s="4">
        <v>43735</v>
      </c>
      <c r="M1156" t="s">
        <v>650</v>
      </c>
      <c r="N1156" s="2">
        <v>1092391</v>
      </c>
      <c r="O1156" s="4">
        <v>43748</v>
      </c>
      <c r="P1156" t="s">
        <v>42</v>
      </c>
      <c r="Q1156" t="s">
        <v>46</v>
      </c>
      <c r="R1156" s="5">
        <v>299.98</v>
      </c>
      <c r="S1156" s="5">
        <v>44.98</v>
      </c>
      <c r="T1156">
        <v>255</v>
      </c>
      <c r="U1156" s="2">
        <v>0</v>
      </c>
      <c r="V1156" s="2">
        <v>1092391</v>
      </c>
      <c r="W1156" t="s">
        <v>33</v>
      </c>
      <c r="X1156" s="2">
        <v>1</v>
      </c>
      <c r="Y1156" s="2">
        <v>1</v>
      </c>
    </row>
    <row r="1157" spans="1:25" x14ac:dyDescent="0.25">
      <c r="A1157" t="s">
        <v>24</v>
      </c>
      <c r="B1157">
        <v>1</v>
      </c>
      <c r="C1157" s="2">
        <v>775013</v>
      </c>
      <c r="D1157" t="s">
        <v>2023</v>
      </c>
      <c r="E1157" t="s">
        <v>26</v>
      </c>
      <c r="F1157" t="s">
        <v>27</v>
      </c>
      <c r="G1157" t="s">
        <v>35</v>
      </c>
      <c r="H1157" t="s">
        <v>44</v>
      </c>
      <c r="I1157" s="2">
        <v>1374945</v>
      </c>
      <c r="J1157" s="2">
        <v>1</v>
      </c>
      <c r="K1157" s="3">
        <v>43734.504479166666</v>
      </c>
      <c r="L1157" s="4">
        <v>43735</v>
      </c>
      <c r="M1157" t="s">
        <v>609</v>
      </c>
      <c r="N1157" s="2">
        <v>1092543</v>
      </c>
      <c r="O1157" s="4">
        <v>43745</v>
      </c>
      <c r="P1157" t="s">
        <v>42</v>
      </c>
      <c r="Q1157" t="s">
        <v>46</v>
      </c>
      <c r="R1157" s="5">
        <v>299.98</v>
      </c>
      <c r="S1157" s="5">
        <v>44.98</v>
      </c>
      <c r="T1157">
        <v>255</v>
      </c>
      <c r="U1157" s="2">
        <v>0</v>
      </c>
      <c r="V1157" s="2">
        <v>1092543</v>
      </c>
      <c r="W1157" t="s">
        <v>39</v>
      </c>
      <c r="X1157" s="2">
        <v>1</v>
      </c>
      <c r="Y1157" s="2">
        <v>1</v>
      </c>
    </row>
    <row r="1158" spans="1:25" x14ac:dyDescent="0.25">
      <c r="A1158" t="s">
        <v>24</v>
      </c>
      <c r="B1158">
        <v>1</v>
      </c>
      <c r="C1158" s="2">
        <v>994264</v>
      </c>
      <c r="D1158" t="s">
        <v>2024</v>
      </c>
      <c r="E1158" t="s">
        <v>26</v>
      </c>
      <c r="F1158" t="s">
        <v>27</v>
      </c>
      <c r="G1158" t="s">
        <v>28</v>
      </c>
      <c r="H1158" t="s">
        <v>44</v>
      </c>
      <c r="I1158" s="2">
        <v>1374986</v>
      </c>
      <c r="J1158" s="2">
        <v>1</v>
      </c>
      <c r="K1158" s="3">
        <v>43734.51903935185</v>
      </c>
      <c r="L1158" s="4">
        <v>43735</v>
      </c>
      <c r="M1158" t="s">
        <v>94</v>
      </c>
      <c r="N1158" s="2">
        <v>1092584</v>
      </c>
      <c r="O1158" s="4">
        <v>43748</v>
      </c>
      <c r="P1158" t="s">
        <v>42</v>
      </c>
      <c r="Q1158" t="s">
        <v>46</v>
      </c>
      <c r="R1158" s="5">
        <v>299.98</v>
      </c>
      <c r="S1158" s="5">
        <v>44.98</v>
      </c>
      <c r="T1158">
        <v>255</v>
      </c>
      <c r="U1158" s="2">
        <v>0</v>
      </c>
      <c r="V1158" s="2">
        <v>1092584</v>
      </c>
      <c r="W1158" t="s">
        <v>33</v>
      </c>
      <c r="X1158" s="2">
        <v>1</v>
      </c>
      <c r="Y1158" s="2">
        <v>1</v>
      </c>
    </row>
    <row r="1159" spans="1:25" x14ac:dyDescent="0.25">
      <c r="A1159" t="s">
        <v>24</v>
      </c>
      <c r="B1159">
        <v>1</v>
      </c>
      <c r="C1159" s="2">
        <v>733105</v>
      </c>
      <c r="D1159" t="s">
        <v>2025</v>
      </c>
      <c r="E1159" t="s">
        <v>26</v>
      </c>
      <c r="F1159" t="s">
        <v>27</v>
      </c>
      <c r="G1159" t="s">
        <v>35</v>
      </c>
      <c r="H1159" t="s">
        <v>44</v>
      </c>
      <c r="I1159" s="2">
        <v>1375016</v>
      </c>
      <c r="J1159" s="2">
        <v>1</v>
      </c>
      <c r="K1159" s="3">
        <v>43734.527488425927</v>
      </c>
      <c r="L1159" s="4">
        <v>43735</v>
      </c>
      <c r="M1159" t="s">
        <v>630</v>
      </c>
      <c r="N1159" s="2">
        <v>1092614</v>
      </c>
      <c r="O1159" s="4">
        <v>43748</v>
      </c>
      <c r="P1159" t="s">
        <v>42</v>
      </c>
      <c r="Q1159" t="s">
        <v>46</v>
      </c>
      <c r="R1159" s="5">
        <v>299.98</v>
      </c>
      <c r="S1159" s="5">
        <v>44.98</v>
      </c>
      <c r="T1159">
        <v>255</v>
      </c>
      <c r="U1159" s="2">
        <v>0</v>
      </c>
      <c r="V1159" s="2">
        <v>1092614</v>
      </c>
      <c r="W1159" t="s">
        <v>33</v>
      </c>
      <c r="X1159" s="2">
        <v>1</v>
      </c>
      <c r="Y1159" s="2">
        <v>1</v>
      </c>
    </row>
    <row r="1160" spans="1:25" x14ac:dyDescent="0.25">
      <c r="A1160" t="s">
        <v>24</v>
      </c>
      <c r="B1160">
        <v>1</v>
      </c>
      <c r="C1160" s="2">
        <v>992627</v>
      </c>
      <c r="D1160" t="s">
        <v>2026</v>
      </c>
      <c r="E1160" t="s">
        <v>26</v>
      </c>
      <c r="F1160" t="s">
        <v>27</v>
      </c>
      <c r="G1160" t="s">
        <v>35</v>
      </c>
      <c r="H1160" t="s">
        <v>44</v>
      </c>
      <c r="I1160" s="2">
        <v>1375044</v>
      </c>
      <c r="J1160" s="2">
        <v>1</v>
      </c>
      <c r="K1160" s="3">
        <v>43734.538506944446</v>
      </c>
      <c r="L1160" s="4">
        <v>43735</v>
      </c>
      <c r="M1160" t="s">
        <v>1505</v>
      </c>
      <c r="N1160" s="2">
        <v>1092642</v>
      </c>
      <c r="O1160" s="4">
        <v>43748</v>
      </c>
      <c r="P1160" t="s">
        <v>42</v>
      </c>
      <c r="Q1160" t="s">
        <v>55</v>
      </c>
      <c r="R1160" s="5">
        <v>299.98</v>
      </c>
      <c r="S1160" s="5">
        <v>44.98</v>
      </c>
      <c r="T1160">
        <v>255</v>
      </c>
      <c r="U1160" s="2">
        <v>0</v>
      </c>
      <c r="V1160" s="2">
        <v>1092642</v>
      </c>
      <c r="W1160" t="s">
        <v>33</v>
      </c>
      <c r="X1160" s="2">
        <v>1</v>
      </c>
      <c r="Y1160" s="2">
        <v>1</v>
      </c>
    </row>
    <row r="1161" spans="1:25" x14ac:dyDescent="0.25">
      <c r="A1161" t="s">
        <v>24</v>
      </c>
      <c r="B1161">
        <v>1</v>
      </c>
      <c r="C1161" s="2">
        <v>711849</v>
      </c>
      <c r="D1161" t="s">
        <v>2027</v>
      </c>
      <c r="E1161" t="s">
        <v>26</v>
      </c>
      <c r="F1161" t="s">
        <v>27</v>
      </c>
      <c r="G1161" t="s">
        <v>35</v>
      </c>
      <c r="H1161" t="s">
        <v>44</v>
      </c>
      <c r="I1161" s="2">
        <v>1375156</v>
      </c>
      <c r="J1161" s="2">
        <v>1</v>
      </c>
      <c r="K1161" s="3">
        <v>43734.589085648149</v>
      </c>
      <c r="L1161" s="4">
        <v>43735</v>
      </c>
      <c r="M1161" t="s">
        <v>660</v>
      </c>
      <c r="N1161" s="2">
        <v>1092754</v>
      </c>
      <c r="O1161" s="4">
        <v>43748</v>
      </c>
      <c r="P1161" t="s">
        <v>42</v>
      </c>
      <c r="Q1161" t="s">
        <v>55</v>
      </c>
      <c r="R1161" s="5">
        <v>299.98</v>
      </c>
      <c r="S1161" s="5">
        <v>44.98</v>
      </c>
      <c r="T1161">
        <v>255</v>
      </c>
      <c r="U1161" s="2">
        <v>0</v>
      </c>
      <c r="V1161" s="2">
        <v>1092754</v>
      </c>
      <c r="W1161" t="s">
        <v>33</v>
      </c>
      <c r="X1161" s="2">
        <v>1</v>
      </c>
      <c r="Y1161" s="2">
        <v>1</v>
      </c>
    </row>
    <row r="1162" spans="1:25" x14ac:dyDescent="0.25">
      <c r="A1162" t="s">
        <v>24</v>
      </c>
      <c r="B1162">
        <v>1</v>
      </c>
      <c r="C1162" s="2">
        <v>1045197</v>
      </c>
      <c r="D1162" t="s">
        <v>2028</v>
      </c>
      <c r="E1162" t="s">
        <v>26</v>
      </c>
      <c r="F1162" t="s">
        <v>27</v>
      </c>
      <c r="G1162" t="s">
        <v>35</v>
      </c>
      <c r="H1162" t="s">
        <v>44</v>
      </c>
      <c r="I1162" s="2">
        <v>1375383</v>
      </c>
      <c r="J1162" s="2">
        <v>1</v>
      </c>
      <c r="K1162" s="3">
        <v>43734.672974537032</v>
      </c>
      <c r="L1162" s="4">
        <v>43735</v>
      </c>
      <c r="M1162" t="s">
        <v>405</v>
      </c>
      <c r="N1162" s="2">
        <v>1092977</v>
      </c>
      <c r="O1162" s="4">
        <v>43745</v>
      </c>
      <c r="P1162" t="s">
        <v>42</v>
      </c>
      <c r="Q1162" t="s">
        <v>46</v>
      </c>
      <c r="R1162" s="5">
        <v>299.98</v>
      </c>
      <c r="S1162" s="5">
        <v>44.98</v>
      </c>
      <c r="T1162">
        <v>255</v>
      </c>
      <c r="U1162" s="2">
        <v>0</v>
      </c>
      <c r="V1162" s="2">
        <v>1092977</v>
      </c>
      <c r="W1162" t="s">
        <v>39</v>
      </c>
      <c r="X1162" s="2">
        <v>1</v>
      </c>
      <c r="Y1162" s="2">
        <v>1</v>
      </c>
    </row>
    <row r="1163" spans="1:25" x14ac:dyDescent="0.25">
      <c r="A1163" t="s">
        <v>24</v>
      </c>
      <c r="B1163">
        <v>1</v>
      </c>
      <c r="C1163" s="2">
        <v>1050388</v>
      </c>
      <c r="D1163" t="s">
        <v>2029</v>
      </c>
      <c r="E1163" t="s">
        <v>26</v>
      </c>
      <c r="F1163" t="s">
        <v>27</v>
      </c>
      <c r="G1163" t="s">
        <v>35</v>
      </c>
      <c r="H1163" t="s">
        <v>44</v>
      </c>
      <c r="I1163" s="2">
        <v>1375464</v>
      </c>
      <c r="J1163" s="2">
        <v>1</v>
      </c>
      <c r="K1163" s="3">
        <v>43734.720937499995</v>
      </c>
      <c r="L1163" s="4">
        <v>43735</v>
      </c>
      <c r="M1163" t="s">
        <v>690</v>
      </c>
      <c r="N1163" s="2">
        <v>1093058</v>
      </c>
      <c r="O1163" s="4">
        <v>43749</v>
      </c>
      <c r="P1163" t="s">
        <v>42</v>
      </c>
      <c r="Q1163" t="s">
        <v>46</v>
      </c>
      <c r="R1163" s="5">
        <v>299.98</v>
      </c>
      <c r="S1163" s="5">
        <v>44.98</v>
      </c>
      <c r="T1163">
        <v>255</v>
      </c>
      <c r="U1163" s="2">
        <v>0</v>
      </c>
      <c r="V1163" s="2">
        <v>1093058</v>
      </c>
      <c r="W1163" t="s">
        <v>33</v>
      </c>
      <c r="X1163" s="2">
        <v>1</v>
      </c>
      <c r="Y1163" s="2">
        <v>1</v>
      </c>
    </row>
    <row r="1164" spans="1:25" x14ac:dyDescent="0.25">
      <c r="A1164" t="s">
        <v>24</v>
      </c>
      <c r="B1164">
        <v>1</v>
      </c>
      <c r="C1164" s="2">
        <v>1081001</v>
      </c>
      <c r="D1164" t="s">
        <v>2030</v>
      </c>
      <c r="E1164" t="s">
        <v>26</v>
      </c>
      <c r="F1164" t="s">
        <v>27</v>
      </c>
      <c r="G1164" t="s">
        <v>28</v>
      </c>
      <c r="H1164" t="s">
        <v>44</v>
      </c>
      <c r="I1164" s="2">
        <v>1375481</v>
      </c>
      <c r="J1164" s="2">
        <v>1</v>
      </c>
      <c r="K1164" s="3">
        <v>43734.714895833335</v>
      </c>
      <c r="L1164" s="4">
        <v>43735</v>
      </c>
      <c r="M1164" t="s">
        <v>1269</v>
      </c>
      <c r="N1164" s="2">
        <v>1093075</v>
      </c>
      <c r="O1164" s="4">
        <v>43745</v>
      </c>
      <c r="P1164" t="s">
        <v>42</v>
      </c>
      <c r="Q1164" t="s">
        <v>46</v>
      </c>
      <c r="R1164" s="5">
        <v>299.98</v>
      </c>
      <c r="S1164" s="5">
        <v>44.98</v>
      </c>
      <c r="T1164">
        <v>255</v>
      </c>
      <c r="U1164" s="2">
        <v>0</v>
      </c>
      <c r="V1164" s="2">
        <v>1093075</v>
      </c>
      <c r="W1164" t="s">
        <v>39</v>
      </c>
      <c r="X1164" s="2">
        <v>1</v>
      </c>
      <c r="Y1164" s="2">
        <v>1</v>
      </c>
    </row>
    <row r="1165" spans="1:25" x14ac:dyDescent="0.25">
      <c r="A1165" t="s">
        <v>24</v>
      </c>
      <c r="B1165">
        <v>1</v>
      </c>
      <c r="C1165" s="2">
        <v>728421</v>
      </c>
      <c r="D1165" t="s">
        <v>2031</v>
      </c>
      <c r="E1165" t="s">
        <v>26</v>
      </c>
      <c r="F1165" t="s">
        <v>27</v>
      </c>
      <c r="G1165" t="s">
        <v>35</v>
      </c>
      <c r="H1165" t="s">
        <v>44</v>
      </c>
      <c r="I1165" s="2">
        <v>1375527</v>
      </c>
      <c r="J1165" s="2">
        <v>1</v>
      </c>
      <c r="K1165" s="3">
        <v>43734.730115740742</v>
      </c>
      <c r="L1165" s="4">
        <v>43735</v>
      </c>
      <c r="M1165" t="s">
        <v>1014</v>
      </c>
      <c r="N1165" s="2">
        <v>1093121</v>
      </c>
      <c r="O1165" s="4">
        <v>43748</v>
      </c>
      <c r="P1165" t="s">
        <v>42</v>
      </c>
      <c r="Q1165" t="s">
        <v>55</v>
      </c>
      <c r="R1165" s="5">
        <v>299.98</v>
      </c>
      <c r="S1165" s="5">
        <v>44.98</v>
      </c>
      <c r="T1165">
        <v>255</v>
      </c>
      <c r="U1165" s="2">
        <v>0</v>
      </c>
      <c r="V1165" s="2">
        <v>1093121</v>
      </c>
      <c r="W1165" t="s">
        <v>33</v>
      </c>
      <c r="X1165" s="2">
        <v>1</v>
      </c>
      <c r="Y1165" s="2">
        <v>1</v>
      </c>
    </row>
    <row r="1166" spans="1:25" x14ac:dyDescent="0.25">
      <c r="A1166" t="s">
        <v>24</v>
      </c>
      <c r="B1166">
        <v>1</v>
      </c>
      <c r="C1166" s="2">
        <v>711222</v>
      </c>
      <c r="D1166" t="s">
        <v>2032</v>
      </c>
      <c r="E1166" t="s">
        <v>26</v>
      </c>
      <c r="F1166" t="s">
        <v>27</v>
      </c>
      <c r="G1166" t="s">
        <v>35</v>
      </c>
      <c r="H1166" t="s">
        <v>44</v>
      </c>
      <c r="I1166" s="2">
        <v>1375672</v>
      </c>
      <c r="J1166" s="2">
        <v>1</v>
      </c>
      <c r="K1166" s="3">
        <v>43734.799143518518</v>
      </c>
      <c r="L1166" s="4">
        <v>43735</v>
      </c>
      <c r="M1166" t="s">
        <v>626</v>
      </c>
      <c r="N1166" s="2">
        <v>1093266</v>
      </c>
      <c r="O1166" s="4">
        <v>43749</v>
      </c>
      <c r="P1166" t="s">
        <v>42</v>
      </c>
      <c r="Q1166" t="s">
        <v>46</v>
      </c>
      <c r="R1166" s="5">
        <v>299.98</v>
      </c>
      <c r="S1166" s="5">
        <v>44.98</v>
      </c>
      <c r="T1166">
        <v>255</v>
      </c>
      <c r="U1166" s="2">
        <v>0</v>
      </c>
      <c r="V1166" s="2">
        <v>1093266</v>
      </c>
      <c r="W1166" t="s">
        <v>33</v>
      </c>
      <c r="X1166" s="2">
        <v>1</v>
      </c>
      <c r="Y1166" s="2">
        <v>1</v>
      </c>
    </row>
    <row r="1167" spans="1:25" x14ac:dyDescent="0.25">
      <c r="A1167" t="s">
        <v>24</v>
      </c>
      <c r="B1167">
        <v>1</v>
      </c>
      <c r="C1167" s="2">
        <v>1098954</v>
      </c>
      <c r="D1167" t="s">
        <v>2033</v>
      </c>
      <c r="E1167" t="s">
        <v>26</v>
      </c>
      <c r="F1167" t="s">
        <v>27</v>
      </c>
      <c r="G1167" t="s">
        <v>35</v>
      </c>
      <c r="H1167" t="s">
        <v>29</v>
      </c>
      <c r="I1167" s="2">
        <v>1375722</v>
      </c>
      <c r="J1167" s="2">
        <v>1</v>
      </c>
      <c r="K1167" s="3">
        <v>43734.875416666662</v>
      </c>
      <c r="L1167" s="4">
        <v>43735</v>
      </c>
      <c r="M1167" t="s">
        <v>2034</v>
      </c>
      <c r="N1167" s="2">
        <v>1093316</v>
      </c>
      <c r="O1167" s="4">
        <v>43749</v>
      </c>
      <c r="P1167" t="s">
        <v>42</v>
      </c>
      <c r="Q1167" t="s">
        <v>32</v>
      </c>
      <c r="R1167" s="5">
        <v>299.98</v>
      </c>
      <c r="S1167" s="5">
        <v>44.98</v>
      </c>
      <c r="T1167">
        <v>255</v>
      </c>
      <c r="U1167" s="2">
        <v>1</v>
      </c>
      <c r="V1167" s="2">
        <v>1093316</v>
      </c>
      <c r="W1167" t="s">
        <v>33</v>
      </c>
      <c r="X1167" s="2">
        <v>1</v>
      </c>
      <c r="Y1167" s="2">
        <v>1</v>
      </c>
    </row>
    <row r="1168" spans="1:25" x14ac:dyDescent="0.25">
      <c r="A1168" t="s">
        <v>24</v>
      </c>
      <c r="B1168">
        <v>1</v>
      </c>
      <c r="C1168" s="2">
        <v>720532</v>
      </c>
      <c r="D1168" t="s">
        <v>2035</v>
      </c>
      <c r="E1168" t="s">
        <v>26</v>
      </c>
      <c r="F1168" t="s">
        <v>27</v>
      </c>
      <c r="G1168" t="s">
        <v>35</v>
      </c>
      <c r="H1168" t="s">
        <v>44</v>
      </c>
      <c r="I1168" s="2">
        <v>1375763</v>
      </c>
      <c r="J1168" s="2">
        <v>1</v>
      </c>
      <c r="K1168" s="3">
        <v>43734.8752662037</v>
      </c>
      <c r="L1168" s="4">
        <v>43738</v>
      </c>
      <c r="M1168" t="s">
        <v>601</v>
      </c>
      <c r="N1168" s="2">
        <v>1093357</v>
      </c>
      <c r="O1168" s="4">
        <v>43746</v>
      </c>
      <c r="P1168" t="s">
        <v>42</v>
      </c>
      <c r="Q1168" t="s">
        <v>46</v>
      </c>
      <c r="R1168" s="5">
        <v>299.98</v>
      </c>
      <c r="S1168" s="5">
        <v>44.98</v>
      </c>
      <c r="T1168">
        <v>255</v>
      </c>
      <c r="U1168" s="2">
        <v>0</v>
      </c>
      <c r="V1168" s="2">
        <v>1093357</v>
      </c>
      <c r="W1168" t="s">
        <v>39</v>
      </c>
      <c r="X1168" s="2">
        <v>1</v>
      </c>
      <c r="Y1168" s="2">
        <v>1</v>
      </c>
    </row>
    <row r="1169" spans="1:25" x14ac:dyDescent="0.25">
      <c r="A1169" t="s">
        <v>24</v>
      </c>
      <c r="B1169">
        <v>1</v>
      </c>
      <c r="C1169" s="2">
        <v>750717</v>
      </c>
      <c r="D1169" t="s">
        <v>2036</v>
      </c>
      <c r="E1169" t="s">
        <v>26</v>
      </c>
      <c r="F1169" t="s">
        <v>27</v>
      </c>
      <c r="G1169" t="s">
        <v>35</v>
      </c>
      <c r="H1169" t="s">
        <v>44</v>
      </c>
      <c r="I1169" s="2">
        <v>1376036</v>
      </c>
      <c r="J1169" s="2">
        <v>1</v>
      </c>
      <c r="K1169" s="3">
        <v>43735.349976851852</v>
      </c>
      <c r="L1169" s="4">
        <v>43738</v>
      </c>
      <c r="M1169" t="s">
        <v>613</v>
      </c>
      <c r="N1169" s="2">
        <v>1093630</v>
      </c>
      <c r="O1169" s="4">
        <v>43749</v>
      </c>
      <c r="P1169" t="s">
        <v>42</v>
      </c>
      <c r="Q1169" t="s">
        <v>46</v>
      </c>
      <c r="R1169" s="5">
        <v>299.98</v>
      </c>
      <c r="S1169" s="5">
        <v>44.98</v>
      </c>
      <c r="T1169">
        <v>255</v>
      </c>
      <c r="U1169" s="2">
        <v>0</v>
      </c>
      <c r="V1169" s="2">
        <v>1093630</v>
      </c>
      <c r="W1169" t="s">
        <v>33</v>
      </c>
      <c r="X1169" s="2">
        <v>1</v>
      </c>
      <c r="Y1169" s="2">
        <v>1</v>
      </c>
    </row>
    <row r="1170" spans="1:25" x14ac:dyDescent="0.25">
      <c r="A1170" t="s">
        <v>24</v>
      </c>
      <c r="B1170">
        <v>1</v>
      </c>
      <c r="C1170" s="2">
        <v>1048396</v>
      </c>
      <c r="D1170" t="s">
        <v>2037</v>
      </c>
      <c r="E1170" t="s">
        <v>26</v>
      </c>
      <c r="F1170" t="s">
        <v>27</v>
      </c>
      <c r="G1170" t="s">
        <v>35</v>
      </c>
      <c r="H1170" t="s">
        <v>29</v>
      </c>
      <c r="I1170" s="2">
        <v>1376222</v>
      </c>
      <c r="J1170" s="2">
        <v>1</v>
      </c>
      <c r="K1170" s="3">
        <v>43736.423321759255</v>
      </c>
      <c r="L1170" s="4">
        <v>43738</v>
      </c>
      <c r="M1170" t="s">
        <v>702</v>
      </c>
      <c r="N1170" s="2">
        <v>1093816</v>
      </c>
      <c r="O1170" s="4">
        <v>43749</v>
      </c>
      <c r="P1170" t="s">
        <v>42</v>
      </c>
      <c r="Q1170" t="s">
        <v>32</v>
      </c>
      <c r="R1170" s="5">
        <v>299.98</v>
      </c>
      <c r="S1170" s="5">
        <v>44.98</v>
      </c>
      <c r="T1170">
        <v>255</v>
      </c>
      <c r="U1170" s="2">
        <v>1</v>
      </c>
      <c r="V1170" s="2">
        <v>1093816</v>
      </c>
      <c r="W1170" t="s">
        <v>33</v>
      </c>
      <c r="X1170" s="2">
        <v>1</v>
      </c>
      <c r="Y1170" s="2">
        <v>1</v>
      </c>
    </row>
    <row r="1171" spans="1:25" x14ac:dyDescent="0.25">
      <c r="A1171" t="s">
        <v>24</v>
      </c>
      <c r="B1171">
        <v>1</v>
      </c>
      <c r="C1171" s="2">
        <v>1029948</v>
      </c>
      <c r="D1171" t="s">
        <v>2038</v>
      </c>
      <c r="E1171" t="s">
        <v>26</v>
      </c>
      <c r="F1171" t="s">
        <v>27</v>
      </c>
      <c r="G1171" t="s">
        <v>35</v>
      </c>
      <c r="H1171" t="s">
        <v>44</v>
      </c>
      <c r="I1171" s="2">
        <v>1376255</v>
      </c>
      <c r="J1171" s="2">
        <v>1</v>
      </c>
      <c r="K1171" s="3">
        <v>43735.492372685185</v>
      </c>
      <c r="L1171" s="4">
        <v>43738</v>
      </c>
      <c r="M1171" t="s">
        <v>687</v>
      </c>
      <c r="N1171" s="2">
        <v>1093849</v>
      </c>
      <c r="O1171" s="4">
        <v>43749</v>
      </c>
      <c r="P1171" t="s">
        <v>42</v>
      </c>
      <c r="Q1171" t="s">
        <v>46</v>
      </c>
      <c r="R1171" s="5">
        <v>299.98</v>
      </c>
      <c r="S1171" s="5">
        <v>44.98</v>
      </c>
      <c r="T1171">
        <v>255</v>
      </c>
      <c r="U1171" s="2">
        <v>0</v>
      </c>
      <c r="V1171" s="2">
        <v>1093849</v>
      </c>
      <c r="W1171" t="s">
        <v>33</v>
      </c>
      <c r="X1171" s="2">
        <v>1</v>
      </c>
      <c r="Y1171" s="2">
        <v>1</v>
      </c>
    </row>
    <row r="1172" spans="1:25" x14ac:dyDescent="0.25">
      <c r="A1172" t="s">
        <v>24</v>
      </c>
      <c r="B1172">
        <v>1</v>
      </c>
      <c r="C1172" s="2">
        <v>1023784</v>
      </c>
      <c r="D1172" t="s">
        <v>2039</v>
      </c>
      <c r="E1172" t="s">
        <v>26</v>
      </c>
      <c r="F1172" t="s">
        <v>27</v>
      </c>
      <c r="G1172" t="s">
        <v>35</v>
      </c>
      <c r="H1172" t="s">
        <v>36</v>
      </c>
      <c r="I1172" s="2">
        <v>1376258</v>
      </c>
      <c r="J1172" s="2">
        <v>1</v>
      </c>
      <c r="K1172" s="3">
        <v>43735.438541666663</v>
      </c>
      <c r="L1172" s="4">
        <v>43738</v>
      </c>
      <c r="M1172" t="s">
        <v>724</v>
      </c>
      <c r="N1172" s="2">
        <v>1093852</v>
      </c>
      <c r="O1172" s="4">
        <v>43749</v>
      </c>
      <c r="P1172" t="s">
        <v>42</v>
      </c>
      <c r="Q1172" t="s">
        <v>38</v>
      </c>
      <c r="R1172" s="5">
        <v>299.98</v>
      </c>
      <c r="S1172" s="5">
        <v>44.98</v>
      </c>
      <c r="T1172">
        <v>255</v>
      </c>
      <c r="U1172" s="2">
        <v>1</v>
      </c>
      <c r="V1172" s="2">
        <v>1093852</v>
      </c>
      <c r="W1172" t="s">
        <v>33</v>
      </c>
      <c r="X1172" s="2">
        <v>1</v>
      </c>
      <c r="Y1172" s="2">
        <v>1</v>
      </c>
    </row>
    <row r="1173" spans="1:25" x14ac:dyDescent="0.25">
      <c r="A1173" t="s">
        <v>24</v>
      </c>
      <c r="B1173">
        <v>1</v>
      </c>
      <c r="C1173" s="2">
        <v>479676</v>
      </c>
      <c r="D1173" t="s">
        <v>2040</v>
      </c>
      <c r="E1173" t="s">
        <v>26</v>
      </c>
      <c r="F1173" t="s">
        <v>27</v>
      </c>
      <c r="G1173" t="s">
        <v>35</v>
      </c>
      <c r="H1173" t="s">
        <v>44</v>
      </c>
      <c r="I1173" s="2">
        <v>1376395</v>
      </c>
      <c r="J1173" s="2">
        <v>1</v>
      </c>
      <c r="K1173" s="3">
        <v>43735.484780092593</v>
      </c>
      <c r="L1173" s="4">
        <v>43738</v>
      </c>
      <c r="M1173" t="s">
        <v>536</v>
      </c>
      <c r="N1173" s="2">
        <v>1093989</v>
      </c>
      <c r="O1173" s="4">
        <v>43749</v>
      </c>
      <c r="P1173" t="s">
        <v>42</v>
      </c>
      <c r="Q1173" t="s">
        <v>46</v>
      </c>
      <c r="R1173" s="5">
        <v>299.98</v>
      </c>
      <c r="S1173" s="5">
        <v>44.98</v>
      </c>
      <c r="T1173">
        <v>255</v>
      </c>
      <c r="U1173" s="2">
        <v>0</v>
      </c>
      <c r="V1173" s="2">
        <v>1093989</v>
      </c>
      <c r="W1173" t="s">
        <v>33</v>
      </c>
      <c r="X1173" s="2">
        <v>1</v>
      </c>
      <c r="Y1173" s="2">
        <v>1</v>
      </c>
    </row>
    <row r="1174" spans="1:25" x14ac:dyDescent="0.25">
      <c r="A1174" t="s">
        <v>24</v>
      </c>
      <c r="B1174">
        <v>1</v>
      </c>
      <c r="C1174" s="2">
        <v>1044289</v>
      </c>
      <c r="D1174" t="s">
        <v>2041</v>
      </c>
      <c r="E1174" t="s">
        <v>26</v>
      </c>
      <c r="F1174" t="s">
        <v>27</v>
      </c>
      <c r="G1174" t="s">
        <v>35</v>
      </c>
      <c r="H1174" t="s">
        <v>44</v>
      </c>
      <c r="I1174" s="2">
        <v>1376456</v>
      </c>
      <c r="J1174" s="2">
        <v>1</v>
      </c>
      <c r="K1174" s="3">
        <v>43735.728831018518</v>
      </c>
      <c r="L1174" s="4">
        <v>43738</v>
      </c>
      <c r="M1174" t="s">
        <v>855</v>
      </c>
      <c r="N1174" s="2">
        <v>1094050</v>
      </c>
      <c r="O1174" s="4">
        <v>43749</v>
      </c>
      <c r="P1174" t="s">
        <v>42</v>
      </c>
      <c r="Q1174" t="s">
        <v>46</v>
      </c>
      <c r="R1174" s="5">
        <v>299.98</v>
      </c>
      <c r="S1174" s="5">
        <v>44.98</v>
      </c>
      <c r="T1174">
        <v>255</v>
      </c>
      <c r="U1174" s="2">
        <v>0</v>
      </c>
      <c r="V1174" s="2">
        <v>1094050</v>
      </c>
      <c r="W1174" t="s">
        <v>33</v>
      </c>
      <c r="X1174" s="2">
        <v>1</v>
      </c>
      <c r="Y1174" s="2">
        <v>1</v>
      </c>
    </row>
    <row r="1175" spans="1:25" x14ac:dyDescent="0.25">
      <c r="A1175" t="s">
        <v>24</v>
      </c>
      <c r="B1175">
        <v>1</v>
      </c>
      <c r="C1175" s="2">
        <v>1007472</v>
      </c>
      <c r="D1175" t="s">
        <v>2042</v>
      </c>
      <c r="E1175" t="s">
        <v>26</v>
      </c>
      <c r="F1175" t="s">
        <v>27</v>
      </c>
      <c r="G1175" t="s">
        <v>35</v>
      </c>
      <c r="H1175" t="s">
        <v>36</v>
      </c>
      <c r="I1175" s="2">
        <v>1376576</v>
      </c>
      <c r="J1175" s="2">
        <v>1</v>
      </c>
      <c r="K1175" s="3">
        <v>43735.551759259259</v>
      </c>
      <c r="L1175" s="4">
        <v>43738</v>
      </c>
      <c r="M1175" t="s">
        <v>1259</v>
      </c>
      <c r="N1175" s="2">
        <v>1094170</v>
      </c>
      <c r="O1175" s="4">
        <v>43749</v>
      </c>
      <c r="P1175" t="s">
        <v>42</v>
      </c>
      <c r="Q1175" t="s">
        <v>32</v>
      </c>
      <c r="R1175" s="5">
        <v>299.98</v>
      </c>
      <c r="S1175" s="5">
        <v>44.98</v>
      </c>
      <c r="T1175">
        <v>255</v>
      </c>
      <c r="U1175" s="2">
        <v>1</v>
      </c>
      <c r="V1175" s="2">
        <v>1094170</v>
      </c>
      <c r="W1175" t="s">
        <v>33</v>
      </c>
      <c r="X1175" s="2">
        <v>1</v>
      </c>
      <c r="Y1175" s="2">
        <v>1</v>
      </c>
    </row>
    <row r="1176" spans="1:25" x14ac:dyDescent="0.25">
      <c r="A1176" t="s">
        <v>24</v>
      </c>
      <c r="B1176">
        <v>1</v>
      </c>
      <c r="C1176" s="2">
        <v>509683</v>
      </c>
      <c r="D1176" t="s">
        <v>2043</v>
      </c>
      <c r="E1176" t="s">
        <v>26</v>
      </c>
      <c r="F1176" t="s">
        <v>27</v>
      </c>
      <c r="G1176" t="s">
        <v>150</v>
      </c>
      <c r="H1176" t="s">
        <v>44</v>
      </c>
      <c r="I1176" s="2">
        <v>1376683</v>
      </c>
      <c r="J1176" s="2">
        <v>1</v>
      </c>
      <c r="K1176" s="3">
        <v>43735.582951388889</v>
      </c>
      <c r="L1176" s="4">
        <v>43738</v>
      </c>
      <c r="M1176" t="s">
        <v>2044</v>
      </c>
      <c r="N1176" s="2">
        <v>1094277</v>
      </c>
      <c r="O1176" s="4">
        <v>43746</v>
      </c>
      <c r="P1176" t="s">
        <v>42</v>
      </c>
      <c r="Q1176" t="s">
        <v>55</v>
      </c>
      <c r="R1176" s="5">
        <v>299.98</v>
      </c>
      <c r="S1176" s="5">
        <v>44.98</v>
      </c>
      <c r="T1176">
        <v>255</v>
      </c>
      <c r="U1176" s="2">
        <v>0</v>
      </c>
      <c r="V1176" s="2">
        <v>1094277</v>
      </c>
      <c r="W1176" t="s">
        <v>33</v>
      </c>
      <c r="X1176" s="2">
        <v>1</v>
      </c>
      <c r="Y1176" s="2">
        <v>1</v>
      </c>
    </row>
    <row r="1177" spans="1:25" x14ac:dyDescent="0.25">
      <c r="A1177" t="s">
        <v>24</v>
      </c>
      <c r="B1177">
        <v>1</v>
      </c>
      <c r="C1177" s="2">
        <v>1038962</v>
      </c>
      <c r="D1177" t="s">
        <v>2045</v>
      </c>
      <c r="E1177" t="s">
        <v>26</v>
      </c>
      <c r="F1177" t="s">
        <v>27</v>
      </c>
      <c r="G1177" t="s">
        <v>35</v>
      </c>
      <c r="H1177" t="s">
        <v>44</v>
      </c>
      <c r="I1177" s="2">
        <v>1376803</v>
      </c>
      <c r="J1177" s="2">
        <v>1</v>
      </c>
      <c r="K1177" s="3">
        <v>43735.634988425925</v>
      </c>
      <c r="L1177" s="4">
        <v>43738</v>
      </c>
      <c r="M1177" t="s">
        <v>717</v>
      </c>
      <c r="N1177" s="2">
        <v>1094397</v>
      </c>
      <c r="O1177" s="4">
        <v>43749</v>
      </c>
      <c r="P1177" t="s">
        <v>42</v>
      </c>
      <c r="Q1177" t="s">
        <v>46</v>
      </c>
      <c r="R1177" s="5">
        <v>299.98</v>
      </c>
      <c r="S1177" s="5">
        <v>44.98</v>
      </c>
      <c r="T1177">
        <v>255</v>
      </c>
      <c r="U1177" s="2">
        <v>0</v>
      </c>
      <c r="V1177" s="2">
        <v>1094397</v>
      </c>
      <c r="W1177" t="s">
        <v>33</v>
      </c>
      <c r="X1177" s="2">
        <v>1</v>
      </c>
      <c r="Y1177" s="2">
        <v>1</v>
      </c>
    </row>
    <row r="1178" spans="1:25" x14ac:dyDescent="0.25">
      <c r="A1178" t="s">
        <v>24</v>
      </c>
      <c r="B1178">
        <v>1</v>
      </c>
      <c r="C1178" s="2">
        <v>1086370</v>
      </c>
      <c r="D1178" t="s">
        <v>2046</v>
      </c>
      <c r="E1178" t="s">
        <v>26</v>
      </c>
      <c r="F1178" t="s">
        <v>27</v>
      </c>
      <c r="G1178" t="s">
        <v>35</v>
      </c>
      <c r="H1178" t="s">
        <v>44</v>
      </c>
      <c r="I1178" s="2">
        <v>1376823</v>
      </c>
      <c r="J1178" s="2">
        <v>1</v>
      </c>
      <c r="K1178" s="3">
        <v>43735.655694444446</v>
      </c>
      <c r="L1178" s="4">
        <v>43738</v>
      </c>
      <c r="M1178" t="s">
        <v>1572</v>
      </c>
      <c r="N1178" s="2">
        <v>1094417</v>
      </c>
      <c r="O1178" s="4">
        <v>43749</v>
      </c>
      <c r="P1178" t="s">
        <v>42</v>
      </c>
      <c r="Q1178" t="s">
        <v>46</v>
      </c>
      <c r="R1178" s="5">
        <v>299.98</v>
      </c>
      <c r="S1178" s="5">
        <v>44.98</v>
      </c>
      <c r="T1178">
        <v>255</v>
      </c>
      <c r="U1178" s="2">
        <v>0</v>
      </c>
      <c r="V1178" s="2">
        <v>1094417</v>
      </c>
      <c r="W1178" t="s">
        <v>33</v>
      </c>
      <c r="X1178" s="2">
        <v>1</v>
      </c>
      <c r="Y1178" s="2">
        <v>1</v>
      </c>
    </row>
    <row r="1179" spans="1:25" x14ac:dyDescent="0.25">
      <c r="A1179" t="s">
        <v>24</v>
      </c>
      <c r="B1179">
        <v>1</v>
      </c>
      <c r="C1179" s="2">
        <v>1099859</v>
      </c>
      <c r="D1179" t="s">
        <v>2047</v>
      </c>
      <c r="E1179" t="s">
        <v>26</v>
      </c>
      <c r="F1179" t="s">
        <v>27</v>
      </c>
      <c r="G1179" t="s">
        <v>35</v>
      </c>
      <c r="H1179" t="s">
        <v>36</v>
      </c>
      <c r="I1179" s="2">
        <v>1376945</v>
      </c>
      <c r="J1179" s="2">
        <v>1</v>
      </c>
      <c r="K1179" s="3">
        <v>43735.865868055553</v>
      </c>
      <c r="L1179" s="4">
        <v>43738</v>
      </c>
      <c r="M1179" t="s">
        <v>2048</v>
      </c>
      <c r="N1179" s="2">
        <v>1094539</v>
      </c>
      <c r="O1179" s="4">
        <v>43749</v>
      </c>
      <c r="P1179" t="s">
        <v>42</v>
      </c>
      <c r="Q1179" t="s">
        <v>38</v>
      </c>
      <c r="R1179" s="5">
        <v>299.98</v>
      </c>
      <c r="S1179" s="5">
        <v>44.98</v>
      </c>
      <c r="T1179">
        <v>255</v>
      </c>
      <c r="U1179" s="2">
        <v>1</v>
      </c>
      <c r="V1179" s="2">
        <v>1094539</v>
      </c>
      <c r="W1179" t="s">
        <v>33</v>
      </c>
      <c r="X1179" s="2">
        <v>1</v>
      </c>
      <c r="Y1179" s="2">
        <v>1</v>
      </c>
    </row>
    <row r="1180" spans="1:25" x14ac:dyDescent="0.25">
      <c r="A1180" t="s">
        <v>24</v>
      </c>
      <c r="B1180">
        <v>1</v>
      </c>
      <c r="C1180" s="2">
        <v>1037352</v>
      </c>
      <c r="D1180" t="s">
        <v>2049</v>
      </c>
      <c r="E1180" t="s">
        <v>26</v>
      </c>
      <c r="F1180" t="s">
        <v>27</v>
      </c>
      <c r="G1180" t="s">
        <v>35</v>
      </c>
      <c r="H1180" t="s">
        <v>44</v>
      </c>
      <c r="I1180" s="2">
        <v>1377180</v>
      </c>
      <c r="J1180" s="2">
        <v>1</v>
      </c>
      <c r="K1180" s="3">
        <v>43735.793900462959</v>
      </c>
      <c r="L1180" s="4">
        <v>43738</v>
      </c>
      <c r="M1180" t="s">
        <v>289</v>
      </c>
      <c r="N1180" s="2">
        <v>1094774</v>
      </c>
      <c r="O1180" s="4">
        <v>43752</v>
      </c>
      <c r="P1180" t="s">
        <v>42</v>
      </c>
      <c r="Q1180" t="s">
        <v>55</v>
      </c>
      <c r="R1180" s="5">
        <v>299.98</v>
      </c>
      <c r="S1180" s="5">
        <v>44.98</v>
      </c>
      <c r="T1180">
        <v>255</v>
      </c>
      <c r="U1180" s="2">
        <v>0</v>
      </c>
      <c r="V1180" s="2">
        <v>1094774</v>
      </c>
      <c r="W1180" t="s">
        <v>33</v>
      </c>
      <c r="X1180" s="2">
        <v>1</v>
      </c>
      <c r="Y1180" s="2">
        <v>1</v>
      </c>
    </row>
    <row r="1181" spans="1:25" x14ac:dyDescent="0.25">
      <c r="A1181" t="s">
        <v>24</v>
      </c>
      <c r="B1181">
        <v>1</v>
      </c>
      <c r="C1181" s="2">
        <v>1100040</v>
      </c>
      <c r="D1181" t="s">
        <v>2050</v>
      </c>
      <c r="E1181" t="s">
        <v>26</v>
      </c>
      <c r="F1181" t="s">
        <v>27</v>
      </c>
      <c r="G1181" t="s">
        <v>35</v>
      </c>
      <c r="H1181" t="s">
        <v>44</v>
      </c>
      <c r="I1181" s="2">
        <v>1377196</v>
      </c>
      <c r="J1181" s="2">
        <v>1</v>
      </c>
      <c r="K1181" s="3">
        <v>43735.864756944444</v>
      </c>
      <c r="L1181" s="4">
        <v>43738</v>
      </c>
      <c r="M1181" t="s">
        <v>2051</v>
      </c>
      <c r="N1181" s="2">
        <v>1094790</v>
      </c>
      <c r="O1181" s="4">
        <v>43747</v>
      </c>
      <c r="P1181" t="s">
        <v>42</v>
      </c>
      <c r="Q1181" t="s">
        <v>46</v>
      </c>
      <c r="R1181" s="5">
        <v>299.98</v>
      </c>
      <c r="S1181" s="5">
        <v>44.98</v>
      </c>
      <c r="T1181">
        <v>255</v>
      </c>
      <c r="U1181" s="2">
        <v>0</v>
      </c>
      <c r="V1181" s="2">
        <v>1094790</v>
      </c>
      <c r="W1181" t="s">
        <v>39</v>
      </c>
      <c r="X1181" s="2">
        <v>1</v>
      </c>
      <c r="Y1181" s="2">
        <v>1</v>
      </c>
    </row>
    <row r="1182" spans="1:25" x14ac:dyDescent="0.25">
      <c r="A1182" t="s">
        <v>24</v>
      </c>
      <c r="B1182">
        <v>1</v>
      </c>
      <c r="C1182" s="2">
        <v>582573</v>
      </c>
      <c r="D1182" t="s">
        <v>2052</v>
      </c>
      <c r="E1182" t="s">
        <v>26</v>
      </c>
      <c r="F1182" t="s">
        <v>27</v>
      </c>
      <c r="G1182" t="s">
        <v>35</v>
      </c>
      <c r="H1182" t="s">
        <v>36</v>
      </c>
      <c r="I1182" s="2">
        <v>1377870</v>
      </c>
      <c r="J1182" s="2">
        <v>1</v>
      </c>
      <c r="K1182" s="3">
        <v>43736.528090277774</v>
      </c>
      <c r="L1182" s="4">
        <v>43738</v>
      </c>
      <c r="M1182" t="s">
        <v>786</v>
      </c>
      <c r="N1182" s="2">
        <v>1095464</v>
      </c>
      <c r="O1182" s="4">
        <v>43749</v>
      </c>
      <c r="P1182" t="s">
        <v>42</v>
      </c>
      <c r="Q1182" t="s">
        <v>32</v>
      </c>
      <c r="R1182" s="5">
        <v>299.98</v>
      </c>
      <c r="S1182" s="5">
        <v>44.98</v>
      </c>
      <c r="T1182">
        <v>255</v>
      </c>
      <c r="U1182" s="2">
        <v>1</v>
      </c>
      <c r="V1182" s="2">
        <v>1095464</v>
      </c>
      <c r="W1182" t="s">
        <v>33</v>
      </c>
      <c r="X1182" s="2">
        <v>1</v>
      </c>
      <c r="Y1182" s="2">
        <v>1</v>
      </c>
    </row>
    <row r="1183" spans="1:25" x14ac:dyDescent="0.25">
      <c r="A1183" t="s">
        <v>24</v>
      </c>
      <c r="B1183">
        <v>1</v>
      </c>
      <c r="C1183" s="2">
        <v>713923</v>
      </c>
      <c r="D1183" t="s">
        <v>2053</v>
      </c>
      <c r="E1183" t="s">
        <v>26</v>
      </c>
      <c r="F1183" t="s">
        <v>27</v>
      </c>
      <c r="G1183" t="s">
        <v>35</v>
      </c>
      <c r="H1183" t="s">
        <v>44</v>
      </c>
      <c r="I1183" s="2">
        <v>1377905</v>
      </c>
      <c r="J1183" s="2">
        <v>1</v>
      </c>
      <c r="K1183" s="3">
        <v>43736.540625000001</v>
      </c>
      <c r="L1183" s="4">
        <v>43738</v>
      </c>
      <c r="M1183" t="s">
        <v>963</v>
      </c>
      <c r="N1183" s="2">
        <v>1095499</v>
      </c>
      <c r="O1183" s="4">
        <v>43749</v>
      </c>
      <c r="P1183" t="s">
        <v>42</v>
      </c>
      <c r="Q1183" t="s">
        <v>46</v>
      </c>
      <c r="R1183" s="5">
        <v>299.98</v>
      </c>
      <c r="S1183" s="5">
        <v>44.98</v>
      </c>
      <c r="T1183">
        <v>255</v>
      </c>
      <c r="U1183" s="2">
        <v>0</v>
      </c>
      <c r="V1183" s="2">
        <v>1095499</v>
      </c>
      <c r="W1183" t="s">
        <v>33</v>
      </c>
      <c r="X1183" s="2">
        <v>1</v>
      </c>
      <c r="Y1183" s="2">
        <v>1</v>
      </c>
    </row>
    <row r="1184" spans="1:25" x14ac:dyDescent="0.25">
      <c r="A1184" t="s">
        <v>24</v>
      </c>
      <c r="B1184">
        <v>1</v>
      </c>
      <c r="C1184" s="2">
        <v>1078487</v>
      </c>
      <c r="D1184" t="s">
        <v>2054</v>
      </c>
      <c r="E1184" t="s">
        <v>26</v>
      </c>
      <c r="F1184" t="s">
        <v>27</v>
      </c>
      <c r="G1184" t="s">
        <v>35</v>
      </c>
      <c r="H1184" t="s">
        <v>44</v>
      </c>
      <c r="I1184" s="2">
        <v>1377909</v>
      </c>
      <c r="J1184" s="2">
        <v>1</v>
      </c>
      <c r="K1184" s="3">
        <v>43736.570543981477</v>
      </c>
      <c r="L1184" s="4">
        <v>43738</v>
      </c>
      <c r="M1184" t="s">
        <v>1119</v>
      </c>
      <c r="N1184" s="2">
        <v>1095503</v>
      </c>
      <c r="O1184" s="4">
        <v>43749</v>
      </c>
      <c r="P1184" t="s">
        <v>42</v>
      </c>
      <c r="Q1184" t="s">
        <v>46</v>
      </c>
      <c r="R1184" s="5">
        <v>299.98</v>
      </c>
      <c r="S1184" s="5">
        <v>44.98</v>
      </c>
      <c r="T1184">
        <v>255</v>
      </c>
      <c r="U1184" s="2">
        <v>0</v>
      </c>
      <c r="V1184" s="2">
        <v>1095503</v>
      </c>
      <c r="W1184" t="s">
        <v>33</v>
      </c>
      <c r="X1184" s="2">
        <v>1</v>
      </c>
      <c r="Y1184" s="2">
        <v>1</v>
      </c>
    </row>
    <row r="1185" spans="1:25" x14ac:dyDescent="0.25">
      <c r="A1185" t="s">
        <v>24</v>
      </c>
      <c r="B1185">
        <v>1</v>
      </c>
      <c r="C1185" s="2">
        <v>612345</v>
      </c>
      <c r="D1185" t="s">
        <v>2055</v>
      </c>
      <c r="E1185" t="s">
        <v>26</v>
      </c>
      <c r="F1185" t="s">
        <v>27</v>
      </c>
      <c r="G1185" t="s">
        <v>28</v>
      </c>
      <c r="H1185" t="s">
        <v>44</v>
      </c>
      <c r="I1185" s="2">
        <v>1377989</v>
      </c>
      <c r="J1185" s="2">
        <v>1</v>
      </c>
      <c r="K1185" s="3">
        <v>43736.593530092592</v>
      </c>
      <c r="L1185" s="4">
        <v>43738</v>
      </c>
      <c r="M1185" t="s">
        <v>806</v>
      </c>
      <c r="N1185" s="2">
        <v>1095583</v>
      </c>
      <c r="O1185" s="4">
        <v>43752</v>
      </c>
      <c r="P1185" t="s">
        <v>42</v>
      </c>
      <c r="Q1185" t="s">
        <v>55</v>
      </c>
      <c r="R1185" s="5">
        <v>299.98</v>
      </c>
      <c r="S1185" s="5">
        <v>44.98</v>
      </c>
      <c r="T1185">
        <v>255</v>
      </c>
      <c r="U1185" s="2">
        <v>0</v>
      </c>
      <c r="V1185" s="2">
        <v>1095583</v>
      </c>
      <c r="W1185" t="s">
        <v>33</v>
      </c>
      <c r="X1185" s="2">
        <v>1</v>
      </c>
      <c r="Y1185" s="2">
        <v>1</v>
      </c>
    </row>
    <row r="1186" spans="1:25" x14ac:dyDescent="0.25">
      <c r="A1186" t="s">
        <v>24</v>
      </c>
      <c r="B1186">
        <v>1</v>
      </c>
      <c r="C1186" s="2">
        <v>759636</v>
      </c>
      <c r="D1186" t="s">
        <v>2056</v>
      </c>
      <c r="E1186" t="s">
        <v>26</v>
      </c>
      <c r="F1186" t="s">
        <v>27</v>
      </c>
      <c r="G1186" t="s">
        <v>35</v>
      </c>
      <c r="H1186" t="s">
        <v>44</v>
      </c>
      <c r="I1186" s="2">
        <v>1378157</v>
      </c>
      <c r="J1186" s="2">
        <v>1</v>
      </c>
      <c r="K1186" s="3">
        <v>43736.774131944439</v>
      </c>
      <c r="L1186" s="4">
        <v>43738</v>
      </c>
      <c r="M1186" t="s">
        <v>1066</v>
      </c>
      <c r="N1186" s="2">
        <v>1095751</v>
      </c>
      <c r="O1186" s="4">
        <v>43749</v>
      </c>
      <c r="P1186" t="s">
        <v>42</v>
      </c>
      <c r="Q1186" t="s">
        <v>46</v>
      </c>
      <c r="R1186" s="5">
        <v>299.98</v>
      </c>
      <c r="S1186" s="5">
        <v>44.98</v>
      </c>
      <c r="T1186">
        <v>255</v>
      </c>
      <c r="U1186" s="2">
        <v>0</v>
      </c>
      <c r="V1186" s="2">
        <v>1095751</v>
      </c>
      <c r="W1186" t="s">
        <v>33</v>
      </c>
      <c r="X1186" s="2">
        <v>1</v>
      </c>
      <c r="Y1186" s="2">
        <v>1</v>
      </c>
    </row>
    <row r="1187" spans="1:25" x14ac:dyDescent="0.25">
      <c r="A1187" t="s">
        <v>24</v>
      </c>
      <c r="B1187">
        <v>1</v>
      </c>
      <c r="C1187" s="2">
        <v>1101029</v>
      </c>
      <c r="D1187" t="s">
        <v>2057</v>
      </c>
      <c r="E1187" t="s">
        <v>26</v>
      </c>
      <c r="F1187" t="s">
        <v>27</v>
      </c>
      <c r="G1187" t="s">
        <v>35</v>
      </c>
      <c r="H1187" t="s">
        <v>36</v>
      </c>
      <c r="I1187" s="2">
        <v>1378419</v>
      </c>
      <c r="J1187" s="2">
        <v>1</v>
      </c>
      <c r="K1187" s="3">
        <v>43737.458749999998</v>
      </c>
      <c r="L1187" s="4">
        <v>43738</v>
      </c>
      <c r="M1187" t="s">
        <v>2058</v>
      </c>
      <c r="N1187" s="2">
        <v>1096013</v>
      </c>
      <c r="O1187" s="4">
        <v>43749</v>
      </c>
      <c r="P1187" t="s">
        <v>42</v>
      </c>
      <c r="Q1187" t="s">
        <v>32</v>
      </c>
      <c r="R1187" s="5">
        <v>299.98</v>
      </c>
      <c r="S1187" s="5">
        <v>44.98</v>
      </c>
      <c r="T1187">
        <v>255</v>
      </c>
      <c r="U1187" s="2">
        <v>1</v>
      </c>
      <c r="V1187" s="2">
        <v>1096013</v>
      </c>
      <c r="W1187" t="s">
        <v>33</v>
      </c>
      <c r="X1187" s="2">
        <v>1</v>
      </c>
      <c r="Y1187" s="2">
        <v>1</v>
      </c>
    </row>
    <row r="1188" spans="1:25" x14ac:dyDescent="0.25">
      <c r="A1188" t="s">
        <v>24</v>
      </c>
      <c r="B1188">
        <v>1</v>
      </c>
      <c r="C1188" s="2">
        <v>739857</v>
      </c>
      <c r="D1188" t="s">
        <v>2059</v>
      </c>
      <c r="E1188" t="s">
        <v>26</v>
      </c>
      <c r="F1188" t="s">
        <v>27</v>
      </c>
      <c r="G1188" t="s">
        <v>35</v>
      </c>
      <c r="H1188" t="s">
        <v>44</v>
      </c>
      <c r="I1188" s="2">
        <v>1378763</v>
      </c>
      <c r="J1188" s="2">
        <v>1</v>
      </c>
      <c r="K1188" s="3">
        <v>43737.604861111111</v>
      </c>
      <c r="L1188" s="4">
        <v>43738</v>
      </c>
      <c r="M1188" t="s">
        <v>520</v>
      </c>
      <c r="N1188" s="2">
        <v>1096357</v>
      </c>
      <c r="O1188" s="4">
        <v>43749</v>
      </c>
      <c r="P1188" t="s">
        <v>42</v>
      </c>
      <c r="Q1188" t="s">
        <v>46</v>
      </c>
      <c r="R1188" s="5">
        <v>299.98</v>
      </c>
      <c r="S1188" s="5">
        <v>44.98</v>
      </c>
      <c r="T1188">
        <v>255</v>
      </c>
      <c r="U1188" s="2">
        <v>0</v>
      </c>
      <c r="V1188" s="2">
        <v>1096357</v>
      </c>
      <c r="W1188" t="s">
        <v>33</v>
      </c>
      <c r="X1188" s="2">
        <v>1</v>
      </c>
      <c r="Y1188" s="2">
        <v>1</v>
      </c>
    </row>
    <row r="1189" spans="1:25" x14ac:dyDescent="0.25">
      <c r="A1189" t="s">
        <v>24</v>
      </c>
      <c r="B1189">
        <v>1</v>
      </c>
      <c r="C1189" s="2">
        <v>1101422</v>
      </c>
      <c r="D1189" t="s">
        <v>2060</v>
      </c>
      <c r="E1189" t="s">
        <v>26</v>
      </c>
      <c r="F1189" t="s">
        <v>27</v>
      </c>
      <c r="G1189" t="s">
        <v>35</v>
      </c>
      <c r="H1189" t="s">
        <v>44</v>
      </c>
      <c r="I1189" s="2">
        <v>1378901</v>
      </c>
      <c r="J1189" s="2">
        <v>1</v>
      </c>
      <c r="K1189" s="3">
        <v>43737.715613425928</v>
      </c>
      <c r="L1189" s="4">
        <v>43738</v>
      </c>
      <c r="M1189" t="s">
        <v>2061</v>
      </c>
      <c r="N1189" s="2">
        <v>1096495</v>
      </c>
      <c r="O1189" s="4">
        <v>43749</v>
      </c>
      <c r="P1189" t="s">
        <v>42</v>
      </c>
      <c r="Q1189" t="s">
        <v>46</v>
      </c>
      <c r="R1189" s="5">
        <v>299.98</v>
      </c>
      <c r="S1189" s="5">
        <v>44.98</v>
      </c>
      <c r="T1189">
        <v>255</v>
      </c>
      <c r="U1189" s="2">
        <v>0</v>
      </c>
      <c r="V1189" s="2">
        <v>1096495</v>
      </c>
      <c r="W1189" t="s">
        <v>33</v>
      </c>
      <c r="X1189" s="2">
        <v>1</v>
      </c>
      <c r="Y1189" s="2">
        <v>1</v>
      </c>
    </row>
    <row r="1190" spans="1:25" x14ac:dyDescent="0.25">
      <c r="A1190" t="s">
        <v>24</v>
      </c>
      <c r="B1190">
        <v>1</v>
      </c>
      <c r="C1190" s="2">
        <v>997321</v>
      </c>
      <c r="D1190" t="s">
        <v>2062</v>
      </c>
      <c r="E1190" t="s">
        <v>26</v>
      </c>
      <c r="F1190" t="s">
        <v>27</v>
      </c>
      <c r="G1190" t="s">
        <v>35</v>
      </c>
      <c r="H1190" t="s">
        <v>44</v>
      </c>
      <c r="I1190" s="2">
        <v>1378979</v>
      </c>
      <c r="J1190" s="2">
        <v>1</v>
      </c>
      <c r="K1190" s="3">
        <v>43738.428854166668</v>
      </c>
      <c r="L1190" s="4">
        <v>43739</v>
      </c>
      <c r="M1190" t="s">
        <v>2063</v>
      </c>
      <c r="N1190" s="2">
        <v>1096573</v>
      </c>
      <c r="O1190" s="4">
        <v>43749</v>
      </c>
      <c r="P1190" t="s">
        <v>42</v>
      </c>
      <c r="Q1190" t="s">
        <v>46</v>
      </c>
      <c r="R1190" s="5">
        <v>299.98</v>
      </c>
      <c r="S1190" s="5">
        <v>44.98</v>
      </c>
      <c r="T1190">
        <v>255</v>
      </c>
      <c r="U1190" s="2">
        <v>0</v>
      </c>
      <c r="V1190" s="2">
        <v>1096573</v>
      </c>
      <c r="W1190" t="s">
        <v>33</v>
      </c>
      <c r="X1190" s="2">
        <v>1</v>
      </c>
      <c r="Y1190" s="2">
        <v>1</v>
      </c>
    </row>
    <row r="1191" spans="1:25" x14ac:dyDescent="0.25">
      <c r="A1191" t="s">
        <v>24</v>
      </c>
      <c r="B1191">
        <v>1</v>
      </c>
      <c r="C1191" s="2">
        <v>748020</v>
      </c>
      <c r="D1191" t="s">
        <v>2064</v>
      </c>
      <c r="E1191" t="s">
        <v>26</v>
      </c>
      <c r="F1191" t="s">
        <v>27</v>
      </c>
      <c r="G1191" t="s">
        <v>35</v>
      </c>
      <c r="H1191" t="s">
        <v>36</v>
      </c>
      <c r="I1191" s="2">
        <v>1379819</v>
      </c>
      <c r="J1191" s="2">
        <v>1</v>
      </c>
      <c r="K1191" s="3">
        <v>43738.552881944444</v>
      </c>
      <c r="L1191" s="4">
        <v>43739</v>
      </c>
      <c r="M1191" t="s">
        <v>193</v>
      </c>
      <c r="N1191" s="2">
        <v>1097413</v>
      </c>
      <c r="O1191" s="4">
        <v>43747</v>
      </c>
      <c r="P1191" t="s">
        <v>42</v>
      </c>
      <c r="Q1191" t="s">
        <v>38</v>
      </c>
      <c r="R1191" s="5">
        <v>299.98</v>
      </c>
      <c r="S1191" s="5">
        <v>44.98</v>
      </c>
      <c r="T1191">
        <v>255</v>
      </c>
      <c r="U1191" s="2">
        <v>1</v>
      </c>
      <c r="V1191" s="2">
        <v>1097413</v>
      </c>
      <c r="W1191" t="s">
        <v>39</v>
      </c>
      <c r="X1191" s="2">
        <v>1</v>
      </c>
      <c r="Y1191" s="2">
        <v>1</v>
      </c>
    </row>
    <row r="1192" spans="1:25" x14ac:dyDescent="0.25">
      <c r="A1192" t="s">
        <v>24</v>
      </c>
      <c r="B1192">
        <v>1</v>
      </c>
      <c r="C1192" s="2">
        <v>1078797</v>
      </c>
      <c r="D1192" t="s">
        <v>2065</v>
      </c>
      <c r="E1192" t="s">
        <v>26</v>
      </c>
      <c r="F1192" t="s">
        <v>27</v>
      </c>
      <c r="G1192" t="s">
        <v>28</v>
      </c>
      <c r="H1192" t="s">
        <v>44</v>
      </c>
      <c r="I1192" s="2">
        <v>1379922</v>
      </c>
      <c r="J1192" s="2">
        <v>1</v>
      </c>
      <c r="K1192" s="3">
        <v>43738.593101851853</v>
      </c>
      <c r="L1192" s="4">
        <v>43739</v>
      </c>
      <c r="M1192" t="s">
        <v>1141</v>
      </c>
      <c r="N1192" s="2">
        <v>1097516</v>
      </c>
      <c r="O1192" s="4">
        <v>43752</v>
      </c>
      <c r="P1192" t="s">
        <v>42</v>
      </c>
      <c r="Q1192" t="s">
        <v>55</v>
      </c>
      <c r="R1192" s="5">
        <v>299.98</v>
      </c>
      <c r="S1192" s="5">
        <v>44.98</v>
      </c>
      <c r="T1192">
        <v>255</v>
      </c>
      <c r="U1192" s="2">
        <v>0</v>
      </c>
      <c r="V1192" s="2">
        <v>1097516</v>
      </c>
      <c r="W1192" t="s">
        <v>33</v>
      </c>
      <c r="X1192" s="2">
        <v>1</v>
      </c>
      <c r="Y1192" s="2">
        <v>1</v>
      </c>
    </row>
    <row r="1193" spans="1:25" x14ac:dyDescent="0.25">
      <c r="A1193" t="s">
        <v>24</v>
      </c>
      <c r="B1193">
        <v>1</v>
      </c>
      <c r="C1193" s="2">
        <v>1052548</v>
      </c>
      <c r="D1193" t="s">
        <v>2066</v>
      </c>
      <c r="E1193" t="s">
        <v>26</v>
      </c>
      <c r="F1193" t="s">
        <v>27</v>
      </c>
      <c r="G1193" t="s">
        <v>52</v>
      </c>
      <c r="H1193" t="s">
        <v>44</v>
      </c>
      <c r="I1193" s="2">
        <v>1380441</v>
      </c>
      <c r="J1193" s="2">
        <v>1</v>
      </c>
      <c r="K1193" s="3">
        <v>43738.79755787037</v>
      </c>
      <c r="L1193" s="4">
        <v>43739</v>
      </c>
      <c r="M1193" t="s">
        <v>277</v>
      </c>
      <c r="N1193" s="2">
        <v>1098035</v>
      </c>
      <c r="O1193" s="4">
        <v>43747</v>
      </c>
      <c r="P1193" t="s">
        <v>42</v>
      </c>
      <c r="Q1193" t="s">
        <v>46</v>
      </c>
      <c r="R1193" s="5">
        <v>299.98</v>
      </c>
      <c r="S1193" s="5">
        <v>44.98</v>
      </c>
      <c r="T1193">
        <v>255</v>
      </c>
      <c r="U1193" s="2">
        <v>0</v>
      </c>
      <c r="V1193" s="2">
        <v>1098035</v>
      </c>
      <c r="W1193" t="s">
        <v>39</v>
      </c>
      <c r="X1193" s="2">
        <v>1</v>
      </c>
      <c r="Y1193" s="2">
        <v>1</v>
      </c>
    </row>
    <row r="1194" spans="1:25" x14ac:dyDescent="0.25">
      <c r="A1194" t="s">
        <v>24</v>
      </c>
      <c r="B1194">
        <v>1</v>
      </c>
      <c r="C1194" s="2">
        <v>543432</v>
      </c>
      <c r="D1194" t="s">
        <v>2067</v>
      </c>
      <c r="E1194" t="s">
        <v>26</v>
      </c>
      <c r="F1194" t="s">
        <v>27</v>
      </c>
      <c r="G1194" t="s">
        <v>28</v>
      </c>
      <c r="H1194" t="s">
        <v>36</v>
      </c>
      <c r="I1194" s="2">
        <v>584860</v>
      </c>
      <c r="J1194" s="2">
        <v>1</v>
      </c>
      <c r="K1194" s="3">
        <v>43705.818159722221</v>
      </c>
      <c r="L1194" s="4">
        <v>43706</v>
      </c>
      <c r="M1194" t="s">
        <v>2068</v>
      </c>
      <c r="N1194" s="2">
        <v>303716</v>
      </c>
      <c r="O1194" s="4">
        <v>43714</v>
      </c>
      <c r="P1194" t="s">
        <v>54</v>
      </c>
      <c r="Q1194" t="s">
        <v>38</v>
      </c>
      <c r="R1194" s="5">
        <v>299.98</v>
      </c>
      <c r="S1194" s="5">
        <v>44.98</v>
      </c>
      <c r="T1194">
        <v>255</v>
      </c>
      <c r="U1194" s="2">
        <v>1</v>
      </c>
      <c r="Y1194" s="2">
        <v>0</v>
      </c>
    </row>
    <row r="1195" spans="1:25" x14ac:dyDescent="0.25">
      <c r="A1195" t="s">
        <v>24</v>
      </c>
      <c r="B1195">
        <v>1</v>
      </c>
      <c r="C1195" s="2">
        <v>562307</v>
      </c>
      <c r="D1195" t="s">
        <v>2069</v>
      </c>
      <c r="E1195" t="s">
        <v>26</v>
      </c>
      <c r="F1195" t="s">
        <v>27</v>
      </c>
      <c r="G1195" t="s">
        <v>35</v>
      </c>
      <c r="H1195" t="s">
        <v>29</v>
      </c>
      <c r="I1195" s="2">
        <v>1214803</v>
      </c>
      <c r="J1195" s="2">
        <v>1</v>
      </c>
      <c r="K1195" s="3">
        <v>43699.66024305555</v>
      </c>
      <c r="L1195" s="4">
        <v>43700</v>
      </c>
      <c r="M1195" t="s">
        <v>2070</v>
      </c>
      <c r="N1195" s="2">
        <v>932578</v>
      </c>
      <c r="O1195" s="4">
        <v>43713</v>
      </c>
      <c r="P1195" t="s">
        <v>54</v>
      </c>
      <c r="Q1195" t="s">
        <v>38</v>
      </c>
      <c r="R1195" s="5">
        <v>299.98</v>
      </c>
      <c r="S1195" s="5">
        <v>44.98</v>
      </c>
      <c r="T1195">
        <v>255</v>
      </c>
      <c r="U1195" s="2">
        <v>1</v>
      </c>
      <c r="Y1195" s="2">
        <v>0</v>
      </c>
    </row>
    <row r="1196" spans="1:25" x14ac:dyDescent="0.25">
      <c r="A1196" t="s">
        <v>24</v>
      </c>
      <c r="B1196">
        <v>1</v>
      </c>
      <c r="C1196" s="2">
        <v>1002384</v>
      </c>
      <c r="D1196" t="s">
        <v>2071</v>
      </c>
      <c r="E1196" t="s">
        <v>26</v>
      </c>
      <c r="F1196" t="s">
        <v>27</v>
      </c>
      <c r="G1196" t="s">
        <v>52</v>
      </c>
      <c r="H1196" t="s">
        <v>44</v>
      </c>
      <c r="I1196" s="2">
        <v>1241627</v>
      </c>
      <c r="J1196" s="2">
        <v>1</v>
      </c>
      <c r="K1196" s="3">
        <v>43693.834444444445</v>
      </c>
      <c r="L1196" s="4">
        <v>43696</v>
      </c>
      <c r="M1196" t="s">
        <v>1127</v>
      </c>
      <c r="N1196" s="2">
        <v>959388</v>
      </c>
      <c r="O1196" s="4">
        <v>43707</v>
      </c>
      <c r="P1196" t="s">
        <v>54</v>
      </c>
      <c r="Q1196" t="s">
        <v>46</v>
      </c>
      <c r="R1196" s="5">
        <v>299.98</v>
      </c>
      <c r="S1196" s="5">
        <v>44.98</v>
      </c>
      <c r="T1196">
        <v>255</v>
      </c>
      <c r="U1196" s="2">
        <v>0</v>
      </c>
      <c r="Y1196" s="2">
        <v>0</v>
      </c>
    </row>
    <row r="1197" spans="1:25" x14ac:dyDescent="0.25">
      <c r="A1197" t="s">
        <v>24</v>
      </c>
      <c r="B1197">
        <v>1</v>
      </c>
      <c r="C1197" s="2">
        <v>840483</v>
      </c>
      <c r="D1197" t="s">
        <v>2072</v>
      </c>
      <c r="E1197" t="s">
        <v>26</v>
      </c>
      <c r="F1197" t="s">
        <v>27</v>
      </c>
      <c r="G1197" t="s">
        <v>28</v>
      </c>
      <c r="H1197" t="s">
        <v>44</v>
      </c>
      <c r="I1197" s="2">
        <v>1270412</v>
      </c>
      <c r="J1197" s="2">
        <v>1</v>
      </c>
      <c r="K1197" s="3">
        <v>43689.569282407407</v>
      </c>
      <c r="L1197" s="4">
        <v>43690</v>
      </c>
      <c r="M1197" t="s">
        <v>1653</v>
      </c>
      <c r="N1197" s="2">
        <v>988155</v>
      </c>
      <c r="O1197" s="4">
        <v>43699</v>
      </c>
      <c r="P1197" t="s">
        <v>54</v>
      </c>
      <c r="Q1197" t="s">
        <v>55</v>
      </c>
      <c r="R1197" s="5">
        <v>299.98</v>
      </c>
      <c r="S1197" s="5">
        <v>44.98</v>
      </c>
      <c r="T1197">
        <v>255</v>
      </c>
      <c r="U1197" s="2">
        <v>0</v>
      </c>
      <c r="Y1197" s="2">
        <v>0</v>
      </c>
    </row>
    <row r="1198" spans="1:25" x14ac:dyDescent="0.25">
      <c r="A1198" t="s">
        <v>24</v>
      </c>
      <c r="B1198">
        <v>1</v>
      </c>
      <c r="C1198" s="2">
        <v>724736</v>
      </c>
      <c r="D1198" t="s">
        <v>2073</v>
      </c>
      <c r="E1198" t="s">
        <v>26</v>
      </c>
      <c r="F1198" t="s">
        <v>27</v>
      </c>
      <c r="G1198" t="s">
        <v>35</v>
      </c>
      <c r="H1198" t="s">
        <v>44</v>
      </c>
      <c r="I1198" s="2">
        <v>1283387</v>
      </c>
      <c r="J1198" s="2">
        <v>1</v>
      </c>
      <c r="K1198" s="3">
        <v>43705.818402777775</v>
      </c>
      <c r="L1198" s="4">
        <v>43706</v>
      </c>
      <c r="M1198" t="s">
        <v>1983</v>
      </c>
      <c r="N1198" s="2">
        <v>1001116</v>
      </c>
      <c r="O1198" s="4">
        <v>43714</v>
      </c>
      <c r="P1198" t="s">
        <v>54</v>
      </c>
      <c r="Q1198" t="s">
        <v>46</v>
      </c>
      <c r="R1198" s="5">
        <v>299.98</v>
      </c>
      <c r="S1198" s="5">
        <v>44.98</v>
      </c>
      <c r="T1198">
        <v>255</v>
      </c>
      <c r="U1198" s="2">
        <v>0</v>
      </c>
      <c r="Y1198" s="2">
        <v>0</v>
      </c>
    </row>
    <row r="1199" spans="1:25" x14ac:dyDescent="0.25">
      <c r="A1199" t="s">
        <v>24</v>
      </c>
      <c r="B1199">
        <v>1</v>
      </c>
      <c r="C1199" s="2">
        <v>888870</v>
      </c>
      <c r="D1199" t="s">
        <v>2074</v>
      </c>
      <c r="E1199" t="s">
        <v>26</v>
      </c>
      <c r="F1199" t="s">
        <v>27</v>
      </c>
      <c r="G1199" t="s">
        <v>52</v>
      </c>
      <c r="H1199" t="s">
        <v>44</v>
      </c>
      <c r="I1199" s="2">
        <v>1285285</v>
      </c>
      <c r="J1199" s="2">
        <v>1</v>
      </c>
      <c r="K1199" s="3">
        <v>43665.396747685183</v>
      </c>
      <c r="L1199" s="4">
        <v>43668</v>
      </c>
      <c r="M1199" t="s">
        <v>578</v>
      </c>
      <c r="N1199" s="2">
        <v>1003014</v>
      </c>
      <c r="O1199" s="4">
        <v>43698</v>
      </c>
      <c r="P1199" t="s">
        <v>54</v>
      </c>
      <c r="Q1199" t="s">
        <v>46</v>
      </c>
      <c r="R1199" s="5">
        <v>299.98</v>
      </c>
      <c r="S1199" s="5">
        <v>44.98</v>
      </c>
      <c r="T1199">
        <v>255</v>
      </c>
      <c r="U1199" s="2">
        <v>0</v>
      </c>
      <c r="Y1199" s="2">
        <v>0</v>
      </c>
    </row>
    <row r="1200" spans="1:25" x14ac:dyDescent="0.25">
      <c r="A1200" t="s">
        <v>24</v>
      </c>
      <c r="B1200">
        <v>1</v>
      </c>
      <c r="C1200" s="2">
        <v>475404</v>
      </c>
      <c r="D1200" t="s">
        <v>2075</v>
      </c>
      <c r="E1200" t="s">
        <v>26</v>
      </c>
      <c r="F1200" t="s">
        <v>27</v>
      </c>
      <c r="G1200" t="s">
        <v>52</v>
      </c>
      <c r="H1200" t="s">
        <v>44</v>
      </c>
      <c r="I1200" s="2">
        <v>1288040</v>
      </c>
      <c r="J1200" s="2">
        <v>1</v>
      </c>
      <c r="K1200" s="3">
        <v>43666.494432870371</v>
      </c>
      <c r="L1200" s="4">
        <v>43668</v>
      </c>
      <c r="M1200" t="s">
        <v>501</v>
      </c>
      <c r="N1200" s="2">
        <v>1005765</v>
      </c>
      <c r="O1200" s="4">
        <v>43698</v>
      </c>
      <c r="P1200" t="s">
        <v>54</v>
      </c>
      <c r="Q1200" t="s">
        <v>46</v>
      </c>
      <c r="R1200" s="5">
        <v>299.98</v>
      </c>
      <c r="S1200" s="5">
        <v>44.98</v>
      </c>
      <c r="T1200">
        <v>255</v>
      </c>
      <c r="U1200" s="2">
        <v>0</v>
      </c>
      <c r="Y1200" s="2">
        <v>0</v>
      </c>
    </row>
    <row r="1201" spans="1:25" x14ac:dyDescent="0.25">
      <c r="A1201" t="s">
        <v>24</v>
      </c>
      <c r="B1201">
        <v>1</v>
      </c>
      <c r="C1201" s="2">
        <v>520142</v>
      </c>
      <c r="D1201" t="s">
        <v>2076</v>
      </c>
      <c r="E1201" t="s">
        <v>26</v>
      </c>
      <c r="F1201" t="s">
        <v>27</v>
      </c>
      <c r="G1201" t="s">
        <v>52</v>
      </c>
      <c r="H1201" t="s">
        <v>44</v>
      </c>
      <c r="I1201" s="2">
        <v>1288161</v>
      </c>
      <c r="J1201" s="2">
        <v>1</v>
      </c>
      <c r="K1201" s="3">
        <v>43667.631643518514</v>
      </c>
      <c r="L1201" s="4">
        <v>43668</v>
      </c>
      <c r="M1201" t="s">
        <v>453</v>
      </c>
      <c r="N1201" s="2">
        <v>1005886</v>
      </c>
      <c r="O1201" s="4">
        <v>43698</v>
      </c>
      <c r="P1201" t="s">
        <v>54</v>
      </c>
      <c r="Q1201" t="s">
        <v>46</v>
      </c>
      <c r="R1201" s="5">
        <v>299.98</v>
      </c>
      <c r="S1201" s="5">
        <v>44.98</v>
      </c>
      <c r="T1201">
        <v>255</v>
      </c>
      <c r="U1201" s="2">
        <v>0</v>
      </c>
      <c r="Y1201" s="2">
        <v>0</v>
      </c>
    </row>
    <row r="1202" spans="1:25" x14ac:dyDescent="0.25">
      <c r="A1202" t="s">
        <v>24</v>
      </c>
      <c r="B1202">
        <v>1</v>
      </c>
      <c r="C1202" s="2">
        <v>897273</v>
      </c>
      <c r="D1202" t="s">
        <v>2077</v>
      </c>
      <c r="E1202" t="s">
        <v>26</v>
      </c>
      <c r="F1202" t="s">
        <v>27</v>
      </c>
      <c r="G1202" t="s">
        <v>52</v>
      </c>
      <c r="H1202" t="s">
        <v>44</v>
      </c>
      <c r="I1202" s="2">
        <v>1288865</v>
      </c>
      <c r="J1202" s="2">
        <v>1</v>
      </c>
      <c r="K1202" s="3">
        <v>43667.714097222219</v>
      </c>
      <c r="L1202" s="4">
        <v>43668</v>
      </c>
      <c r="M1202" t="s">
        <v>421</v>
      </c>
      <c r="N1202" s="2">
        <v>1006588</v>
      </c>
      <c r="O1202" s="4">
        <v>43698</v>
      </c>
      <c r="P1202" t="s">
        <v>54</v>
      </c>
      <c r="Q1202" t="s">
        <v>46</v>
      </c>
      <c r="R1202" s="5">
        <v>299.98</v>
      </c>
      <c r="S1202" s="5">
        <v>44.98</v>
      </c>
      <c r="T1202">
        <v>255</v>
      </c>
      <c r="U1202" s="2">
        <v>0</v>
      </c>
      <c r="Y1202" s="2">
        <v>0</v>
      </c>
    </row>
    <row r="1203" spans="1:25" x14ac:dyDescent="0.25">
      <c r="A1203" t="s">
        <v>24</v>
      </c>
      <c r="B1203">
        <v>1</v>
      </c>
      <c r="C1203" s="2">
        <v>1036725</v>
      </c>
      <c r="D1203" t="s">
        <v>2078</v>
      </c>
      <c r="E1203" t="s">
        <v>26</v>
      </c>
      <c r="F1203" t="s">
        <v>27</v>
      </c>
      <c r="G1203" t="s">
        <v>52</v>
      </c>
      <c r="H1203" t="s">
        <v>44</v>
      </c>
      <c r="I1203" s="2">
        <v>1289493</v>
      </c>
      <c r="J1203" s="2">
        <v>1</v>
      </c>
      <c r="K1203" s="3">
        <v>43668.477546296293</v>
      </c>
      <c r="L1203" s="4">
        <v>43669</v>
      </c>
      <c r="M1203" t="s">
        <v>2079</v>
      </c>
      <c r="N1203" s="2">
        <v>1007216</v>
      </c>
      <c r="O1203" s="4">
        <v>43698</v>
      </c>
      <c r="P1203" t="s">
        <v>54</v>
      </c>
      <c r="Q1203" t="s">
        <v>46</v>
      </c>
      <c r="R1203" s="5">
        <v>299.98</v>
      </c>
      <c r="S1203" s="5">
        <v>44.98</v>
      </c>
      <c r="T1203">
        <v>255</v>
      </c>
      <c r="U1203" s="2">
        <v>0</v>
      </c>
      <c r="Y1203" s="2">
        <v>0</v>
      </c>
    </row>
    <row r="1204" spans="1:25" x14ac:dyDescent="0.25">
      <c r="A1204" t="s">
        <v>24</v>
      </c>
      <c r="B1204">
        <v>1</v>
      </c>
      <c r="C1204" s="2">
        <v>842539</v>
      </c>
      <c r="D1204" t="s">
        <v>2080</v>
      </c>
      <c r="E1204" t="s">
        <v>26</v>
      </c>
      <c r="F1204" t="s">
        <v>27</v>
      </c>
      <c r="G1204" t="s">
        <v>52</v>
      </c>
      <c r="H1204" t="s">
        <v>44</v>
      </c>
      <c r="I1204" s="2">
        <v>1291049</v>
      </c>
      <c r="J1204" s="2">
        <v>1</v>
      </c>
      <c r="K1204" s="3">
        <v>43669.45175925926</v>
      </c>
      <c r="L1204" s="4">
        <v>43670</v>
      </c>
      <c r="M1204" t="s">
        <v>582</v>
      </c>
      <c r="N1204" s="2">
        <v>1008770</v>
      </c>
      <c r="O1204" s="4">
        <v>43698</v>
      </c>
      <c r="P1204" t="s">
        <v>54</v>
      </c>
      <c r="Q1204" t="s">
        <v>46</v>
      </c>
      <c r="R1204" s="5">
        <v>299.98</v>
      </c>
      <c r="S1204" s="5">
        <v>44.98</v>
      </c>
      <c r="T1204">
        <v>255</v>
      </c>
      <c r="U1204" s="2">
        <v>0</v>
      </c>
      <c r="Y1204" s="2">
        <v>0</v>
      </c>
    </row>
    <row r="1205" spans="1:25" x14ac:dyDescent="0.25">
      <c r="A1205" t="s">
        <v>24</v>
      </c>
      <c r="B1205">
        <v>1</v>
      </c>
      <c r="C1205" s="2">
        <v>744695</v>
      </c>
      <c r="D1205" t="s">
        <v>2081</v>
      </c>
      <c r="E1205" t="s">
        <v>26</v>
      </c>
      <c r="F1205" t="s">
        <v>27</v>
      </c>
      <c r="G1205" t="s">
        <v>52</v>
      </c>
      <c r="H1205" t="s">
        <v>44</v>
      </c>
      <c r="I1205" s="2">
        <v>1291934</v>
      </c>
      <c r="J1205" s="2">
        <v>1</v>
      </c>
      <c r="K1205" s="3">
        <v>43669.840219907404</v>
      </c>
      <c r="L1205" s="4">
        <v>43670</v>
      </c>
      <c r="M1205" t="s">
        <v>635</v>
      </c>
      <c r="N1205" s="2">
        <v>1009655</v>
      </c>
      <c r="O1205" s="4">
        <v>43698</v>
      </c>
      <c r="P1205" t="s">
        <v>54</v>
      </c>
      <c r="Q1205" t="s">
        <v>46</v>
      </c>
      <c r="R1205" s="5">
        <v>299.98</v>
      </c>
      <c r="S1205" s="5">
        <v>44.98</v>
      </c>
      <c r="T1205">
        <v>255</v>
      </c>
      <c r="U1205" s="2">
        <v>0</v>
      </c>
      <c r="Y1205" s="2">
        <v>0</v>
      </c>
    </row>
    <row r="1206" spans="1:25" x14ac:dyDescent="0.25">
      <c r="A1206" t="s">
        <v>24</v>
      </c>
      <c r="B1206">
        <v>1</v>
      </c>
      <c r="C1206" s="2">
        <v>498118</v>
      </c>
      <c r="D1206" t="s">
        <v>2082</v>
      </c>
      <c r="E1206" t="s">
        <v>26</v>
      </c>
      <c r="F1206" t="s">
        <v>27</v>
      </c>
      <c r="G1206" t="s">
        <v>52</v>
      </c>
      <c r="H1206" t="s">
        <v>44</v>
      </c>
      <c r="I1206" s="2">
        <v>1293287</v>
      </c>
      <c r="J1206" s="2">
        <v>1</v>
      </c>
      <c r="K1206" s="3">
        <v>43671.614872685182</v>
      </c>
      <c r="L1206" s="4">
        <v>43672</v>
      </c>
      <c r="M1206" t="s">
        <v>503</v>
      </c>
      <c r="N1206" s="2">
        <v>1011006</v>
      </c>
      <c r="O1206" s="4">
        <v>43698</v>
      </c>
      <c r="P1206" t="s">
        <v>54</v>
      </c>
      <c r="Q1206" t="s">
        <v>46</v>
      </c>
      <c r="R1206" s="5">
        <v>299.98</v>
      </c>
      <c r="S1206" s="5">
        <v>44.98</v>
      </c>
      <c r="T1206">
        <v>255</v>
      </c>
      <c r="U1206" s="2">
        <v>0</v>
      </c>
      <c r="Y1206" s="2">
        <v>0</v>
      </c>
    </row>
    <row r="1207" spans="1:25" x14ac:dyDescent="0.25">
      <c r="A1207" t="s">
        <v>24</v>
      </c>
      <c r="B1207">
        <v>1</v>
      </c>
      <c r="C1207" s="2">
        <v>476311</v>
      </c>
      <c r="D1207" t="s">
        <v>2083</v>
      </c>
      <c r="E1207" t="s">
        <v>26</v>
      </c>
      <c r="F1207" t="s">
        <v>27</v>
      </c>
      <c r="G1207" t="s">
        <v>52</v>
      </c>
      <c r="H1207" t="s">
        <v>44</v>
      </c>
      <c r="I1207" s="2">
        <v>1297334</v>
      </c>
      <c r="J1207" s="2">
        <v>1</v>
      </c>
      <c r="K1207" s="3">
        <v>43675.422731481478</v>
      </c>
      <c r="L1207" s="4">
        <v>43676</v>
      </c>
      <c r="M1207" t="s">
        <v>484</v>
      </c>
      <c r="N1207" s="2">
        <v>1015035</v>
      </c>
      <c r="O1207" s="4">
        <v>43698</v>
      </c>
      <c r="P1207" t="s">
        <v>54</v>
      </c>
      <c r="Q1207" t="s">
        <v>46</v>
      </c>
      <c r="R1207" s="5">
        <v>299.98</v>
      </c>
      <c r="S1207" s="5">
        <v>44.98</v>
      </c>
      <c r="T1207">
        <v>255</v>
      </c>
      <c r="U1207" s="2">
        <v>0</v>
      </c>
      <c r="Y1207" s="2">
        <v>0</v>
      </c>
    </row>
    <row r="1208" spans="1:25" x14ac:dyDescent="0.25">
      <c r="A1208" t="s">
        <v>24</v>
      </c>
      <c r="B1208">
        <v>1</v>
      </c>
      <c r="C1208" s="2">
        <v>840248</v>
      </c>
      <c r="D1208" t="s">
        <v>2084</v>
      </c>
      <c r="E1208" t="s">
        <v>26</v>
      </c>
      <c r="F1208" t="s">
        <v>27</v>
      </c>
      <c r="G1208" t="s">
        <v>52</v>
      </c>
      <c r="H1208" t="s">
        <v>44</v>
      </c>
      <c r="I1208" s="2">
        <v>1298151</v>
      </c>
      <c r="J1208" s="2">
        <v>1</v>
      </c>
      <c r="K1208" s="3">
        <v>43676.53429398148</v>
      </c>
      <c r="L1208" s="4">
        <v>43677</v>
      </c>
      <c r="M1208" t="s">
        <v>1080</v>
      </c>
      <c r="N1208" s="2">
        <v>1015852</v>
      </c>
      <c r="O1208" s="4">
        <v>43707</v>
      </c>
      <c r="P1208" t="s">
        <v>54</v>
      </c>
      <c r="Q1208" t="s">
        <v>46</v>
      </c>
      <c r="R1208" s="5">
        <v>299.98</v>
      </c>
      <c r="S1208" s="5">
        <v>44.98</v>
      </c>
      <c r="T1208">
        <v>255</v>
      </c>
      <c r="U1208" s="2">
        <v>0</v>
      </c>
      <c r="Y1208" s="2">
        <v>0</v>
      </c>
    </row>
    <row r="1209" spans="1:25" x14ac:dyDescent="0.25">
      <c r="A1209" t="s">
        <v>24</v>
      </c>
      <c r="B1209">
        <v>1</v>
      </c>
      <c r="C1209" s="2">
        <v>1043284</v>
      </c>
      <c r="D1209" t="s">
        <v>2085</v>
      </c>
      <c r="E1209" t="s">
        <v>26</v>
      </c>
      <c r="F1209" t="s">
        <v>27</v>
      </c>
      <c r="G1209" t="s">
        <v>52</v>
      </c>
      <c r="H1209" t="s">
        <v>36</v>
      </c>
      <c r="I1209" s="2">
        <v>1298551</v>
      </c>
      <c r="J1209" s="2">
        <v>1</v>
      </c>
      <c r="K1209" s="3">
        <v>43675.721562499995</v>
      </c>
      <c r="L1209" s="4">
        <v>43676</v>
      </c>
      <c r="M1209" t="s">
        <v>2086</v>
      </c>
      <c r="N1209" s="2">
        <v>1016252</v>
      </c>
      <c r="O1209" s="4">
        <v>43707</v>
      </c>
      <c r="P1209" t="s">
        <v>54</v>
      </c>
      <c r="Q1209" t="s">
        <v>32</v>
      </c>
      <c r="R1209" s="5">
        <v>299.98</v>
      </c>
      <c r="S1209" s="5">
        <v>44.98</v>
      </c>
      <c r="T1209">
        <v>255</v>
      </c>
      <c r="U1209" s="2">
        <v>1</v>
      </c>
      <c r="Y1209" s="2">
        <v>0</v>
      </c>
    </row>
    <row r="1210" spans="1:25" x14ac:dyDescent="0.25">
      <c r="A1210" t="s">
        <v>24</v>
      </c>
      <c r="B1210">
        <v>1</v>
      </c>
      <c r="C1210" s="2">
        <v>828603</v>
      </c>
      <c r="D1210" t="s">
        <v>2087</v>
      </c>
      <c r="E1210" t="s">
        <v>26</v>
      </c>
      <c r="F1210" t="s">
        <v>27</v>
      </c>
      <c r="G1210" t="s">
        <v>52</v>
      </c>
      <c r="H1210" t="s">
        <v>29</v>
      </c>
      <c r="I1210" s="2">
        <v>1298718</v>
      </c>
      <c r="J1210" s="2">
        <v>1</v>
      </c>
      <c r="K1210" s="3">
        <v>43675.73537037037</v>
      </c>
      <c r="L1210" s="4">
        <v>43676</v>
      </c>
      <c r="M1210" t="s">
        <v>920</v>
      </c>
      <c r="N1210" s="2">
        <v>1016419</v>
      </c>
      <c r="O1210" s="4">
        <v>43707</v>
      </c>
      <c r="P1210" t="s">
        <v>54</v>
      </c>
      <c r="Q1210" t="s">
        <v>38</v>
      </c>
      <c r="R1210" s="5">
        <v>299.98</v>
      </c>
      <c r="S1210" s="5">
        <v>44.98</v>
      </c>
      <c r="T1210">
        <v>255</v>
      </c>
      <c r="U1210" s="2">
        <v>1</v>
      </c>
      <c r="Y1210" s="2">
        <v>0</v>
      </c>
    </row>
    <row r="1211" spans="1:25" x14ac:dyDescent="0.25">
      <c r="A1211" t="s">
        <v>24</v>
      </c>
      <c r="B1211">
        <v>1</v>
      </c>
      <c r="C1211" s="2">
        <v>1002436</v>
      </c>
      <c r="D1211" t="s">
        <v>2088</v>
      </c>
      <c r="E1211" t="s">
        <v>26</v>
      </c>
      <c r="F1211" t="s">
        <v>27</v>
      </c>
      <c r="G1211" t="s">
        <v>52</v>
      </c>
      <c r="H1211" t="s">
        <v>44</v>
      </c>
      <c r="I1211" s="2">
        <v>1299133</v>
      </c>
      <c r="J1211" s="2">
        <v>1</v>
      </c>
      <c r="K1211" s="3">
        <v>43676.376331018517</v>
      </c>
      <c r="L1211" s="4">
        <v>43677</v>
      </c>
      <c r="M1211" t="s">
        <v>715</v>
      </c>
      <c r="N1211" s="2">
        <v>1016834</v>
      </c>
      <c r="O1211" s="4">
        <v>43707</v>
      </c>
      <c r="P1211" t="s">
        <v>54</v>
      </c>
      <c r="Q1211" t="s">
        <v>46</v>
      </c>
      <c r="R1211" s="5">
        <v>299.98</v>
      </c>
      <c r="S1211" s="5">
        <v>44.98</v>
      </c>
      <c r="T1211">
        <v>255</v>
      </c>
      <c r="U1211" s="2">
        <v>0</v>
      </c>
      <c r="Y1211" s="2">
        <v>0</v>
      </c>
    </row>
    <row r="1212" spans="1:25" x14ac:dyDescent="0.25">
      <c r="A1212" t="s">
        <v>24</v>
      </c>
      <c r="B1212">
        <v>1</v>
      </c>
      <c r="C1212" s="2">
        <v>1043712</v>
      </c>
      <c r="D1212" t="s">
        <v>2089</v>
      </c>
      <c r="E1212" t="s">
        <v>26</v>
      </c>
      <c r="F1212" t="s">
        <v>27</v>
      </c>
      <c r="G1212" t="s">
        <v>35</v>
      </c>
      <c r="H1212" t="s">
        <v>29</v>
      </c>
      <c r="I1212" s="2">
        <v>1299141</v>
      </c>
      <c r="J1212" s="2">
        <v>1</v>
      </c>
      <c r="K1212" s="3">
        <v>43676.334108796298</v>
      </c>
      <c r="L1212" s="4">
        <v>43677</v>
      </c>
      <c r="M1212" t="s">
        <v>2090</v>
      </c>
      <c r="N1212" s="2">
        <v>1016842</v>
      </c>
      <c r="O1212" s="4">
        <v>43698</v>
      </c>
      <c r="P1212" t="s">
        <v>54</v>
      </c>
      <c r="Q1212" t="s">
        <v>32</v>
      </c>
      <c r="R1212" s="5">
        <v>299.98</v>
      </c>
      <c r="S1212" s="5">
        <v>44.98</v>
      </c>
      <c r="T1212">
        <v>255</v>
      </c>
      <c r="U1212" s="2">
        <v>1</v>
      </c>
      <c r="Y1212" s="2">
        <v>0</v>
      </c>
    </row>
    <row r="1213" spans="1:25" x14ac:dyDescent="0.25">
      <c r="A1213" t="s">
        <v>24</v>
      </c>
      <c r="B1213">
        <v>1</v>
      </c>
      <c r="C1213" s="2">
        <v>1034383</v>
      </c>
      <c r="D1213" t="s">
        <v>2091</v>
      </c>
      <c r="E1213" t="s">
        <v>26</v>
      </c>
      <c r="F1213" t="s">
        <v>27</v>
      </c>
      <c r="G1213" t="s">
        <v>52</v>
      </c>
      <c r="H1213" t="s">
        <v>44</v>
      </c>
      <c r="I1213" s="2">
        <v>1299519</v>
      </c>
      <c r="J1213" s="2">
        <v>1</v>
      </c>
      <c r="K1213" s="3">
        <v>43676.483657407407</v>
      </c>
      <c r="L1213" s="4">
        <v>43677</v>
      </c>
      <c r="M1213" t="s">
        <v>681</v>
      </c>
      <c r="N1213" s="2">
        <v>1017220</v>
      </c>
      <c r="O1213" s="4">
        <v>43706</v>
      </c>
      <c r="P1213" t="s">
        <v>54</v>
      </c>
      <c r="Q1213" t="s">
        <v>55</v>
      </c>
      <c r="R1213" s="5">
        <v>299.98</v>
      </c>
      <c r="S1213" s="5">
        <v>44.98</v>
      </c>
      <c r="T1213">
        <v>255</v>
      </c>
      <c r="U1213" s="2">
        <v>0</v>
      </c>
      <c r="Y1213" s="2">
        <v>0</v>
      </c>
    </row>
    <row r="1214" spans="1:25" x14ac:dyDescent="0.25">
      <c r="A1214" t="s">
        <v>24</v>
      </c>
      <c r="B1214">
        <v>1</v>
      </c>
      <c r="C1214" s="2">
        <v>925661</v>
      </c>
      <c r="D1214" t="s">
        <v>2092</v>
      </c>
      <c r="E1214" t="s">
        <v>26</v>
      </c>
      <c r="F1214" t="s">
        <v>27</v>
      </c>
      <c r="G1214" t="s">
        <v>52</v>
      </c>
      <c r="H1214" t="s">
        <v>44</v>
      </c>
      <c r="I1214" s="2">
        <v>1299580</v>
      </c>
      <c r="J1214" s="2">
        <v>1</v>
      </c>
      <c r="K1214" s="3">
        <v>43676.504108796296</v>
      </c>
      <c r="L1214" s="4">
        <v>43677</v>
      </c>
      <c r="M1214" t="s">
        <v>1357</v>
      </c>
      <c r="N1214" s="2">
        <v>1017281</v>
      </c>
      <c r="O1214" s="4">
        <v>43706</v>
      </c>
      <c r="P1214" t="s">
        <v>54</v>
      </c>
      <c r="Q1214" t="s">
        <v>55</v>
      </c>
      <c r="R1214" s="5">
        <v>299.98</v>
      </c>
      <c r="S1214" s="5">
        <v>44.98</v>
      </c>
      <c r="T1214">
        <v>255</v>
      </c>
      <c r="U1214" s="2">
        <v>0</v>
      </c>
      <c r="Y1214" s="2">
        <v>0</v>
      </c>
    </row>
    <row r="1215" spans="1:25" x14ac:dyDescent="0.25">
      <c r="A1215" t="s">
        <v>24</v>
      </c>
      <c r="B1215">
        <v>1</v>
      </c>
      <c r="C1215" s="2">
        <v>951652</v>
      </c>
      <c r="D1215" t="s">
        <v>2093</v>
      </c>
      <c r="E1215" t="s">
        <v>26</v>
      </c>
      <c r="F1215" t="s">
        <v>27</v>
      </c>
      <c r="G1215" t="s">
        <v>35</v>
      </c>
      <c r="H1215" t="s">
        <v>29</v>
      </c>
      <c r="I1215" s="2">
        <v>1299708</v>
      </c>
      <c r="J1215" s="2">
        <v>1</v>
      </c>
      <c r="K1215" s="3">
        <v>43676.551307870366</v>
      </c>
      <c r="L1215" s="4">
        <v>43677</v>
      </c>
      <c r="M1215" t="s">
        <v>1415</v>
      </c>
      <c r="N1215" s="2">
        <v>1017409</v>
      </c>
      <c r="O1215" s="4">
        <v>43698</v>
      </c>
      <c r="P1215" t="s">
        <v>54</v>
      </c>
      <c r="Q1215" t="s">
        <v>32</v>
      </c>
      <c r="R1215" s="5">
        <v>299.98</v>
      </c>
      <c r="S1215" s="5">
        <v>44.98</v>
      </c>
      <c r="T1215">
        <v>255</v>
      </c>
      <c r="U1215" s="2">
        <v>1</v>
      </c>
      <c r="Y1215" s="2">
        <v>0</v>
      </c>
    </row>
    <row r="1216" spans="1:25" x14ac:dyDescent="0.25">
      <c r="A1216" t="s">
        <v>24</v>
      </c>
      <c r="B1216">
        <v>1</v>
      </c>
      <c r="C1216" s="2">
        <v>487197</v>
      </c>
      <c r="D1216" t="s">
        <v>2094</v>
      </c>
      <c r="E1216" t="s">
        <v>26</v>
      </c>
      <c r="F1216" t="s">
        <v>27</v>
      </c>
      <c r="G1216" t="s">
        <v>52</v>
      </c>
      <c r="H1216" t="s">
        <v>44</v>
      </c>
      <c r="I1216" s="2">
        <v>1299838</v>
      </c>
      <c r="J1216" s="2">
        <v>1</v>
      </c>
      <c r="K1216" s="3">
        <v>43676.658379629625</v>
      </c>
      <c r="L1216" s="4">
        <v>43677</v>
      </c>
      <c r="M1216" t="s">
        <v>2095</v>
      </c>
      <c r="N1216" s="2">
        <v>1017539</v>
      </c>
      <c r="O1216" s="4">
        <v>43706</v>
      </c>
      <c r="P1216" t="s">
        <v>54</v>
      </c>
      <c r="Q1216" t="s">
        <v>55</v>
      </c>
      <c r="R1216" s="5">
        <v>299.98</v>
      </c>
      <c r="S1216" s="5">
        <v>44.98</v>
      </c>
      <c r="T1216">
        <v>255</v>
      </c>
      <c r="U1216" s="2">
        <v>0</v>
      </c>
      <c r="Y1216" s="2">
        <v>0</v>
      </c>
    </row>
    <row r="1217" spans="1:25" x14ac:dyDescent="0.25">
      <c r="A1217" t="s">
        <v>24</v>
      </c>
      <c r="B1217">
        <v>1</v>
      </c>
      <c r="C1217" s="2">
        <v>745791</v>
      </c>
      <c r="D1217" t="s">
        <v>2096</v>
      </c>
      <c r="E1217" t="s">
        <v>26</v>
      </c>
      <c r="F1217" t="s">
        <v>27</v>
      </c>
      <c r="G1217" t="s">
        <v>35</v>
      </c>
      <c r="H1217" t="s">
        <v>44</v>
      </c>
      <c r="I1217" s="2">
        <v>1299849</v>
      </c>
      <c r="J1217" s="2">
        <v>1</v>
      </c>
      <c r="K1217" s="3">
        <v>43676.604537037034</v>
      </c>
      <c r="L1217" s="4">
        <v>43677</v>
      </c>
      <c r="M1217" t="s">
        <v>679</v>
      </c>
      <c r="N1217" s="2">
        <v>1017550</v>
      </c>
      <c r="O1217" s="4">
        <v>43698</v>
      </c>
      <c r="P1217" t="s">
        <v>54</v>
      </c>
      <c r="Q1217" t="s">
        <v>46</v>
      </c>
      <c r="R1217" s="5">
        <v>299.98</v>
      </c>
      <c r="S1217" s="5">
        <v>44.98</v>
      </c>
      <c r="T1217">
        <v>255</v>
      </c>
      <c r="U1217" s="2">
        <v>0</v>
      </c>
      <c r="Y1217" s="2">
        <v>0</v>
      </c>
    </row>
    <row r="1218" spans="1:25" x14ac:dyDescent="0.25">
      <c r="A1218" t="s">
        <v>24</v>
      </c>
      <c r="B1218">
        <v>1</v>
      </c>
      <c r="C1218" s="2">
        <v>1044577</v>
      </c>
      <c r="D1218" t="s">
        <v>2097</v>
      </c>
      <c r="E1218" t="s">
        <v>26</v>
      </c>
      <c r="F1218" t="s">
        <v>27</v>
      </c>
      <c r="G1218" t="s">
        <v>52</v>
      </c>
      <c r="H1218" t="s">
        <v>44</v>
      </c>
      <c r="I1218" s="2">
        <v>1300346</v>
      </c>
      <c r="J1218" s="2">
        <v>1</v>
      </c>
      <c r="K1218" s="3">
        <v>43676.840046296296</v>
      </c>
      <c r="L1218" s="4">
        <v>43677</v>
      </c>
      <c r="M1218" t="s">
        <v>847</v>
      </c>
      <c r="N1218" s="2">
        <v>1018047</v>
      </c>
      <c r="O1218" s="4">
        <v>43707</v>
      </c>
      <c r="P1218" t="s">
        <v>54</v>
      </c>
      <c r="Q1218" t="s">
        <v>46</v>
      </c>
      <c r="R1218" s="5">
        <v>299.98</v>
      </c>
      <c r="S1218" s="5">
        <v>44.98</v>
      </c>
      <c r="T1218">
        <v>255</v>
      </c>
      <c r="U1218" s="2">
        <v>0</v>
      </c>
      <c r="Y1218" s="2">
        <v>0</v>
      </c>
    </row>
    <row r="1219" spans="1:25" x14ac:dyDescent="0.25">
      <c r="A1219" t="s">
        <v>24</v>
      </c>
      <c r="B1219">
        <v>1</v>
      </c>
      <c r="C1219" s="2">
        <v>1044618</v>
      </c>
      <c r="D1219" t="s">
        <v>2098</v>
      </c>
      <c r="E1219" t="s">
        <v>26</v>
      </c>
      <c r="F1219" t="s">
        <v>27</v>
      </c>
      <c r="G1219" t="s">
        <v>52</v>
      </c>
      <c r="H1219" t="s">
        <v>36</v>
      </c>
      <c r="I1219" s="2">
        <v>1300405</v>
      </c>
      <c r="J1219" s="2">
        <v>1</v>
      </c>
      <c r="K1219" s="3">
        <v>43676.87773148148</v>
      </c>
      <c r="L1219" s="4">
        <v>43678</v>
      </c>
      <c r="M1219" t="s">
        <v>2099</v>
      </c>
      <c r="N1219" s="2">
        <v>1018106</v>
      </c>
      <c r="O1219" s="4">
        <v>43707</v>
      </c>
      <c r="P1219" t="s">
        <v>54</v>
      </c>
      <c r="Q1219" t="s">
        <v>32</v>
      </c>
      <c r="R1219" s="5">
        <v>299.98</v>
      </c>
      <c r="S1219" s="5">
        <v>44.98</v>
      </c>
      <c r="T1219">
        <v>255</v>
      </c>
      <c r="U1219" s="2">
        <v>1</v>
      </c>
      <c r="Y1219" s="2">
        <v>0</v>
      </c>
    </row>
    <row r="1220" spans="1:25" x14ac:dyDescent="0.25">
      <c r="A1220" t="s">
        <v>24</v>
      </c>
      <c r="B1220">
        <v>1</v>
      </c>
      <c r="C1220" s="2">
        <v>1044780</v>
      </c>
      <c r="D1220" t="s">
        <v>2100</v>
      </c>
      <c r="E1220" t="s">
        <v>26</v>
      </c>
      <c r="F1220" t="s">
        <v>27</v>
      </c>
      <c r="G1220" t="s">
        <v>52</v>
      </c>
      <c r="H1220" t="s">
        <v>44</v>
      </c>
      <c r="I1220" s="2">
        <v>1300624</v>
      </c>
      <c r="J1220" s="2">
        <v>1</v>
      </c>
      <c r="K1220" s="3">
        <v>43677.564317129625</v>
      </c>
      <c r="L1220" s="4">
        <v>43678</v>
      </c>
      <c r="M1220" t="s">
        <v>2101</v>
      </c>
      <c r="N1220" s="2">
        <v>1018325</v>
      </c>
      <c r="O1220" s="4">
        <v>43707</v>
      </c>
      <c r="P1220" t="s">
        <v>54</v>
      </c>
      <c r="Q1220" t="s">
        <v>46</v>
      </c>
      <c r="R1220" s="5">
        <v>299.98</v>
      </c>
      <c r="S1220" s="5">
        <v>44.98</v>
      </c>
      <c r="T1220">
        <v>255</v>
      </c>
      <c r="U1220" s="2">
        <v>0</v>
      </c>
      <c r="Y1220" s="2">
        <v>0</v>
      </c>
    </row>
    <row r="1221" spans="1:25" x14ac:dyDescent="0.25">
      <c r="A1221" t="s">
        <v>24</v>
      </c>
      <c r="B1221">
        <v>1</v>
      </c>
      <c r="C1221" s="2">
        <v>666173</v>
      </c>
      <c r="D1221" t="s">
        <v>2102</v>
      </c>
      <c r="E1221" t="s">
        <v>26</v>
      </c>
      <c r="F1221" t="s">
        <v>27</v>
      </c>
      <c r="G1221" t="s">
        <v>35</v>
      </c>
      <c r="H1221" t="s">
        <v>44</v>
      </c>
      <c r="I1221" s="2">
        <v>1300937</v>
      </c>
      <c r="J1221" s="2">
        <v>1</v>
      </c>
      <c r="K1221" s="3">
        <v>43677.600937499999</v>
      </c>
      <c r="L1221" s="4">
        <v>43678</v>
      </c>
      <c r="M1221" t="s">
        <v>1174</v>
      </c>
      <c r="N1221" s="2">
        <v>1018638</v>
      </c>
      <c r="O1221" s="4">
        <v>43707</v>
      </c>
      <c r="P1221" t="s">
        <v>54</v>
      </c>
      <c r="Q1221" t="s">
        <v>46</v>
      </c>
      <c r="R1221" s="5">
        <v>299.98</v>
      </c>
      <c r="S1221" s="5">
        <v>44.98</v>
      </c>
      <c r="T1221">
        <v>255</v>
      </c>
      <c r="U1221" s="2">
        <v>0</v>
      </c>
      <c r="Y1221" s="2">
        <v>0</v>
      </c>
    </row>
    <row r="1222" spans="1:25" x14ac:dyDescent="0.25">
      <c r="A1222" t="s">
        <v>24</v>
      </c>
      <c r="B1222">
        <v>1</v>
      </c>
      <c r="C1222" s="2">
        <v>1044967</v>
      </c>
      <c r="D1222" t="s">
        <v>2103</v>
      </c>
      <c r="E1222" t="s">
        <v>26</v>
      </c>
      <c r="F1222" t="s">
        <v>27</v>
      </c>
      <c r="G1222" t="s">
        <v>35</v>
      </c>
      <c r="H1222" t="s">
        <v>44</v>
      </c>
      <c r="I1222" s="2">
        <v>1300945</v>
      </c>
      <c r="J1222" s="2">
        <v>1</v>
      </c>
      <c r="K1222" s="3">
        <v>43689.739664351851</v>
      </c>
      <c r="L1222" s="4">
        <v>43690</v>
      </c>
      <c r="M1222" t="s">
        <v>704</v>
      </c>
      <c r="N1222" s="2">
        <v>1018646</v>
      </c>
      <c r="O1222" s="4">
        <v>43707</v>
      </c>
      <c r="P1222" t="s">
        <v>54</v>
      </c>
      <c r="Q1222" t="s">
        <v>46</v>
      </c>
      <c r="R1222" s="5">
        <v>299.98</v>
      </c>
      <c r="S1222" s="5">
        <v>44.98</v>
      </c>
      <c r="T1222">
        <v>255</v>
      </c>
      <c r="U1222" s="2">
        <v>0</v>
      </c>
      <c r="Y1222" s="2">
        <v>0</v>
      </c>
    </row>
    <row r="1223" spans="1:25" x14ac:dyDescent="0.25">
      <c r="A1223" t="s">
        <v>24</v>
      </c>
      <c r="B1223">
        <v>1</v>
      </c>
      <c r="C1223" s="2">
        <v>1045150</v>
      </c>
      <c r="D1223" t="s">
        <v>2104</v>
      </c>
      <c r="E1223" t="s">
        <v>26</v>
      </c>
      <c r="F1223" t="s">
        <v>27</v>
      </c>
      <c r="G1223" t="s">
        <v>52</v>
      </c>
      <c r="H1223" t="s">
        <v>36</v>
      </c>
      <c r="I1223" s="2">
        <v>1301212</v>
      </c>
      <c r="J1223" s="2">
        <v>1</v>
      </c>
      <c r="K1223" s="3">
        <v>43678.361087962963</v>
      </c>
      <c r="L1223" s="4">
        <v>43679</v>
      </c>
      <c r="M1223" t="s">
        <v>2105</v>
      </c>
      <c r="N1223" s="2">
        <v>1018913</v>
      </c>
      <c r="O1223" s="4">
        <v>43707</v>
      </c>
      <c r="P1223" t="s">
        <v>54</v>
      </c>
      <c r="Q1223" t="s">
        <v>32</v>
      </c>
      <c r="R1223" s="5">
        <v>299.98</v>
      </c>
      <c r="S1223" s="5">
        <v>44.98</v>
      </c>
      <c r="T1223">
        <v>255</v>
      </c>
      <c r="U1223" s="2">
        <v>1</v>
      </c>
      <c r="Y1223" s="2">
        <v>0</v>
      </c>
    </row>
    <row r="1224" spans="1:25" x14ac:dyDescent="0.25">
      <c r="A1224" t="s">
        <v>24</v>
      </c>
      <c r="B1224">
        <v>1</v>
      </c>
      <c r="C1224" s="2">
        <v>824799</v>
      </c>
      <c r="D1224" t="s">
        <v>2106</v>
      </c>
      <c r="E1224" t="s">
        <v>26</v>
      </c>
      <c r="F1224" t="s">
        <v>27</v>
      </c>
      <c r="G1224" t="s">
        <v>52</v>
      </c>
      <c r="H1224" t="s">
        <v>44</v>
      </c>
      <c r="I1224" s="2">
        <v>1301330</v>
      </c>
      <c r="J1224" s="2">
        <v>1</v>
      </c>
      <c r="K1224" s="3">
        <v>43677.708449074074</v>
      </c>
      <c r="L1224" s="4">
        <v>43678</v>
      </c>
      <c r="M1224" t="s">
        <v>1226</v>
      </c>
      <c r="N1224" s="2">
        <v>1019031</v>
      </c>
      <c r="O1224" s="4">
        <v>43707</v>
      </c>
      <c r="P1224" t="s">
        <v>54</v>
      </c>
      <c r="Q1224" t="s">
        <v>46</v>
      </c>
      <c r="R1224" s="5">
        <v>299.98</v>
      </c>
      <c r="S1224" s="5">
        <v>44.98</v>
      </c>
      <c r="T1224">
        <v>255</v>
      </c>
      <c r="U1224" s="2">
        <v>0</v>
      </c>
      <c r="Y1224" s="2">
        <v>0</v>
      </c>
    </row>
    <row r="1225" spans="1:25" x14ac:dyDescent="0.25">
      <c r="A1225" t="s">
        <v>24</v>
      </c>
      <c r="B1225">
        <v>1</v>
      </c>
      <c r="C1225" s="2">
        <v>934321</v>
      </c>
      <c r="D1225" t="s">
        <v>2107</v>
      </c>
      <c r="E1225" t="s">
        <v>26</v>
      </c>
      <c r="F1225" t="s">
        <v>27</v>
      </c>
      <c r="G1225" t="s">
        <v>52</v>
      </c>
      <c r="H1225" t="s">
        <v>44</v>
      </c>
      <c r="I1225" s="2">
        <v>1301529</v>
      </c>
      <c r="J1225" s="2">
        <v>1</v>
      </c>
      <c r="K1225" s="3">
        <v>43677.779050925921</v>
      </c>
      <c r="L1225" s="4">
        <v>43678</v>
      </c>
      <c r="M1225" t="s">
        <v>738</v>
      </c>
      <c r="N1225" s="2">
        <v>1019230</v>
      </c>
      <c r="O1225" s="4">
        <v>43707</v>
      </c>
      <c r="P1225" t="s">
        <v>54</v>
      </c>
      <c r="Q1225" t="s">
        <v>46</v>
      </c>
      <c r="R1225" s="5">
        <v>299.98</v>
      </c>
      <c r="S1225" s="5">
        <v>44.98</v>
      </c>
      <c r="T1225">
        <v>255</v>
      </c>
      <c r="U1225" s="2">
        <v>0</v>
      </c>
      <c r="Y1225" s="2">
        <v>0</v>
      </c>
    </row>
    <row r="1226" spans="1:25" x14ac:dyDescent="0.25">
      <c r="A1226" t="s">
        <v>24</v>
      </c>
      <c r="B1226">
        <v>1</v>
      </c>
      <c r="C1226" s="2">
        <v>738730</v>
      </c>
      <c r="D1226" t="s">
        <v>2108</v>
      </c>
      <c r="E1226" t="s">
        <v>26</v>
      </c>
      <c r="F1226" t="s">
        <v>27</v>
      </c>
      <c r="G1226" t="s">
        <v>52</v>
      </c>
      <c r="H1226" t="s">
        <v>44</v>
      </c>
      <c r="I1226" s="2">
        <v>1301923</v>
      </c>
      <c r="J1226" s="2">
        <v>1</v>
      </c>
      <c r="K1226" s="3">
        <v>43678.712418981479</v>
      </c>
      <c r="L1226" s="4">
        <v>43679</v>
      </c>
      <c r="M1226" t="s">
        <v>706</v>
      </c>
      <c r="N1226" s="2">
        <v>1019624</v>
      </c>
      <c r="O1226" s="4">
        <v>43707</v>
      </c>
      <c r="P1226" t="s">
        <v>54</v>
      </c>
      <c r="Q1226" t="s">
        <v>46</v>
      </c>
      <c r="R1226" s="5">
        <v>299.98</v>
      </c>
      <c r="S1226" s="5">
        <v>44.98</v>
      </c>
      <c r="T1226">
        <v>255</v>
      </c>
      <c r="U1226" s="2">
        <v>0</v>
      </c>
      <c r="Y1226" s="2">
        <v>0</v>
      </c>
    </row>
    <row r="1227" spans="1:25" x14ac:dyDescent="0.25">
      <c r="A1227" t="s">
        <v>24</v>
      </c>
      <c r="B1227">
        <v>1</v>
      </c>
      <c r="C1227" s="2">
        <v>939242</v>
      </c>
      <c r="D1227" t="s">
        <v>2109</v>
      </c>
      <c r="E1227" t="s">
        <v>26</v>
      </c>
      <c r="F1227" t="s">
        <v>27</v>
      </c>
      <c r="G1227" t="s">
        <v>52</v>
      </c>
      <c r="H1227" t="s">
        <v>44</v>
      </c>
      <c r="I1227" s="2">
        <v>1302052</v>
      </c>
      <c r="J1227" s="2">
        <v>1</v>
      </c>
      <c r="K1227" s="3">
        <v>43678.410428240742</v>
      </c>
      <c r="L1227" s="4">
        <v>43679</v>
      </c>
      <c r="M1227" t="s">
        <v>1784</v>
      </c>
      <c r="N1227" s="2">
        <v>1019753</v>
      </c>
      <c r="O1227" s="4">
        <v>43707</v>
      </c>
      <c r="P1227" t="s">
        <v>54</v>
      </c>
      <c r="Q1227" t="s">
        <v>46</v>
      </c>
      <c r="R1227" s="5">
        <v>299.98</v>
      </c>
      <c r="S1227" s="5">
        <v>44.98</v>
      </c>
      <c r="T1227">
        <v>255</v>
      </c>
      <c r="U1227" s="2">
        <v>0</v>
      </c>
      <c r="Y1227" s="2">
        <v>0</v>
      </c>
    </row>
    <row r="1228" spans="1:25" x14ac:dyDescent="0.25">
      <c r="A1228" t="s">
        <v>24</v>
      </c>
      <c r="B1228">
        <v>1</v>
      </c>
      <c r="C1228" s="2">
        <v>1045833</v>
      </c>
      <c r="D1228" t="s">
        <v>2110</v>
      </c>
      <c r="E1228" t="s">
        <v>26</v>
      </c>
      <c r="F1228" t="s">
        <v>27</v>
      </c>
      <c r="G1228" t="s">
        <v>52</v>
      </c>
      <c r="H1228" t="s">
        <v>44</v>
      </c>
      <c r="I1228" s="2">
        <v>1302187</v>
      </c>
      <c r="J1228" s="2">
        <v>1</v>
      </c>
      <c r="K1228" s="3">
        <v>43678.47550925926</v>
      </c>
      <c r="L1228" s="4">
        <v>43679</v>
      </c>
      <c r="M1228" t="s">
        <v>1293</v>
      </c>
      <c r="N1228" s="2">
        <v>1019888</v>
      </c>
      <c r="O1228" s="4">
        <v>43707</v>
      </c>
      <c r="P1228" t="s">
        <v>54</v>
      </c>
      <c r="Q1228" t="s">
        <v>46</v>
      </c>
      <c r="R1228" s="5">
        <v>299.98</v>
      </c>
      <c r="S1228" s="5">
        <v>44.98</v>
      </c>
      <c r="T1228">
        <v>255</v>
      </c>
      <c r="U1228" s="2">
        <v>0</v>
      </c>
      <c r="Y1228" s="2">
        <v>0</v>
      </c>
    </row>
    <row r="1229" spans="1:25" x14ac:dyDescent="0.25">
      <c r="A1229" t="s">
        <v>24</v>
      </c>
      <c r="B1229">
        <v>1</v>
      </c>
      <c r="C1229" s="2">
        <v>1027994</v>
      </c>
      <c r="D1229" t="s">
        <v>2111</v>
      </c>
      <c r="E1229" t="s">
        <v>26</v>
      </c>
      <c r="F1229" t="s">
        <v>27</v>
      </c>
      <c r="G1229" t="s">
        <v>52</v>
      </c>
      <c r="H1229" t="s">
        <v>44</v>
      </c>
      <c r="I1229" s="2">
        <v>1302214</v>
      </c>
      <c r="J1229" s="2">
        <v>1</v>
      </c>
      <c r="K1229" s="3">
        <v>43679.522731481477</v>
      </c>
      <c r="L1229" s="4">
        <v>43682</v>
      </c>
      <c r="M1229" t="s">
        <v>2112</v>
      </c>
      <c r="N1229" s="2">
        <v>1019915</v>
      </c>
      <c r="O1229" s="4">
        <v>43707</v>
      </c>
      <c r="P1229" t="s">
        <v>54</v>
      </c>
      <c r="Q1229" t="s">
        <v>46</v>
      </c>
      <c r="R1229" s="5">
        <v>299.98</v>
      </c>
      <c r="S1229" s="5">
        <v>44.98</v>
      </c>
      <c r="T1229">
        <v>255</v>
      </c>
      <c r="U1229" s="2">
        <v>0</v>
      </c>
      <c r="Y1229" s="2">
        <v>0</v>
      </c>
    </row>
    <row r="1230" spans="1:25" x14ac:dyDescent="0.25">
      <c r="A1230" t="s">
        <v>24</v>
      </c>
      <c r="B1230">
        <v>1</v>
      </c>
      <c r="C1230" s="2">
        <v>1012135</v>
      </c>
      <c r="D1230" t="s">
        <v>2113</v>
      </c>
      <c r="E1230" t="s">
        <v>26</v>
      </c>
      <c r="F1230" t="s">
        <v>27</v>
      </c>
      <c r="G1230" t="s">
        <v>52</v>
      </c>
      <c r="H1230" t="s">
        <v>44</v>
      </c>
      <c r="I1230" s="2">
        <v>1302252</v>
      </c>
      <c r="J1230" s="2">
        <v>1</v>
      </c>
      <c r="K1230" s="3">
        <v>43680.536168981482</v>
      </c>
      <c r="L1230" s="4">
        <v>43682</v>
      </c>
      <c r="M1230" t="s">
        <v>2114</v>
      </c>
      <c r="N1230" s="2">
        <v>1019953</v>
      </c>
      <c r="O1230" s="4">
        <v>43707</v>
      </c>
      <c r="P1230" t="s">
        <v>54</v>
      </c>
      <c r="Q1230" t="s">
        <v>46</v>
      </c>
      <c r="R1230" s="5">
        <v>299.98</v>
      </c>
      <c r="S1230" s="5">
        <v>44.98</v>
      </c>
      <c r="T1230">
        <v>255</v>
      </c>
      <c r="U1230" s="2">
        <v>0</v>
      </c>
      <c r="Y1230" s="2">
        <v>0</v>
      </c>
    </row>
    <row r="1231" spans="1:25" x14ac:dyDescent="0.25">
      <c r="A1231" t="s">
        <v>24</v>
      </c>
      <c r="B1231">
        <v>1</v>
      </c>
      <c r="C1231" s="2">
        <v>1045879</v>
      </c>
      <c r="D1231" t="s">
        <v>2115</v>
      </c>
      <c r="E1231" t="s">
        <v>26</v>
      </c>
      <c r="F1231" t="s">
        <v>27</v>
      </c>
      <c r="G1231" t="s">
        <v>52</v>
      </c>
      <c r="H1231" t="s">
        <v>44</v>
      </c>
      <c r="I1231" s="2">
        <v>1302260</v>
      </c>
      <c r="J1231" s="2">
        <v>1</v>
      </c>
      <c r="K1231" s="3">
        <v>43678.490983796291</v>
      </c>
      <c r="L1231" s="4">
        <v>43679</v>
      </c>
      <c r="M1231" t="s">
        <v>734</v>
      </c>
      <c r="N1231" s="2">
        <v>1019960</v>
      </c>
      <c r="O1231" s="4">
        <v>43707</v>
      </c>
      <c r="P1231" t="s">
        <v>54</v>
      </c>
      <c r="Q1231" t="s">
        <v>46</v>
      </c>
      <c r="R1231" s="5">
        <v>299.98</v>
      </c>
      <c r="S1231" s="5">
        <v>44.98</v>
      </c>
      <c r="T1231">
        <v>255</v>
      </c>
      <c r="U1231" s="2">
        <v>0</v>
      </c>
      <c r="Y1231" s="2">
        <v>0</v>
      </c>
    </row>
    <row r="1232" spans="1:25" x14ac:dyDescent="0.25">
      <c r="A1232" t="s">
        <v>24</v>
      </c>
      <c r="B1232">
        <v>1</v>
      </c>
      <c r="C1232" s="2">
        <v>743130</v>
      </c>
      <c r="D1232" t="s">
        <v>2116</v>
      </c>
      <c r="E1232" t="s">
        <v>26</v>
      </c>
      <c r="F1232" t="s">
        <v>27</v>
      </c>
      <c r="G1232" t="s">
        <v>52</v>
      </c>
      <c r="H1232" t="s">
        <v>44</v>
      </c>
      <c r="I1232" s="2">
        <v>1302285</v>
      </c>
      <c r="J1232" s="2">
        <v>1</v>
      </c>
      <c r="K1232" s="3">
        <v>43678.49927083333</v>
      </c>
      <c r="L1232" s="4">
        <v>43679</v>
      </c>
      <c r="M1232" t="s">
        <v>817</v>
      </c>
      <c r="N1232" s="2">
        <v>1019985</v>
      </c>
      <c r="O1232" s="4">
        <v>43707</v>
      </c>
      <c r="P1232" t="s">
        <v>54</v>
      </c>
      <c r="Q1232" t="s">
        <v>46</v>
      </c>
      <c r="R1232" s="5">
        <v>299.98</v>
      </c>
      <c r="S1232" s="5">
        <v>44.98</v>
      </c>
      <c r="T1232">
        <v>255</v>
      </c>
      <c r="U1232" s="2">
        <v>0</v>
      </c>
      <c r="Y1232" s="2">
        <v>0</v>
      </c>
    </row>
    <row r="1233" spans="1:25" x14ac:dyDescent="0.25">
      <c r="A1233" t="s">
        <v>24</v>
      </c>
      <c r="B1233">
        <v>1</v>
      </c>
      <c r="C1233" s="2">
        <v>919877</v>
      </c>
      <c r="D1233" t="s">
        <v>2117</v>
      </c>
      <c r="E1233" t="s">
        <v>26</v>
      </c>
      <c r="F1233" t="s">
        <v>27</v>
      </c>
      <c r="G1233" t="s">
        <v>52</v>
      </c>
      <c r="H1233" t="s">
        <v>44</v>
      </c>
      <c r="I1233" s="2">
        <v>1302333</v>
      </c>
      <c r="J1233" s="2">
        <v>1</v>
      </c>
      <c r="K1233" s="3">
        <v>43679.575150462959</v>
      </c>
      <c r="L1233" s="4">
        <v>43682</v>
      </c>
      <c r="M1233" t="s">
        <v>762</v>
      </c>
      <c r="N1233" s="2">
        <v>1020033</v>
      </c>
      <c r="O1233" s="4">
        <v>43707</v>
      </c>
      <c r="P1233" t="s">
        <v>54</v>
      </c>
      <c r="Q1233" t="s">
        <v>46</v>
      </c>
      <c r="R1233" s="5">
        <v>299.98</v>
      </c>
      <c r="S1233" s="5">
        <v>44.98</v>
      </c>
      <c r="T1233">
        <v>255</v>
      </c>
      <c r="U1233" s="2">
        <v>0</v>
      </c>
      <c r="Y1233" s="2">
        <v>0</v>
      </c>
    </row>
    <row r="1234" spans="1:25" x14ac:dyDescent="0.25">
      <c r="A1234" t="s">
        <v>24</v>
      </c>
      <c r="B1234">
        <v>1</v>
      </c>
      <c r="C1234" s="2">
        <v>706571</v>
      </c>
      <c r="D1234" t="s">
        <v>2118</v>
      </c>
      <c r="E1234" t="s">
        <v>26</v>
      </c>
      <c r="F1234" t="s">
        <v>27</v>
      </c>
      <c r="G1234" t="s">
        <v>52</v>
      </c>
      <c r="H1234" t="s">
        <v>44</v>
      </c>
      <c r="I1234" s="2">
        <v>1302436</v>
      </c>
      <c r="J1234" s="2">
        <v>1</v>
      </c>
      <c r="K1234" s="3">
        <v>43678.616759259261</v>
      </c>
      <c r="L1234" s="4">
        <v>43679</v>
      </c>
      <c r="M1234" t="s">
        <v>448</v>
      </c>
      <c r="N1234" s="2">
        <v>1020136</v>
      </c>
      <c r="O1234" s="4">
        <v>43698</v>
      </c>
      <c r="P1234" t="s">
        <v>54</v>
      </c>
      <c r="Q1234" t="s">
        <v>46</v>
      </c>
      <c r="R1234" s="5">
        <v>299.98</v>
      </c>
      <c r="S1234" s="5">
        <v>44.98</v>
      </c>
      <c r="T1234">
        <v>255</v>
      </c>
      <c r="U1234" s="2">
        <v>0</v>
      </c>
      <c r="Y1234" s="2">
        <v>0</v>
      </c>
    </row>
    <row r="1235" spans="1:25" x14ac:dyDescent="0.25">
      <c r="A1235" t="s">
        <v>24</v>
      </c>
      <c r="B1235">
        <v>1</v>
      </c>
      <c r="C1235" s="2">
        <v>1046021</v>
      </c>
      <c r="D1235" t="s">
        <v>2119</v>
      </c>
      <c r="E1235" t="s">
        <v>26</v>
      </c>
      <c r="F1235" t="s">
        <v>27</v>
      </c>
      <c r="G1235" t="s">
        <v>52</v>
      </c>
      <c r="H1235" t="s">
        <v>44</v>
      </c>
      <c r="I1235" s="2">
        <v>1302472</v>
      </c>
      <c r="J1235" s="2">
        <v>1</v>
      </c>
      <c r="K1235" s="3">
        <v>43678.573749999996</v>
      </c>
      <c r="L1235" s="4">
        <v>43679</v>
      </c>
      <c r="M1235" t="s">
        <v>1890</v>
      </c>
      <c r="N1235" s="2">
        <v>1020172</v>
      </c>
      <c r="O1235" s="4">
        <v>43707</v>
      </c>
      <c r="P1235" t="s">
        <v>54</v>
      </c>
      <c r="Q1235" t="s">
        <v>46</v>
      </c>
      <c r="R1235" s="5">
        <v>299.98</v>
      </c>
      <c r="S1235" s="5">
        <v>44.98</v>
      </c>
      <c r="T1235">
        <v>255</v>
      </c>
      <c r="U1235" s="2">
        <v>0</v>
      </c>
      <c r="Y1235" s="2">
        <v>0</v>
      </c>
    </row>
    <row r="1236" spans="1:25" x14ac:dyDescent="0.25">
      <c r="A1236" t="s">
        <v>24</v>
      </c>
      <c r="B1236">
        <v>1</v>
      </c>
      <c r="C1236" s="2">
        <v>1046217</v>
      </c>
      <c r="D1236" t="s">
        <v>2120</v>
      </c>
      <c r="E1236" t="s">
        <v>26</v>
      </c>
      <c r="F1236" t="s">
        <v>27</v>
      </c>
      <c r="G1236" t="s">
        <v>52</v>
      </c>
      <c r="H1236" t="s">
        <v>36</v>
      </c>
      <c r="I1236" s="2">
        <v>1302781</v>
      </c>
      <c r="J1236" s="2">
        <v>1</v>
      </c>
      <c r="K1236" s="3">
        <v>43678.667870370366</v>
      </c>
      <c r="L1236" s="4">
        <v>43679</v>
      </c>
      <c r="M1236" t="s">
        <v>2121</v>
      </c>
      <c r="N1236" s="2">
        <v>1020480</v>
      </c>
      <c r="O1236" s="4">
        <v>43707</v>
      </c>
      <c r="P1236" t="s">
        <v>54</v>
      </c>
      <c r="Q1236" t="s">
        <v>32</v>
      </c>
      <c r="R1236" s="5">
        <v>299.98</v>
      </c>
      <c r="S1236" s="5">
        <v>44.98</v>
      </c>
      <c r="T1236">
        <v>255</v>
      </c>
      <c r="U1236" s="2">
        <v>1</v>
      </c>
      <c r="Y1236" s="2">
        <v>0</v>
      </c>
    </row>
    <row r="1237" spans="1:25" x14ac:dyDescent="0.25">
      <c r="A1237" t="s">
        <v>24</v>
      </c>
      <c r="B1237">
        <v>1</v>
      </c>
      <c r="C1237" s="2">
        <v>1021487</v>
      </c>
      <c r="D1237" t="s">
        <v>2122</v>
      </c>
      <c r="E1237" t="s">
        <v>26</v>
      </c>
      <c r="F1237" t="s">
        <v>27</v>
      </c>
      <c r="G1237" t="s">
        <v>52</v>
      </c>
      <c r="H1237" t="s">
        <v>44</v>
      </c>
      <c r="I1237" s="2">
        <v>1303260</v>
      </c>
      <c r="J1237" s="2">
        <v>1</v>
      </c>
      <c r="K1237" s="3">
        <v>43679.561956018515</v>
      </c>
      <c r="L1237" s="4">
        <v>43682</v>
      </c>
      <c r="M1237" t="s">
        <v>1026</v>
      </c>
      <c r="N1237" s="2">
        <v>1020959</v>
      </c>
      <c r="O1237" s="4">
        <v>43707</v>
      </c>
      <c r="P1237" t="s">
        <v>54</v>
      </c>
      <c r="Q1237" t="s">
        <v>46</v>
      </c>
      <c r="R1237" s="5">
        <v>299.98</v>
      </c>
      <c r="S1237" s="5">
        <v>44.98</v>
      </c>
      <c r="T1237">
        <v>255</v>
      </c>
      <c r="U1237" s="2">
        <v>0</v>
      </c>
      <c r="Y1237" s="2">
        <v>0</v>
      </c>
    </row>
    <row r="1238" spans="1:25" x14ac:dyDescent="0.25">
      <c r="A1238" t="s">
        <v>24</v>
      </c>
      <c r="B1238">
        <v>1</v>
      </c>
      <c r="C1238" s="2">
        <v>977983</v>
      </c>
      <c r="D1238" t="s">
        <v>2123</v>
      </c>
      <c r="E1238" t="s">
        <v>26</v>
      </c>
      <c r="F1238" t="s">
        <v>27</v>
      </c>
      <c r="G1238" t="s">
        <v>52</v>
      </c>
      <c r="H1238" t="s">
        <v>44</v>
      </c>
      <c r="I1238" s="2">
        <v>1303559</v>
      </c>
      <c r="J1238" s="2">
        <v>1</v>
      </c>
      <c r="K1238" s="3">
        <v>43679.356516203705</v>
      </c>
      <c r="L1238" s="4">
        <v>43682</v>
      </c>
      <c r="M1238" t="s">
        <v>857</v>
      </c>
      <c r="N1238" s="2">
        <v>1021258</v>
      </c>
      <c r="O1238" s="4">
        <v>43711</v>
      </c>
      <c r="P1238" t="s">
        <v>54</v>
      </c>
      <c r="Q1238" t="s">
        <v>46</v>
      </c>
      <c r="R1238" s="5">
        <v>299.98</v>
      </c>
      <c r="S1238" s="5">
        <v>44.98</v>
      </c>
      <c r="T1238">
        <v>255</v>
      </c>
      <c r="U1238" s="2">
        <v>0</v>
      </c>
      <c r="Y1238" s="2">
        <v>0</v>
      </c>
    </row>
    <row r="1239" spans="1:25" x14ac:dyDescent="0.25">
      <c r="A1239" t="s">
        <v>24</v>
      </c>
      <c r="B1239">
        <v>1</v>
      </c>
      <c r="C1239" s="2">
        <v>987061</v>
      </c>
      <c r="D1239" t="s">
        <v>2124</v>
      </c>
      <c r="E1239" t="s">
        <v>26</v>
      </c>
      <c r="F1239" t="s">
        <v>27</v>
      </c>
      <c r="G1239" t="s">
        <v>52</v>
      </c>
      <c r="H1239" t="s">
        <v>44</v>
      </c>
      <c r="I1239" s="2">
        <v>1303607</v>
      </c>
      <c r="J1239" s="2">
        <v>1</v>
      </c>
      <c r="K1239" s="3">
        <v>43679.379236111112</v>
      </c>
      <c r="L1239" s="4">
        <v>43682</v>
      </c>
      <c r="M1239" t="s">
        <v>879</v>
      </c>
      <c r="N1239" s="2">
        <v>1021306</v>
      </c>
      <c r="O1239" s="4">
        <v>43707</v>
      </c>
      <c r="P1239" t="s">
        <v>54</v>
      </c>
      <c r="Q1239" t="s">
        <v>46</v>
      </c>
      <c r="R1239" s="5">
        <v>299.98</v>
      </c>
      <c r="S1239" s="5">
        <v>44.98</v>
      </c>
      <c r="T1239">
        <v>255</v>
      </c>
      <c r="U1239" s="2">
        <v>0</v>
      </c>
      <c r="Y1239" s="2">
        <v>0</v>
      </c>
    </row>
    <row r="1240" spans="1:25" x14ac:dyDescent="0.25">
      <c r="A1240" t="s">
        <v>24</v>
      </c>
      <c r="B1240">
        <v>1</v>
      </c>
      <c r="C1240" s="2">
        <v>477790</v>
      </c>
      <c r="D1240" t="s">
        <v>2125</v>
      </c>
      <c r="E1240" t="s">
        <v>26</v>
      </c>
      <c r="F1240" t="s">
        <v>27</v>
      </c>
      <c r="G1240" t="s">
        <v>52</v>
      </c>
      <c r="H1240" t="s">
        <v>44</v>
      </c>
      <c r="I1240" s="2">
        <v>1303702</v>
      </c>
      <c r="J1240" s="2">
        <v>1</v>
      </c>
      <c r="K1240" s="3">
        <v>43679.431469907402</v>
      </c>
      <c r="L1240" s="4">
        <v>43682</v>
      </c>
      <c r="M1240" t="s">
        <v>877</v>
      </c>
      <c r="N1240" s="2">
        <v>1021401</v>
      </c>
      <c r="O1240" s="4">
        <v>43711</v>
      </c>
      <c r="P1240" t="s">
        <v>54</v>
      </c>
      <c r="Q1240" t="s">
        <v>46</v>
      </c>
      <c r="R1240" s="5">
        <v>299.98</v>
      </c>
      <c r="S1240" s="5">
        <v>44.98</v>
      </c>
      <c r="T1240">
        <v>255</v>
      </c>
      <c r="U1240" s="2">
        <v>0</v>
      </c>
      <c r="Y1240" s="2">
        <v>0</v>
      </c>
    </row>
    <row r="1241" spans="1:25" x14ac:dyDescent="0.25">
      <c r="A1241" t="s">
        <v>24</v>
      </c>
      <c r="B1241">
        <v>1</v>
      </c>
      <c r="C1241" s="2">
        <v>850524</v>
      </c>
      <c r="D1241" t="s">
        <v>2126</v>
      </c>
      <c r="E1241" t="s">
        <v>26</v>
      </c>
      <c r="F1241" t="s">
        <v>27</v>
      </c>
      <c r="G1241" t="s">
        <v>52</v>
      </c>
      <c r="H1241" t="s">
        <v>44</v>
      </c>
      <c r="I1241" s="2">
        <v>1303709</v>
      </c>
      <c r="J1241" s="2">
        <v>1</v>
      </c>
      <c r="K1241" s="3">
        <v>43679.433831018519</v>
      </c>
      <c r="L1241" s="4">
        <v>43682</v>
      </c>
      <c r="M1241" t="s">
        <v>961</v>
      </c>
      <c r="N1241" s="2">
        <v>1021408</v>
      </c>
      <c r="O1241" s="4">
        <v>43707</v>
      </c>
      <c r="P1241" t="s">
        <v>54</v>
      </c>
      <c r="Q1241" t="s">
        <v>46</v>
      </c>
      <c r="R1241" s="5">
        <v>299.98</v>
      </c>
      <c r="S1241" s="5">
        <v>44.98</v>
      </c>
      <c r="T1241">
        <v>255</v>
      </c>
      <c r="U1241" s="2">
        <v>0</v>
      </c>
      <c r="Y1241" s="2">
        <v>0</v>
      </c>
    </row>
    <row r="1242" spans="1:25" x14ac:dyDescent="0.25">
      <c r="A1242" t="s">
        <v>24</v>
      </c>
      <c r="B1242">
        <v>1</v>
      </c>
      <c r="C1242" s="2">
        <v>1046920</v>
      </c>
      <c r="D1242" t="s">
        <v>2127</v>
      </c>
      <c r="E1242" t="s">
        <v>26</v>
      </c>
      <c r="F1242" t="s">
        <v>27</v>
      </c>
      <c r="G1242" t="s">
        <v>52</v>
      </c>
      <c r="H1242" t="s">
        <v>44</v>
      </c>
      <c r="I1242" s="2">
        <v>1303811</v>
      </c>
      <c r="J1242" s="2">
        <v>1</v>
      </c>
      <c r="K1242" s="3">
        <v>43679.651331018518</v>
      </c>
      <c r="L1242" s="4">
        <v>43682</v>
      </c>
      <c r="M1242" t="s">
        <v>886</v>
      </c>
      <c r="N1242" s="2">
        <v>1021510</v>
      </c>
      <c r="O1242" s="4">
        <v>43707</v>
      </c>
      <c r="P1242" t="s">
        <v>54</v>
      </c>
      <c r="Q1242" t="s">
        <v>46</v>
      </c>
      <c r="R1242" s="5">
        <v>299.98</v>
      </c>
      <c r="S1242" s="5">
        <v>44.98</v>
      </c>
      <c r="T1242">
        <v>255</v>
      </c>
      <c r="U1242" s="2">
        <v>0</v>
      </c>
      <c r="Y1242" s="2">
        <v>0</v>
      </c>
    </row>
    <row r="1243" spans="1:25" x14ac:dyDescent="0.25">
      <c r="A1243" t="s">
        <v>24</v>
      </c>
      <c r="B1243">
        <v>1</v>
      </c>
      <c r="C1243" s="2">
        <v>483121</v>
      </c>
      <c r="D1243" t="s">
        <v>2128</v>
      </c>
      <c r="E1243" t="s">
        <v>26</v>
      </c>
      <c r="F1243" t="s">
        <v>27</v>
      </c>
      <c r="G1243" t="s">
        <v>52</v>
      </c>
      <c r="H1243" t="s">
        <v>44</v>
      </c>
      <c r="I1243" s="2">
        <v>1303930</v>
      </c>
      <c r="J1243" s="2">
        <v>1</v>
      </c>
      <c r="K1243" s="3">
        <v>43680.462245370371</v>
      </c>
      <c r="L1243" s="4">
        <v>43682</v>
      </c>
      <c r="M1243" t="s">
        <v>821</v>
      </c>
      <c r="N1243" s="2">
        <v>1021628</v>
      </c>
      <c r="O1243" s="4">
        <v>43710</v>
      </c>
      <c r="P1243" t="s">
        <v>54</v>
      </c>
      <c r="Q1243" t="s">
        <v>55</v>
      </c>
      <c r="R1243" s="5">
        <v>299.98</v>
      </c>
      <c r="S1243" s="5">
        <v>44.98</v>
      </c>
      <c r="T1243">
        <v>255</v>
      </c>
      <c r="U1243" s="2">
        <v>0</v>
      </c>
      <c r="Y1243" s="2">
        <v>0</v>
      </c>
    </row>
    <row r="1244" spans="1:25" x14ac:dyDescent="0.25">
      <c r="A1244" t="s">
        <v>24</v>
      </c>
      <c r="B1244">
        <v>1</v>
      </c>
      <c r="C1244" s="2">
        <v>951664</v>
      </c>
      <c r="D1244" t="s">
        <v>2129</v>
      </c>
      <c r="E1244" t="s">
        <v>26</v>
      </c>
      <c r="F1244" t="s">
        <v>27</v>
      </c>
      <c r="G1244" t="s">
        <v>52</v>
      </c>
      <c r="H1244" t="s">
        <v>44</v>
      </c>
      <c r="I1244" s="2">
        <v>1304011</v>
      </c>
      <c r="J1244" s="2">
        <v>1</v>
      </c>
      <c r="K1244" s="3">
        <v>43679.541354166664</v>
      </c>
      <c r="L1244" s="4">
        <v>43682</v>
      </c>
      <c r="M1244" t="s">
        <v>710</v>
      </c>
      <c r="N1244" s="2">
        <v>1021709</v>
      </c>
      <c r="O1244" s="4">
        <v>43707</v>
      </c>
      <c r="P1244" t="s">
        <v>54</v>
      </c>
      <c r="Q1244" t="s">
        <v>46</v>
      </c>
      <c r="R1244" s="5">
        <v>299.98</v>
      </c>
      <c r="S1244" s="5">
        <v>44.98</v>
      </c>
      <c r="T1244">
        <v>255</v>
      </c>
      <c r="U1244" s="2">
        <v>0</v>
      </c>
      <c r="Y1244" s="2">
        <v>0</v>
      </c>
    </row>
    <row r="1245" spans="1:25" x14ac:dyDescent="0.25">
      <c r="A1245" t="s">
        <v>24</v>
      </c>
      <c r="B1245">
        <v>1</v>
      </c>
      <c r="C1245" s="2">
        <v>1044261</v>
      </c>
      <c r="D1245" t="s">
        <v>2130</v>
      </c>
      <c r="E1245" t="s">
        <v>26</v>
      </c>
      <c r="F1245" t="s">
        <v>27</v>
      </c>
      <c r="G1245" t="s">
        <v>52</v>
      </c>
      <c r="H1245" t="s">
        <v>44</v>
      </c>
      <c r="I1245" s="2">
        <v>1304107</v>
      </c>
      <c r="J1245" s="2">
        <v>1</v>
      </c>
      <c r="K1245" s="3">
        <v>43679.907685185186</v>
      </c>
      <c r="L1245" s="4">
        <v>43682</v>
      </c>
      <c r="M1245" t="s">
        <v>1554</v>
      </c>
      <c r="N1245" s="2">
        <v>1021805</v>
      </c>
      <c r="O1245" s="4">
        <v>43707</v>
      </c>
      <c r="P1245" t="s">
        <v>54</v>
      </c>
      <c r="Q1245" t="s">
        <v>46</v>
      </c>
      <c r="R1245" s="5">
        <v>299.98</v>
      </c>
      <c r="S1245" s="5">
        <v>44.98</v>
      </c>
      <c r="T1245">
        <v>255</v>
      </c>
      <c r="U1245" s="2">
        <v>0</v>
      </c>
      <c r="Y1245" s="2">
        <v>0</v>
      </c>
    </row>
    <row r="1246" spans="1:25" x14ac:dyDescent="0.25">
      <c r="A1246" t="s">
        <v>24</v>
      </c>
      <c r="B1246">
        <v>1</v>
      </c>
      <c r="C1246" s="2">
        <v>926848</v>
      </c>
      <c r="D1246" t="s">
        <v>2131</v>
      </c>
      <c r="E1246" t="s">
        <v>26</v>
      </c>
      <c r="F1246" t="s">
        <v>27</v>
      </c>
      <c r="G1246" t="s">
        <v>52</v>
      </c>
      <c r="H1246" t="s">
        <v>44</v>
      </c>
      <c r="I1246" s="2">
        <v>1304110</v>
      </c>
      <c r="J1246" s="2">
        <v>1</v>
      </c>
      <c r="K1246" s="3">
        <v>43679.577743055554</v>
      </c>
      <c r="L1246" s="4">
        <v>43682</v>
      </c>
      <c r="M1246" t="s">
        <v>784</v>
      </c>
      <c r="N1246" s="2">
        <v>1021808</v>
      </c>
      <c r="O1246" s="4">
        <v>43707</v>
      </c>
      <c r="P1246" t="s">
        <v>54</v>
      </c>
      <c r="Q1246" t="s">
        <v>46</v>
      </c>
      <c r="R1246" s="5">
        <v>299.98</v>
      </c>
      <c r="S1246" s="5">
        <v>44.98</v>
      </c>
      <c r="T1246">
        <v>255</v>
      </c>
      <c r="U1246" s="2">
        <v>0</v>
      </c>
      <c r="Y1246" s="2">
        <v>0</v>
      </c>
    </row>
    <row r="1247" spans="1:25" x14ac:dyDescent="0.25">
      <c r="A1247" t="s">
        <v>24</v>
      </c>
      <c r="B1247">
        <v>1</v>
      </c>
      <c r="C1247" s="2">
        <v>511676</v>
      </c>
      <c r="D1247" t="s">
        <v>2132</v>
      </c>
      <c r="E1247" t="s">
        <v>26</v>
      </c>
      <c r="F1247" t="s">
        <v>27</v>
      </c>
      <c r="G1247" t="s">
        <v>52</v>
      </c>
      <c r="H1247" t="s">
        <v>44</v>
      </c>
      <c r="I1247" s="2">
        <v>1301165</v>
      </c>
      <c r="J1247" s="2">
        <v>1</v>
      </c>
      <c r="K1247" s="3">
        <v>43679.629988425921</v>
      </c>
      <c r="L1247" s="4">
        <v>43682</v>
      </c>
      <c r="M1247" t="s">
        <v>1041</v>
      </c>
      <c r="N1247" s="2">
        <v>1021962</v>
      </c>
      <c r="O1247" s="4">
        <v>43711</v>
      </c>
      <c r="P1247" t="s">
        <v>54</v>
      </c>
      <c r="Q1247" t="s">
        <v>46</v>
      </c>
      <c r="R1247" s="5">
        <v>299.98</v>
      </c>
      <c r="S1247" s="5">
        <v>44.98</v>
      </c>
      <c r="T1247">
        <v>255</v>
      </c>
      <c r="U1247" s="2">
        <v>0</v>
      </c>
      <c r="Y1247" s="2">
        <v>0</v>
      </c>
    </row>
    <row r="1248" spans="1:25" x14ac:dyDescent="0.25">
      <c r="A1248" t="s">
        <v>24</v>
      </c>
      <c r="B1248">
        <v>1</v>
      </c>
      <c r="C1248" s="2">
        <v>1047211</v>
      </c>
      <c r="D1248" t="s">
        <v>2133</v>
      </c>
      <c r="E1248" t="s">
        <v>26</v>
      </c>
      <c r="F1248" t="s">
        <v>27</v>
      </c>
      <c r="G1248" t="s">
        <v>52</v>
      </c>
      <c r="H1248" t="s">
        <v>44</v>
      </c>
      <c r="I1248" s="2">
        <v>1304291</v>
      </c>
      <c r="J1248" s="2">
        <v>1</v>
      </c>
      <c r="K1248" s="3">
        <v>43679.651678240742</v>
      </c>
      <c r="L1248" s="4">
        <v>43682</v>
      </c>
      <c r="M1248" t="s">
        <v>790</v>
      </c>
      <c r="N1248" s="2">
        <v>1021989</v>
      </c>
      <c r="O1248" s="4">
        <v>43707</v>
      </c>
      <c r="P1248" t="s">
        <v>54</v>
      </c>
      <c r="Q1248" t="s">
        <v>46</v>
      </c>
      <c r="R1248" s="5">
        <v>299.98</v>
      </c>
      <c r="S1248" s="5">
        <v>44.98</v>
      </c>
      <c r="T1248">
        <v>255</v>
      </c>
      <c r="U1248" s="2">
        <v>0</v>
      </c>
      <c r="Y1248" s="2">
        <v>0</v>
      </c>
    </row>
    <row r="1249" spans="1:25" x14ac:dyDescent="0.25">
      <c r="A1249" t="s">
        <v>24</v>
      </c>
      <c r="B1249">
        <v>1</v>
      </c>
      <c r="C1249" s="2">
        <v>848896</v>
      </c>
      <c r="D1249" t="s">
        <v>2134</v>
      </c>
      <c r="E1249" t="s">
        <v>26</v>
      </c>
      <c r="F1249" t="s">
        <v>27</v>
      </c>
      <c r="G1249" t="s">
        <v>52</v>
      </c>
      <c r="H1249" t="s">
        <v>44</v>
      </c>
      <c r="I1249" s="2">
        <v>1304513</v>
      </c>
      <c r="J1249" s="2">
        <v>1</v>
      </c>
      <c r="K1249" s="3">
        <v>43680.419710648144</v>
      </c>
      <c r="L1249" s="4">
        <v>43682</v>
      </c>
      <c r="M1249" t="s">
        <v>1233</v>
      </c>
      <c r="N1249" s="2">
        <v>1022211</v>
      </c>
      <c r="O1249" s="4">
        <v>43711</v>
      </c>
      <c r="P1249" t="s">
        <v>54</v>
      </c>
      <c r="Q1249" t="s">
        <v>46</v>
      </c>
      <c r="R1249" s="5">
        <v>299.98</v>
      </c>
      <c r="S1249" s="5">
        <v>44.98</v>
      </c>
      <c r="T1249">
        <v>255</v>
      </c>
      <c r="U1249" s="2">
        <v>0</v>
      </c>
      <c r="Y1249" s="2">
        <v>0</v>
      </c>
    </row>
    <row r="1250" spans="1:25" x14ac:dyDescent="0.25">
      <c r="A1250" t="s">
        <v>24</v>
      </c>
      <c r="B1250">
        <v>1</v>
      </c>
      <c r="C1250" s="2">
        <v>485384</v>
      </c>
      <c r="D1250" t="s">
        <v>2135</v>
      </c>
      <c r="E1250" t="s">
        <v>26</v>
      </c>
      <c r="F1250" t="s">
        <v>27</v>
      </c>
      <c r="G1250" t="s">
        <v>52</v>
      </c>
      <c r="H1250" t="s">
        <v>44</v>
      </c>
      <c r="I1250" s="2">
        <v>1304599</v>
      </c>
      <c r="J1250" s="2">
        <v>1</v>
      </c>
      <c r="K1250" s="3">
        <v>43679.834918981476</v>
      </c>
      <c r="L1250" s="4">
        <v>43682</v>
      </c>
      <c r="M1250" t="s">
        <v>423</v>
      </c>
      <c r="N1250" s="2">
        <v>1022297</v>
      </c>
      <c r="O1250" s="4">
        <v>43698</v>
      </c>
      <c r="P1250" t="s">
        <v>54</v>
      </c>
      <c r="Q1250" t="s">
        <v>46</v>
      </c>
      <c r="R1250" s="5">
        <v>299.98</v>
      </c>
      <c r="S1250" s="5">
        <v>44.98</v>
      </c>
      <c r="T1250">
        <v>255</v>
      </c>
      <c r="U1250" s="2">
        <v>0</v>
      </c>
      <c r="Y1250" s="2">
        <v>0</v>
      </c>
    </row>
    <row r="1251" spans="1:25" x14ac:dyDescent="0.25">
      <c r="A1251" t="s">
        <v>24</v>
      </c>
      <c r="B1251">
        <v>1</v>
      </c>
      <c r="C1251" s="2">
        <v>1020767</v>
      </c>
      <c r="D1251" t="s">
        <v>2136</v>
      </c>
      <c r="E1251" t="s">
        <v>26</v>
      </c>
      <c r="F1251" t="s">
        <v>27</v>
      </c>
      <c r="G1251" t="s">
        <v>52</v>
      </c>
      <c r="H1251" t="s">
        <v>44</v>
      </c>
      <c r="I1251" s="2">
        <v>1304650</v>
      </c>
      <c r="J1251" s="2">
        <v>1</v>
      </c>
      <c r="K1251" s="3">
        <v>43680.573576388888</v>
      </c>
      <c r="L1251" s="4">
        <v>43682</v>
      </c>
      <c r="M1251" t="s">
        <v>722</v>
      </c>
      <c r="N1251" s="2">
        <v>1022348</v>
      </c>
      <c r="O1251" s="4">
        <v>43707</v>
      </c>
      <c r="P1251" t="s">
        <v>54</v>
      </c>
      <c r="Q1251" t="s">
        <v>46</v>
      </c>
      <c r="R1251" s="5">
        <v>299.98</v>
      </c>
      <c r="S1251" s="5">
        <v>44.98</v>
      </c>
      <c r="T1251">
        <v>255</v>
      </c>
      <c r="U1251" s="2">
        <v>0</v>
      </c>
      <c r="Y1251" s="2">
        <v>0</v>
      </c>
    </row>
    <row r="1252" spans="1:25" x14ac:dyDescent="0.25">
      <c r="A1252" t="s">
        <v>24</v>
      </c>
      <c r="B1252">
        <v>1</v>
      </c>
      <c r="C1252" s="2">
        <v>1047480</v>
      </c>
      <c r="D1252" t="s">
        <v>2137</v>
      </c>
      <c r="E1252" t="s">
        <v>26</v>
      </c>
      <c r="F1252" t="s">
        <v>27</v>
      </c>
      <c r="G1252" t="s">
        <v>52</v>
      </c>
      <c r="H1252" t="s">
        <v>44</v>
      </c>
      <c r="I1252" s="2">
        <v>1304704</v>
      </c>
      <c r="J1252" s="2">
        <v>1</v>
      </c>
      <c r="K1252" s="3">
        <v>43679.911249999997</v>
      </c>
      <c r="L1252" s="4">
        <v>43682</v>
      </c>
      <c r="M1252" t="s">
        <v>924</v>
      </c>
      <c r="N1252" s="2">
        <v>1022402</v>
      </c>
      <c r="O1252" s="4">
        <v>43707</v>
      </c>
      <c r="P1252" t="s">
        <v>54</v>
      </c>
      <c r="Q1252" t="s">
        <v>46</v>
      </c>
      <c r="R1252" s="5">
        <v>299.98</v>
      </c>
      <c r="S1252" s="5">
        <v>44.98</v>
      </c>
      <c r="T1252">
        <v>255</v>
      </c>
      <c r="U1252" s="2">
        <v>0</v>
      </c>
      <c r="Y1252" s="2">
        <v>0</v>
      </c>
    </row>
    <row r="1253" spans="1:25" x14ac:dyDescent="0.25">
      <c r="A1253" t="s">
        <v>24</v>
      </c>
      <c r="B1253">
        <v>1</v>
      </c>
      <c r="C1253" s="2">
        <v>1031550</v>
      </c>
      <c r="D1253" t="s">
        <v>2138</v>
      </c>
      <c r="E1253" t="s">
        <v>26</v>
      </c>
      <c r="F1253" t="s">
        <v>27</v>
      </c>
      <c r="G1253" t="s">
        <v>28</v>
      </c>
      <c r="H1253" t="s">
        <v>44</v>
      </c>
      <c r="I1253" s="2">
        <v>1304869</v>
      </c>
      <c r="J1253" s="2">
        <v>1</v>
      </c>
      <c r="K1253" s="3">
        <v>43680.535590277774</v>
      </c>
      <c r="L1253" s="4">
        <v>43682</v>
      </c>
      <c r="M1253" t="s">
        <v>1326</v>
      </c>
      <c r="N1253" s="2">
        <v>1022564</v>
      </c>
      <c r="O1253" s="4">
        <v>43707</v>
      </c>
      <c r="P1253" t="s">
        <v>54</v>
      </c>
      <c r="Q1253" t="s">
        <v>46</v>
      </c>
      <c r="R1253" s="5">
        <v>299.98</v>
      </c>
      <c r="S1253" s="5">
        <v>44.98</v>
      </c>
      <c r="T1253">
        <v>255</v>
      </c>
      <c r="U1253" s="2">
        <v>0</v>
      </c>
      <c r="Y1253" s="2">
        <v>0</v>
      </c>
    </row>
    <row r="1254" spans="1:25" x14ac:dyDescent="0.25">
      <c r="A1254" t="s">
        <v>24</v>
      </c>
      <c r="B1254">
        <v>1</v>
      </c>
      <c r="C1254" s="2">
        <v>1019604</v>
      </c>
      <c r="D1254" t="s">
        <v>2139</v>
      </c>
      <c r="E1254" t="s">
        <v>26</v>
      </c>
      <c r="F1254" t="s">
        <v>27</v>
      </c>
      <c r="G1254" t="s">
        <v>52</v>
      </c>
      <c r="H1254" t="s">
        <v>44</v>
      </c>
      <c r="I1254" s="2">
        <v>1304878</v>
      </c>
      <c r="J1254" s="2">
        <v>1</v>
      </c>
      <c r="K1254" s="3">
        <v>43680.498935185184</v>
      </c>
      <c r="L1254" s="4">
        <v>43682</v>
      </c>
      <c r="M1254" t="s">
        <v>598</v>
      </c>
      <c r="N1254" s="2">
        <v>1022573</v>
      </c>
      <c r="O1254" s="4">
        <v>43705</v>
      </c>
      <c r="P1254" t="s">
        <v>54</v>
      </c>
      <c r="Q1254" t="s">
        <v>46</v>
      </c>
      <c r="R1254" s="5">
        <v>299.98</v>
      </c>
      <c r="S1254" s="5">
        <v>44.98</v>
      </c>
      <c r="T1254">
        <v>255</v>
      </c>
      <c r="U1254" s="2">
        <v>0</v>
      </c>
      <c r="Y1254" s="2">
        <v>0</v>
      </c>
    </row>
    <row r="1255" spans="1:25" x14ac:dyDescent="0.25">
      <c r="A1255" t="s">
        <v>24</v>
      </c>
      <c r="B1255">
        <v>1</v>
      </c>
      <c r="C1255" s="2">
        <v>923244</v>
      </c>
      <c r="D1255" t="s">
        <v>2140</v>
      </c>
      <c r="E1255" t="s">
        <v>26</v>
      </c>
      <c r="F1255" t="s">
        <v>27</v>
      </c>
      <c r="G1255" t="s">
        <v>52</v>
      </c>
      <c r="H1255" t="s">
        <v>44</v>
      </c>
      <c r="I1255" s="2">
        <v>1304882</v>
      </c>
      <c r="J1255" s="2">
        <v>1</v>
      </c>
      <c r="K1255" s="3">
        <v>43680.415532407409</v>
      </c>
      <c r="L1255" s="4">
        <v>43682</v>
      </c>
      <c r="M1255" t="s">
        <v>2141</v>
      </c>
      <c r="N1255" s="2">
        <v>1022577</v>
      </c>
      <c r="O1255" s="4">
        <v>43707</v>
      </c>
      <c r="P1255" t="s">
        <v>54</v>
      </c>
      <c r="Q1255" t="s">
        <v>46</v>
      </c>
      <c r="R1255" s="5">
        <v>299.98</v>
      </c>
      <c r="S1255" s="5">
        <v>44.98</v>
      </c>
      <c r="T1255">
        <v>255</v>
      </c>
      <c r="U1255" s="2">
        <v>0</v>
      </c>
      <c r="Y1255" s="2">
        <v>0</v>
      </c>
    </row>
    <row r="1256" spans="1:25" x14ac:dyDescent="0.25">
      <c r="A1256" t="s">
        <v>24</v>
      </c>
      <c r="B1256">
        <v>1</v>
      </c>
      <c r="C1256" s="2">
        <v>1022255</v>
      </c>
      <c r="D1256" t="s">
        <v>2142</v>
      </c>
      <c r="E1256" t="s">
        <v>26</v>
      </c>
      <c r="F1256" t="s">
        <v>27</v>
      </c>
      <c r="G1256" t="s">
        <v>52</v>
      </c>
      <c r="H1256" t="s">
        <v>44</v>
      </c>
      <c r="I1256" s="2">
        <v>1304992</v>
      </c>
      <c r="J1256" s="2">
        <v>1</v>
      </c>
      <c r="K1256" s="3">
        <v>43680.454421296294</v>
      </c>
      <c r="L1256" s="4">
        <v>43682</v>
      </c>
      <c r="M1256" t="s">
        <v>875</v>
      </c>
      <c r="N1256" s="2">
        <v>1022687</v>
      </c>
      <c r="O1256" s="4">
        <v>43707</v>
      </c>
      <c r="P1256" t="s">
        <v>54</v>
      </c>
      <c r="Q1256" t="s">
        <v>46</v>
      </c>
      <c r="R1256" s="5">
        <v>299.98</v>
      </c>
      <c r="S1256" s="5">
        <v>44.98</v>
      </c>
      <c r="T1256">
        <v>255</v>
      </c>
      <c r="U1256" s="2">
        <v>0</v>
      </c>
      <c r="Y1256" s="2">
        <v>0</v>
      </c>
    </row>
    <row r="1257" spans="1:25" x14ac:dyDescent="0.25">
      <c r="A1257" t="s">
        <v>24</v>
      </c>
      <c r="B1257">
        <v>1</v>
      </c>
      <c r="C1257" s="2">
        <v>843180</v>
      </c>
      <c r="D1257" t="s">
        <v>2143</v>
      </c>
      <c r="E1257" t="s">
        <v>26</v>
      </c>
      <c r="F1257" t="s">
        <v>27</v>
      </c>
      <c r="G1257" t="s">
        <v>52</v>
      </c>
      <c r="H1257" t="s">
        <v>44</v>
      </c>
      <c r="I1257" s="2">
        <v>1305047</v>
      </c>
      <c r="J1257" s="2">
        <v>1</v>
      </c>
      <c r="K1257" s="3">
        <v>43681.473414351851</v>
      </c>
      <c r="L1257" s="4">
        <v>43682</v>
      </c>
      <c r="M1257" t="s">
        <v>934</v>
      </c>
      <c r="N1257" s="2">
        <v>1022742</v>
      </c>
      <c r="O1257" s="4">
        <v>43707</v>
      </c>
      <c r="P1257" t="s">
        <v>54</v>
      </c>
      <c r="Q1257" t="s">
        <v>46</v>
      </c>
      <c r="R1257" s="5">
        <v>299.98</v>
      </c>
      <c r="S1257" s="5">
        <v>44.98</v>
      </c>
      <c r="T1257">
        <v>255</v>
      </c>
      <c r="U1257" s="2">
        <v>0</v>
      </c>
      <c r="Y1257" s="2">
        <v>0</v>
      </c>
    </row>
    <row r="1258" spans="1:25" x14ac:dyDescent="0.25">
      <c r="A1258" t="s">
        <v>24</v>
      </c>
      <c r="B1258">
        <v>1</v>
      </c>
      <c r="C1258" s="2">
        <v>998340</v>
      </c>
      <c r="D1258" t="s">
        <v>2144</v>
      </c>
      <c r="E1258" t="s">
        <v>26</v>
      </c>
      <c r="F1258" t="s">
        <v>27</v>
      </c>
      <c r="G1258" t="s">
        <v>52</v>
      </c>
      <c r="H1258" t="s">
        <v>36</v>
      </c>
      <c r="I1258" s="2">
        <v>1305153</v>
      </c>
      <c r="J1258" s="2">
        <v>1</v>
      </c>
      <c r="K1258" s="3">
        <v>43681.579155092593</v>
      </c>
      <c r="L1258" s="4">
        <v>43682</v>
      </c>
      <c r="M1258" t="s">
        <v>2145</v>
      </c>
      <c r="N1258" s="2">
        <v>1022848</v>
      </c>
      <c r="O1258" s="4">
        <v>43712</v>
      </c>
      <c r="P1258" t="s">
        <v>54</v>
      </c>
      <c r="Q1258" t="s">
        <v>32</v>
      </c>
      <c r="R1258" s="5">
        <v>299.98</v>
      </c>
      <c r="S1258" s="5">
        <v>44.98</v>
      </c>
      <c r="T1258">
        <v>255</v>
      </c>
      <c r="U1258" s="2">
        <v>1</v>
      </c>
      <c r="Y1258" s="2">
        <v>0</v>
      </c>
    </row>
    <row r="1259" spans="1:25" x14ac:dyDescent="0.25">
      <c r="A1259" t="s">
        <v>24</v>
      </c>
      <c r="B1259">
        <v>1</v>
      </c>
      <c r="C1259" s="2">
        <v>471700</v>
      </c>
      <c r="D1259" t="s">
        <v>2146</v>
      </c>
      <c r="E1259" t="s">
        <v>26</v>
      </c>
      <c r="F1259" t="s">
        <v>27</v>
      </c>
      <c r="G1259" t="s">
        <v>52</v>
      </c>
      <c r="H1259" t="s">
        <v>44</v>
      </c>
      <c r="I1259" s="2">
        <v>1305233</v>
      </c>
      <c r="J1259" s="2">
        <v>1</v>
      </c>
      <c r="K1259" s="3">
        <v>43680.590011574073</v>
      </c>
      <c r="L1259" s="4">
        <v>43682</v>
      </c>
      <c r="M1259" t="s">
        <v>971</v>
      </c>
      <c r="N1259" s="2">
        <v>1022928</v>
      </c>
      <c r="O1259" s="4">
        <v>43711</v>
      </c>
      <c r="P1259" t="s">
        <v>54</v>
      </c>
      <c r="Q1259" t="s">
        <v>46</v>
      </c>
      <c r="R1259" s="5">
        <v>299.98</v>
      </c>
      <c r="S1259" s="5">
        <v>44.98</v>
      </c>
      <c r="T1259">
        <v>255</v>
      </c>
      <c r="U1259" s="2">
        <v>0</v>
      </c>
      <c r="Y1259" s="2">
        <v>0</v>
      </c>
    </row>
    <row r="1260" spans="1:25" x14ac:dyDescent="0.25">
      <c r="A1260" t="s">
        <v>24</v>
      </c>
      <c r="B1260">
        <v>1</v>
      </c>
      <c r="C1260" s="2">
        <v>831903</v>
      </c>
      <c r="D1260" t="s">
        <v>2147</v>
      </c>
      <c r="E1260" t="s">
        <v>26</v>
      </c>
      <c r="F1260" t="s">
        <v>27</v>
      </c>
      <c r="G1260" t="s">
        <v>52</v>
      </c>
      <c r="H1260" t="s">
        <v>44</v>
      </c>
      <c r="I1260" s="2">
        <v>1305299</v>
      </c>
      <c r="J1260" s="2">
        <v>1</v>
      </c>
      <c r="K1260" s="3">
        <v>43680.736921296295</v>
      </c>
      <c r="L1260" s="4">
        <v>43682</v>
      </c>
      <c r="M1260" t="s">
        <v>1060</v>
      </c>
      <c r="N1260" s="2">
        <v>1022994</v>
      </c>
      <c r="O1260" s="4">
        <v>43713</v>
      </c>
      <c r="P1260" t="s">
        <v>54</v>
      </c>
      <c r="Q1260" t="s">
        <v>55</v>
      </c>
      <c r="R1260" s="5">
        <v>299.98</v>
      </c>
      <c r="S1260" s="5">
        <v>44.98</v>
      </c>
      <c r="T1260">
        <v>255</v>
      </c>
      <c r="U1260" s="2">
        <v>0</v>
      </c>
      <c r="Y1260" s="2">
        <v>0</v>
      </c>
    </row>
    <row r="1261" spans="1:25" x14ac:dyDescent="0.25">
      <c r="A1261" t="s">
        <v>24</v>
      </c>
      <c r="B1261">
        <v>1</v>
      </c>
      <c r="C1261" s="2">
        <v>952075</v>
      </c>
      <c r="D1261" t="s">
        <v>2148</v>
      </c>
      <c r="E1261" t="s">
        <v>26</v>
      </c>
      <c r="F1261" t="s">
        <v>27</v>
      </c>
      <c r="G1261" t="s">
        <v>52</v>
      </c>
      <c r="H1261" t="s">
        <v>44</v>
      </c>
      <c r="I1261" s="2">
        <v>1305373</v>
      </c>
      <c r="J1261" s="2">
        <v>1</v>
      </c>
      <c r="K1261" s="3">
        <v>43684.609884259255</v>
      </c>
      <c r="L1261" s="4">
        <v>43685</v>
      </c>
      <c r="M1261" t="s">
        <v>749</v>
      </c>
      <c r="N1261" s="2">
        <v>1023067</v>
      </c>
      <c r="O1261" s="4">
        <v>43707</v>
      </c>
      <c r="P1261" t="s">
        <v>54</v>
      </c>
      <c r="Q1261" t="s">
        <v>55</v>
      </c>
      <c r="R1261" s="5">
        <v>299.98</v>
      </c>
      <c r="S1261" s="5">
        <v>44.98</v>
      </c>
      <c r="T1261">
        <v>255</v>
      </c>
      <c r="U1261" s="2">
        <v>0</v>
      </c>
      <c r="Y1261" s="2">
        <v>0</v>
      </c>
    </row>
    <row r="1262" spans="1:25" x14ac:dyDescent="0.25">
      <c r="A1262" t="s">
        <v>24</v>
      </c>
      <c r="B1262">
        <v>1</v>
      </c>
      <c r="C1262" s="2">
        <v>912192</v>
      </c>
      <c r="D1262" t="s">
        <v>2149</v>
      </c>
      <c r="E1262" t="s">
        <v>26</v>
      </c>
      <c r="F1262" t="s">
        <v>27</v>
      </c>
      <c r="G1262" t="s">
        <v>52</v>
      </c>
      <c r="H1262" t="s">
        <v>44</v>
      </c>
      <c r="I1262" s="2">
        <v>1305383</v>
      </c>
      <c r="J1262" s="2">
        <v>1</v>
      </c>
      <c r="K1262" s="3">
        <v>43680.651030092587</v>
      </c>
      <c r="L1262" s="4">
        <v>43682</v>
      </c>
      <c r="M1262" t="s">
        <v>1843</v>
      </c>
      <c r="N1262" s="2">
        <v>1023077</v>
      </c>
      <c r="O1262" s="4">
        <v>43707</v>
      </c>
      <c r="P1262" t="s">
        <v>54</v>
      </c>
      <c r="Q1262" t="s">
        <v>46</v>
      </c>
      <c r="R1262" s="5">
        <v>299.98</v>
      </c>
      <c r="S1262" s="5">
        <v>44.98</v>
      </c>
      <c r="T1262">
        <v>255</v>
      </c>
      <c r="U1262" s="2">
        <v>0</v>
      </c>
      <c r="Y1262" s="2">
        <v>0</v>
      </c>
    </row>
    <row r="1263" spans="1:25" x14ac:dyDescent="0.25">
      <c r="A1263" t="s">
        <v>24</v>
      </c>
      <c r="B1263">
        <v>1</v>
      </c>
      <c r="C1263" s="2">
        <v>512624</v>
      </c>
      <c r="D1263" t="s">
        <v>2150</v>
      </c>
      <c r="E1263" t="s">
        <v>26</v>
      </c>
      <c r="F1263" t="s">
        <v>27</v>
      </c>
      <c r="G1263" t="s">
        <v>52</v>
      </c>
      <c r="H1263" t="s">
        <v>44</v>
      </c>
      <c r="I1263" s="2">
        <v>1305493</v>
      </c>
      <c r="J1263" s="2">
        <v>1</v>
      </c>
      <c r="K1263" s="3">
        <v>43681.472268518519</v>
      </c>
      <c r="L1263" s="4">
        <v>43682</v>
      </c>
      <c r="M1263" t="s">
        <v>1341</v>
      </c>
      <c r="N1263" s="2">
        <v>1023187</v>
      </c>
      <c r="O1263" s="4">
        <v>43711</v>
      </c>
      <c r="P1263" t="s">
        <v>54</v>
      </c>
      <c r="Q1263" t="s">
        <v>46</v>
      </c>
      <c r="R1263" s="5">
        <v>299.98</v>
      </c>
      <c r="S1263" s="5">
        <v>44.98</v>
      </c>
      <c r="T1263">
        <v>255</v>
      </c>
      <c r="U1263" s="2">
        <v>0</v>
      </c>
      <c r="Y1263" s="2">
        <v>0</v>
      </c>
    </row>
    <row r="1264" spans="1:25" x14ac:dyDescent="0.25">
      <c r="A1264" t="s">
        <v>24</v>
      </c>
      <c r="B1264">
        <v>1</v>
      </c>
      <c r="C1264" s="2">
        <v>1048085</v>
      </c>
      <c r="D1264" t="s">
        <v>2151</v>
      </c>
      <c r="E1264" t="s">
        <v>26</v>
      </c>
      <c r="F1264" t="s">
        <v>27</v>
      </c>
      <c r="G1264" t="s">
        <v>52</v>
      </c>
      <c r="H1264" t="s">
        <v>44</v>
      </c>
      <c r="I1264" s="2">
        <v>1305539</v>
      </c>
      <c r="J1264" s="2">
        <v>1</v>
      </c>
      <c r="K1264" s="3">
        <v>43681.484456018516</v>
      </c>
      <c r="L1264" s="4">
        <v>43682</v>
      </c>
      <c r="M1264" t="s">
        <v>842</v>
      </c>
      <c r="N1264" s="2">
        <v>1023233</v>
      </c>
      <c r="O1264" s="4">
        <v>43707</v>
      </c>
      <c r="P1264" t="s">
        <v>54</v>
      </c>
      <c r="Q1264" t="s">
        <v>46</v>
      </c>
      <c r="R1264" s="5">
        <v>299.98</v>
      </c>
      <c r="S1264" s="5">
        <v>44.98</v>
      </c>
      <c r="T1264">
        <v>255</v>
      </c>
      <c r="U1264" s="2">
        <v>0</v>
      </c>
      <c r="Y1264" s="2">
        <v>0</v>
      </c>
    </row>
    <row r="1265" spans="1:25" x14ac:dyDescent="0.25">
      <c r="A1265" t="s">
        <v>24</v>
      </c>
      <c r="B1265">
        <v>1</v>
      </c>
      <c r="C1265" s="2">
        <v>1048138</v>
      </c>
      <c r="D1265" t="s">
        <v>2152</v>
      </c>
      <c r="E1265" t="s">
        <v>26</v>
      </c>
      <c r="F1265" t="s">
        <v>27</v>
      </c>
      <c r="G1265" t="s">
        <v>52</v>
      </c>
      <c r="H1265" t="s">
        <v>44</v>
      </c>
      <c r="I1265" s="2">
        <v>1305604</v>
      </c>
      <c r="J1265" s="2">
        <v>1</v>
      </c>
      <c r="K1265" s="3">
        <v>43696.670405092591</v>
      </c>
      <c r="L1265" s="4">
        <v>43697</v>
      </c>
      <c r="M1265" t="s">
        <v>2153</v>
      </c>
      <c r="N1265" s="2">
        <v>1023298</v>
      </c>
      <c r="O1265" s="4">
        <v>43711</v>
      </c>
      <c r="P1265" t="s">
        <v>54</v>
      </c>
      <c r="Q1265" t="s">
        <v>46</v>
      </c>
      <c r="R1265" s="5">
        <v>299.98</v>
      </c>
      <c r="S1265" s="5">
        <v>44.98</v>
      </c>
      <c r="T1265">
        <v>255</v>
      </c>
      <c r="U1265" s="2">
        <v>0</v>
      </c>
      <c r="Y1265" s="2">
        <v>0</v>
      </c>
    </row>
    <row r="1266" spans="1:25" x14ac:dyDescent="0.25">
      <c r="A1266" t="s">
        <v>24</v>
      </c>
      <c r="B1266">
        <v>1</v>
      </c>
      <c r="C1266" s="2">
        <v>1048362</v>
      </c>
      <c r="D1266" t="s">
        <v>2154</v>
      </c>
      <c r="E1266" t="s">
        <v>26</v>
      </c>
      <c r="F1266" t="s">
        <v>27</v>
      </c>
      <c r="G1266" t="s">
        <v>52</v>
      </c>
      <c r="H1266" t="s">
        <v>44</v>
      </c>
      <c r="I1266" s="2">
        <v>1305908</v>
      </c>
      <c r="J1266" s="2">
        <v>1</v>
      </c>
      <c r="K1266" s="3">
        <v>43681.485868055555</v>
      </c>
      <c r="L1266" s="4">
        <v>43682</v>
      </c>
      <c r="M1266" t="s">
        <v>2155</v>
      </c>
      <c r="N1266" s="2">
        <v>1023602</v>
      </c>
      <c r="O1266" s="4">
        <v>43707</v>
      </c>
      <c r="P1266" t="s">
        <v>54</v>
      </c>
      <c r="Q1266" t="s">
        <v>46</v>
      </c>
      <c r="R1266" s="5">
        <v>299.98</v>
      </c>
      <c r="S1266" s="5">
        <v>44.98</v>
      </c>
      <c r="T1266">
        <v>255</v>
      </c>
      <c r="U1266" s="2">
        <v>0</v>
      </c>
      <c r="Y1266" s="2">
        <v>0</v>
      </c>
    </row>
    <row r="1267" spans="1:25" x14ac:dyDescent="0.25">
      <c r="A1267" t="s">
        <v>24</v>
      </c>
      <c r="B1267">
        <v>1</v>
      </c>
      <c r="C1267" s="2">
        <v>1048564</v>
      </c>
      <c r="D1267" t="s">
        <v>2156</v>
      </c>
      <c r="E1267" t="s">
        <v>26</v>
      </c>
      <c r="F1267" t="s">
        <v>27</v>
      </c>
      <c r="G1267" t="s">
        <v>52</v>
      </c>
      <c r="H1267" t="s">
        <v>44</v>
      </c>
      <c r="I1267" s="2">
        <v>1306183</v>
      </c>
      <c r="J1267" s="2">
        <v>1</v>
      </c>
      <c r="K1267" s="3">
        <v>43681.660486111112</v>
      </c>
      <c r="L1267" s="4">
        <v>43682</v>
      </c>
      <c r="M1267" t="s">
        <v>2157</v>
      </c>
      <c r="N1267" s="2">
        <v>1023877</v>
      </c>
      <c r="O1267" s="4">
        <v>43707</v>
      </c>
      <c r="P1267" t="s">
        <v>54</v>
      </c>
      <c r="Q1267" t="s">
        <v>46</v>
      </c>
      <c r="R1267" s="5">
        <v>299.98</v>
      </c>
      <c r="S1267" s="5">
        <v>44.98</v>
      </c>
      <c r="T1267">
        <v>255</v>
      </c>
      <c r="U1267" s="2">
        <v>0</v>
      </c>
      <c r="Y1267" s="2">
        <v>0</v>
      </c>
    </row>
    <row r="1268" spans="1:25" x14ac:dyDescent="0.25">
      <c r="A1268" t="s">
        <v>24</v>
      </c>
      <c r="B1268">
        <v>1</v>
      </c>
      <c r="C1268" s="2">
        <v>1030778</v>
      </c>
      <c r="D1268" t="s">
        <v>2158</v>
      </c>
      <c r="E1268" t="s">
        <v>26</v>
      </c>
      <c r="F1268" t="s">
        <v>27</v>
      </c>
      <c r="G1268" t="s">
        <v>52</v>
      </c>
      <c r="H1268" t="s">
        <v>44</v>
      </c>
      <c r="I1268" s="2">
        <v>1306581</v>
      </c>
      <c r="J1268" s="2">
        <v>1</v>
      </c>
      <c r="K1268" s="3">
        <v>43682.442418981482</v>
      </c>
      <c r="L1268" s="4">
        <v>43683</v>
      </c>
      <c r="M1268" t="s">
        <v>794</v>
      </c>
      <c r="N1268" s="2">
        <v>1024271</v>
      </c>
      <c r="O1268" s="4">
        <v>43707</v>
      </c>
      <c r="P1268" t="s">
        <v>54</v>
      </c>
      <c r="Q1268" t="s">
        <v>46</v>
      </c>
      <c r="R1268" s="5">
        <v>299.98</v>
      </c>
      <c r="S1268" s="5">
        <v>44.98</v>
      </c>
      <c r="T1268">
        <v>255</v>
      </c>
      <c r="U1268" s="2">
        <v>0</v>
      </c>
      <c r="Y1268" s="2">
        <v>0</v>
      </c>
    </row>
    <row r="1269" spans="1:25" x14ac:dyDescent="0.25">
      <c r="A1269" t="s">
        <v>24</v>
      </c>
      <c r="B1269">
        <v>1</v>
      </c>
      <c r="C1269" s="2">
        <v>519381</v>
      </c>
      <c r="D1269" t="s">
        <v>2159</v>
      </c>
      <c r="E1269" t="s">
        <v>26</v>
      </c>
      <c r="F1269" t="s">
        <v>27</v>
      </c>
      <c r="G1269" t="s">
        <v>28</v>
      </c>
      <c r="H1269" t="s">
        <v>44</v>
      </c>
      <c r="I1269" s="2">
        <v>1307341</v>
      </c>
      <c r="J1269" s="2">
        <v>1</v>
      </c>
      <c r="K1269" s="3">
        <v>43682.596712962964</v>
      </c>
      <c r="L1269" s="4">
        <v>43683</v>
      </c>
      <c r="M1269" t="s">
        <v>1016</v>
      </c>
      <c r="N1269" s="2">
        <v>1025030</v>
      </c>
      <c r="O1269" s="4">
        <v>43707</v>
      </c>
      <c r="P1269" t="s">
        <v>54</v>
      </c>
      <c r="Q1269" t="s">
        <v>1017</v>
      </c>
      <c r="R1269" s="5">
        <v>299.98</v>
      </c>
      <c r="S1269" s="5">
        <v>44.98</v>
      </c>
      <c r="T1269">
        <v>255</v>
      </c>
      <c r="U1269" s="2">
        <v>0</v>
      </c>
      <c r="Y1269" s="2">
        <v>0</v>
      </c>
    </row>
    <row r="1270" spans="1:25" x14ac:dyDescent="0.25">
      <c r="A1270" t="s">
        <v>24</v>
      </c>
      <c r="B1270">
        <v>1</v>
      </c>
      <c r="C1270" s="2">
        <v>720465</v>
      </c>
      <c r="D1270" t="s">
        <v>2160</v>
      </c>
      <c r="E1270" t="s">
        <v>26</v>
      </c>
      <c r="F1270" t="s">
        <v>27</v>
      </c>
      <c r="G1270" t="s">
        <v>52</v>
      </c>
      <c r="H1270" t="s">
        <v>29</v>
      </c>
      <c r="I1270" s="2">
        <v>1307383</v>
      </c>
      <c r="J1270" s="2">
        <v>1</v>
      </c>
      <c r="K1270" s="3">
        <v>43682.641099537039</v>
      </c>
      <c r="L1270" s="4">
        <v>43683</v>
      </c>
      <c r="M1270" t="s">
        <v>2161</v>
      </c>
      <c r="N1270" s="2">
        <v>1025071</v>
      </c>
      <c r="O1270" s="4">
        <v>43711</v>
      </c>
      <c r="P1270" t="s">
        <v>54</v>
      </c>
      <c r="Q1270" t="s">
        <v>32</v>
      </c>
      <c r="R1270" s="5">
        <v>299.98</v>
      </c>
      <c r="S1270" s="5">
        <v>44.98</v>
      </c>
      <c r="T1270">
        <v>255</v>
      </c>
      <c r="U1270" s="2">
        <v>1</v>
      </c>
      <c r="Y1270" s="2">
        <v>0</v>
      </c>
    </row>
    <row r="1271" spans="1:25" x14ac:dyDescent="0.25">
      <c r="A1271" t="s">
        <v>24</v>
      </c>
      <c r="B1271">
        <v>1</v>
      </c>
      <c r="C1271" s="2">
        <v>749600</v>
      </c>
      <c r="D1271" t="s">
        <v>2162</v>
      </c>
      <c r="E1271" t="s">
        <v>26</v>
      </c>
      <c r="F1271" t="s">
        <v>27</v>
      </c>
      <c r="G1271" t="s">
        <v>52</v>
      </c>
      <c r="H1271" t="s">
        <v>44</v>
      </c>
      <c r="I1271" s="2">
        <v>1307560</v>
      </c>
      <c r="J1271" s="2">
        <v>1</v>
      </c>
      <c r="K1271" s="3">
        <v>43683.647361111107</v>
      </c>
      <c r="L1271" s="4">
        <v>43684</v>
      </c>
      <c r="M1271" t="s">
        <v>1153</v>
      </c>
      <c r="N1271" s="2">
        <v>1025248</v>
      </c>
      <c r="O1271" s="4">
        <v>43711</v>
      </c>
      <c r="P1271" t="s">
        <v>54</v>
      </c>
      <c r="Q1271" t="s">
        <v>46</v>
      </c>
      <c r="R1271" s="5">
        <v>299.98</v>
      </c>
      <c r="S1271" s="5">
        <v>44.98</v>
      </c>
      <c r="T1271">
        <v>255</v>
      </c>
      <c r="U1271" s="2">
        <v>0</v>
      </c>
      <c r="Y1271" s="2">
        <v>0</v>
      </c>
    </row>
    <row r="1272" spans="1:25" x14ac:dyDescent="0.25">
      <c r="A1272" t="s">
        <v>24</v>
      </c>
      <c r="B1272">
        <v>1</v>
      </c>
      <c r="C1272" s="2">
        <v>940968</v>
      </c>
      <c r="D1272" t="s">
        <v>2163</v>
      </c>
      <c r="E1272" t="s">
        <v>26</v>
      </c>
      <c r="F1272" t="s">
        <v>27</v>
      </c>
      <c r="G1272" t="s">
        <v>52</v>
      </c>
      <c r="H1272" t="s">
        <v>44</v>
      </c>
      <c r="I1272" s="2">
        <v>1308269</v>
      </c>
      <c r="J1272" s="2">
        <v>1</v>
      </c>
      <c r="K1272" s="3">
        <v>43684.817835648144</v>
      </c>
      <c r="L1272" s="4">
        <v>43685</v>
      </c>
      <c r="M1272" t="s">
        <v>1366</v>
      </c>
      <c r="N1272" s="2">
        <v>1025956</v>
      </c>
      <c r="O1272" s="4">
        <v>43713</v>
      </c>
      <c r="P1272" t="s">
        <v>54</v>
      </c>
      <c r="Q1272" t="s">
        <v>46</v>
      </c>
      <c r="R1272" s="5">
        <v>299.98</v>
      </c>
      <c r="S1272" s="5">
        <v>44.98</v>
      </c>
      <c r="T1272">
        <v>255</v>
      </c>
      <c r="U1272" s="2">
        <v>0</v>
      </c>
      <c r="Y1272" s="2">
        <v>0</v>
      </c>
    </row>
    <row r="1273" spans="1:25" x14ac:dyDescent="0.25">
      <c r="A1273" t="s">
        <v>24</v>
      </c>
      <c r="B1273">
        <v>1</v>
      </c>
      <c r="C1273" s="2">
        <v>1035251</v>
      </c>
      <c r="D1273" t="s">
        <v>2164</v>
      </c>
      <c r="E1273" t="s">
        <v>26</v>
      </c>
      <c r="F1273" t="s">
        <v>27</v>
      </c>
      <c r="G1273" t="s">
        <v>52</v>
      </c>
      <c r="H1273" t="s">
        <v>44</v>
      </c>
      <c r="I1273" s="2">
        <v>1304229</v>
      </c>
      <c r="J1273" s="2">
        <v>1</v>
      </c>
      <c r="K1273" s="3">
        <v>43683.341226851851</v>
      </c>
      <c r="L1273" s="4">
        <v>43684</v>
      </c>
      <c r="M1273" t="s">
        <v>942</v>
      </c>
      <c r="N1273" s="2">
        <v>1026032</v>
      </c>
      <c r="O1273" s="4">
        <v>43707</v>
      </c>
      <c r="P1273" t="s">
        <v>54</v>
      </c>
      <c r="Q1273" t="s">
        <v>46</v>
      </c>
      <c r="R1273" s="5">
        <v>299.98</v>
      </c>
      <c r="S1273" s="5">
        <v>44.98</v>
      </c>
      <c r="T1273">
        <v>255</v>
      </c>
      <c r="U1273" s="2">
        <v>0</v>
      </c>
      <c r="Y1273" s="2">
        <v>0</v>
      </c>
    </row>
    <row r="1274" spans="1:25" x14ac:dyDescent="0.25">
      <c r="A1274" t="s">
        <v>24</v>
      </c>
      <c r="B1274">
        <v>1</v>
      </c>
      <c r="C1274" s="2">
        <v>514375</v>
      </c>
      <c r="D1274" t="s">
        <v>2165</v>
      </c>
      <c r="E1274" t="s">
        <v>26</v>
      </c>
      <c r="F1274" t="s">
        <v>27</v>
      </c>
      <c r="G1274" t="s">
        <v>52</v>
      </c>
      <c r="H1274" t="s">
        <v>44</v>
      </c>
      <c r="I1274" s="2">
        <v>1308379</v>
      </c>
      <c r="J1274" s="2">
        <v>1</v>
      </c>
      <c r="K1274" s="3">
        <v>43683.340474537035</v>
      </c>
      <c r="L1274" s="4">
        <v>43684</v>
      </c>
      <c r="M1274" t="s">
        <v>1198</v>
      </c>
      <c r="N1274" s="2">
        <v>1026066</v>
      </c>
      <c r="O1274" s="4">
        <v>43707</v>
      </c>
      <c r="P1274" t="s">
        <v>54</v>
      </c>
      <c r="Q1274" t="s">
        <v>46</v>
      </c>
      <c r="R1274" s="5">
        <v>299.98</v>
      </c>
      <c r="S1274" s="5">
        <v>44.98</v>
      </c>
      <c r="T1274">
        <v>255</v>
      </c>
      <c r="U1274" s="2">
        <v>0</v>
      </c>
      <c r="Y1274" s="2">
        <v>0</v>
      </c>
    </row>
    <row r="1275" spans="1:25" x14ac:dyDescent="0.25">
      <c r="A1275" t="s">
        <v>24</v>
      </c>
      <c r="B1275">
        <v>1</v>
      </c>
      <c r="C1275" s="2">
        <v>589379</v>
      </c>
      <c r="D1275" t="s">
        <v>2166</v>
      </c>
      <c r="E1275" t="s">
        <v>26</v>
      </c>
      <c r="F1275" t="s">
        <v>27</v>
      </c>
      <c r="G1275" t="s">
        <v>28</v>
      </c>
      <c r="H1275" t="s">
        <v>44</v>
      </c>
      <c r="I1275" s="2">
        <v>1308384</v>
      </c>
      <c r="J1275" s="2">
        <v>1</v>
      </c>
      <c r="K1275" s="3">
        <v>43683.412280092591</v>
      </c>
      <c r="L1275" s="4">
        <v>43684</v>
      </c>
      <c r="M1275" t="s">
        <v>1422</v>
      </c>
      <c r="N1275" s="2">
        <v>1026071</v>
      </c>
      <c r="O1275" s="4">
        <v>43698</v>
      </c>
      <c r="P1275" t="s">
        <v>54</v>
      </c>
      <c r="Q1275" t="s">
        <v>46</v>
      </c>
      <c r="R1275" s="5">
        <v>299.98</v>
      </c>
      <c r="S1275" s="5">
        <v>44.98</v>
      </c>
      <c r="T1275">
        <v>255</v>
      </c>
      <c r="U1275" s="2">
        <v>0</v>
      </c>
      <c r="Y1275" s="2">
        <v>0</v>
      </c>
    </row>
    <row r="1276" spans="1:25" x14ac:dyDescent="0.25">
      <c r="A1276" t="s">
        <v>24</v>
      </c>
      <c r="B1276">
        <v>1</v>
      </c>
      <c r="C1276" s="2">
        <v>978213</v>
      </c>
      <c r="D1276" t="s">
        <v>2167</v>
      </c>
      <c r="E1276" t="s">
        <v>26</v>
      </c>
      <c r="F1276" t="s">
        <v>27</v>
      </c>
      <c r="G1276" t="s">
        <v>52</v>
      </c>
      <c r="H1276" t="s">
        <v>44</v>
      </c>
      <c r="I1276" s="2">
        <v>1308504</v>
      </c>
      <c r="J1276" s="2">
        <v>1</v>
      </c>
      <c r="K1276" s="3">
        <v>43683.485243055555</v>
      </c>
      <c r="L1276" s="4">
        <v>43684</v>
      </c>
      <c r="M1276" t="s">
        <v>1218</v>
      </c>
      <c r="N1276" s="2">
        <v>1026191</v>
      </c>
      <c r="O1276" s="4">
        <v>43707</v>
      </c>
      <c r="P1276" t="s">
        <v>54</v>
      </c>
      <c r="Q1276" t="s">
        <v>46</v>
      </c>
      <c r="R1276" s="5">
        <v>299.98</v>
      </c>
      <c r="S1276" s="5">
        <v>44.98</v>
      </c>
      <c r="T1276">
        <v>255</v>
      </c>
      <c r="U1276" s="2">
        <v>0</v>
      </c>
      <c r="Y1276" s="2">
        <v>0</v>
      </c>
    </row>
    <row r="1277" spans="1:25" x14ac:dyDescent="0.25">
      <c r="A1277" t="s">
        <v>24</v>
      </c>
      <c r="B1277">
        <v>1</v>
      </c>
      <c r="C1277" s="2">
        <v>920919</v>
      </c>
      <c r="D1277" t="s">
        <v>2168</v>
      </c>
      <c r="E1277" t="s">
        <v>26</v>
      </c>
      <c r="F1277" t="s">
        <v>27</v>
      </c>
      <c r="G1277" t="s">
        <v>52</v>
      </c>
      <c r="H1277" t="s">
        <v>44</v>
      </c>
      <c r="I1277" s="2">
        <v>1308518</v>
      </c>
      <c r="J1277" s="2">
        <v>1</v>
      </c>
      <c r="K1277" s="3">
        <v>43683.576423611106</v>
      </c>
      <c r="L1277" s="4">
        <v>43684</v>
      </c>
      <c r="M1277" t="s">
        <v>1039</v>
      </c>
      <c r="N1277" s="2">
        <v>1026205</v>
      </c>
      <c r="O1277" s="4">
        <v>43707</v>
      </c>
      <c r="P1277" t="s">
        <v>54</v>
      </c>
      <c r="Q1277" t="s">
        <v>46</v>
      </c>
      <c r="R1277" s="5">
        <v>299.98</v>
      </c>
      <c r="S1277" s="5">
        <v>44.98</v>
      </c>
      <c r="T1277">
        <v>255</v>
      </c>
      <c r="U1277" s="2">
        <v>0</v>
      </c>
      <c r="Y1277" s="2">
        <v>0</v>
      </c>
    </row>
    <row r="1278" spans="1:25" x14ac:dyDescent="0.25">
      <c r="A1278" t="s">
        <v>24</v>
      </c>
      <c r="B1278">
        <v>1</v>
      </c>
      <c r="C1278" s="2">
        <v>872488</v>
      </c>
      <c r="D1278" t="s">
        <v>2169</v>
      </c>
      <c r="E1278" t="s">
        <v>26</v>
      </c>
      <c r="F1278" t="s">
        <v>27</v>
      </c>
      <c r="G1278" t="s">
        <v>28</v>
      </c>
      <c r="H1278" t="s">
        <v>44</v>
      </c>
      <c r="I1278" s="2">
        <v>1308619</v>
      </c>
      <c r="J1278" s="2">
        <v>1</v>
      </c>
      <c r="K1278" s="3">
        <v>43683.512719907405</v>
      </c>
      <c r="L1278" s="4">
        <v>43684</v>
      </c>
      <c r="M1278" t="s">
        <v>1053</v>
      </c>
      <c r="N1278" s="2">
        <v>1026306</v>
      </c>
      <c r="O1278" s="4">
        <v>43707</v>
      </c>
      <c r="P1278" t="s">
        <v>54</v>
      </c>
      <c r="Q1278" t="s">
        <v>46</v>
      </c>
      <c r="R1278" s="5">
        <v>299.98</v>
      </c>
      <c r="S1278" s="5">
        <v>44.98</v>
      </c>
      <c r="T1278">
        <v>255</v>
      </c>
      <c r="U1278" s="2">
        <v>0</v>
      </c>
      <c r="Y1278" s="2">
        <v>0</v>
      </c>
    </row>
    <row r="1279" spans="1:25" x14ac:dyDescent="0.25">
      <c r="A1279" t="s">
        <v>24</v>
      </c>
      <c r="B1279">
        <v>1</v>
      </c>
      <c r="C1279" s="2">
        <v>1010799</v>
      </c>
      <c r="D1279" t="s">
        <v>2170</v>
      </c>
      <c r="E1279" t="s">
        <v>26</v>
      </c>
      <c r="F1279" t="s">
        <v>27</v>
      </c>
      <c r="G1279" t="s">
        <v>28</v>
      </c>
      <c r="H1279" t="s">
        <v>44</v>
      </c>
      <c r="I1279" s="2">
        <v>1308718</v>
      </c>
      <c r="J1279" s="2">
        <v>1</v>
      </c>
      <c r="K1279" s="3">
        <v>43683.54724537037</v>
      </c>
      <c r="L1279" s="4">
        <v>43684</v>
      </c>
      <c r="M1279" t="s">
        <v>1000</v>
      </c>
      <c r="N1279" s="2">
        <v>1026405</v>
      </c>
      <c r="O1279" s="4">
        <v>43707</v>
      </c>
      <c r="P1279" t="s">
        <v>54</v>
      </c>
      <c r="Q1279" t="s">
        <v>46</v>
      </c>
      <c r="R1279" s="5">
        <v>299.98</v>
      </c>
      <c r="S1279" s="5">
        <v>44.98</v>
      </c>
      <c r="T1279">
        <v>255</v>
      </c>
      <c r="U1279" s="2">
        <v>0</v>
      </c>
      <c r="Y1279" s="2">
        <v>0</v>
      </c>
    </row>
    <row r="1280" spans="1:25" x14ac:dyDescent="0.25">
      <c r="A1280" t="s">
        <v>24</v>
      </c>
      <c r="B1280">
        <v>1</v>
      </c>
      <c r="C1280" s="2">
        <v>837360</v>
      </c>
      <c r="D1280" t="s">
        <v>2171</v>
      </c>
      <c r="E1280" t="s">
        <v>26</v>
      </c>
      <c r="F1280" t="s">
        <v>27</v>
      </c>
      <c r="G1280" t="s">
        <v>52</v>
      </c>
      <c r="H1280" t="s">
        <v>44</v>
      </c>
      <c r="I1280" s="2">
        <v>1309060</v>
      </c>
      <c r="J1280" s="2">
        <v>1</v>
      </c>
      <c r="K1280" s="3">
        <v>43683.657129629624</v>
      </c>
      <c r="L1280" s="4">
        <v>43684</v>
      </c>
      <c r="M1280" t="s">
        <v>973</v>
      </c>
      <c r="N1280" s="2">
        <v>1026747</v>
      </c>
      <c r="O1280" s="4">
        <v>43707</v>
      </c>
      <c r="P1280" t="s">
        <v>54</v>
      </c>
      <c r="Q1280" t="s">
        <v>46</v>
      </c>
      <c r="R1280" s="5">
        <v>299.98</v>
      </c>
      <c r="S1280" s="5">
        <v>44.98</v>
      </c>
      <c r="T1280">
        <v>255</v>
      </c>
      <c r="U1280" s="2">
        <v>0</v>
      </c>
      <c r="Y1280" s="2">
        <v>0</v>
      </c>
    </row>
    <row r="1281" spans="1:25" x14ac:dyDescent="0.25">
      <c r="A1281" t="s">
        <v>24</v>
      </c>
      <c r="B1281">
        <v>1</v>
      </c>
      <c r="C1281" s="2">
        <v>734658</v>
      </c>
      <c r="D1281" t="s">
        <v>2172</v>
      </c>
      <c r="E1281" t="s">
        <v>26</v>
      </c>
      <c r="F1281" t="s">
        <v>27</v>
      </c>
      <c r="G1281" t="s">
        <v>52</v>
      </c>
      <c r="H1281" t="s">
        <v>44</v>
      </c>
      <c r="I1281" s="2">
        <v>1309243</v>
      </c>
      <c r="J1281" s="2">
        <v>1</v>
      </c>
      <c r="K1281" s="3">
        <v>43683.727696759255</v>
      </c>
      <c r="L1281" s="4">
        <v>43684</v>
      </c>
      <c r="M1281" t="s">
        <v>782</v>
      </c>
      <c r="N1281" s="2">
        <v>1026930</v>
      </c>
      <c r="O1281" s="4">
        <v>43707</v>
      </c>
      <c r="P1281" t="s">
        <v>54</v>
      </c>
      <c r="Q1281" t="s">
        <v>46</v>
      </c>
      <c r="R1281" s="5">
        <v>299.98</v>
      </c>
      <c r="S1281" s="5">
        <v>44.98</v>
      </c>
      <c r="T1281">
        <v>255</v>
      </c>
      <c r="U1281" s="2">
        <v>0</v>
      </c>
      <c r="Y1281" s="2">
        <v>0</v>
      </c>
    </row>
    <row r="1282" spans="1:25" x14ac:dyDescent="0.25">
      <c r="A1282" t="s">
        <v>24</v>
      </c>
      <c r="B1282">
        <v>1</v>
      </c>
      <c r="C1282" s="2">
        <v>1050719</v>
      </c>
      <c r="D1282" t="s">
        <v>2173</v>
      </c>
      <c r="E1282" t="s">
        <v>26</v>
      </c>
      <c r="F1282" t="s">
        <v>27</v>
      </c>
      <c r="G1282" t="s">
        <v>35</v>
      </c>
      <c r="H1282" t="s">
        <v>44</v>
      </c>
      <c r="I1282" s="2">
        <v>1309264</v>
      </c>
      <c r="J1282" s="2">
        <v>1</v>
      </c>
      <c r="K1282" s="3">
        <v>43685.644907407404</v>
      </c>
      <c r="L1282" s="4">
        <v>43686</v>
      </c>
      <c r="M1282" t="s">
        <v>2174</v>
      </c>
      <c r="N1282" s="2">
        <v>1026951</v>
      </c>
      <c r="O1282" s="4">
        <v>43707</v>
      </c>
      <c r="P1282" t="s">
        <v>54</v>
      </c>
      <c r="Q1282" t="s">
        <v>46</v>
      </c>
      <c r="R1282" s="5">
        <v>299.98</v>
      </c>
      <c r="S1282" s="5">
        <v>44.98</v>
      </c>
      <c r="T1282">
        <v>255</v>
      </c>
      <c r="U1282" s="2">
        <v>0</v>
      </c>
      <c r="Y1282" s="2">
        <v>0</v>
      </c>
    </row>
    <row r="1283" spans="1:25" x14ac:dyDescent="0.25">
      <c r="A1283" t="s">
        <v>24</v>
      </c>
      <c r="B1283">
        <v>1</v>
      </c>
      <c r="C1283" s="2">
        <v>972424</v>
      </c>
      <c r="D1283" t="s">
        <v>2175</v>
      </c>
      <c r="E1283" t="s">
        <v>26</v>
      </c>
      <c r="F1283" t="s">
        <v>27</v>
      </c>
      <c r="G1283" t="s">
        <v>35</v>
      </c>
      <c r="H1283" t="s">
        <v>44</v>
      </c>
      <c r="I1283" s="2">
        <v>1309333</v>
      </c>
      <c r="J1283" s="2">
        <v>1</v>
      </c>
      <c r="K1283" s="3">
        <v>43683.758923611109</v>
      </c>
      <c r="L1283" s="4">
        <v>43684</v>
      </c>
      <c r="M1283" t="s">
        <v>969</v>
      </c>
      <c r="N1283" s="2">
        <v>1027020</v>
      </c>
      <c r="O1283" s="4">
        <v>43698</v>
      </c>
      <c r="P1283" t="s">
        <v>54</v>
      </c>
      <c r="Q1283" t="s">
        <v>46</v>
      </c>
      <c r="R1283" s="5">
        <v>299.98</v>
      </c>
      <c r="S1283" s="5">
        <v>44.98</v>
      </c>
      <c r="T1283">
        <v>255</v>
      </c>
      <c r="U1283" s="2">
        <v>0</v>
      </c>
      <c r="Y1283" s="2">
        <v>0</v>
      </c>
    </row>
    <row r="1284" spans="1:25" x14ac:dyDescent="0.25">
      <c r="A1284" t="s">
        <v>24</v>
      </c>
      <c r="B1284">
        <v>1</v>
      </c>
      <c r="C1284" s="2">
        <v>816738</v>
      </c>
      <c r="D1284" t="s">
        <v>2176</v>
      </c>
      <c r="E1284" t="s">
        <v>26</v>
      </c>
      <c r="F1284" t="s">
        <v>27</v>
      </c>
      <c r="G1284" t="s">
        <v>52</v>
      </c>
      <c r="H1284" t="s">
        <v>29</v>
      </c>
      <c r="I1284" s="2">
        <v>1309464</v>
      </c>
      <c r="J1284" s="2">
        <v>1</v>
      </c>
      <c r="K1284" s="3">
        <v>43685.595289351848</v>
      </c>
      <c r="L1284" s="4">
        <v>43686</v>
      </c>
      <c r="M1284" t="s">
        <v>2177</v>
      </c>
      <c r="N1284" s="2">
        <v>1027151</v>
      </c>
      <c r="O1284" s="4">
        <v>43711</v>
      </c>
      <c r="P1284" t="s">
        <v>54</v>
      </c>
      <c r="Q1284" t="s">
        <v>32</v>
      </c>
      <c r="R1284" s="5">
        <v>299.98</v>
      </c>
      <c r="S1284" s="5">
        <v>44.98</v>
      </c>
      <c r="T1284">
        <v>255</v>
      </c>
      <c r="U1284" s="2">
        <v>1</v>
      </c>
      <c r="Y1284" s="2">
        <v>0</v>
      </c>
    </row>
    <row r="1285" spans="1:25" x14ac:dyDescent="0.25">
      <c r="A1285" t="s">
        <v>24</v>
      </c>
      <c r="B1285">
        <v>1</v>
      </c>
      <c r="C1285" s="2">
        <v>1020288</v>
      </c>
      <c r="D1285" t="s">
        <v>2178</v>
      </c>
      <c r="E1285" t="s">
        <v>26</v>
      </c>
      <c r="F1285" t="s">
        <v>27</v>
      </c>
      <c r="G1285" t="s">
        <v>52</v>
      </c>
      <c r="H1285" t="s">
        <v>29</v>
      </c>
      <c r="I1285" s="2">
        <v>1309491</v>
      </c>
      <c r="J1285" s="2">
        <v>1</v>
      </c>
      <c r="K1285" s="3">
        <v>43683.845370370371</v>
      </c>
      <c r="L1285" s="4">
        <v>43684</v>
      </c>
      <c r="M1285" t="s">
        <v>2179</v>
      </c>
      <c r="N1285" s="2">
        <v>1027178</v>
      </c>
      <c r="O1285" s="4">
        <v>43707</v>
      </c>
      <c r="P1285" t="s">
        <v>54</v>
      </c>
      <c r="Q1285" t="s">
        <v>32</v>
      </c>
      <c r="R1285" s="5">
        <v>299.98</v>
      </c>
      <c r="S1285" s="5">
        <v>44.98</v>
      </c>
      <c r="T1285">
        <v>255</v>
      </c>
      <c r="U1285" s="2">
        <v>1</v>
      </c>
      <c r="Y1285" s="2">
        <v>0</v>
      </c>
    </row>
    <row r="1286" spans="1:25" x14ac:dyDescent="0.25">
      <c r="A1286" t="s">
        <v>24</v>
      </c>
      <c r="B1286">
        <v>1</v>
      </c>
      <c r="C1286" s="2">
        <v>724104</v>
      </c>
      <c r="D1286" t="s">
        <v>2180</v>
      </c>
      <c r="E1286" t="s">
        <v>26</v>
      </c>
      <c r="F1286" t="s">
        <v>27</v>
      </c>
      <c r="G1286" t="s">
        <v>28</v>
      </c>
      <c r="H1286" t="s">
        <v>44</v>
      </c>
      <c r="I1286" s="2">
        <v>1309667</v>
      </c>
      <c r="J1286" s="2">
        <v>1</v>
      </c>
      <c r="K1286" s="3">
        <v>43684.614479166667</v>
      </c>
      <c r="L1286" s="4">
        <v>43685</v>
      </c>
      <c r="M1286" t="s">
        <v>1043</v>
      </c>
      <c r="N1286" s="2">
        <v>1027354</v>
      </c>
      <c r="O1286" s="4">
        <v>43707</v>
      </c>
      <c r="P1286" t="s">
        <v>54</v>
      </c>
      <c r="Q1286" t="s">
        <v>46</v>
      </c>
      <c r="R1286" s="5">
        <v>299.98</v>
      </c>
      <c r="S1286" s="5">
        <v>44.98</v>
      </c>
      <c r="T1286">
        <v>255</v>
      </c>
      <c r="U1286" s="2">
        <v>0</v>
      </c>
      <c r="Y1286" s="2">
        <v>0</v>
      </c>
    </row>
    <row r="1287" spans="1:25" x14ac:dyDescent="0.25">
      <c r="A1287" t="s">
        <v>24</v>
      </c>
      <c r="B1287">
        <v>1</v>
      </c>
      <c r="C1287" s="2">
        <v>627167</v>
      </c>
      <c r="D1287" t="s">
        <v>2181</v>
      </c>
      <c r="E1287" t="s">
        <v>26</v>
      </c>
      <c r="F1287" t="s">
        <v>27</v>
      </c>
      <c r="G1287" t="s">
        <v>28</v>
      </c>
      <c r="H1287" t="s">
        <v>44</v>
      </c>
      <c r="I1287" s="2">
        <v>1309746</v>
      </c>
      <c r="J1287" s="2">
        <v>1</v>
      </c>
      <c r="K1287" s="3">
        <v>43684.338240740741</v>
      </c>
      <c r="L1287" s="4">
        <v>43685</v>
      </c>
      <c r="M1287" t="s">
        <v>994</v>
      </c>
      <c r="N1287" s="2">
        <v>1027433</v>
      </c>
      <c r="O1287" s="4">
        <v>43707</v>
      </c>
      <c r="P1287" t="s">
        <v>54</v>
      </c>
      <c r="Q1287" t="s">
        <v>46</v>
      </c>
      <c r="R1287" s="5">
        <v>299.98</v>
      </c>
      <c r="S1287" s="5">
        <v>44.98</v>
      </c>
      <c r="T1287">
        <v>255</v>
      </c>
      <c r="U1287" s="2">
        <v>0</v>
      </c>
      <c r="Y1287" s="2">
        <v>0</v>
      </c>
    </row>
    <row r="1288" spans="1:25" x14ac:dyDescent="0.25">
      <c r="A1288" t="s">
        <v>24</v>
      </c>
      <c r="B1288">
        <v>1</v>
      </c>
      <c r="C1288" s="2">
        <v>993486</v>
      </c>
      <c r="D1288" t="s">
        <v>2182</v>
      </c>
      <c r="E1288" t="s">
        <v>26</v>
      </c>
      <c r="F1288" t="s">
        <v>27</v>
      </c>
      <c r="G1288" t="s">
        <v>150</v>
      </c>
      <c r="H1288" t="s">
        <v>36</v>
      </c>
      <c r="I1288" s="2">
        <v>1309837</v>
      </c>
      <c r="J1288" s="2">
        <v>1</v>
      </c>
      <c r="K1288" s="3">
        <v>43684.365451388891</v>
      </c>
      <c r="L1288" s="4">
        <v>43685</v>
      </c>
      <c r="M1288" t="s">
        <v>2183</v>
      </c>
      <c r="N1288" s="2">
        <v>1027524</v>
      </c>
      <c r="O1288" s="4">
        <v>43698</v>
      </c>
      <c r="P1288" t="s">
        <v>54</v>
      </c>
      <c r="Q1288" t="s">
        <v>32</v>
      </c>
      <c r="R1288" s="5">
        <v>299.98</v>
      </c>
      <c r="S1288" s="5">
        <v>44.98</v>
      </c>
      <c r="T1288">
        <v>255</v>
      </c>
      <c r="U1288" s="2">
        <v>1</v>
      </c>
      <c r="Y1288" s="2">
        <v>0</v>
      </c>
    </row>
    <row r="1289" spans="1:25" x14ac:dyDescent="0.25">
      <c r="A1289" t="s">
        <v>24</v>
      </c>
      <c r="B1289">
        <v>1</v>
      </c>
      <c r="C1289" s="2">
        <v>1051217</v>
      </c>
      <c r="D1289" t="s">
        <v>2184</v>
      </c>
      <c r="E1289" t="s">
        <v>26</v>
      </c>
      <c r="F1289" t="s">
        <v>27</v>
      </c>
      <c r="G1289" t="s">
        <v>28</v>
      </c>
      <c r="H1289" t="s">
        <v>44</v>
      </c>
      <c r="I1289" s="2">
        <v>1309943</v>
      </c>
      <c r="J1289" s="2">
        <v>1</v>
      </c>
      <c r="K1289" s="3">
        <v>43684.757615740738</v>
      </c>
      <c r="L1289" s="4">
        <v>43685</v>
      </c>
      <c r="M1289" t="s">
        <v>2185</v>
      </c>
      <c r="N1289" s="2">
        <v>1027630</v>
      </c>
      <c r="O1289" s="4">
        <v>43707</v>
      </c>
      <c r="P1289" t="s">
        <v>54</v>
      </c>
      <c r="Q1289" t="s">
        <v>46</v>
      </c>
      <c r="R1289" s="5">
        <v>299.98</v>
      </c>
      <c r="S1289" s="5">
        <v>44.98</v>
      </c>
      <c r="T1289">
        <v>255</v>
      </c>
      <c r="U1289" s="2">
        <v>0</v>
      </c>
      <c r="Y1289" s="2">
        <v>0</v>
      </c>
    </row>
    <row r="1290" spans="1:25" x14ac:dyDescent="0.25">
      <c r="A1290" t="s">
        <v>24</v>
      </c>
      <c r="B1290">
        <v>1</v>
      </c>
      <c r="C1290" s="2">
        <v>1047057</v>
      </c>
      <c r="D1290" t="s">
        <v>2186</v>
      </c>
      <c r="E1290" t="s">
        <v>26</v>
      </c>
      <c r="F1290" t="s">
        <v>27</v>
      </c>
      <c r="G1290" t="s">
        <v>52</v>
      </c>
      <c r="H1290" t="s">
        <v>44</v>
      </c>
      <c r="I1290" s="2">
        <v>1309985</v>
      </c>
      <c r="J1290" s="2">
        <v>1</v>
      </c>
      <c r="K1290" s="3">
        <v>43684.431342592594</v>
      </c>
      <c r="L1290" s="4">
        <v>43685</v>
      </c>
      <c r="M1290" t="s">
        <v>772</v>
      </c>
      <c r="N1290" s="2">
        <v>1027672</v>
      </c>
      <c r="O1290" s="4">
        <v>43707</v>
      </c>
      <c r="P1290" t="s">
        <v>54</v>
      </c>
      <c r="Q1290" t="s">
        <v>46</v>
      </c>
      <c r="R1290" s="5">
        <v>299.98</v>
      </c>
      <c r="S1290" s="5">
        <v>44.98</v>
      </c>
      <c r="T1290">
        <v>255</v>
      </c>
      <c r="U1290" s="2">
        <v>0</v>
      </c>
      <c r="Y1290" s="2">
        <v>0</v>
      </c>
    </row>
    <row r="1291" spans="1:25" x14ac:dyDescent="0.25">
      <c r="A1291" t="s">
        <v>24</v>
      </c>
      <c r="B1291">
        <v>1</v>
      </c>
      <c r="C1291" s="2">
        <v>973616</v>
      </c>
      <c r="D1291" t="s">
        <v>2187</v>
      </c>
      <c r="E1291" t="s">
        <v>26</v>
      </c>
      <c r="F1291" t="s">
        <v>27</v>
      </c>
      <c r="G1291" t="s">
        <v>52</v>
      </c>
      <c r="H1291" t="s">
        <v>44</v>
      </c>
      <c r="I1291" s="2">
        <v>1310000</v>
      </c>
      <c r="J1291" s="2">
        <v>1</v>
      </c>
      <c r="K1291" s="3">
        <v>43684.432523148149</v>
      </c>
      <c r="L1291" s="4">
        <v>43685</v>
      </c>
      <c r="M1291" t="s">
        <v>1280</v>
      </c>
      <c r="N1291" s="2">
        <v>1027687</v>
      </c>
      <c r="O1291" s="4">
        <v>43711</v>
      </c>
      <c r="P1291" t="s">
        <v>54</v>
      </c>
      <c r="Q1291" t="s">
        <v>46</v>
      </c>
      <c r="R1291" s="5">
        <v>299.98</v>
      </c>
      <c r="S1291" s="5">
        <v>44.98</v>
      </c>
      <c r="T1291">
        <v>255</v>
      </c>
      <c r="U1291" s="2">
        <v>0</v>
      </c>
      <c r="Y1291" s="2">
        <v>0</v>
      </c>
    </row>
    <row r="1292" spans="1:25" x14ac:dyDescent="0.25">
      <c r="A1292" t="s">
        <v>24</v>
      </c>
      <c r="B1292">
        <v>1</v>
      </c>
      <c r="C1292" s="2">
        <v>1051312</v>
      </c>
      <c r="D1292" t="s">
        <v>2188</v>
      </c>
      <c r="E1292" t="s">
        <v>26</v>
      </c>
      <c r="F1292" t="s">
        <v>27</v>
      </c>
      <c r="G1292" t="s">
        <v>52</v>
      </c>
      <c r="H1292" t="s">
        <v>44</v>
      </c>
      <c r="I1292" s="2">
        <v>1310104</v>
      </c>
      <c r="J1292" s="2">
        <v>1</v>
      </c>
      <c r="K1292" s="3">
        <v>43684.471099537033</v>
      </c>
      <c r="L1292" s="4">
        <v>43685</v>
      </c>
      <c r="M1292" t="s">
        <v>799</v>
      </c>
      <c r="N1292" s="2">
        <v>1027791</v>
      </c>
      <c r="O1292" s="4">
        <v>43707</v>
      </c>
      <c r="P1292" t="s">
        <v>54</v>
      </c>
      <c r="Q1292" t="s">
        <v>46</v>
      </c>
      <c r="R1292" s="5">
        <v>299.98</v>
      </c>
      <c r="S1292" s="5">
        <v>44.98</v>
      </c>
      <c r="T1292">
        <v>255</v>
      </c>
      <c r="U1292" s="2">
        <v>0</v>
      </c>
      <c r="Y1292" s="2">
        <v>0</v>
      </c>
    </row>
    <row r="1293" spans="1:25" x14ac:dyDescent="0.25">
      <c r="A1293" t="s">
        <v>24</v>
      </c>
      <c r="B1293">
        <v>1</v>
      </c>
      <c r="C1293" s="2">
        <v>928711</v>
      </c>
      <c r="D1293" t="s">
        <v>2189</v>
      </c>
      <c r="E1293" t="s">
        <v>26</v>
      </c>
      <c r="F1293" t="s">
        <v>27</v>
      </c>
      <c r="G1293" t="s">
        <v>52</v>
      </c>
      <c r="H1293" t="s">
        <v>44</v>
      </c>
      <c r="I1293" s="2">
        <v>1310148</v>
      </c>
      <c r="J1293" s="2">
        <v>1</v>
      </c>
      <c r="K1293" s="3">
        <v>43684.478703703702</v>
      </c>
      <c r="L1293" s="4">
        <v>43685</v>
      </c>
      <c r="M1293" t="s">
        <v>1223</v>
      </c>
      <c r="N1293" s="2">
        <v>1027835</v>
      </c>
      <c r="O1293" s="4">
        <v>43707</v>
      </c>
      <c r="P1293" t="s">
        <v>54</v>
      </c>
      <c r="Q1293" t="s">
        <v>46</v>
      </c>
      <c r="R1293" s="5">
        <v>299.98</v>
      </c>
      <c r="S1293" s="5">
        <v>44.98</v>
      </c>
      <c r="T1293">
        <v>255</v>
      </c>
      <c r="U1293" s="2">
        <v>0</v>
      </c>
      <c r="Y1293" s="2">
        <v>0</v>
      </c>
    </row>
    <row r="1294" spans="1:25" x14ac:dyDescent="0.25">
      <c r="A1294" t="s">
        <v>24</v>
      </c>
      <c r="B1294">
        <v>1</v>
      </c>
      <c r="C1294" s="2">
        <v>1051431</v>
      </c>
      <c r="D1294" t="s">
        <v>2190</v>
      </c>
      <c r="E1294" t="s">
        <v>26</v>
      </c>
      <c r="F1294" t="s">
        <v>27</v>
      </c>
      <c r="G1294" t="s">
        <v>52</v>
      </c>
      <c r="H1294" t="s">
        <v>44</v>
      </c>
      <c r="I1294" s="2">
        <v>1310271</v>
      </c>
      <c r="J1294" s="2">
        <v>1</v>
      </c>
      <c r="K1294" s="3">
        <v>43684.526678240742</v>
      </c>
      <c r="L1294" s="4">
        <v>43685</v>
      </c>
      <c r="M1294" t="s">
        <v>1190</v>
      </c>
      <c r="N1294" s="2">
        <v>1027958</v>
      </c>
      <c r="O1294" s="4">
        <v>43707</v>
      </c>
      <c r="P1294" t="s">
        <v>54</v>
      </c>
      <c r="Q1294" t="s">
        <v>46</v>
      </c>
      <c r="R1294" s="5">
        <v>299.98</v>
      </c>
      <c r="S1294" s="5">
        <v>44.98</v>
      </c>
      <c r="T1294">
        <v>255</v>
      </c>
      <c r="U1294" s="2">
        <v>0</v>
      </c>
      <c r="Y1294" s="2">
        <v>0</v>
      </c>
    </row>
    <row r="1295" spans="1:25" x14ac:dyDescent="0.25">
      <c r="A1295" t="s">
        <v>24</v>
      </c>
      <c r="B1295">
        <v>1</v>
      </c>
      <c r="C1295" s="2">
        <v>522379</v>
      </c>
      <c r="D1295" t="s">
        <v>2191</v>
      </c>
      <c r="E1295" t="s">
        <v>26</v>
      </c>
      <c r="F1295" t="s">
        <v>27</v>
      </c>
      <c r="G1295" t="s">
        <v>35</v>
      </c>
      <c r="H1295" t="s">
        <v>44</v>
      </c>
      <c r="I1295" s="2">
        <v>1310372</v>
      </c>
      <c r="J1295" s="2">
        <v>1</v>
      </c>
      <c r="K1295" s="3">
        <v>43686.820555555554</v>
      </c>
      <c r="L1295" s="4">
        <v>43689</v>
      </c>
      <c r="M1295" t="s">
        <v>792</v>
      </c>
      <c r="N1295" s="2">
        <v>1028059</v>
      </c>
      <c r="O1295" s="4">
        <v>43707</v>
      </c>
      <c r="P1295" t="s">
        <v>54</v>
      </c>
      <c r="Q1295" t="s">
        <v>46</v>
      </c>
      <c r="R1295" s="5">
        <v>299.98</v>
      </c>
      <c r="S1295" s="5">
        <v>44.98</v>
      </c>
      <c r="T1295">
        <v>255</v>
      </c>
      <c r="U1295" s="2">
        <v>0</v>
      </c>
      <c r="Y1295" s="2">
        <v>0</v>
      </c>
    </row>
    <row r="1296" spans="1:25" x14ac:dyDescent="0.25">
      <c r="A1296" t="s">
        <v>24</v>
      </c>
      <c r="B1296">
        <v>1</v>
      </c>
      <c r="C1296" s="2">
        <v>467307</v>
      </c>
      <c r="D1296" t="s">
        <v>2192</v>
      </c>
      <c r="E1296" t="s">
        <v>26</v>
      </c>
      <c r="F1296" t="s">
        <v>27</v>
      </c>
      <c r="G1296" t="s">
        <v>52</v>
      </c>
      <c r="H1296" t="s">
        <v>44</v>
      </c>
      <c r="I1296" s="2">
        <v>1310388</v>
      </c>
      <c r="J1296" s="2">
        <v>1</v>
      </c>
      <c r="K1296" s="3">
        <v>43684.563252314816</v>
      </c>
      <c r="L1296" s="4">
        <v>43685</v>
      </c>
      <c r="M1296" t="s">
        <v>1288</v>
      </c>
      <c r="N1296" s="2">
        <v>1028075</v>
      </c>
      <c r="O1296" s="4">
        <v>43711</v>
      </c>
      <c r="P1296" t="s">
        <v>54</v>
      </c>
      <c r="Q1296" t="s">
        <v>46</v>
      </c>
      <c r="R1296" s="5">
        <v>299.98</v>
      </c>
      <c r="S1296" s="5">
        <v>44.98</v>
      </c>
      <c r="T1296">
        <v>255</v>
      </c>
      <c r="U1296" s="2">
        <v>0</v>
      </c>
      <c r="Y1296" s="2">
        <v>0</v>
      </c>
    </row>
    <row r="1297" spans="1:25" x14ac:dyDescent="0.25">
      <c r="A1297" t="s">
        <v>24</v>
      </c>
      <c r="B1297">
        <v>1</v>
      </c>
      <c r="C1297" s="2">
        <v>848670</v>
      </c>
      <c r="D1297" t="s">
        <v>2193</v>
      </c>
      <c r="E1297" t="s">
        <v>26</v>
      </c>
      <c r="F1297" t="s">
        <v>27</v>
      </c>
      <c r="G1297" t="s">
        <v>28</v>
      </c>
      <c r="H1297" t="s">
        <v>44</v>
      </c>
      <c r="I1297" s="2">
        <v>1310620</v>
      </c>
      <c r="J1297" s="2">
        <v>1</v>
      </c>
      <c r="K1297" s="3">
        <v>43684.64461805555</v>
      </c>
      <c r="L1297" s="4">
        <v>43685</v>
      </c>
      <c r="M1297" t="s">
        <v>1084</v>
      </c>
      <c r="N1297" s="2">
        <v>1028304</v>
      </c>
      <c r="O1297" s="4">
        <v>43707</v>
      </c>
      <c r="P1297" t="s">
        <v>54</v>
      </c>
      <c r="Q1297" t="s">
        <v>46</v>
      </c>
      <c r="R1297" s="5">
        <v>299.98</v>
      </c>
      <c r="S1297" s="5">
        <v>44.98</v>
      </c>
      <c r="T1297">
        <v>255</v>
      </c>
      <c r="U1297" s="2">
        <v>0</v>
      </c>
      <c r="Y1297" s="2">
        <v>0</v>
      </c>
    </row>
    <row r="1298" spans="1:25" x14ac:dyDescent="0.25">
      <c r="A1298" t="s">
        <v>24</v>
      </c>
      <c r="B1298">
        <v>1</v>
      </c>
      <c r="C1298" s="2">
        <v>1051694</v>
      </c>
      <c r="D1298" t="s">
        <v>2194</v>
      </c>
      <c r="E1298" t="s">
        <v>26</v>
      </c>
      <c r="F1298" t="s">
        <v>27</v>
      </c>
      <c r="G1298" t="s">
        <v>52</v>
      </c>
      <c r="H1298" t="s">
        <v>44</v>
      </c>
      <c r="I1298" s="2">
        <v>1310645</v>
      </c>
      <c r="J1298" s="2">
        <v>1</v>
      </c>
      <c r="K1298" s="3">
        <v>43684.659525462965</v>
      </c>
      <c r="L1298" s="4">
        <v>43685</v>
      </c>
      <c r="M1298" t="s">
        <v>1751</v>
      </c>
      <c r="N1298" s="2">
        <v>1028329</v>
      </c>
      <c r="O1298" s="4">
        <v>43707</v>
      </c>
      <c r="P1298" t="s">
        <v>54</v>
      </c>
      <c r="Q1298" t="s">
        <v>46</v>
      </c>
      <c r="R1298" s="5">
        <v>299.98</v>
      </c>
      <c r="S1298" s="5">
        <v>44.98</v>
      </c>
      <c r="T1298">
        <v>255</v>
      </c>
      <c r="U1298" s="2">
        <v>0</v>
      </c>
      <c r="Y1298" s="2">
        <v>0</v>
      </c>
    </row>
    <row r="1299" spans="1:25" x14ac:dyDescent="0.25">
      <c r="A1299" t="s">
        <v>24</v>
      </c>
      <c r="B1299">
        <v>1</v>
      </c>
      <c r="C1299" s="2">
        <v>1024338</v>
      </c>
      <c r="D1299" t="s">
        <v>2195</v>
      </c>
      <c r="E1299" t="s">
        <v>26</v>
      </c>
      <c r="F1299" t="s">
        <v>27</v>
      </c>
      <c r="G1299" t="s">
        <v>52</v>
      </c>
      <c r="H1299" t="s">
        <v>44</v>
      </c>
      <c r="I1299" s="2">
        <v>1310831</v>
      </c>
      <c r="J1299" s="2">
        <v>1</v>
      </c>
      <c r="K1299" s="3">
        <v>43684.74319444444</v>
      </c>
      <c r="L1299" s="4">
        <v>43685</v>
      </c>
      <c r="M1299" t="s">
        <v>1389</v>
      </c>
      <c r="N1299" s="2">
        <v>1028514</v>
      </c>
      <c r="O1299" s="4">
        <v>43707</v>
      </c>
      <c r="P1299" t="s">
        <v>54</v>
      </c>
      <c r="Q1299" t="s">
        <v>46</v>
      </c>
      <c r="R1299" s="5">
        <v>299.98</v>
      </c>
      <c r="S1299" s="5">
        <v>44.98</v>
      </c>
      <c r="T1299">
        <v>255</v>
      </c>
      <c r="U1299" s="2">
        <v>0</v>
      </c>
      <c r="Y1299" s="2">
        <v>0</v>
      </c>
    </row>
    <row r="1300" spans="1:25" x14ac:dyDescent="0.25">
      <c r="A1300" t="s">
        <v>24</v>
      </c>
      <c r="B1300">
        <v>1</v>
      </c>
      <c r="C1300" s="2">
        <v>1051830</v>
      </c>
      <c r="D1300" t="s">
        <v>2196</v>
      </c>
      <c r="E1300" t="s">
        <v>26</v>
      </c>
      <c r="F1300" t="s">
        <v>27</v>
      </c>
      <c r="G1300" t="s">
        <v>35</v>
      </c>
      <c r="H1300" t="s">
        <v>44</v>
      </c>
      <c r="I1300" s="2">
        <v>1310836</v>
      </c>
      <c r="J1300" s="2">
        <v>1</v>
      </c>
      <c r="K1300" s="3">
        <v>43684.752071759256</v>
      </c>
      <c r="L1300" s="4">
        <v>43685</v>
      </c>
      <c r="M1300" t="s">
        <v>2197</v>
      </c>
      <c r="N1300" s="2">
        <v>1028519</v>
      </c>
      <c r="O1300" s="4">
        <v>43706</v>
      </c>
      <c r="P1300" t="s">
        <v>54</v>
      </c>
      <c r="Q1300" t="s">
        <v>1017</v>
      </c>
      <c r="R1300" s="5">
        <v>299.98</v>
      </c>
      <c r="S1300" s="5">
        <v>44.98</v>
      </c>
      <c r="T1300">
        <v>255</v>
      </c>
      <c r="U1300" s="2">
        <v>0</v>
      </c>
      <c r="Y1300" s="2">
        <v>0</v>
      </c>
    </row>
    <row r="1301" spans="1:25" x14ac:dyDescent="0.25">
      <c r="A1301" t="s">
        <v>24</v>
      </c>
      <c r="B1301">
        <v>1</v>
      </c>
      <c r="C1301" s="2">
        <v>476963</v>
      </c>
      <c r="D1301" t="s">
        <v>2198</v>
      </c>
      <c r="E1301" t="s">
        <v>26</v>
      </c>
      <c r="F1301" t="s">
        <v>27</v>
      </c>
      <c r="G1301" t="s">
        <v>52</v>
      </c>
      <c r="H1301" t="s">
        <v>44</v>
      </c>
      <c r="I1301" s="2">
        <v>1310853</v>
      </c>
      <c r="J1301" s="2">
        <v>1</v>
      </c>
      <c r="K1301" s="3">
        <v>43684.766331018516</v>
      </c>
      <c r="L1301" s="4">
        <v>43685</v>
      </c>
      <c r="M1301" t="s">
        <v>1499</v>
      </c>
      <c r="N1301" s="2">
        <v>1028536</v>
      </c>
      <c r="O1301" s="4">
        <v>43711</v>
      </c>
      <c r="P1301" t="s">
        <v>54</v>
      </c>
      <c r="Q1301" t="s">
        <v>46</v>
      </c>
      <c r="R1301" s="5">
        <v>299.98</v>
      </c>
      <c r="S1301" s="5">
        <v>44.98</v>
      </c>
      <c r="T1301">
        <v>255</v>
      </c>
      <c r="U1301" s="2">
        <v>0</v>
      </c>
      <c r="Y1301" s="2">
        <v>0</v>
      </c>
    </row>
    <row r="1302" spans="1:25" x14ac:dyDescent="0.25">
      <c r="A1302" t="s">
        <v>24</v>
      </c>
      <c r="B1302">
        <v>1</v>
      </c>
      <c r="C1302" s="2">
        <v>1035043</v>
      </c>
      <c r="D1302" t="s">
        <v>2199</v>
      </c>
      <c r="E1302" t="s">
        <v>26</v>
      </c>
      <c r="F1302" t="s">
        <v>27</v>
      </c>
      <c r="G1302" t="s">
        <v>35</v>
      </c>
      <c r="H1302" t="s">
        <v>44</v>
      </c>
      <c r="I1302" s="2">
        <v>1310967</v>
      </c>
      <c r="J1302" s="2">
        <v>1</v>
      </c>
      <c r="K1302" s="3">
        <v>43684.849502314813</v>
      </c>
      <c r="L1302" s="4">
        <v>43686</v>
      </c>
      <c r="M1302" t="s">
        <v>1905</v>
      </c>
      <c r="N1302" s="2">
        <v>1028650</v>
      </c>
      <c r="O1302" s="4">
        <v>43707</v>
      </c>
      <c r="P1302" t="s">
        <v>54</v>
      </c>
      <c r="Q1302" t="s">
        <v>46</v>
      </c>
      <c r="R1302" s="5">
        <v>299.98</v>
      </c>
      <c r="S1302" s="5">
        <v>44.98</v>
      </c>
      <c r="T1302">
        <v>255</v>
      </c>
      <c r="U1302" s="2">
        <v>0</v>
      </c>
      <c r="Y1302" s="2">
        <v>0</v>
      </c>
    </row>
    <row r="1303" spans="1:25" x14ac:dyDescent="0.25">
      <c r="A1303" t="s">
        <v>24</v>
      </c>
      <c r="B1303">
        <v>1</v>
      </c>
      <c r="C1303" s="2">
        <v>702343</v>
      </c>
      <c r="D1303" t="s">
        <v>2200</v>
      </c>
      <c r="E1303" t="s">
        <v>26</v>
      </c>
      <c r="F1303" t="s">
        <v>27</v>
      </c>
      <c r="G1303" t="s">
        <v>35</v>
      </c>
      <c r="H1303" t="s">
        <v>44</v>
      </c>
      <c r="I1303" s="2">
        <v>1311023</v>
      </c>
      <c r="J1303" s="2">
        <v>1</v>
      </c>
      <c r="K1303" s="3">
        <v>43685.570810185185</v>
      </c>
      <c r="L1303" s="4">
        <v>43686</v>
      </c>
      <c r="M1303" t="s">
        <v>853</v>
      </c>
      <c r="N1303" s="2">
        <v>1028706</v>
      </c>
      <c r="O1303" s="4">
        <v>43707</v>
      </c>
      <c r="P1303" t="s">
        <v>54</v>
      </c>
      <c r="Q1303" t="s">
        <v>46</v>
      </c>
      <c r="R1303" s="5">
        <v>299.98</v>
      </c>
      <c r="S1303" s="5">
        <v>44.98</v>
      </c>
      <c r="T1303">
        <v>255</v>
      </c>
      <c r="U1303" s="2">
        <v>0</v>
      </c>
      <c r="Y1303" s="2">
        <v>0</v>
      </c>
    </row>
    <row r="1304" spans="1:25" x14ac:dyDescent="0.25">
      <c r="A1304" t="s">
        <v>24</v>
      </c>
      <c r="B1304">
        <v>1</v>
      </c>
      <c r="C1304" s="2">
        <v>512521</v>
      </c>
      <c r="D1304" t="s">
        <v>2201</v>
      </c>
      <c r="E1304" t="s">
        <v>26</v>
      </c>
      <c r="F1304" t="s">
        <v>27</v>
      </c>
      <c r="G1304" t="s">
        <v>35</v>
      </c>
      <c r="H1304" t="s">
        <v>29</v>
      </c>
      <c r="I1304" s="2">
        <v>1311117</v>
      </c>
      <c r="J1304" s="2">
        <v>1</v>
      </c>
      <c r="K1304" s="3">
        <v>43684.907581018517</v>
      </c>
      <c r="L1304" s="4">
        <v>43686</v>
      </c>
      <c r="M1304" t="s">
        <v>2202</v>
      </c>
      <c r="N1304" s="2">
        <v>1028800</v>
      </c>
      <c r="O1304" s="4">
        <v>43707</v>
      </c>
      <c r="P1304" t="s">
        <v>54</v>
      </c>
      <c r="Q1304" t="s">
        <v>32</v>
      </c>
      <c r="R1304" s="5">
        <v>299.98</v>
      </c>
      <c r="S1304" s="5">
        <v>44.98</v>
      </c>
      <c r="T1304">
        <v>255</v>
      </c>
      <c r="U1304" s="2">
        <v>1</v>
      </c>
      <c r="Y1304" s="2">
        <v>0</v>
      </c>
    </row>
    <row r="1305" spans="1:25" x14ac:dyDescent="0.25">
      <c r="A1305" t="s">
        <v>24</v>
      </c>
      <c r="B1305">
        <v>1</v>
      </c>
      <c r="C1305" s="2">
        <v>1023228</v>
      </c>
      <c r="D1305" t="s">
        <v>2203</v>
      </c>
      <c r="E1305" t="s">
        <v>26</v>
      </c>
      <c r="F1305" t="s">
        <v>27</v>
      </c>
      <c r="G1305" t="s">
        <v>52</v>
      </c>
      <c r="H1305" t="s">
        <v>44</v>
      </c>
      <c r="I1305" s="2">
        <v>1311186</v>
      </c>
      <c r="J1305" s="2">
        <v>1</v>
      </c>
      <c r="K1305" s="3">
        <v>43685.417951388888</v>
      </c>
      <c r="L1305" s="4">
        <v>43686</v>
      </c>
      <c r="M1305" t="s">
        <v>826</v>
      </c>
      <c r="N1305" s="2">
        <v>1028869</v>
      </c>
      <c r="O1305" s="4">
        <v>43707</v>
      </c>
      <c r="P1305" t="s">
        <v>54</v>
      </c>
      <c r="Q1305" t="s">
        <v>46</v>
      </c>
      <c r="R1305" s="5">
        <v>299.98</v>
      </c>
      <c r="S1305" s="5">
        <v>44.98</v>
      </c>
      <c r="T1305">
        <v>255</v>
      </c>
      <c r="U1305" s="2">
        <v>0</v>
      </c>
      <c r="Y1305" s="2">
        <v>0</v>
      </c>
    </row>
    <row r="1306" spans="1:25" x14ac:dyDescent="0.25">
      <c r="A1306" t="s">
        <v>24</v>
      </c>
      <c r="B1306">
        <v>1</v>
      </c>
      <c r="C1306" s="2">
        <v>744242</v>
      </c>
      <c r="D1306" t="s">
        <v>2204</v>
      </c>
      <c r="E1306" t="s">
        <v>26</v>
      </c>
      <c r="F1306" t="s">
        <v>27</v>
      </c>
      <c r="G1306" t="s">
        <v>35</v>
      </c>
      <c r="H1306" t="s">
        <v>44</v>
      </c>
      <c r="I1306" s="2">
        <v>1311192</v>
      </c>
      <c r="J1306" s="2">
        <v>1</v>
      </c>
      <c r="K1306" s="3">
        <v>43685.53157407407</v>
      </c>
      <c r="L1306" s="4">
        <v>43686</v>
      </c>
      <c r="M1306" t="s">
        <v>587</v>
      </c>
      <c r="N1306" s="2">
        <v>1028875</v>
      </c>
      <c r="O1306" s="4">
        <v>43698</v>
      </c>
      <c r="P1306" t="s">
        <v>54</v>
      </c>
      <c r="Q1306" t="s">
        <v>46</v>
      </c>
      <c r="R1306" s="5">
        <v>299.98</v>
      </c>
      <c r="S1306" s="5">
        <v>44.98</v>
      </c>
      <c r="T1306">
        <v>255</v>
      </c>
      <c r="U1306" s="2">
        <v>0</v>
      </c>
      <c r="Y1306" s="2">
        <v>0</v>
      </c>
    </row>
    <row r="1307" spans="1:25" x14ac:dyDescent="0.25">
      <c r="A1307" t="s">
        <v>24</v>
      </c>
      <c r="B1307">
        <v>1</v>
      </c>
      <c r="C1307" s="2">
        <v>702194</v>
      </c>
      <c r="D1307" t="s">
        <v>2205</v>
      </c>
      <c r="E1307" t="s">
        <v>26</v>
      </c>
      <c r="F1307" t="s">
        <v>27</v>
      </c>
      <c r="G1307" t="s">
        <v>35</v>
      </c>
      <c r="H1307" t="s">
        <v>44</v>
      </c>
      <c r="I1307" s="2">
        <v>1311317</v>
      </c>
      <c r="J1307" s="2">
        <v>1</v>
      </c>
      <c r="K1307" s="3">
        <v>43685.377847222218</v>
      </c>
      <c r="L1307" s="4">
        <v>43686</v>
      </c>
      <c r="M1307" t="s">
        <v>1008</v>
      </c>
      <c r="N1307" s="2">
        <v>1029000</v>
      </c>
      <c r="O1307" s="4">
        <v>43707</v>
      </c>
      <c r="P1307" t="s">
        <v>54</v>
      </c>
      <c r="Q1307" t="s">
        <v>46</v>
      </c>
      <c r="R1307" s="5">
        <v>299.98</v>
      </c>
      <c r="S1307" s="5">
        <v>44.98</v>
      </c>
      <c r="T1307">
        <v>255</v>
      </c>
      <c r="U1307" s="2">
        <v>0</v>
      </c>
      <c r="Y1307" s="2">
        <v>0</v>
      </c>
    </row>
    <row r="1308" spans="1:25" x14ac:dyDescent="0.25">
      <c r="A1308" t="s">
        <v>24</v>
      </c>
      <c r="B1308">
        <v>1</v>
      </c>
      <c r="C1308" s="2">
        <v>533278</v>
      </c>
      <c r="D1308" t="s">
        <v>2206</v>
      </c>
      <c r="E1308" t="s">
        <v>26</v>
      </c>
      <c r="F1308" t="s">
        <v>27</v>
      </c>
      <c r="G1308" t="s">
        <v>150</v>
      </c>
      <c r="H1308" t="s">
        <v>29</v>
      </c>
      <c r="I1308" s="2">
        <v>1311322</v>
      </c>
      <c r="J1308" s="2">
        <v>1</v>
      </c>
      <c r="K1308" s="3">
        <v>43685.379965277774</v>
      </c>
      <c r="L1308" s="4">
        <v>43686</v>
      </c>
      <c r="M1308" t="s">
        <v>2207</v>
      </c>
      <c r="N1308" s="2">
        <v>1029005</v>
      </c>
      <c r="O1308" s="4">
        <v>43706</v>
      </c>
      <c r="P1308" t="s">
        <v>54</v>
      </c>
      <c r="Q1308" t="s">
        <v>32</v>
      </c>
      <c r="R1308" s="5">
        <v>299.98</v>
      </c>
      <c r="S1308" s="5">
        <v>44.98</v>
      </c>
      <c r="T1308">
        <v>255</v>
      </c>
      <c r="U1308" s="2">
        <v>1</v>
      </c>
      <c r="Y1308" s="2">
        <v>0</v>
      </c>
    </row>
    <row r="1309" spans="1:25" x14ac:dyDescent="0.25">
      <c r="A1309" t="s">
        <v>24</v>
      </c>
      <c r="B1309">
        <v>1</v>
      </c>
      <c r="C1309" s="2">
        <v>996998</v>
      </c>
      <c r="D1309" t="s">
        <v>2208</v>
      </c>
      <c r="E1309" t="s">
        <v>26</v>
      </c>
      <c r="F1309" t="s">
        <v>27</v>
      </c>
      <c r="G1309" t="s">
        <v>52</v>
      </c>
      <c r="H1309" t="s">
        <v>44</v>
      </c>
      <c r="I1309" s="2">
        <v>1311423</v>
      </c>
      <c r="J1309" s="2">
        <v>1</v>
      </c>
      <c r="K1309" s="3">
        <v>43685.388935185183</v>
      </c>
      <c r="L1309" s="4">
        <v>43686</v>
      </c>
      <c r="M1309" t="s">
        <v>871</v>
      </c>
      <c r="N1309" s="2">
        <v>1029106</v>
      </c>
      <c r="O1309" s="4">
        <v>43707</v>
      </c>
      <c r="P1309" t="s">
        <v>54</v>
      </c>
      <c r="Q1309" t="s">
        <v>46</v>
      </c>
      <c r="R1309" s="5">
        <v>299.98</v>
      </c>
      <c r="S1309" s="5">
        <v>44.98</v>
      </c>
      <c r="T1309">
        <v>255</v>
      </c>
      <c r="U1309" s="2">
        <v>0</v>
      </c>
      <c r="Y1309" s="2">
        <v>0</v>
      </c>
    </row>
    <row r="1310" spans="1:25" x14ac:dyDescent="0.25">
      <c r="A1310" t="s">
        <v>24</v>
      </c>
      <c r="B1310">
        <v>1</v>
      </c>
      <c r="C1310" s="2">
        <v>770203</v>
      </c>
      <c r="D1310" t="s">
        <v>2209</v>
      </c>
      <c r="E1310" t="s">
        <v>26</v>
      </c>
      <c r="F1310" t="s">
        <v>27</v>
      </c>
      <c r="G1310" t="s">
        <v>150</v>
      </c>
      <c r="H1310" t="s">
        <v>44</v>
      </c>
      <c r="I1310" s="2">
        <v>1311436</v>
      </c>
      <c r="J1310" s="2">
        <v>1</v>
      </c>
      <c r="K1310" s="3">
        <v>43685.394583333335</v>
      </c>
      <c r="L1310" s="4">
        <v>43686</v>
      </c>
      <c r="M1310" t="s">
        <v>1012</v>
      </c>
      <c r="N1310" s="2">
        <v>1029119</v>
      </c>
      <c r="O1310" s="4">
        <v>43707</v>
      </c>
      <c r="P1310" t="s">
        <v>54</v>
      </c>
      <c r="Q1310" t="s">
        <v>46</v>
      </c>
      <c r="R1310" s="5">
        <v>299.98</v>
      </c>
      <c r="S1310" s="5">
        <v>44.98</v>
      </c>
      <c r="T1310">
        <v>255</v>
      </c>
      <c r="U1310" s="2">
        <v>0</v>
      </c>
      <c r="Y1310" s="2">
        <v>0</v>
      </c>
    </row>
    <row r="1311" spans="1:25" x14ac:dyDescent="0.25">
      <c r="A1311" t="s">
        <v>24</v>
      </c>
      <c r="B1311">
        <v>1</v>
      </c>
      <c r="C1311" s="2">
        <v>723041</v>
      </c>
      <c r="D1311" t="s">
        <v>2210</v>
      </c>
      <c r="E1311" t="s">
        <v>26</v>
      </c>
      <c r="F1311" t="s">
        <v>27</v>
      </c>
      <c r="G1311" t="s">
        <v>35</v>
      </c>
      <c r="H1311" t="s">
        <v>44</v>
      </c>
      <c r="I1311" s="2">
        <v>1311482</v>
      </c>
      <c r="J1311" s="2">
        <v>1</v>
      </c>
      <c r="K1311" s="3">
        <v>43685.415358796294</v>
      </c>
      <c r="L1311" s="4">
        <v>43686</v>
      </c>
      <c r="M1311" t="s">
        <v>2211</v>
      </c>
      <c r="N1311" s="2">
        <v>1029165</v>
      </c>
      <c r="O1311" s="4">
        <v>43707</v>
      </c>
      <c r="P1311" t="s">
        <v>54</v>
      </c>
      <c r="Q1311" t="s">
        <v>46</v>
      </c>
      <c r="R1311" s="5">
        <v>299.98</v>
      </c>
      <c r="S1311" s="5">
        <v>44.98</v>
      </c>
      <c r="T1311">
        <v>255</v>
      </c>
      <c r="U1311" s="2">
        <v>0</v>
      </c>
      <c r="Y1311" s="2">
        <v>0</v>
      </c>
    </row>
    <row r="1312" spans="1:25" x14ac:dyDescent="0.25">
      <c r="A1312" t="s">
        <v>24</v>
      </c>
      <c r="B1312">
        <v>1</v>
      </c>
      <c r="C1312" s="2">
        <v>979846</v>
      </c>
      <c r="D1312" t="s">
        <v>2212</v>
      </c>
      <c r="E1312" t="s">
        <v>26</v>
      </c>
      <c r="F1312" t="s">
        <v>27</v>
      </c>
      <c r="G1312" t="s">
        <v>35</v>
      </c>
      <c r="H1312" t="s">
        <v>44</v>
      </c>
      <c r="I1312" s="2">
        <v>1311511</v>
      </c>
      <c r="J1312" s="2">
        <v>1</v>
      </c>
      <c r="K1312" s="3">
        <v>43685.672256944439</v>
      </c>
      <c r="L1312" s="4">
        <v>43686</v>
      </c>
      <c r="M1312" t="s">
        <v>996</v>
      </c>
      <c r="N1312" s="2">
        <v>1029194</v>
      </c>
      <c r="O1312" s="4">
        <v>43706</v>
      </c>
      <c r="P1312" t="s">
        <v>54</v>
      </c>
      <c r="Q1312" t="s">
        <v>46</v>
      </c>
      <c r="R1312" s="5">
        <v>299.98</v>
      </c>
      <c r="S1312" s="5">
        <v>44.98</v>
      </c>
      <c r="T1312">
        <v>255</v>
      </c>
      <c r="U1312" s="2">
        <v>0</v>
      </c>
      <c r="Y1312" s="2">
        <v>0</v>
      </c>
    </row>
    <row r="1313" spans="1:25" x14ac:dyDescent="0.25">
      <c r="A1313" t="s">
        <v>24</v>
      </c>
      <c r="B1313">
        <v>1</v>
      </c>
      <c r="C1313" s="2">
        <v>766721</v>
      </c>
      <c r="D1313" t="s">
        <v>2213</v>
      </c>
      <c r="E1313" t="s">
        <v>26</v>
      </c>
      <c r="F1313" t="s">
        <v>27</v>
      </c>
      <c r="G1313" t="s">
        <v>35</v>
      </c>
      <c r="H1313" t="s">
        <v>44</v>
      </c>
      <c r="I1313" s="2">
        <v>1311555</v>
      </c>
      <c r="J1313" s="2">
        <v>1</v>
      </c>
      <c r="K1313" s="3">
        <v>43685.439074074071</v>
      </c>
      <c r="L1313" s="4">
        <v>43686</v>
      </c>
      <c r="M1313" t="s">
        <v>1238</v>
      </c>
      <c r="N1313" s="2">
        <v>1029238</v>
      </c>
      <c r="O1313" s="4">
        <v>43707</v>
      </c>
      <c r="P1313" t="s">
        <v>54</v>
      </c>
      <c r="Q1313" t="s">
        <v>46</v>
      </c>
      <c r="R1313" s="5">
        <v>299.98</v>
      </c>
      <c r="S1313" s="5">
        <v>44.98</v>
      </c>
      <c r="T1313">
        <v>255</v>
      </c>
      <c r="U1313" s="2">
        <v>0</v>
      </c>
      <c r="Y1313" s="2">
        <v>0</v>
      </c>
    </row>
    <row r="1314" spans="1:25" x14ac:dyDescent="0.25">
      <c r="A1314" t="s">
        <v>24</v>
      </c>
      <c r="B1314">
        <v>1</v>
      </c>
      <c r="C1314" s="2">
        <v>970015</v>
      </c>
      <c r="D1314" t="s">
        <v>2214</v>
      </c>
      <c r="E1314" t="s">
        <v>26</v>
      </c>
      <c r="F1314" t="s">
        <v>27</v>
      </c>
      <c r="G1314" t="s">
        <v>35</v>
      </c>
      <c r="H1314" t="s">
        <v>44</v>
      </c>
      <c r="I1314" s="2">
        <v>1311597</v>
      </c>
      <c r="J1314" s="2">
        <v>1</v>
      </c>
      <c r="K1314" s="3">
        <v>43685.454537037032</v>
      </c>
      <c r="L1314" s="4">
        <v>43686</v>
      </c>
      <c r="M1314" t="s">
        <v>1028</v>
      </c>
      <c r="N1314" s="2">
        <v>1029280</v>
      </c>
      <c r="O1314" s="4">
        <v>43707</v>
      </c>
      <c r="P1314" t="s">
        <v>54</v>
      </c>
      <c r="Q1314" t="s">
        <v>46</v>
      </c>
      <c r="R1314" s="5">
        <v>299.98</v>
      </c>
      <c r="S1314" s="5">
        <v>44.98</v>
      </c>
      <c r="T1314">
        <v>255</v>
      </c>
      <c r="U1314" s="2">
        <v>0</v>
      </c>
      <c r="Y1314" s="2">
        <v>0</v>
      </c>
    </row>
    <row r="1315" spans="1:25" x14ac:dyDescent="0.25">
      <c r="A1315" t="s">
        <v>24</v>
      </c>
      <c r="B1315">
        <v>1</v>
      </c>
      <c r="C1315" s="2">
        <v>949416</v>
      </c>
      <c r="D1315" t="s">
        <v>2215</v>
      </c>
      <c r="E1315" t="s">
        <v>26</v>
      </c>
      <c r="F1315" t="s">
        <v>27</v>
      </c>
      <c r="G1315" t="s">
        <v>28</v>
      </c>
      <c r="H1315" t="s">
        <v>44</v>
      </c>
      <c r="I1315" s="2">
        <v>1311606</v>
      </c>
      <c r="J1315" s="2">
        <v>1</v>
      </c>
      <c r="K1315" s="3">
        <v>43685.455381944441</v>
      </c>
      <c r="L1315" s="4">
        <v>43686</v>
      </c>
      <c r="M1315" t="s">
        <v>1056</v>
      </c>
      <c r="N1315" s="2">
        <v>1029289</v>
      </c>
      <c r="O1315" s="4">
        <v>43707</v>
      </c>
      <c r="P1315" t="s">
        <v>54</v>
      </c>
      <c r="Q1315" t="s">
        <v>46</v>
      </c>
      <c r="R1315" s="5">
        <v>299.98</v>
      </c>
      <c r="S1315" s="5">
        <v>44.98</v>
      </c>
      <c r="T1315">
        <v>255</v>
      </c>
      <c r="U1315" s="2">
        <v>0</v>
      </c>
      <c r="Y1315" s="2">
        <v>0</v>
      </c>
    </row>
    <row r="1316" spans="1:25" x14ac:dyDescent="0.25">
      <c r="A1316" t="s">
        <v>24</v>
      </c>
      <c r="B1316">
        <v>1</v>
      </c>
      <c r="C1316" s="2">
        <v>720542</v>
      </c>
      <c r="D1316" t="s">
        <v>2216</v>
      </c>
      <c r="E1316" t="s">
        <v>26</v>
      </c>
      <c r="F1316" t="s">
        <v>27</v>
      </c>
      <c r="G1316" t="s">
        <v>35</v>
      </c>
      <c r="H1316" t="s">
        <v>36</v>
      </c>
      <c r="I1316" s="2">
        <v>1311634</v>
      </c>
      <c r="J1316" s="2">
        <v>1</v>
      </c>
      <c r="K1316" s="3">
        <v>43685.472453703704</v>
      </c>
      <c r="L1316" s="4">
        <v>43686</v>
      </c>
      <c r="M1316" t="s">
        <v>2217</v>
      </c>
      <c r="N1316" s="2">
        <v>1029317</v>
      </c>
      <c r="O1316" s="4">
        <v>43707</v>
      </c>
      <c r="P1316" t="s">
        <v>54</v>
      </c>
      <c r="Q1316" t="s">
        <v>32</v>
      </c>
      <c r="R1316" s="5">
        <v>299.98</v>
      </c>
      <c r="S1316" s="5">
        <v>44.98</v>
      </c>
      <c r="T1316">
        <v>255</v>
      </c>
      <c r="U1316" s="2">
        <v>1</v>
      </c>
      <c r="Y1316" s="2">
        <v>0</v>
      </c>
    </row>
    <row r="1317" spans="1:25" x14ac:dyDescent="0.25">
      <c r="A1317" t="s">
        <v>24</v>
      </c>
      <c r="B1317">
        <v>1</v>
      </c>
      <c r="C1317" s="2">
        <v>1052391</v>
      </c>
      <c r="D1317" t="s">
        <v>2218</v>
      </c>
      <c r="E1317" t="s">
        <v>26</v>
      </c>
      <c r="F1317" t="s">
        <v>27</v>
      </c>
      <c r="G1317" t="s">
        <v>52</v>
      </c>
      <c r="H1317" t="s">
        <v>36</v>
      </c>
      <c r="I1317" s="2">
        <v>1311648</v>
      </c>
      <c r="J1317" s="2">
        <v>1</v>
      </c>
      <c r="K1317" s="3">
        <v>43685.478599537033</v>
      </c>
      <c r="L1317" s="4">
        <v>43686</v>
      </c>
      <c r="M1317" t="s">
        <v>2219</v>
      </c>
      <c r="N1317" s="2">
        <v>1029331</v>
      </c>
      <c r="O1317" s="4">
        <v>43707</v>
      </c>
      <c r="P1317" t="s">
        <v>54</v>
      </c>
      <c r="Q1317" t="s">
        <v>32</v>
      </c>
      <c r="R1317" s="5">
        <v>299.98</v>
      </c>
      <c r="S1317" s="5">
        <v>44.98</v>
      </c>
      <c r="T1317">
        <v>255</v>
      </c>
      <c r="U1317" s="2">
        <v>1</v>
      </c>
      <c r="Y1317" s="2">
        <v>0</v>
      </c>
    </row>
    <row r="1318" spans="1:25" x14ac:dyDescent="0.25">
      <c r="A1318" t="s">
        <v>24</v>
      </c>
      <c r="B1318">
        <v>1</v>
      </c>
      <c r="C1318" s="2">
        <v>1043346</v>
      </c>
      <c r="D1318" t="s">
        <v>2220</v>
      </c>
      <c r="E1318" t="s">
        <v>26</v>
      </c>
      <c r="F1318" t="s">
        <v>27</v>
      </c>
      <c r="G1318" t="s">
        <v>35</v>
      </c>
      <c r="H1318" t="s">
        <v>44</v>
      </c>
      <c r="I1318" s="2">
        <v>1311671</v>
      </c>
      <c r="J1318" s="2">
        <v>1</v>
      </c>
      <c r="K1318" s="3">
        <v>43686.614340277774</v>
      </c>
      <c r="L1318" s="4">
        <v>43689</v>
      </c>
      <c r="M1318" t="s">
        <v>2221</v>
      </c>
      <c r="N1318" s="2">
        <v>1029354</v>
      </c>
      <c r="O1318" s="4">
        <v>43699</v>
      </c>
      <c r="P1318" t="s">
        <v>54</v>
      </c>
      <c r="Q1318" t="s">
        <v>46</v>
      </c>
      <c r="R1318" s="5">
        <v>299.98</v>
      </c>
      <c r="S1318" s="5">
        <v>44.98</v>
      </c>
      <c r="T1318">
        <v>255</v>
      </c>
      <c r="U1318" s="2">
        <v>0</v>
      </c>
      <c r="Y1318" s="2">
        <v>0</v>
      </c>
    </row>
    <row r="1319" spans="1:25" x14ac:dyDescent="0.25">
      <c r="A1319" t="s">
        <v>24</v>
      </c>
      <c r="B1319">
        <v>1</v>
      </c>
      <c r="C1319" s="2">
        <v>759636</v>
      </c>
      <c r="D1319" t="s">
        <v>2222</v>
      </c>
      <c r="E1319" t="s">
        <v>26</v>
      </c>
      <c r="F1319" t="s">
        <v>27</v>
      </c>
      <c r="G1319" t="s">
        <v>35</v>
      </c>
      <c r="H1319" t="s">
        <v>44</v>
      </c>
      <c r="I1319" s="2">
        <v>1311709</v>
      </c>
      <c r="J1319" s="2">
        <v>1</v>
      </c>
      <c r="K1319" s="3">
        <v>43685.4915162037</v>
      </c>
      <c r="L1319" s="4">
        <v>43686</v>
      </c>
      <c r="M1319" t="s">
        <v>1066</v>
      </c>
      <c r="N1319" s="2">
        <v>1029392</v>
      </c>
      <c r="O1319" s="4">
        <v>43707</v>
      </c>
      <c r="P1319" t="s">
        <v>54</v>
      </c>
      <c r="Q1319" t="s">
        <v>46</v>
      </c>
      <c r="R1319" s="5">
        <v>299.98</v>
      </c>
      <c r="S1319" s="5">
        <v>44.98</v>
      </c>
      <c r="T1319">
        <v>255</v>
      </c>
      <c r="U1319" s="2">
        <v>0</v>
      </c>
      <c r="Y1319" s="2">
        <v>0</v>
      </c>
    </row>
    <row r="1320" spans="1:25" x14ac:dyDescent="0.25">
      <c r="A1320" t="s">
        <v>24</v>
      </c>
      <c r="B1320">
        <v>1</v>
      </c>
      <c r="C1320" s="2">
        <v>1052464</v>
      </c>
      <c r="D1320" t="s">
        <v>2223</v>
      </c>
      <c r="E1320" t="s">
        <v>26</v>
      </c>
      <c r="F1320" t="s">
        <v>27</v>
      </c>
      <c r="G1320" t="s">
        <v>52</v>
      </c>
      <c r="H1320" t="s">
        <v>44</v>
      </c>
      <c r="I1320" s="2">
        <v>1311765</v>
      </c>
      <c r="J1320" s="2">
        <v>1</v>
      </c>
      <c r="K1320" s="3">
        <v>43685.600138888884</v>
      </c>
      <c r="L1320" s="4">
        <v>43686</v>
      </c>
      <c r="M1320" t="s">
        <v>1229</v>
      </c>
      <c r="N1320" s="2">
        <v>1029448</v>
      </c>
      <c r="O1320" s="4">
        <v>43707</v>
      </c>
      <c r="P1320" t="s">
        <v>54</v>
      </c>
      <c r="Q1320" t="s">
        <v>46</v>
      </c>
      <c r="R1320" s="5">
        <v>299.98</v>
      </c>
      <c r="S1320" s="5">
        <v>44.98</v>
      </c>
      <c r="T1320">
        <v>255</v>
      </c>
      <c r="U1320" s="2">
        <v>0</v>
      </c>
      <c r="Y1320" s="2">
        <v>0</v>
      </c>
    </row>
    <row r="1321" spans="1:25" x14ac:dyDescent="0.25">
      <c r="A1321" t="s">
        <v>24</v>
      </c>
      <c r="B1321">
        <v>1</v>
      </c>
      <c r="C1321" s="2">
        <v>997690</v>
      </c>
      <c r="D1321" t="s">
        <v>2224</v>
      </c>
      <c r="E1321" t="s">
        <v>26</v>
      </c>
      <c r="F1321" t="s">
        <v>27</v>
      </c>
      <c r="G1321" t="s">
        <v>35</v>
      </c>
      <c r="H1321" t="s">
        <v>44</v>
      </c>
      <c r="I1321" s="2">
        <v>1311769</v>
      </c>
      <c r="J1321" s="2">
        <v>1</v>
      </c>
      <c r="K1321" s="3">
        <v>43685.569814814815</v>
      </c>
      <c r="L1321" s="4">
        <v>43686</v>
      </c>
      <c r="M1321" t="s">
        <v>2225</v>
      </c>
      <c r="N1321" s="2">
        <v>1029452</v>
      </c>
      <c r="O1321" s="4">
        <v>43707</v>
      </c>
      <c r="P1321" t="s">
        <v>54</v>
      </c>
      <c r="Q1321" t="s">
        <v>46</v>
      </c>
      <c r="R1321" s="5">
        <v>299.98</v>
      </c>
      <c r="S1321" s="5">
        <v>44.98</v>
      </c>
      <c r="T1321">
        <v>255</v>
      </c>
      <c r="U1321" s="2">
        <v>0</v>
      </c>
      <c r="Y1321" s="2">
        <v>0</v>
      </c>
    </row>
    <row r="1322" spans="1:25" x14ac:dyDescent="0.25">
      <c r="A1322" t="s">
        <v>24</v>
      </c>
      <c r="B1322">
        <v>1</v>
      </c>
      <c r="C1322" s="2">
        <v>891953</v>
      </c>
      <c r="D1322" t="s">
        <v>2226</v>
      </c>
      <c r="E1322" t="s">
        <v>26</v>
      </c>
      <c r="F1322" t="s">
        <v>27</v>
      </c>
      <c r="G1322" t="s">
        <v>150</v>
      </c>
      <c r="H1322" t="s">
        <v>44</v>
      </c>
      <c r="I1322" s="2">
        <v>1311802</v>
      </c>
      <c r="J1322" s="2">
        <v>1</v>
      </c>
      <c r="K1322" s="3">
        <v>43685.571377314816</v>
      </c>
      <c r="L1322" s="4">
        <v>43686</v>
      </c>
      <c r="M1322" t="s">
        <v>844</v>
      </c>
      <c r="N1322" s="2">
        <v>1029485</v>
      </c>
      <c r="O1322" s="4">
        <v>43704</v>
      </c>
      <c r="P1322" t="s">
        <v>54</v>
      </c>
      <c r="Q1322" t="s">
        <v>55</v>
      </c>
      <c r="R1322" s="5">
        <v>299.98</v>
      </c>
      <c r="S1322" s="5">
        <v>44.98</v>
      </c>
      <c r="T1322">
        <v>255</v>
      </c>
      <c r="U1322" s="2">
        <v>0</v>
      </c>
      <c r="Y1322" s="2">
        <v>0</v>
      </c>
    </row>
    <row r="1323" spans="1:25" x14ac:dyDescent="0.25">
      <c r="A1323" t="s">
        <v>24</v>
      </c>
      <c r="B1323">
        <v>1</v>
      </c>
      <c r="C1323" s="2">
        <v>557658</v>
      </c>
      <c r="D1323" t="s">
        <v>2227</v>
      </c>
      <c r="E1323" t="s">
        <v>26</v>
      </c>
      <c r="F1323" t="s">
        <v>27</v>
      </c>
      <c r="G1323" t="s">
        <v>28</v>
      </c>
      <c r="H1323" t="s">
        <v>44</v>
      </c>
      <c r="I1323" s="2">
        <v>1311853</v>
      </c>
      <c r="J1323" s="2">
        <v>1</v>
      </c>
      <c r="K1323" s="3">
        <v>43685.546064814815</v>
      </c>
      <c r="L1323" s="4">
        <v>43686</v>
      </c>
      <c r="M1323" t="s">
        <v>1803</v>
      </c>
      <c r="N1323" s="2">
        <v>1029536</v>
      </c>
      <c r="O1323" s="4">
        <v>43707</v>
      </c>
      <c r="P1323" t="s">
        <v>54</v>
      </c>
      <c r="Q1323" t="s">
        <v>46</v>
      </c>
      <c r="R1323" s="5">
        <v>299.98</v>
      </c>
      <c r="S1323" s="5">
        <v>44.98</v>
      </c>
      <c r="T1323">
        <v>255</v>
      </c>
      <c r="U1323" s="2">
        <v>0</v>
      </c>
      <c r="Y1323" s="2">
        <v>0</v>
      </c>
    </row>
    <row r="1324" spans="1:25" x14ac:dyDescent="0.25">
      <c r="A1324" t="s">
        <v>24</v>
      </c>
      <c r="B1324">
        <v>1</v>
      </c>
      <c r="C1324" s="2">
        <v>577324</v>
      </c>
      <c r="D1324" t="s">
        <v>2228</v>
      </c>
      <c r="E1324" t="s">
        <v>26</v>
      </c>
      <c r="F1324" t="s">
        <v>27</v>
      </c>
      <c r="G1324" t="s">
        <v>35</v>
      </c>
      <c r="H1324" t="s">
        <v>44</v>
      </c>
      <c r="I1324" s="2">
        <v>1311872</v>
      </c>
      <c r="J1324" s="2">
        <v>1</v>
      </c>
      <c r="K1324" s="3">
        <v>43685.553715277776</v>
      </c>
      <c r="L1324" s="4">
        <v>43686</v>
      </c>
      <c r="M1324" t="s">
        <v>1006</v>
      </c>
      <c r="N1324" s="2">
        <v>1029555</v>
      </c>
      <c r="O1324" s="4">
        <v>43706</v>
      </c>
      <c r="P1324" t="s">
        <v>54</v>
      </c>
      <c r="Q1324" t="s">
        <v>46</v>
      </c>
      <c r="R1324" s="5">
        <v>299.98</v>
      </c>
      <c r="S1324" s="5">
        <v>44.98</v>
      </c>
      <c r="T1324">
        <v>255</v>
      </c>
      <c r="U1324" s="2">
        <v>0</v>
      </c>
      <c r="Y1324" s="2">
        <v>0</v>
      </c>
    </row>
    <row r="1325" spans="1:25" x14ac:dyDescent="0.25">
      <c r="A1325" t="s">
        <v>24</v>
      </c>
      <c r="B1325">
        <v>1</v>
      </c>
      <c r="C1325" s="2">
        <v>1022524</v>
      </c>
      <c r="D1325" t="s">
        <v>2229</v>
      </c>
      <c r="E1325" t="s">
        <v>26</v>
      </c>
      <c r="F1325" t="s">
        <v>27</v>
      </c>
      <c r="G1325" t="s">
        <v>28</v>
      </c>
      <c r="H1325" t="s">
        <v>44</v>
      </c>
      <c r="I1325" s="2">
        <v>1311904</v>
      </c>
      <c r="J1325" s="2">
        <v>1</v>
      </c>
      <c r="K1325" s="3">
        <v>43685.566724537035</v>
      </c>
      <c r="L1325" s="4">
        <v>43686</v>
      </c>
      <c r="M1325" t="s">
        <v>881</v>
      </c>
      <c r="N1325" s="2">
        <v>1029587</v>
      </c>
      <c r="O1325" s="4">
        <v>43707</v>
      </c>
      <c r="P1325" t="s">
        <v>54</v>
      </c>
      <c r="Q1325" t="s">
        <v>46</v>
      </c>
      <c r="R1325" s="5">
        <v>299.98</v>
      </c>
      <c r="S1325" s="5">
        <v>44.98</v>
      </c>
      <c r="T1325">
        <v>255</v>
      </c>
      <c r="U1325" s="2">
        <v>0</v>
      </c>
      <c r="Y1325" s="2">
        <v>0</v>
      </c>
    </row>
    <row r="1326" spans="1:25" x14ac:dyDescent="0.25">
      <c r="A1326" t="s">
        <v>24</v>
      </c>
      <c r="B1326">
        <v>1</v>
      </c>
      <c r="C1326" s="2">
        <v>466903</v>
      </c>
      <c r="D1326" t="s">
        <v>2230</v>
      </c>
      <c r="E1326" t="s">
        <v>26</v>
      </c>
      <c r="F1326" t="s">
        <v>27</v>
      </c>
      <c r="G1326" t="s">
        <v>28</v>
      </c>
      <c r="H1326" t="s">
        <v>36</v>
      </c>
      <c r="I1326" s="2">
        <v>1311960</v>
      </c>
      <c r="J1326" s="2">
        <v>1</v>
      </c>
      <c r="K1326" s="3">
        <v>43685.646041666667</v>
      </c>
      <c r="L1326" s="4">
        <v>43686</v>
      </c>
      <c r="M1326" t="s">
        <v>2231</v>
      </c>
      <c r="N1326" s="2">
        <v>1029643</v>
      </c>
      <c r="O1326" s="4">
        <v>43707</v>
      </c>
      <c r="P1326" t="s">
        <v>54</v>
      </c>
      <c r="Q1326" t="s">
        <v>38</v>
      </c>
      <c r="R1326" s="5">
        <v>299.98</v>
      </c>
      <c r="S1326" s="5">
        <v>44.98</v>
      </c>
      <c r="T1326">
        <v>255</v>
      </c>
      <c r="U1326" s="2">
        <v>1</v>
      </c>
      <c r="Y1326" s="2">
        <v>0</v>
      </c>
    </row>
    <row r="1327" spans="1:25" x14ac:dyDescent="0.25">
      <c r="A1327" t="s">
        <v>24</v>
      </c>
      <c r="B1327">
        <v>1</v>
      </c>
      <c r="C1327" s="2">
        <v>627535</v>
      </c>
      <c r="D1327" t="s">
        <v>2232</v>
      </c>
      <c r="E1327" t="s">
        <v>26</v>
      </c>
      <c r="F1327" t="s">
        <v>27</v>
      </c>
      <c r="G1327" t="s">
        <v>35</v>
      </c>
      <c r="H1327" t="s">
        <v>44</v>
      </c>
      <c r="I1327" s="2">
        <v>1311967</v>
      </c>
      <c r="J1327" s="2">
        <v>1</v>
      </c>
      <c r="K1327" s="3">
        <v>43685.596597222218</v>
      </c>
      <c r="L1327" s="4">
        <v>43686</v>
      </c>
      <c r="M1327" t="s">
        <v>1019</v>
      </c>
      <c r="N1327" s="2">
        <v>1029650</v>
      </c>
      <c r="O1327" s="4">
        <v>43698</v>
      </c>
      <c r="P1327" t="s">
        <v>54</v>
      </c>
      <c r="Q1327" t="s">
        <v>46</v>
      </c>
      <c r="R1327" s="5">
        <v>299.98</v>
      </c>
      <c r="S1327" s="5">
        <v>44.98</v>
      </c>
      <c r="T1327">
        <v>255</v>
      </c>
      <c r="U1327" s="2">
        <v>0</v>
      </c>
      <c r="Y1327" s="2">
        <v>0</v>
      </c>
    </row>
    <row r="1328" spans="1:25" x14ac:dyDescent="0.25">
      <c r="A1328" t="s">
        <v>24</v>
      </c>
      <c r="B1328">
        <v>1</v>
      </c>
      <c r="C1328" s="2">
        <v>483045</v>
      </c>
      <c r="D1328" t="s">
        <v>2233</v>
      </c>
      <c r="E1328" t="s">
        <v>26</v>
      </c>
      <c r="F1328" t="s">
        <v>27</v>
      </c>
      <c r="G1328" t="s">
        <v>52</v>
      </c>
      <c r="H1328" t="s">
        <v>44</v>
      </c>
      <c r="I1328" s="2">
        <v>1312101</v>
      </c>
      <c r="J1328" s="2">
        <v>1</v>
      </c>
      <c r="K1328" s="3">
        <v>43685.6330787037</v>
      </c>
      <c r="L1328" s="4">
        <v>43686</v>
      </c>
      <c r="M1328" t="s">
        <v>1158</v>
      </c>
      <c r="N1328" s="2">
        <v>1029784</v>
      </c>
      <c r="O1328" s="4">
        <v>43711</v>
      </c>
      <c r="P1328" t="s">
        <v>54</v>
      </c>
      <c r="Q1328" t="s">
        <v>46</v>
      </c>
      <c r="R1328" s="5">
        <v>299.98</v>
      </c>
      <c r="S1328" s="5">
        <v>44.98</v>
      </c>
      <c r="T1328">
        <v>255</v>
      </c>
      <c r="U1328" s="2">
        <v>0</v>
      </c>
      <c r="Y1328" s="2">
        <v>0</v>
      </c>
    </row>
    <row r="1329" spans="1:25" x14ac:dyDescent="0.25">
      <c r="A1329" t="s">
        <v>24</v>
      </c>
      <c r="B1329">
        <v>1</v>
      </c>
      <c r="C1329" s="2">
        <v>515356</v>
      </c>
      <c r="D1329" t="s">
        <v>2234</v>
      </c>
      <c r="E1329" t="s">
        <v>26</v>
      </c>
      <c r="F1329" t="s">
        <v>27</v>
      </c>
      <c r="G1329" t="s">
        <v>35</v>
      </c>
      <c r="H1329" t="s">
        <v>44</v>
      </c>
      <c r="I1329" s="2">
        <v>1312103</v>
      </c>
      <c r="J1329" s="2">
        <v>1</v>
      </c>
      <c r="K1329" s="3">
        <v>43685.630416666667</v>
      </c>
      <c r="L1329" s="4">
        <v>43686</v>
      </c>
      <c r="M1329" t="s">
        <v>1902</v>
      </c>
      <c r="N1329" s="2">
        <v>1029786</v>
      </c>
      <c r="O1329" s="4">
        <v>43707</v>
      </c>
      <c r="P1329" t="s">
        <v>54</v>
      </c>
      <c r="Q1329" t="s">
        <v>46</v>
      </c>
      <c r="R1329" s="5">
        <v>299.98</v>
      </c>
      <c r="S1329" s="5">
        <v>44.98</v>
      </c>
      <c r="T1329">
        <v>255</v>
      </c>
      <c r="U1329" s="2">
        <v>0</v>
      </c>
      <c r="Y1329" s="2">
        <v>0</v>
      </c>
    </row>
    <row r="1330" spans="1:25" x14ac:dyDescent="0.25">
      <c r="A1330" t="s">
        <v>24</v>
      </c>
      <c r="B1330">
        <v>1</v>
      </c>
      <c r="C1330" s="2">
        <v>1052715</v>
      </c>
      <c r="D1330" t="s">
        <v>2235</v>
      </c>
      <c r="E1330" t="s">
        <v>26</v>
      </c>
      <c r="F1330" t="s">
        <v>27</v>
      </c>
      <c r="G1330" t="s">
        <v>52</v>
      </c>
      <c r="H1330" t="s">
        <v>36</v>
      </c>
      <c r="I1330" s="2">
        <v>1312150</v>
      </c>
      <c r="J1330" s="2">
        <v>1</v>
      </c>
      <c r="K1330" s="3">
        <v>43685.653333333328</v>
      </c>
      <c r="L1330" s="4">
        <v>43686</v>
      </c>
      <c r="M1330" t="s">
        <v>2236</v>
      </c>
      <c r="N1330" s="2">
        <v>1029833</v>
      </c>
      <c r="O1330" s="4">
        <v>43707</v>
      </c>
      <c r="P1330" t="s">
        <v>54</v>
      </c>
      <c r="Q1330" t="s">
        <v>32</v>
      </c>
      <c r="R1330" s="5">
        <v>299.98</v>
      </c>
      <c r="S1330" s="5">
        <v>44.98</v>
      </c>
      <c r="T1330">
        <v>255</v>
      </c>
      <c r="U1330" s="2">
        <v>1</v>
      </c>
      <c r="Y1330" s="2">
        <v>0</v>
      </c>
    </row>
    <row r="1331" spans="1:25" x14ac:dyDescent="0.25">
      <c r="A1331" t="s">
        <v>24</v>
      </c>
      <c r="B1331">
        <v>1</v>
      </c>
      <c r="C1331" s="2">
        <v>709933</v>
      </c>
      <c r="D1331" t="s">
        <v>2237</v>
      </c>
      <c r="E1331" t="s">
        <v>26</v>
      </c>
      <c r="F1331" t="s">
        <v>27</v>
      </c>
      <c r="G1331" t="s">
        <v>35</v>
      </c>
      <c r="H1331" t="s">
        <v>36</v>
      </c>
      <c r="I1331" s="2">
        <v>1312163</v>
      </c>
      <c r="J1331" s="2">
        <v>1</v>
      </c>
      <c r="K1331" s="3">
        <v>43685.652696759258</v>
      </c>
      <c r="L1331" s="4">
        <v>43686</v>
      </c>
      <c r="M1331" t="s">
        <v>2238</v>
      </c>
      <c r="N1331" s="2">
        <v>1029846</v>
      </c>
      <c r="O1331" s="4">
        <v>43707</v>
      </c>
      <c r="P1331" t="s">
        <v>54</v>
      </c>
      <c r="Q1331" t="s">
        <v>38</v>
      </c>
      <c r="R1331" s="5">
        <v>299.98</v>
      </c>
      <c r="S1331" s="5">
        <v>44.98</v>
      </c>
      <c r="T1331">
        <v>255</v>
      </c>
      <c r="U1331" s="2">
        <v>1</v>
      </c>
      <c r="Y1331" s="2">
        <v>0</v>
      </c>
    </row>
    <row r="1332" spans="1:25" x14ac:dyDescent="0.25">
      <c r="A1332" t="s">
        <v>24</v>
      </c>
      <c r="B1332">
        <v>1</v>
      </c>
      <c r="C1332" s="2">
        <v>635180</v>
      </c>
      <c r="D1332" t="s">
        <v>2239</v>
      </c>
      <c r="E1332" t="s">
        <v>26</v>
      </c>
      <c r="F1332" t="s">
        <v>27</v>
      </c>
      <c r="G1332" t="s">
        <v>35</v>
      </c>
      <c r="H1332" t="s">
        <v>44</v>
      </c>
      <c r="I1332" s="2">
        <v>1312221</v>
      </c>
      <c r="J1332" s="2">
        <v>1</v>
      </c>
      <c r="K1332" s="3">
        <v>43685.675462962958</v>
      </c>
      <c r="L1332" s="4">
        <v>43686</v>
      </c>
      <c r="M1332" t="s">
        <v>1111</v>
      </c>
      <c r="N1332" s="2">
        <v>1029904</v>
      </c>
      <c r="O1332" s="4">
        <v>43707</v>
      </c>
      <c r="P1332" t="s">
        <v>54</v>
      </c>
      <c r="Q1332" t="s">
        <v>46</v>
      </c>
      <c r="R1332" s="5">
        <v>299.98</v>
      </c>
      <c r="S1332" s="5">
        <v>44.98</v>
      </c>
      <c r="T1332">
        <v>255</v>
      </c>
      <c r="U1332" s="2">
        <v>0</v>
      </c>
      <c r="Y1332" s="2">
        <v>0</v>
      </c>
    </row>
    <row r="1333" spans="1:25" x14ac:dyDescent="0.25">
      <c r="A1333" t="s">
        <v>24</v>
      </c>
      <c r="B1333">
        <v>1</v>
      </c>
      <c r="C1333" s="2">
        <v>970354</v>
      </c>
      <c r="D1333" t="s">
        <v>2240</v>
      </c>
      <c r="E1333" t="s">
        <v>26</v>
      </c>
      <c r="F1333" t="s">
        <v>27</v>
      </c>
      <c r="G1333" t="s">
        <v>35</v>
      </c>
      <c r="H1333" t="s">
        <v>44</v>
      </c>
      <c r="I1333" s="2">
        <v>1312386</v>
      </c>
      <c r="J1333" s="2">
        <v>1</v>
      </c>
      <c r="K1333" s="3">
        <v>43685.752743055556</v>
      </c>
      <c r="L1333" s="4">
        <v>43686</v>
      </c>
      <c r="M1333" t="s">
        <v>1093</v>
      </c>
      <c r="N1333" s="2">
        <v>1030069</v>
      </c>
      <c r="O1333" s="4">
        <v>43707</v>
      </c>
      <c r="P1333" t="s">
        <v>54</v>
      </c>
      <c r="Q1333" t="s">
        <v>46</v>
      </c>
      <c r="R1333" s="5">
        <v>299.98</v>
      </c>
      <c r="S1333" s="5">
        <v>44.98</v>
      </c>
      <c r="T1333">
        <v>255</v>
      </c>
      <c r="U1333" s="2">
        <v>0</v>
      </c>
      <c r="Y1333" s="2">
        <v>0</v>
      </c>
    </row>
    <row r="1334" spans="1:25" x14ac:dyDescent="0.25">
      <c r="A1334" t="s">
        <v>24</v>
      </c>
      <c r="B1334">
        <v>1</v>
      </c>
      <c r="C1334" s="2">
        <v>992627</v>
      </c>
      <c r="D1334" t="s">
        <v>2241</v>
      </c>
      <c r="E1334" t="s">
        <v>26</v>
      </c>
      <c r="F1334" t="s">
        <v>27</v>
      </c>
      <c r="G1334" t="s">
        <v>35</v>
      </c>
      <c r="H1334" t="s">
        <v>44</v>
      </c>
      <c r="I1334" s="2">
        <v>1312393</v>
      </c>
      <c r="J1334" s="2">
        <v>1</v>
      </c>
      <c r="K1334" s="3">
        <v>43685.756226851852</v>
      </c>
      <c r="L1334" s="4">
        <v>43686</v>
      </c>
      <c r="M1334" t="s">
        <v>1505</v>
      </c>
      <c r="N1334" s="2">
        <v>1030076</v>
      </c>
      <c r="O1334" s="4">
        <v>43706</v>
      </c>
      <c r="P1334" t="s">
        <v>54</v>
      </c>
      <c r="Q1334" t="s">
        <v>55</v>
      </c>
      <c r="R1334" s="5">
        <v>299.98</v>
      </c>
      <c r="S1334" s="5">
        <v>44.98</v>
      </c>
      <c r="T1334">
        <v>255</v>
      </c>
      <c r="U1334" s="2">
        <v>0</v>
      </c>
      <c r="Y1334" s="2">
        <v>0</v>
      </c>
    </row>
    <row r="1335" spans="1:25" x14ac:dyDescent="0.25">
      <c r="A1335" t="s">
        <v>24</v>
      </c>
      <c r="B1335">
        <v>1</v>
      </c>
      <c r="C1335" s="2">
        <v>884926</v>
      </c>
      <c r="D1335" t="s">
        <v>2242</v>
      </c>
      <c r="E1335" t="s">
        <v>26</v>
      </c>
      <c r="F1335" t="s">
        <v>27</v>
      </c>
      <c r="G1335" t="s">
        <v>28</v>
      </c>
      <c r="H1335" t="s">
        <v>44</v>
      </c>
      <c r="I1335" s="2">
        <v>1312550</v>
      </c>
      <c r="J1335" s="2">
        <v>1</v>
      </c>
      <c r="K1335" s="3">
        <v>43685.853460648148</v>
      </c>
      <c r="L1335" s="4">
        <v>43686</v>
      </c>
      <c r="M1335" t="s">
        <v>1255</v>
      </c>
      <c r="N1335" s="2">
        <v>1030233</v>
      </c>
      <c r="O1335" s="4">
        <v>43707</v>
      </c>
      <c r="P1335" t="s">
        <v>54</v>
      </c>
      <c r="Q1335" t="s">
        <v>46</v>
      </c>
      <c r="R1335" s="5">
        <v>299.98</v>
      </c>
      <c r="S1335" s="5">
        <v>44.98</v>
      </c>
      <c r="T1335">
        <v>255</v>
      </c>
      <c r="U1335" s="2">
        <v>0</v>
      </c>
      <c r="Y1335" s="2">
        <v>0</v>
      </c>
    </row>
    <row r="1336" spans="1:25" x14ac:dyDescent="0.25">
      <c r="A1336" t="s">
        <v>24</v>
      </c>
      <c r="B1336">
        <v>1</v>
      </c>
      <c r="C1336" s="2">
        <v>946718</v>
      </c>
      <c r="D1336" t="s">
        <v>2243</v>
      </c>
      <c r="E1336" t="s">
        <v>26</v>
      </c>
      <c r="F1336" t="s">
        <v>27</v>
      </c>
      <c r="G1336" t="s">
        <v>52</v>
      </c>
      <c r="H1336" t="s">
        <v>36</v>
      </c>
      <c r="I1336" s="2">
        <v>1312579</v>
      </c>
      <c r="J1336" s="2">
        <v>1</v>
      </c>
      <c r="K1336" s="3">
        <v>43686.875034722223</v>
      </c>
      <c r="L1336" s="4">
        <v>43689</v>
      </c>
      <c r="M1336" t="s">
        <v>2244</v>
      </c>
      <c r="N1336" s="2">
        <v>1030262</v>
      </c>
      <c r="O1336" s="4">
        <v>43707</v>
      </c>
      <c r="P1336" t="s">
        <v>54</v>
      </c>
      <c r="Q1336" t="s">
        <v>32</v>
      </c>
      <c r="R1336" s="5">
        <v>299.98</v>
      </c>
      <c r="S1336" s="5">
        <v>44.98</v>
      </c>
      <c r="T1336">
        <v>255</v>
      </c>
      <c r="U1336" s="2">
        <v>1</v>
      </c>
      <c r="Y1336" s="2">
        <v>0</v>
      </c>
    </row>
    <row r="1337" spans="1:25" x14ac:dyDescent="0.25">
      <c r="A1337" t="s">
        <v>24</v>
      </c>
      <c r="B1337">
        <v>1</v>
      </c>
      <c r="C1337" s="2">
        <v>1002736</v>
      </c>
      <c r="D1337" t="s">
        <v>2245</v>
      </c>
      <c r="E1337" t="s">
        <v>26</v>
      </c>
      <c r="F1337" t="s">
        <v>27</v>
      </c>
      <c r="G1337" t="s">
        <v>52</v>
      </c>
      <c r="H1337" t="s">
        <v>44</v>
      </c>
      <c r="I1337" s="2">
        <v>1312776</v>
      </c>
      <c r="J1337" s="2">
        <v>1</v>
      </c>
      <c r="K1337" s="3">
        <v>43686.346956018519</v>
      </c>
      <c r="L1337" s="4">
        <v>43689</v>
      </c>
      <c r="M1337" t="s">
        <v>1348</v>
      </c>
      <c r="N1337" s="2">
        <v>1030460</v>
      </c>
      <c r="O1337" s="4">
        <v>43714</v>
      </c>
      <c r="P1337" t="s">
        <v>54</v>
      </c>
      <c r="Q1337" t="s">
        <v>46</v>
      </c>
      <c r="R1337" s="5">
        <v>299.98</v>
      </c>
      <c r="S1337" s="5">
        <v>44.98</v>
      </c>
      <c r="T1337">
        <v>255</v>
      </c>
      <c r="U1337" s="2">
        <v>0</v>
      </c>
      <c r="Y1337" s="2">
        <v>0</v>
      </c>
    </row>
    <row r="1338" spans="1:25" x14ac:dyDescent="0.25">
      <c r="A1338" t="s">
        <v>24</v>
      </c>
      <c r="B1338">
        <v>1</v>
      </c>
      <c r="C1338" s="2">
        <v>1010805</v>
      </c>
      <c r="D1338" t="s">
        <v>2246</v>
      </c>
      <c r="E1338" t="s">
        <v>26</v>
      </c>
      <c r="F1338" t="s">
        <v>27</v>
      </c>
      <c r="G1338" t="s">
        <v>28</v>
      </c>
      <c r="H1338" t="s">
        <v>44</v>
      </c>
      <c r="I1338" s="2">
        <v>1312844</v>
      </c>
      <c r="J1338" s="2">
        <v>1</v>
      </c>
      <c r="K1338" s="3">
        <v>43689.929351851853</v>
      </c>
      <c r="L1338" s="4">
        <v>43691</v>
      </c>
      <c r="M1338" t="s">
        <v>498</v>
      </c>
      <c r="N1338" s="2">
        <v>1030527</v>
      </c>
      <c r="O1338" s="4">
        <v>43700</v>
      </c>
      <c r="P1338" t="s">
        <v>54</v>
      </c>
      <c r="Q1338" t="s">
        <v>46</v>
      </c>
      <c r="R1338" s="5">
        <v>299.98</v>
      </c>
      <c r="S1338" s="5">
        <v>44.98</v>
      </c>
      <c r="T1338">
        <v>255</v>
      </c>
      <c r="U1338" s="2">
        <v>0</v>
      </c>
      <c r="Y1338" s="2">
        <v>0</v>
      </c>
    </row>
    <row r="1339" spans="1:25" x14ac:dyDescent="0.25">
      <c r="A1339" t="s">
        <v>24</v>
      </c>
      <c r="B1339">
        <v>1</v>
      </c>
      <c r="C1339" s="2">
        <v>844984</v>
      </c>
      <c r="D1339" t="s">
        <v>2247</v>
      </c>
      <c r="E1339" t="s">
        <v>26</v>
      </c>
      <c r="F1339" t="s">
        <v>27</v>
      </c>
      <c r="G1339" t="s">
        <v>52</v>
      </c>
      <c r="H1339" t="s">
        <v>44</v>
      </c>
      <c r="I1339" s="2">
        <v>1312990</v>
      </c>
      <c r="J1339" s="2">
        <v>1</v>
      </c>
      <c r="K1339" s="3">
        <v>43686.469166666662</v>
      </c>
      <c r="L1339" s="4">
        <v>43689</v>
      </c>
      <c r="M1339" t="s">
        <v>836</v>
      </c>
      <c r="N1339" s="2">
        <v>1030673</v>
      </c>
      <c r="O1339" s="4">
        <v>43707</v>
      </c>
      <c r="P1339" t="s">
        <v>54</v>
      </c>
      <c r="Q1339" t="s">
        <v>46</v>
      </c>
      <c r="R1339" s="5">
        <v>299.98</v>
      </c>
      <c r="S1339" s="5">
        <v>44.98</v>
      </c>
      <c r="T1339">
        <v>255</v>
      </c>
      <c r="U1339" s="2">
        <v>0</v>
      </c>
      <c r="Y1339" s="2">
        <v>0</v>
      </c>
    </row>
    <row r="1340" spans="1:25" x14ac:dyDescent="0.25">
      <c r="A1340" t="s">
        <v>24</v>
      </c>
      <c r="B1340">
        <v>1</v>
      </c>
      <c r="C1340" s="2">
        <v>984958</v>
      </c>
      <c r="D1340" t="s">
        <v>2248</v>
      </c>
      <c r="E1340" t="s">
        <v>26</v>
      </c>
      <c r="F1340" t="s">
        <v>27</v>
      </c>
      <c r="G1340" t="s">
        <v>52</v>
      </c>
      <c r="H1340" t="s">
        <v>44</v>
      </c>
      <c r="I1340" s="2">
        <v>1313055</v>
      </c>
      <c r="J1340" s="2">
        <v>1</v>
      </c>
      <c r="K1340" s="3">
        <v>43686.43782407407</v>
      </c>
      <c r="L1340" s="4">
        <v>43689</v>
      </c>
      <c r="M1340" t="s">
        <v>1022</v>
      </c>
      <c r="N1340" s="2">
        <v>1030738</v>
      </c>
      <c r="O1340" s="4">
        <v>43707</v>
      </c>
      <c r="P1340" t="s">
        <v>54</v>
      </c>
      <c r="Q1340" t="s">
        <v>46</v>
      </c>
      <c r="R1340" s="5">
        <v>299.98</v>
      </c>
      <c r="S1340" s="5">
        <v>44.98</v>
      </c>
      <c r="T1340">
        <v>255</v>
      </c>
      <c r="U1340" s="2">
        <v>0</v>
      </c>
      <c r="Y1340" s="2">
        <v>0</v>
      </c>
    </row>
    <row r="1341" spans="1:25" x14ac:dyDescent="0.25">
      <c r="A1341" t="s">
        <v>24</v>
      </c>
      <c r="B1341">
        <v>1</v>
      </c>
      <c r="C1341" s="2">
        <v>1053391</v>
      </c>
      <c r="D1341" t="s">
        <v>2249</v>
      </c>
      <c r="E1341" t="s">
        <v>26</v>
      </c>
      <c r="F1341" t="s">
        <v>27</v>
      </c>
      <c r="G1341" t="s">
        <v>35</v>
      </c>
      <c r="H1341" t="s">
        <v>36</v>
      </c>
      <c r="I1341" s="2">
        <v>1313125</v>
      </c>
      <c r="J1341" s="2">
        <v>1</v>
      </c>
      <c r="K1341" s="3">
        <v>43686.609340277777</v>
      </c>
      <c r="L1341" s="4">
        <v>43689</v>
      </c>
      <c r="M1341" t="s">
        <v>2250</v>
      </c>
      <c r="N1341" s="2">
        <v>1030808</v>
      </c>
      <c r="O1341" s="4">
        <v>43707</v>
      </c>
      <c r="P1341" t="s">
        <v>54</v>
      </c>
      <c r="Q1341" t="s">
        <v>32</v>
      </c>
      <c r="R1341" s="5">
        <v>299.98</v>
      </c>
      <c r="S1341" s="5">
        <v>44.98</v>
      </c>
      <c r="T1341">
        <v>255</v>
      </c>
      <c r="U1341" s="2">
        <v>1</v>
      </c>
      <c r="Y1341" s="2">
        <v>0</v>
      </c>
    </row>
    <row r="1342" spans="1:25" x14ac:dyDescent="0.25">
      <c r="A1342" t="s">
        <v>24</v>
      </c>
      <c r="B1342">
        <v>1</v>
      </c>
      <c r="C1342" s="2">
        <v>646663</v>
      </c>
      <c r="D1342" t="s">
        <v>2251</v>
      </c>
      <c r="E1342" t="s">
        <v>26</v>
      </c>
      <c r="F1342" t="s">
        <v>27</v>
      </c>
      <c r="G1342" t="s">
        <v>28</v>
      </c>
      <c r="H1342" t="s">
        <v>44</v>
      </c>
      <c r="I1342" s="2">
        <v>1313315</v>
      </c>
      <c r="J1342" s="2">
        <v>1</v>
      </c>
      <c r="K1342" s="3">
        <v>43686.536643518513</v>
      </c>
      <c r="L1342" s="4">
        <v>43689</v>
      </c>
      <c r="M1342" t="s">
        <v>867</v>
      </c>
      <c r="N1342" s="2">
        <v>1030998</v>
      </c>
      <c r="O1342" s="4">
        <v>43700</v>
      </c>
      <c r="P1342" t="s">
        <v>54</v>
      </c>
      <c r="Q1342" t="s">
        <v>55</v>
      </c>
      <c r="R1342">
        <v>255</v>
      </c>
      <c r="S1342">
        <v>0</v>
      </c>
      <c r="T1342">
        <v>255</v>
      </c>
      <c r="U1342" s="2">
        <v>0</v>
      </c>
      <c r="Y1342" s="2">
        <v>0</v>
      </c>
    </row>
    <row r="1343" spans="1:25" x14ac:dyDescent="0.25">
      <c r="A1343" t="s">
        <v>24</v>
      </c>
      <c r="B1343">
        <v>1</v>
      </c>
      <c r="C1343" s="2">
        <v>1016071</v>
      </c>
      <c r="D1343" t="s">
        <v>2252</v>
      </c>
      <c r="E1343" t="s">
        <v>26</v>
      </c>
      <c r="F1343" t="s">
        <v>27</v>
      </c>
      <c r="G1343" t="s">
        <v>35</v>
      </c>
      <c r="H1343" t="s">
        <v>44</v>
      </c>
      <c r="I1343" s="2">
        <v>1306129</v>
      </c>
      <c r="J1343" s="2">
        <v>1</v>
      </c>
      <c r="K1343" s="3">
        <v>43740.546666666662</v>
      </c>
      <c r="L1343" s="4">
        <v>43741</v>
      </c>
      <c r="M1343" t="s">
        <v>2253</v>
      </c>
      <c r="N1343" s="2">
        <v>1031072</v>
      </c>
      <c r="O1343" s="4">
        <v>43749</v>
      </c>
      <c r="P1343" t="s">
        <v>42</v>
      </c>
      <c r="Q1343" t="s">
        <v>46</v>
      </c>
      <c r="R1343" s="5">
        <v>299.98</v>
      </c>
      <c r="S1343" s="5">
        <v>44.98</v>
      </c>
      <c r="T1343">
        <v>255</v>
      </c>
      <c r="U1343" s="2">
        <v>0</v>
      </c>
      <c r="Y1343" s="2">
        <v>0</v>
      </c>
    </row>
    <row r="1344" spans="1:25" x14ac:dyDescent="0.25">
      <c r="A1344" t="s">
        <v>24</v>
      </c>
      <c r="B1344">
        <v>1</v>
      </c>
      <c r="C1344" s="2">
        <v>904805</v>
      </c>
      <c r="D1344" t="s">
        <v>2254</v>
      </c>
      <c r="E1344" t="s">
        <v>26</v>
      </c>
      <c r="F1344" t="s">
        <v>27</v>
      </c>
      <c r="G1344" t="s">
        <v>52</v>
      </c>
      <c r="H1344" t="s">
        <v>44</v>
      </c>
      <c r="I1344" s="2">
        <v>1310791</v>
      </c>
      <c r="J1344" s="2">
        <v>1</v>
      </c>
      <c r="K1344" s="3">
        <v>43686.56925925926</v>
      </c>
      <c r="L1344" s="4">
        <v>43689</v>
      </c>
      <c r="M1344" t="s">
        <v>736</v>
      </c>
      <c r="N1344" s="2">
        <v>1031091</v>
      </c>
      <c r="O1344" s="4">
        <v>43707</v>
      </c>
      <c r="P1344" t="s">
        <v>54</v>
      </c>
      <c r="Q1344" t="s">
        <v>46</v>
      </c>
      <c r="R1344" s="5">
        <v>299.98</v>
      </c>
      <c r="S1344" s="5">
        <v>44.98</v>
      </c>
      <c r="T1344">
        <v>255</v>
      </c>
      <c r="U1344" s="2">
        <v>0</v>
      </c>
      <c r="Y1344" s="2">
        <v>0</v>
      </c>
    </row>
    <row r="1345" spans="1:25" x14ac:dyDescent="0.25">
      <c r="A1345" t="s">
        <v>24</v>
      </c>
      <c r="B1345">
        <v>1</v>
      </c>
      <c r="C1345" s="2">
        <v>613022</v>
      </c>
      <c r="D1345" t="s">
        <v>2255</v>
      </c>
      <c r="E1345" t="s">
        <v>26</v>
      </c>
      <c r="F1345" t="s">
        <v>27</v>
      </c>
      <c r="G1345" t="s">
        <v>150</v>
      </c>
      <c r="H1345" t="s">
        <v>44</v>
      </c>
      <c r="I1345" s="2">
        <v>1313525</v>
      </c>
      <c r="J1345" s="2">
        <v>1</v>
      </c>
      <c r="K1345" s="3">
        <v>43686.676631944443</v>
      </c>
      <c r="L1345" s="4">
        <v>43689</v>
      </c>
      <c r="M1345" t="s">
        <v>958</v>
      </c>
      <c r="N1345" s="2">
        <v>1031208</v>
      </c>
      <c r="O1345" s="4">
        <v>43707</v>
      </c>
      <c r="P1345" t="s">
        <v>54</v>
      </c>
      <c r="Q1345" t="s">
        <v>55</v>
      </c>
      <c r="R1345" s="5">
        <v>299.98</v>
      </c>
      <c r="S1345" s="5">
        <v>44.98</v>
      </c>
      <c r="T1345">
        <v>255</v>
      </c>
      <c r="U1345" s="2">
        <v>0</v>
      </c>
      <c r="Y1345" s="2">
        <v>0</v>
      </c>
    </row>
    <row r="1346" spans="1:25" x14ac:dyDescent="0.25">
      <c r="A1346" t="s">
        <v>24</v>
      </c>
      <c r="B1346">
        <v>1</v>
      </c>
      <c r="C1346" s="2">
        <v>729523</v>
      </c>
      <c r="D1346" t="s">
        <v>2256</v>
      </c>
      <c r="E1346" t="s">
        <v>26</v>
      </c>
      <c r="F1346" t="s">
        <v>27</v>
      </c>
      <c r="G1346" t="s">
        <v>35</v>
      </c>
      <c r="H1346" t="s">
        <v>44</v>
      </c>
      <c r="I1346" s="2">
        <v>1313700</v>
      </c>
      <c r="J1346" s="2">
        <v>1</v>
      </c>
      <c r="K1346" s="3">
        <v>43687.590694444443</v>
      </c>
      <c r="L1346" s="4">
        <v>43689</v>
      </c>
      <c r="M1346" t="s">
        <v>1368</v>
      </c>
      <c r="N1346" s="2">
        <v>1031383</v>
      </c>
      <c r="O1346" s="4">
        <v>43699</v>
      </c>
      <c r="P1346" t="s">
        <v>54</v>
      </c>
      <c r="Q1346" t="s">
        <v>46</v>
      </c>
      <c r="R1346" s="5">
        <v>299.98</v>
      </c>
      <c r="S1346" s="5">
        <v>44.98</v>
      </c>
      <c r="T1346">
        <v>255</v>
      </c>
      <c r="U1346" s="2">
        <v>0</v>
      </c>
      <c r="Y1346" s="2">
        <v>0</v>
      </c>
    </row>
    <row r="1347" spans="1:25" x14ac:dyDescent="0.25">
      <c r="A1347" t="s">
        <v>24</v>
      </c>
      <c r="B1347">
        <v>1</v>
      </c>
      <c r="C1347" s="2">
        <v>1006156</v>
      </c>
      <c r="D1347" t="s">
        <v>2257</v>
      </c>
      <c r="E1347" t="s">
        <v>26</v>
      </c>
      <c r="F1347" t="s">
        <v>27</v>
      </c>
      <c r="G1347" t="s">
        <v>52</v>
      </c>
      <c r="H1347" t="s">
        <v>36</v>
      </c>
      <c r="I1347" s="2">
        <v>1313837</v>
      </c>
      <c r="J1347" s="2">
        <v>1</v>
      </c>
      <c r="K1347" s="3">
        <v>43686.887037037035</v>
      </c>
      <c r="L1347" s="4">
        <v>43689</v>
      </c>
      <c r="M1347" t="s">
        <v>2258</v>
      </c>
      <c r="N1347" s="2">
        <v>1031520</v>
      </c>
      <c r="O1347" s="4">
        <v>43707</v>
      </c>
      <c r="P1347" t="s">
        <v>54</v>
      </c>
      <c r="Q1347" t="s">
        <v>32</v>
      </c>
      <c r="R1347" s="5">
        <v>299.98</v>
      </c>
      <c r="S1347" s="5">
        <v>44.98</v>
      </c>
      <c r="T1347">
        <v>255</v>
      </c>
      <c r="U1347" s="2">
        <v>1</v>
      </c>
      <c r="Y1347" s="2">
        <v>0</v>
      </c>
    </row>
    <row r="1348" spans="1:25" x14ac:dyDescent="0.25">
      <c r="A1348" t="s">
        <v>24</v>
      </c>
      <c r="B1348">
        <v>1</v>
      </c>
      <c r="C1348" s="2">
        <v>853027</v>
      </c>
      <c r="D1348" t="s">
        <v>2259</v>
      </c>
      <c r="E1348" t="s">
        <v>26</v>
      </c>
      <c r="F1348" t="s">
        <v>27</v>
      </c>
      <c r="G1348" t="s">
        <v>28</v>
      </c>
      <c r="H1348" t="s">
        <v>44</v>
      </c>
      <c r="I1348" s="2">
        <v>1313856</v>
      </c>
      <c r="J1348" s="2">
        <v>1</v>
      </c>
      <c r="K1348" s="3">
        <v>43689.561307870368</v>
      </c>
      <c r="L1348" s="4">
        <v>43690</v>
      </c>
      <c r="M1348" t="s">
        <v>2260</v>
      </c>
      <c r="N1348" s="2">
        <v>1031539</v>
      </c>
      <c r="O1348" s="4">
        <v>43714</v>
      </c>
      <c r="P1348" t="s">
        <v>54</v>
      </c>
      <c r="Q1348" t="s">
        <v>46</v>
      </c>
      <c r="R1348" s="5">
        <v>299.98</v>
      </c>
      <c r="S1348" s="5">
        <v>44.98</v>
      </c>
      <c r="T1348">
        <v>255</v>
      </c>
      <c r="U1348" s="2">
        <v>0</v>
      </c>
      <c r="Y1348" s="2">
        <v>0</v>
      </c>
    </row>
    <row r="1349" spans="1:25" x14ac:dyDescent="0.25">
      <c r="A1349" t="s">
        <v>24</v>
      </c>
      <c r="B1349">
        <v>1</v>
      </c>
      <c r="C1349" s="2">
        <v>998106</v>
      </c>
      <c r="D1349" t="s">
        <v>2261</v>
      </c>
      <c r="E1349" t="s">
        <v>26</v>
      </c>
      <c r="F1349" t="s">
        <v>27</v>
      </c>
      <c r="G1349" t="s">
        <v>52</v>
      </c>
      <c r="H1349" t="s">
        <v>44</v>
      </c>
      <c r="I1349" s="2">
        <v>1313869</v>
      </c>
      <c r="J1349" s="2">
        <v>1</v>
      </c>
      <c r="K1349" s="3">
        <v>43686.819907407407</v>
      </c>
      <c r="L1349" s="4">
        <v>43689</v>
      </c>
      <c r="M1349" t="s">
        <v>1669</v>
      </c>
      <c r="N1349" s="2">
        <v>1031552</v>
      </c>
      <c r="O1349" s="4">
        <v>43707</v>
      </c>
      <c r="P1349" t="s">
        <v>54</v>
      </c>
      <c r="Q1349" t="s">
        <v>46</v>
      </c>
      <c r="R1349" s="5">
        <v>299.98</v>
      </c>
      <c r="S1349" s="5">
        <v>44.98</v>
      </c>
      <c r="T1349">
        <v>255</v>
      </c>
      <c r="U1349" s="2">
        <v>0</v>
      </c>
      <c r="Y1349" s="2">
        <v>0</v>
      </c>
    </row>
    <row r="1350" spans="1:25" x14ac:dyDescent="0.25">
      <c r="A1350" t="s">
        <v>24</v>
      </c>
      <c r="B1350">
        <v>1</v>
      </c>
      <c r="C1350" s="2">
        <v>1053903</v>
      </c>
      <c r="D1350" t="s">
        <v>2262</v>
      </c>
      <c r="E1350" t="s">
        <v>26</v>
      </c>
      <c r="F1350" t="s">
        <v>27</v>
      </c>
      <c r="G1350" t="s">
        <v>52</v>
      </c>
      <c r="H1350" t="s">
        <v>44</v>
      </c>
      <c r="I1350" s="2">
        <v>1313874</v>
      </c>
      <c r="J1350" s="2">
        <v>1</v>
      </c>
      <c r="K1350" s="3">
        <v>43686.888032407405</v>
      </c>
      <c r="L1350" s="4">
        <v>43689</v>
      </c>
      <c r="M1350" t="s">
        <v>828</v>
      </c>
      <c r="N1350" s="2">
        <v>1031557</v>
      </c>
      <c r="O1350" s="4">
        <v>43707</v>
      </c>
      <c r="P1350" t="s">
        <v>54</v>
      </c>
      <c r="Q1350" t="s">
        <v>46</v>
      </c>
      <c r="R1350" s="5">
        <v>299.98</v>
      </c>
      <c r="S1350" s="5">
        <v>44.98</v>
      </c>
      <c r="T1350">
        <v>255</v>
      </c>
      <c r="U1350" s="2">
        <v>0</v>
      </c>
      <c r="Y1350" s="2">
        <v>0</v>
      </c>
    </row>
    <row r="1351" spans="1:25" x14ac:dyDescent="0.25">
      <c r="A1351" t="s">
        <v>24</v>
      </c>
      <c r="B1351">
        <v>1</v>
      </c>
      <c r="C1351" s="2">
        <v>473964</v>
      </c>
      <c r="D1351" t="s">
        <v>2263</v>
      </c>
      <c r="E1351" t="s">
        <v>26</v>
      </c>
      <c r="F1351" t="s">
        <v>27</v>
      </c>
      <c r="G1351" t="s">
        <v>28</v>
      </c>
      <c r="H1351" t="s">
        <v>44</v>
      </c>
      <c r="I1351" s="2">
        <v>1314249</v>
      </c>
      <c r="J1351" s="2">
        <v>1</v>
      </c>
      <c r="K1351" s="3">
        <v>43687.472777777773</v>
      </c>
      <c r="L1351" s="4">
        <v>43689</v>
      </c>
      <c r="M1351" t="s">
        <v>662</v>
      </c>
      <c r="N1351" s="2">
        <v>1031932</v>
      </c>
      <c r="O1351" s="4">
        <v>43706</v>
      </c>
      <c r="P1351" t="s">
        <v>54</v>
      </c>
      <c r="Q1351" t="s">
        <v>55</v>
      </c>
      <c r="R1351" s="5">
        <v>299.98</v>
      </c>
      <c r="S1351" s="5">
        <v>44.98</v>
      </c>
      <c r="T1351">
        <v>255</v>
      </c>
      <c r="U1351" s="2">
        <v>0</v>
      </c>
      <c r="Y1351" s="2">
        <v>0</v>
      </c>
    </row>
    <row r="1352" spans="1:25" x14ac:dyDescent="0.25">
      <c r="A1352" t="s">
        <v>24</v>
      </c>
      <c r="B1352">
        <v>1</v>
      </c>
      <c r="C1352" s="2">
        <v>954808</v>
      </c>
      <c r="D1352" t="s">
        <v>2264</v>
      </c>
      <c r="E1352" t="s">
        <v>26</v>
      </c>
      <c r="F1352" t="s">
        <v>27</v>
      </c>
      <c r="G1352" t="s">
        <v>28</v>
      </c>
      <c r="H1352" t="s">
        <v>44</v>
      </c>
      <c r="I1352" s="2">
        <v>1314298</v>
      </c>
      <c r="J1352" s="2">
        <v>1</v>
      </c>
      <c r="K1352" s="3">
        <v>43687.495706018519</v>
      </c>
      <c r="L1352" s="4">
        <v>43689</v>
      </c>
      <c r="M1352" t="s">
        <v>851</v>
      </c>
      <c r="N1352" s="2">
        <v>1031981</v>
      </c>
      <c r="O1352" s="4">
        <v>43707</v>
      </c>
      <c r="P1352" t="s">
        <v>54</v>
      </c>
      <c r="Q1352" t="s">
        <v>46</v>
      </c>
      <c r="R1352" s="5">
        <v>299.98</v>
      </c>
      <c r="S1352" s="5">
        <v>44.98</v>
      </c>
      <c r="T1352">
        <v>255</v>
      </c>
      <c r="U1352" s="2">
        <v>0</v>
      </c>
      <c r="Y1352" s="2">
        <v>0</v>
      </c>
    </row>
    <row r="1353" spans="1:25" x14ac:dyDescent="0.25">
      <c r="A1353" t="s">
        <v>24</v>
      </c>
      <c r="B1353">
        <v>1</v>
      </c>
      <c r="C1353" s="2">
        <v>1054425</v>
      </c>
      <c r="D1353" t="s">
        <v>2265</v>
      </c>
      <c r="E1353" t="s">
        <v>26</v>
      </c>
      <c r="F1353" t="s">
        <v>27</v>
      </c>
      <c r="G1353" t="s">
        <v>35</v>
      </c>
      <c r="H1353" t="s">
        <v>44</v>
      </c>
      <c r="I1353" s="2">
        <v>1314590</v>
      </c>
      <c r="J1353" s="2">
        <v>1</v>
      </c>
      <c r="K1353" s="3">
        <v>43687.710613425923</v>
      </c>
      <c r="L1353" s="4">
        <v>43689</v>
      </c>
      <c r="M1353" t="s">
        <v>2266</v>
      </c>
      <c r="N1353" s="2">
        <v>1032273</v>
      </c>
      <c r="O1353" s="4">
        <v>43707</v>
      </c>
      <c r="P1353" t="s">
        <v>54</v>
      </c>
      <c r="Q1353" t="s">
        <v>46</v>
      </c>
      <c r="R1353" s="5">
        <v>299.98</v>
      </c>
      <c r="S1353" s="5">
        <v>44.98</v>
      </c>
      <c r="T1353">
        <v>255</v>
      </c>
      <c r="U1353" s="2">
        <v>0</v>
      </c>
      <c r="Y1353" s="2">
        <v>0</v>
      </c>
    </row>
    <row r="1354" spans="1:25" x14ac:dyDescent="0.25">
      <c r="A1354" t="s">
        <v>24</v>
      </c>
      <c r="B1354">
        <v>1</v>
      </c>
      <c r="C1354" s="2">
        <v>1054434</v>
      </c>
      <c r="D1354" t="s">
        <v>2267</v>
      </c>
      <c r="E1354" t="s">
        <v>26</v>
      </c>
      <c r="F1354" t="s">
        <v>27</v>
      </c>
      <c r="G1354" t="s">
        <v>52</v>
      </c>
      <c r="H1354" t="s">
        <v>36</v>
      </c>
      <c r="I1354" s="2">
        <v>1314607</v>
      </c>
      <c r="J1354" s="2">
        <v>1</v>
      </c>
      <c r="K1354" s="3">
        <v>43687.708703703705</v>
      </c>
      <c r="L1354" s="4">
        <v>43689</v>
      </c>
      <c r="M1354" t="s">
        <v>2268</v>
      </c>
      <c r="N1354" s="2">
        <v>1032290</v>
      </c>
      <c r="O1354" s="4">
        <v>43707</v>
      </c>
      <c r="P1354" t="s">
        <v>54</v>
      </c>
      <c r="Q1354" t="s">
        <v>32</v>
      </c>
      <c r="R1354" s="5">
        <v>299.98</v>
      </c>
      <c r="S1354" s="5">
        <v>44.98</v>
      </c>
      <c r="T1354">
        <v>255</v>
      </c>
      <c r="U1354" s="2">
        <v>1</v>
      </c>
      <c r="Y1354" s="2">
        <v>0</v>
      </c>
    </row>
    <row r="1355" spans="1:25" x14ac:dyDescent="0.25">
      <c r="A1355" t="s">
        <v>24</v>
      </c>
      <c r="B1355">
        <v>1</v>
      </c>
      <c r="C1355" s="2">
        <v>1037278</v>
      </c>
      <c r="D1355" t="s">
        <v>2269</v>
      </c>
      <c r="E1355" t="s">
        <v>26</v>
      </c>
      <c r="F1355" t="s">
        <v>27</v>
      </c>
      <c r="G1355" t="s">
        <v>35</v>
      </c>
      <c r="H1355" t="s">
        <v>44</v>
      </c>
      <c r="I1355" s="2">
        <v>1314628</v>
      </c>
      <c r="J1355" s="2">
        <v>1</v>
      </c>
      <c r="K1355" s="3">
        <v>43690.549953703703</v>
      </c>
      <c r="L1355" s="4">
        <v>43691</v>
      </c>
      <c r="M1355" t="s">
        <v>611</v>
      </c>
      <c r="N1355" s="2">
        <v>1032311</v>
      </c>
      <c r="O1355" s="4">
        <v>43700</v>
      </c>
      <c r="P1355" t="s">
        <v>54</v>
      </c>
      <c r="Q1355" t="s">
        <v>46</v>
      </c>
      <c r="R1355" s="5">
        <v>299.98</v>
      </c>
      <c r="S1355" s="5">
        <v>44.98</v>
      </c>
      <c r="T1355">
        <v>255</v>
      </c>
      <c r="U1355" s="2">
        <v>0</v>
      </c>
      <c r="Y1355" s="2">
        <v>0</v>
      </c>
    </row>
    <row r="1356" spans="1:25" x14ac:dyDescent="0.25">
      <c r="A1356" t="s">
        <v>24</v>
      </c>
      <c r="B1356">
        <v>1</v>
      </c>
      <c r="C1356" s="2">
        <v>1054468</v>
      </c>
      <c r="D1356" t="s">
        <v>2270</v>
      </c>
      <c r="E1356" t="s">
        <v>26</v>
      </c>
      <c r="F1356" t="s">
        <v>27</v>
      </c>
      <c r="G1356" t="s">
        <v>28</v>
      </c>
      <c r="H1356" t="s">
        <v>44</v>
      </c>
      <c r="I1356" s="2">
        <v>1314656</v>
      </c>
      <c r="J1356" s="2">
        <v>1</v>
      </c>
      <c r="K1356" s="3">
        <v>43688.468657407408</v>
      </c>
      <c r="L1356" s="4">
        <v>43689</v>
      </c>
      <c r="M1356" t="s">
        <v>946</v>
      </c>
      <c r="N1356" s="2">
        <v>1032339</v>
      </c>
      <c r="O1356" s="4">
        <v>43711</v>
      </c>
      <c r="P1356" t="s">
        <v>54</v>
      </c>
      <c r="Q1356" t="s">
        <v>46</v>
      </c>
      <c r="R1356" s="5">
        <v>299.98</v>
      </c>
      <c r="S1356" s="5">
        <v>44.98</v>
      </c>
      <c r="T1356">
        <v>255</v>
      </c>
      <c r="U1356" s="2">
        <v>0</v>
      </c>
      <c r="Y1356" s="2">
        <v>0</v>
      </c>
    </row>
    <row r="1357" spans="1:25" x14ac:dyDescent="0.25">
      <c r="A1357" t="s">
        <v>24</v>
      </c>
      <c r="B1357">
        <v>1</v>
      </c>
      <c r="C1357" s="2">
        <v>1054483</v>
      </c>
      <c r="D1357" t="s">
        <v>2271</v>
      </c>
      <c r="E1357" t="s">
        <v>26</v>
      </c>
      <c r="F1357" t="s">
        <v>27</v>
      </c>
      <c r="G1357" t="s">
        <v>52</v>
      </c>
      <c r="H1357" t="s">
        <v>44</v>
      </c>
      <c r="I1357" s="2">
        <v>1314676</v>
      </c>
      <c r="J1357" s="2">
        <v>1</v>
      </c>
      <c r="K1357" s="3">
        <v>43690.70275462963</v>
      </c>
      <c r="L1357" s="4">
        <v>43691</v>
      </c>
      <c r="M1357" t="s">
        <v>2272</v>
      </c>
      <c r="N1357" s="2">
        <v>1032359</v>
      </c>
      <c r="O1357" s="4">
        <v>43707</v>
      </c>
      <c r="P1357" t="s">
        <v>54</v>
      </c>
      <c r="Q1357" t="s">
        <v>46</v>
      </c>
      <c r="R1357" s="5">
        <v>299.98</v>
      </c>
      <c r="S1357" s="5">
        <v>44.98</v>
      </c>
      <c r="T1357">
        <v>255</v>
      </c>
      <c r="U1357" s="2">
        <v>0</v>
      </c>
      <c r="Y1357" s="2">
        <v>0</v>
      </c>
    </row>
    <row r="1358" spans="1:25" x14ac:dyDescent="0.25">
      <c r="A1358" t="s">
        <v>24</v>
      </c>
      <c r="B1358">
        <v>1</v>
      </c>
      <c r="C1358" s="2">
        <v>1054522</v>
      </c>
      <c r="D1358" t="s">
        <v>2273</v>
      </c>
      <c r="E1358" t="s">
        <v>26</v>
      </c>
      <c r="F1358" t="s">
        <v>27</v>
      </c>
      <c r="G1358" t="s">
        <v>35</v>
      </c>
      <c r="H1358" t="s">
        <v>44</v>
      </c>
      <c r="I1358" s="2">
        <v>1314728</v>
      </c>
      <c r="J1358" s="2">
        <v>1</v>
      </c>
      <c r="K1358" s="3">
        <v>43688.46770833333</v>
      </c>
      <c r="L1358" s="4">
        <v>43689</v>
      </c>
      <c r="M1358" t="s">
        <v>2274</v>
      </c>
      <c r="N1358" s="2">
        <v>1032411</v>
      </c>
      <c r="O1358" s="4">
        <v>43706</v>
      </c>
      <c r="P1358" t="s">
        <v>54</v>
      </c>
      <c r="Q1358" t="s">
        <v>46</v>
      </c>
      <c r="R1358" s="5">
        <v>299.98</v>
      </c>
      <c r="S1358" s="5">
        <v>44.98</v>
      </c>
      <c r="T1358">
        <v>255</v>
      </c>
      <c r="U1358" s="2">
        <v>0</v>
      </c>
      <c r="Y1358" s="2">
        <v>0</v>
      </c>
    </row>
    <row r="1359" spans="1:25" x14ac:dyDescent="0.25">
      <c r="A1359" t="s">
        <v>24</v>
      </c>
      <c r="B1359">
        <v>1</v>
      </c>
      <c r="C1359" s="2">
        <v>878862</v>
      </c>
      <c r="D1359" t="s">
        <v>2275</v>
      </c>
      <c r="E1359" t="s">
        <v>26</v>
      </c>
      <c r="F1359" t="s">
        <v>27</v>
      </c>
      <c r="G1359" t="s">
        <v>35</v>
      </c>
      <c r="H1359" t="s">
        <v>44</v>
      </c>
      <c r="I1359" s="2">
        <v>1314789</v>
      </c>
      <c r="J1359" s="2">
        <v>1</v>
      </c>
      <c r="K1359" s="3">
        <v>43688.461493055554</v>
      </c>
      <c r="L1359" s="4">
        <v>43689</v>
      </c>
      <c r="M1359" t="s">
        <v>1378</v>
      </c>
      <c r="N1359" s="2">
        <v>1032472</v>
      </c>
      <c r="O1359" s="4">
        <v>43707</v>
      </c>
      <c r="P1359" t="s">
        <v>54</v>
      </c>
      <c r="Q1359" t="s">
        <v>46</v>
      </c>
      <c r="R1359" s="5">
        <v>299.98</v>
      </c>
      <c r="S1359" s="5">
        <v>44.98</v>
      </c>
      <c r="T1359">
        <v>255</v>
      </c>
      <c r="U1359" s="2">
        <v>0</v>
      </c>
      <c r="Y1359" s="2">
        <v>0</v>
      </c>
    </row>
    <row r="1360" spans="1:25" x14ac:dyDescent="0.25">
      <c r="A1360" t="s">
        <v>24</v>
      </c>
      <c r="B1360">
        <v>1</v>
      </c>
      <c r="C1360" s="2">
        <v>1054698</v>
      </c>
      <c r="D1360" t="s">
        <v>2276</v>
      </c>
      <c r="E1360" t="s">
        <v>26</v>
      </c>
      <c r="F1360" t="s">
        <v>27</v>
      </c>
      <c r="G1360" t="s">
        <v>52</v>
      </c>
      <c r="H1360" t="s">
        <v>44</v>
      </c>
      <c r="I1360" s="2">
        <v>1314970</v>
      </c>
      <c r="J1360" s="2">
        <v>1</v>
      </c>
      <c r="K1360" s="3">
        <v>43688.498576388884</v>
      </c>
      <c r="L1360" s="4">
        <v>43689</v>
      </c>
      <c r="M1360" t="s">
        <v>859</v>
      </c>
      <c r="N1360" s="2">
        <v>1032653</v>
      </c>
      <c r="O1360" s="4">
        <v>43707</v>
      </c>
      <c r="P1360" t="s">
        <v>54</v>
      </c>
      <c r="Q1360" t="s">
        <v>46</v>
      </c>
      <c r="R1360" s="5">
        <v>299.98</v>
      </c>
      <c r="S1360" s="5">
        <v>44.98</v>
      </c>
      <c r="T1360">
        <v>255</v>
      </c>
      <c r="U1360" s="2">
        <v>0</v>
      </c>
      <c r="Y1360" s="2">
        <v>0</v>
      </c>
    </row>
    <row r="1361" spans="1:25" x14ac:dyDescent="0.25">
      <c r="A1361" t="s">
        <v>24</v>
      </c>
      <c r="B1361">
        <v>1</v>
      </c>
      <c r="C1361" s="2">
        <v>1006433</v>
      </c>
      <c r="D1361" t="s">
        <v>2277</v>
      </c>
      <c r="E1361" t="s">
        <v>26</v>
      </c>
      <c r="F1361" t="s">
        <v>27</v>
      </c>
      <c r="G1361" t="s">
        <v>35</v>
      </c>
      <c r="H1361" t="s">
        <v>44</v>
      </c>
      <c r="I1361" s="2">
        <v>1314995</v>
      </c>
      <c r="J1361" s="2">
        <v>1</v>
      </c>
      <c r="K1361" s="3">
        <v>43688.488993055551</v>
      </c>
      <c r="L1361" s="4">
        <v>43689</v>
      </c>
      <c r="M1361" t="s">
        <v>1117</v>
      </c>
      <c r="N1361" s="2">
        <v>1032678</v>
      </c>
      <c r="O1361" s="4">
        <v>43698</v>
      </c>
      <c r="P1361" t="s">
        <v>54</v>
      </c>
      <c r="Q1361" t="s">
        <v>46</v>
      </c>
      <c r="R1361" s="5">
        <v>299.98</v>
      </c>
      <c r="S1361" s="5">
        <v>44.98</v>
      </c>
      <c r="T1361">
        <v>255</v>
      </c>
      <c r="U1361" s="2">
        <v>0</v>
      </c>
      <c r="Y1361" s="2">
        <v>0</v>
      </c>
    </row>
    <row r="1362" spans="1:25" x14ac:dyDescent="0.25">
      <c r="A1362" t="s">
        <v>24</v>
      </c>
      <c r="B1362">
        <v>1</v>
      </c>
      <c r="C1362" s="2">
        <v>1054786</v>
      </c>
      <c r="D1362" t="s">
        <v>2278</v>
      </c>
      <c r="E1362" t="s">
        <v>26</v>
      </c>
      <c r="F1362" t="s">
        <v>27</v>
      </c>
      <c r="G1362" t="s">
        <v>35</v>
      </c>
      <c r="H1362" t="s">
        <v>36</v>
      </c>
      <c r="I1362" s="2">
        <v>1315086</v>
      </c>
      <c r="J1362" s="2">
        <v>1</v>
      </c>
      <c r="K1362" s="3">
        <v>43688.554710648146</v>
      </c>
      <c r="L1362" s="4">
        <v>43689</v>
      </c>
      <c r="M1362" t="s">
        <v>2279</v>
      </c>
      <c r="N1362" s="2">
        <v>1032769</v>
      </c>
      <c r="O1362" s="4">
        <v>43706</v>
      </c>
      <c r="P1362" t="s">
        <v>54</v>
      </c>
      <c r="Q1362" t="s">
        <v>32</v>
      </c>
      <c r="R1362" s="5">
        <v>299.98</v>
      </c>
      <c r="S1362" s="5">
        <v>44.98</v>
      </c>
      <c r="T1362">
        <v>255</v>
      </c>
      <c r="U1362" s="2">
        <v>1</v>
      </c>
      <c r="Y1362" s="2">
        <v>0</v>
      </c>
    </row>
    <row r="1363" spans="1:25" x14ac:dyDescent="0.25">
      <c r="A1363" t="s">
        <v>24</v>
      </c>
      <c r="B1363">
        <v>1</v>
      </c>
      <c r="C1363" s="2">
        <v>1054806</v>
      </c>
      <c r="D1363" t="s">
        <v>2280</v>
      </c>
      <c r="E1363" t="s">
        <v>26</v>
      </c>
      <c r="F1363" t="s">
        <v>27</v>
      </c>
      <c r="G1363" t="s">
        <v>28</v>
      </c>
      <c r="H1363" t="s">
        <v>36</v>
      </c>
      <c r="I1363" s="2">
        <v>1315116</v>
      </c>
      <c r="J1363" s="2">
        <v>1</v>
      </c>
      <c r="K1363" s="3">
        <v>43690.587372685186</v>
      </c>
      <c r="L1363" s="4">
        <v>43691</v>
      </c>
      <c r="M1363" t="s">
        <v>2281</v>
      </c>
      <c r="N1363" s="2">
        <v>1032799</v>
      </c>
      <c r="O1363" s="4">
        <v>43707</v>
      </c>
      <c r="P1363" t="s">
        <v>54</v>
      </c>
      <c r="Q1363" t="s">
        <v>38</v>
      </c>
      <c r="R1363" s="5">
        <v>299.98</v>
      </c>
      <c r="S1363" s="5">
        <v>44.98</v>
      </c>
      <c r="T1363">
        <v>255</v>
      </c>
      <c r="U1363" s="2">
        <v>1</v>
      </c>
      <c r="Y1363" s="2">
        <v>0</v>
      </c>
    </row>
    <row r="1364" spans="1:25" x14ac:dyDescent="0.25">
      <c r="A1364" t="s">
        <v>24</v>
      </c>
      <c r="B1364">
        <v>1</v>
      </c>
      <c r="C1364" s="2">
        <v>913759</v>
      </c>
      <c r="D1364" t="s">
        <v>2282</v>
      </c>
      <c r="E1364" t="s">
        <v>26</v>
      </c>
      <c r="F1364" t="s">
        <v>27</v>
      </c>
      <c r="G1364" t="s">
        <v>52</v>
      </c>
      <c r="H1364" t="s">
        <v>44</v>
      </c>
      <c r="I1364" s="2">
        <v>1315174</v>
      </c>
      <c r="J1364" s="2">
        <v>1</v>
      </c>
      <c r="K1364" s="3">
        <v>43688.616574074069</v>
      </c>
      <c r="L1364" s="4">
        <v>43689</v>
      </c>
      <c r="M1364" t="s">
        <v>1533</v>
      </c>
      <c r="N1364" s="2">
        <v>1032857</v>
      </c>
      <c r="O1364" s="4">
        <v>43707</v>
      </c>
      <c r="P1364" t="s">
        <v>54</v>
      </c>
      <c r="Q1364" t="s">
        <v>46</v>
      </c>
      <c r="R1364" s="5">
        <v>299.98</v>
      </c>
      <c r="S1364" s="5">
        <v>44.98</v>
      </c>
      <c r="T1364">
        <v>255</v>
      </c>
      <c r="U1364" s="2">
        <v>0</v>
      </c>
      <c r="Y1364" s="2">
        <v>0</v>
      </c>
    </row>
    <row r="1365" spans="1:25" x14ac:dyDescent="0.25">
      <c r="A1365" t="s">
        <v>24</v>
      </c>
      <c r="B1365">
        <v>1</v>
      </c>
      <c r="C1365" s="2">
        <v>1005911</v>
      </c>
      <c r="D1365" t="s">
        <v>2283</v>
      </c>
      <c r="E1365" t="s">
        <v>26</v>
      </c>
      <c r="F1365" t="s">
        <v>27</v>
      </c>
      <c r="G1365" t="s">
        <v>28</v>
      </c>
      <c r="H1365" t="s">
        <v>36</v>
      </c>
      <c r="I1365" s="2">
        <v>1315199</v>
      </c>
      <c r="J1365" s="2">
        <v>1</v>
      </c>
      <c r="K1365" s="3">
        <v>43688.660624999997</v>
      </c>
      <c r="L1365" s="4">
        <v>43689</v>
      </c>
      <c r="M1365" t="s">
        <v>2284</v>
      </c>
      <c r="N1365" s="2">
        <v>1032882</v>
      </c>
      <c r="O1365" s="4">
        <v>43707</v>
      </c>
      <c r="P1365" t="s">
        <v>54</v>
      </c>
      <c r="Q1365" t="s">
        <v>32</v>
      </c>
      <c r="R1365" s="5">
        <v>299.98</v>
      </c>
      <c r="S1365" s="5">
        <v>44.98</v>
      </c>
      <c r="T1365">
        <v>255</v>
      </c>
      <c r="U1365" s="2">
        <v>1</v>
      </c>
      <c r="Y1365" s="2">
        <v>0</v>
      </c>
    </row>
    <row r="1366" spans="1:25" x14ac:dyDescent="0.25">
      <c r="A1366" t="s">
        <v>24</v>
      </c>
      <c r="B1366">
        <v>1</v>
      </c>
      <c r="C1366" s="2">
        <v>1054874</v>
      </c>
      <c r="D1366" t="s">
        <v>2285</v>
      </c>
      <c r="E1366" t="s">
        <v>26</v>
      </c>
      <c r="F1366" t="s">
        <v>27</v>
      </c>
      <c r="G1366" t="s">
        <v>52</v>
      </c>
      <c r="H1366" t="s">
        <v>44</v>
      </c>
      <c r="I1366" s="2">
        <v>1315206</v>
      </c>
      <c r="J1366" s="2">
        <v>1</v>
      </c>
      <c r="K1366" s="3">
        <v>43688.715358796297</v>
      </c>
      <c r="L1366" s="4">
        <v>43689</v>
      </c>
      <c r="M1366" t="s">
        <v>1726</v>
      </c>
      <c r="N1366" s="2">
        <v>1032889</v>
      </c>
      <c r="O1366" s="4">
        <v>43711</v>
      </c>
      <c r="P1366" t="s">
        <v>54</v>
      </c>
      <c r="Q1366" t="s">
        <v>46</v>
      </c>
      <c r="R1366" s="5">
        <v>299.98</v>
      </c>
      <c r="S1366" s="5">
        <v>44.98</v>
      </c>
      <c r="T1366">
        <v>255</v>
      </c>
      <c r="U1366" s="2">
        <v>0</v>
      </c>
      <c r="Y1366" s="2">
        <v>0</v>
      </c>
    </row>
    <row r="1367" spans="1:25" x14ac:dyDescent="0.25">
      <c r="A1367" t="s">
        <v>24</v>
      </c>
      <c r="B1367">
        <v>1</v>
      </c>
      <c r="C1367" s="2">
        <v>1054958</v>
      </c>
      <c r="D1367" t="s">
        <v>2286</v>
      </c>
      <c r="E1367" t="s">
        <v>26</v>
      </c>
      <c r="F1367" t="s">
        <v>27</v>
      </c>
      <c r="G1367" t="s">
        <v>35</v>
      </c>
      <c r="H1367" t="s">
        <v>44</v>
      </c>
      <c r="I1367" s="2">
        <v>1315307</v>
      </c>
      <c r="J1367" s="2">
        <v>1</v>
      </c>
      <c r="K1367" s="3">
        <v>43688.724768518514</v>
      </c>
      <c r="L1367" s="4">
        <v>43689</v>
      </c>
      <c r="M1367" t="s">
        <v>740</v>
      </c>
      <c r="N1367" s="2">
        <v>1032990</v>
      </c>
      <c r="O1367" s="4">
        <v>43707</v>
      </c>
      <c r="P1367" t="s">
        <v>54</v>
      </c>
      <c r="Q1367" t="s">
        <v>46</v>
      </c>
      <c r="R1367" s="5">
        <v>299.98</v>
      </c>
      <c r="S1367" s="5">
        <v>44.98</v>
      </c>
      <c r="T1367">
        <v>255</v>
      </c>
      <c r="U1367" s="2">
        <v>0</v>
      </c>
      <c r="Y1367" s="2">
        <v>0</v>
      </c>
    </row>
    <row r="1368" spans="1:25" x14ac:dyDescent="0.25">
      <c r="A1368" t="s">
        <v>24</v>
      </c>
      <c r="B1368">
        <v>1</v>
      </c>
      <c r="C1368" s="2">
        <v>1002200</v>
      </c>
      <c r="D1368" t="s">
        <v>2287</v>
      </c>
      <c r="E1368" t="s">
        <v>26</v>
      </c>
      <c r="F1368" t="s">
        <v>27</v>
      </c>
      <c r="G1368" t="s">
        <v>28</v>
      </c>
      <c r="H1368" t="s">
        <v>44</v>
      </c>
      <c r="I1368" s="2">
        <v>1315357</v>
      </c>
      <c r="J1368" s="2">
        <v>1</v>
      </c>
      <c r="K1368" s="3">
        <v>43688.785717592589</v>
      </c>
      <c r="L1368" s="4">
        <v>43689</v>
      </c>
      <c r="M1368" t="s">
        <v>1178</v>
      </c>
      <c r="N1368" s="2">
        <v>1033040</v>
      </c>
      <c r="O1368" s="4">
        <v>43707</v>
      </c>
      <c r="P1368" t="s">
        <v>54</v>
      </c>
      <c r="Q1368" t="s">
        <v>46</v>
      </c>
      <c r="R1368" s="5">
        <v>299.98</v>
      </c>
      <c r="S1368" s="5">
        <v>44.98</v>
      </c>
      <c r="T1368">
        <v>255</v>
      </c>
      <c r="U1368" s="2">
        <v>0</v>
      </c>
      <c r="Y1368" s="2">
        <v>0</v>
      </c>
    </row>
    <row r="1369" spans="1:25" x14ac:dyDescent="0.25">
      <c r="A1369" t="s">
        <v>24</v>
      </c>
      <c r="B1369">
        <v>1</v>
      </c>
      <c r="C1369" s="2">
        <v>1055023</v>
      </c>
      <c r="D1369" t="s">
        <v>2288</v>
      </c>
      <c r="E1369" t="s">
        <v>26</v>
      </c>
      <c r="F1369" t="s">
        <v>27</v>
      </c>
      <c r="G1369" t="s">
        <v>52</v>
      </c>
      <c r="H1369" t="s">
        <v>44</v>
      </c>
      <c r="I1369" s="2">
        <v>1315397</v>
      </c>
      <c r="J1369" s="2">
        <v>1</v>
      </c>
      <c r="K1369" s="3">
        <v>43689.610671296294</v>
      </c>
      <c r="L1369" s="4">
        <v>43690</v>
      </c>
      <c r="M1369" t="s">
        <v>2289</v>
      </c>
      <c r="N1369" s="2">
        <v>1033080</v>
      </c>
      <c r="O1369" s="4">
        <v>43707</v>
      </c>
      <c r="P1369" t="s">
        <v>54</v>
      </c>
      <c r="Q1369" t="s">
        <v>46</v>
      </c>
      <c r="R1369" s="5">
        <v>299.98</v>
      </c>
      <c r="S1369" s="5">
        <v>44.98</v>
      </c>
      <c r="T1369">
        <v>255</v>
      </c>
      <c r="U1369" s="2">
        <v>0</v>
      </c>
      <c r="Y1369" s="2">
        <v>0</v>
      </c>
    </row>
    <row r="1370" spans="1:25" x14ac:dyDescent="0.25">
      <c r="A1370" t="s">
        <v>24</v>
      </c>
      <c r="B1370">
        <v>1</v>
      </c>
      <c r="C1370" s="2">
        <v>917882</v>
      </c>
      <c r="D1370" t="s">
        <v>2290</v>
      </c>
      <c r="E1370" t="s">
        <v>26</v>
      </c>
      <c r="F1370" t="s">
        <v>27</v>
      </c>
      <c r="G1370" t="s">
        <v>52</v>
      </c>
      <c r="H1370" t="s">
        <v>44</v>
      </c>
      <c r="I1370" s="2">
        <v>1315408</v>
      </c>
      <c r="J1370" s="2">
        <v>1</v>
      </c>
      <c r="K1370" s="3">
        <v>43689.569710648146</v>
      </c>
      <c r="L1370" s="4">
        <v>43690</v>
      </c>
      <c r="M1370" t="s">
        <v>2291</v>
      </c>
      <c r="N1370" s="2">
        <v>1033091</v>
      </c>
      <c r="O1370" s="4">
        <v>43711</v>
      </c>
      <c r="P1370" t="s">
        <v>54</v>
      </c>
      <c r="Q1370" t="s">
        <v>46</v>
      </c>
      <c r="R1370" s="5">
        <v>299.98</v>
      </c>
      <c r="S1370" s="5">
        <v>44.98</v>
      </c>
      <c r="T1370">
        <v>255</v>
      </c>
      <c r="U1370" s="2">
        <v>0</v>
      </c>
      <c r="Y1370" s="2">
        <v>0</v>
      </c>
    </row>
    <row r="1371" spans="1:25" x14ac:dyDescent="0.25">
      <c r="A1371" t="s">
        <v>24</v>
      </c>
      <c r="B1371">
        <v>1</v>
      </c>
      <c r="C1371" s="2">
        <v>1038374</v>
      </c>
      <c r="D1371" t="s">
        <v>2292</v>
      </c>
      <c r="E1371" t="s">
        <v>26</v>
      </c>
      <c r="F1371" t="s">
        <v>27</v>
      </c>
      <c r="G1371" t="s">
        <v>35</v>
      </c>
      <c r="H1371" t="s">
        <v>44</v>
      </c>
      <c r="I1371" s="2">
        <v>1315423</v>
      </c>
      <c r="J1371" s="2">
        <v>1</v>
      </c>
      <c r="K1371" s="3">
        <v>43689.470949074072</v>
      </c>
      <c r="L1371" s="4">
        <v>43690</v>
      </c>
      <c r="M1371" t="s">
        <v>746</v>
      </c>
      <c r="N1371" s="2">
        <v>1033106</v>
      </c>
      <c r="O1371" s="4">
        <v>43700</v>
      </c>
      <c r="P1371" t="s">
        <v>54</v>
      </c>
      <c r="Q1371" t="s">
        <v>46</v>
      </c>
      <c r="R1371" s="5">
        <v>299.98</v>
      </c>
      <c r="S1371" s="5">
        <v>44.98</v>
      </c>
      <c r="T1371">
        <v>255</v>
      </c>
      <c r="U1371" s="2">
        <v>0</v>
      </c>
      <c r="Y1371" s="2">
        <v>0</v>
      </c>
    </row>
    <row r="1372" spans="1:25" x14ac:dyDescent="0.25">
      <c r="A1372" t="s">
        <v>24</v>
      </c>
      <c r="B1372">
        <v>1</v>
      </c>
      <c r="C1372" s="2">
        <v>731046</v>
      </c>
      <c r="D1372" t="s">
        <v>2293</v>
      </c>
      <c r="E1372" t="s">
        <v>26</v>
      </c>
      <c r="F1372" t="s">
        <v>27</v>
      </c>
      <c r="G1372" t="s">
        <v>35</v>
      </c>
      <c r="H1372" t="s">
        <v>44</v>
      </c>
      <c r="I1372" s="2">
        <v>1315478</v>
      </c>
      <c r="J1372" s="2">
        <v>1</v>
      </c>
      <c r="K1372" s="3">
        <v>43689.342488425922</v>
      </c>
      <c r="L1372" s="4">
        <v>43690</v>
      </c>
      <c r="M1372" t="s">
        <v>1062</v>
      </c>
      <c r="N1372" s="2">
        <v>1033161</v>
      </c>
      <c r="O1372" s="4">
        <v>43707</v>
      </c>
      <c r="P1372" t="s">
        <v>54</v>
      </c>
      <c r="Q1372" t="s">
        <v>46</v>
      </c>
      <c r="R1372" s="5">
        <v>299.98</v>
      </c>
      <c r="S1372" s="5">
        <v>44.98</v>
      </c>
      <c r="T1372">
        <v>255</v>
      </c>
      <c r="U1372" s="2">
        <v>0</v>
      </c>
      <c r="Y1372" s="2">
        <v>0</v>
      </c>
    </row>
    <row r="1373" spans="1:25" x14ac:dyDescent="0.25">
      <c r="A1373" t="s">
        <v>24</v>
      </c>
      <c r="B1373">
        <v>1</v>
      </c>
      <c r="C1373" s="2">
        <v>970675</v>
      </c>
      <c r="D1373" t="s">
        <v>2294</v>
      </c>
      <c r="E1373" t="s">
        <v>26</v>
      </c>
      <c r="F1373" t="s">
        <v>27</v>
      </c>
      <c r="G1373" t="s">
        <v>35</v>
      </c>
      <c r="H1373" t="s">
        <v>44</v>
      </c>
      <c r="I1373" s="2">
        <v>1315502</v>
      </c>
      <c r="J1373" s="2">
        <v>1</v>
      </c>
      <c r="K1373" s="3">
        <v>43689.342766203699</v>
      </c>
      <c r="L1373" s="4">
        <v>43690</v>
      </c>
      <c r="M1373" t="s">
        <v>1068</v>
      </c>
      <c r="N1373" s="2">
        <v>1033185</v>
      </c>
      <c r="O1373" s="4">
        <v>43707</v>
      </c>
      <c r="P1373" t="s">
        <v>54</v>
      </c>
      <c r="Q1373" t="s">
        <v>46</v>
      </c>
      <c r="R1373" s="5">
        <v>299.98</v>
      </c>
      <c r="S1373" s="5">
        <v>44.98</v>
      </c>
      <c r="T1373">
        <v>255</v>
      </c>
      <c r="U1373" s="2">
        <v>0</v>
      </c>
      <c r="Y1373" s="2">
        <v>0</v>
      </c>
    </row>
    <row r="1374" spans="1:25" x14ac:dyDescent="0.25">
      <c r="A1374" t="s">
        <v>24</v>
      </c>
      <c r="B1374">
        <v>1</v>
      </c>
      <c r="C1374" s="2">
        <v>715882</v>
      </c>
      <c r="D1374" t="s">
        <v>2295</v>
      </c>
      <c r="E1374" t="s">
        <v>26</v>
      </c>
      <c r="F1374" t="s">
        <v>27</v>
      </c>
      <c r="G1374" t="s">
        <v>35</v>
      </c>
      <c r="H1374" t="s">
        <v>44</v>
      </c>
      <c r="I1374" s="2">
        <v>1315548</v>
      </c>
      <c r="J1374" s="2">
        <v>1</v>
      </c>
      <c r="K1374" s="3">
        <v>43689.339826388888</v>
      </c>
      <c r="L1374" s="4">
        <v>43690</v>
      </c>
      <c r="M1374" t="s">
        <v>1278</v>
      </c>
      <c r="N1374" s="2">
        <v>1033231</v>
      </c>
      <c r="O1374" s="4">
        <v>43711</v>
      </c>
      <c r="P1374" t="s">
        <v>54</v>
      </c>
      <c r="Q1374" t="s">
        <v>46</v>
      </c>
      <c r="R1374" s="5">
        <v>299.98</v>
      </c>
      <c r="S1374" s="5">
        <v>44.98</v>
      </c>
      <c r="T1374">
        <v>255</v>
      </c>
      <c r="U1374" s="2">
        <v>0</v>
      </c>
      <c r="Y1374" s="2">
        <v>0</v>
      </c>
    </row>
    <row r="1375" spans="1:25" x14ac:dyDescent="0.25">
      <c r="A1375" t="s">
        <v>24</v>
      </c>
      <c r="B1375">
        <v>1</v>
      </c>
      <c r="C1375" s="2">
        <v>1036188</v>
      </c>
      <c r="D1375" t="s">
        <v>2296</v>
      </c>
      <c r="E1375" t="s">
        <v>26</v>
      </c>
      <c r="F1375" t="s">
        <v>27</v>
      </c>
      <c r="G1375" t="s">
        <v>35</v>
      </c>
      <c r="H1375" t="s">
        <v>44</v>
      </c>
      <c r="I1375" s="2">
        <v>1315587</v>
      </c>
      <c r="J1375" s="2">
        <v>1</v>
      </c>
      <c r="K1375" s="3">
        <v>43689.341469907406</v>
      </c>
      <c r="L1375" s="4">
        <v>43690</v>
      </c>
      <c r="M1375" t="s">
        <v>2297</v>
      </c>
      <c r="N1375" s="2">
        <v>1033270</v>
      </c>
      <c r="O1375" s="4">
        <v>43698</v>
      </c>
      <c r="P1375" t="s">
        <v>54</v>
      </c>
      <c r="Q1375" t="s">
        <v>46</v>
      </c>
      <c r="R1375" s="5">
        <v>299.98</v>
      </c>
      <c r="S1375" s="5">
        <v>44.98</v>
      </c>
      <c r="T1375">
        <v>255</v>
      </c>
      <c r="U1375" s="2">
        <v>0</v>
      </c>
      <c r="Y1375" s="2">
        <v>0</v>
      </c>
    </row>
    <row r="1376" spans="1:25" x14ac:dyDescent="0.25">
      <c r="A1376" t="s">
        <v>24</v>
      </c>
      <c r="B1376">
        <v>1</v>
      </c>
      <c r="C1376" s="2">
        <v>657967</v>
      </c>
      <c r="D1376" t="s">
        <v>2298</v>
      </c>
      <c r="E1376" t="s">
        <v>26</v>
      </c>
      <c r="F1376" t="s">
        <v>27</v>
      </c>
      <c r="G1376" t="s">
        <v>28</v>
      </c>
      <c r="H1376" t="s">
        <v>44</v>
      </c>
      <c r="I1376" s="2">
        <v>1306705</v>
      </c>
      <c r="J1376" s="2">
        <v>1</v>
      </c>
      <c r="K1376" s="3">
        <v>43689.372557870367</v>
      </c>
      <c r="L1376" s="4">
        <v>43690</v>
      </c>
      <c r="M1376" t="s">
        <v>1134</v>
      </c>
      <c r="N1376" s="2">
        <v>1033324</v>
      </c>
      <c r="O1376" s="4">
        <v>43707</v>
      </c>
      <c r="P1376" t="s">
        <v>54</v>
      </c>
      <c r="Q1376" t="s">
        <v>46</v>
      </c>
      <c r="R1376" s="5">
        <v>299.98</v>
      </c>
      <c r="S1376" s="5">
        <v>44.98</v>
      </c>
      <c r="T1376">
        <v>255</v>
      </c>
      <c r="U1376" s="2">
        <v>0</v>
      </c>
      <c r="Y1376" s="2">
        <v>0</v>
      </c>
    </row>
    <row r="1377" spans="1:25" x14ac:dyDescent="0.25">
      <c r="A1377" t="s">
        <v>24</v>
      </c>
      <c r="B1377">
        <v>1</v>
      </c>
      <c r="C1377" s="2">
        <v>820724</v>
      </c>
      <c r="D1377" t="s">
        <v>2299</v>
      </c>
      <c r="E1377" t="s">
        <v>26</v>
      </c>
      <c r="F1377" t="s">
        <v>27</v>
      </c>
      <c r="G1377" t="s">
        <v>35</v>
      </c>
      <c r="H1377" t="s">
        <v>44</v>
      </c>
      <c r="I1377" s="2">
        <v>1315724</v>
      </c>
      <c r="J1377" s="2">
        <v>1</v>
      </c>
      <c r="K1377" s="3">
        <v>43689.461238425924</v>
      </c>
      <c r="L1377" s="4">
        <v>43690</v>
      </c>
      <c r="M1377" t="s">
        <v>1474</v>
      </c>
      <c r="N1377" s="2">
        <v>1033407</v>
      </c>
      <c r="O1377" s="4">
        <v>43700</v>
      </c>
      <c r="P1377" t="s">
        <v>54</v>
      </c>
      <c r="Q1377" t="s">
        <v>46</v>
      </c>
      <c r="R1377" s="5">
        <v>299.98</v>
      </c>
      <c r="S1377" s="5">
        <v>44.98</v>
      </c>
      <c r="T1377">
        <v>255</v>
      </c>
      <c r="U1377" s="2">
        <v>0</v>
      </c>
      <c r="Y1377" s="2">
        <v>0</v>
      </c>
    </row>
    <row r="1378" spans="1:25" x14ac:dyDescent="0.25">
      <c r="A1378" t="s">
        <v>24</v>
      </c>
      <c r="B1378">
        <v>1</v>
      </c>
      <c r="C1378" s="2">
        <v>704119</v>
      </c>
      <c r="D1378" t="s">
        <v>2300</v>
      </c>
      <c r="E1378" t="s">
        <v>26</v>
      </c>
      <c r="F1378" t="s">
        <v>27</v>
      </c>
      <c r="G1378" t="s">
        <v>35</v>
      </c>
      <c r="H1378" t="s">
        <v>44</v>
      </c>
      <c r="I1378" s="2">
        <v>1315728</v>
      </c>
      <c r="J1378" s="2">
        <v>1</v>
      </c>
      <c r="K1378" s="3">
        <v>43689.420578703699</v>
      </c>
      <c r="L1378" s="4">
        <v>43690</v>
      </c>
      <c r="M1378" t="s">
        <v>527</v>
      </c>
      <c r="N1378" s="2">
        <v>1033411</v>
      </c>
      <c r="O1378" s="4">
        <v>43703</v>
      </c>
      <c r="P1378" t="s">
        <v>54</v>
      </c>
      <c r="Q1378" t="s">
        <v>55</v>
      </c>
      <c r="R1378" s="5">
        <v>299.98</v>
      </c>
      <c r="S1378" s="5">
        <v>44.98</v>
      </c>
      <c r="T1378">
        <v>255</v>
      </c>
      <c r="U1378" s="2">
        <v>0</v>
      </c>
      <c r="Y1378" s="2">
        <v>0</v>
      </c>
    </row>
    <row r="1379" spans="1:25" x14ac:dyDescent="0.25">
      <c r="A1379" t="s">
        <v>24</v>
      </c>
      <c r="B1379">
        <v>1</v>
      </c>
      <c r="C1379" s="2">
        <v>721034</v>
      </c>
      <c r="D1379" t="s">
        <v>2301</v>
      </c>
      <c r="E1379" t="s">
        <v>26</v>
      </c>
      <c r="F1379" t="s">
        <v>27</v>
      </c>
      <c r="G1379" t="s">
        <v>35</v>
      </c>
      <c r="H1379" t="s">
        <v>44</v>
      </c>
      <c r="I1379" s="2">
        <v>1315192</v>
      </c>
      <c r="J1379" s="2">
        <v>1</v>
      </c>
      <c r="K1379" s="3">
        <v>43689.449884259258</v>
      </c>
      <c r="L1379" s="4">
        <v>43690</v>
      </c>
      <c r="M1379" t="s">
        <v>2302</v>
      </c>
      <c r="N1379" s="2">
        <v>1033460</v>
      </c>
      <c r="O1379" s="4">
        <v>43700</v>
      </c>
      <c r="P1379" t="s">
        <v>54</v>
      </c>
      <c r="Q1379" t="s">
        <v>46</v>
      </c>
      <c r="R1379" s="5">
        <v>299.98</v>
      </c>
      <c r="S1379" s="5">
        <v>44.98</v>
      </c>
      <c r="T1379">
        <v>255</v>
      </c>
      <c r="U1379" s="2">
        <v>0</v>
      </c>
      <c r="Y1379" s="2">
        <v>0</v>
      </c>
    </row>
    <row r="1380" spans="1:25" x14ac:dyDescent="0.25">
      <c r="A1380" t="s">
        <v>24</v>
      </c>
      <c r="B1380">
        <v>1</v>
      </c>
      <c r="C1380" s="2">
        <v>1032683</v>
      </c>
      <c r="D1380" t="s">
        <v>2303</v>
      </c>
      <c r="E1380" t="s">
        <v>26</v>
      </c>
      <c r="F1380" t="s">
        <v>27</v>
      </c>
      <c r="G1380" t="s">
        <v>35</v>
      </c>
      <c r="H1380" t="s">
        <v>36</v>
      </c>
      <c r="I1380" s="2">
        <v>1315799</v>
      </c>
      <c r="J1380" s="2">
        <v>1</v>
      </c>
      <c r="K1380" s="3">
        <v>43689.486342592594</v>
      </c>
      <c r="L1380" s="4">
        <v>43690</v>
      </c>
      <c r="M1380" t="s">
        <v>2304</v>
      </c>
      <c r="N1380" s="2">
        <v>1033482</v>
      </c>
      <c r="O1380" s="4">
        <v>43700</v>
      </c>
      <c r="P1380" t="s">
        <v>54</v>
      </c>
      <c r="Q1380" t="s">
        <v>32</v>
      </c>
      <c r="R1380" s="5">
        <v>299.98</v>
      </c>
      <c r="S1380" s="5">
        <v>44.98</v>
      </c>
      <c r="T1380">
        <v>255</v>
      </c>
      <c r="U1380" s="2">
        <v>1</v>
      </c>
      <c r="Y1380" s="2">
        <v>0</v>
      </c>
    </row>
    <row r="1381" spans="1:25" x14ac:dyDescent="0.25">
      <c r="A1381" t="s">
        <v>24</v>
      </c>
      <c r="B1381">
        <v>1</v>
      </c>
      <c r="C1381" s="2">
        <v>897522</v>
      </c>
      <c r="D1381" t="s">
        <v>2305</v>
      </c>
      <c r="E1381" t="s">
        <v>26</v>
      </c>
      <c r="F1381" t="s">
        <v>27</v>
      </c>
      <c r="G1381" t="s">
        <v>35</v>
      </c>
      <c r="H1381" t="s">
        <v>44</v>
      </c>
      <c r="I1381" s="2">
        <v>1315810</v>
      </c>
      <c r="J1381" s="2">
        <v>1</v>
      </c>
      <c r="K1381" s="3">
        <v>43689.659629629627</v>
      </c>
      <c r="L1381" s="4">
        <v>43690</v>
      </c>
      <c r="M1381" t="s">
        <v>1509</v>
      </c>
      <c r="N1381" s="2">
        <v>1033493</v>
      </c>
      <c r="O1381" s="4">
        <v>43700</v>
      </c>
      <c r="P1381" t="s">
        <v>54</v>
      </c>
      <c r="Q1381" t="s">
        <v>46</v>
      </c>
      <c r="R1381" s="5">
        <v>299.98</v>
      </c>
      <c r="S1381" s="5">
        <v>44.98</v>
      </c>
      <c r="T1381">
        <v>255</v>
      </c>
      <c r="U1381" s="2">
        <v>0</v>
      </c>
      <c r="Y1381" s="2">
        <v>0</v>
      </c>
    </row>
    <row r="1382" spans="1:25" x14ac:dyDescent="0.25">
      <c r="A1382" t="s">
        <v>24</v>
      </c>
      <c r="B1382">
        <v>1</v>
      </c>
      <c r="C1382" s="2">
        <v>1040837</v>
      </c>
      <c r="D1382" t="s">
        <v>2306</v>
      </c>
      <c r="E1382" t="s">
        <v>26</v>
      </c>
      <c r="F1382" t="s">
        <v>27</v>
      </c>
      <c r="G1382" t="s">
        <v>35</v>
      </c>
      <c r="H1382" t="s">
        <v>44</v>
      </c>
      <c r="I1382" s="2">
        <v>1315826</v>
      </c>
      <c r="J1382" s="2">
        <v>1</v>
      </c>
      <c r="K1382" s="3">
        <v>43689.572210648148</v>
      </c>
      <c r="L1382" s="4">
        <v>43690</v>
      </c>
      <c r="M1382" t="s">
        <v>1204</v>
      </c>
      <c r="N1382" s="2">
        <v>1033509</v>
      </c>
      <c r="O1382" s="4">
        <v>43700</v>
      </c>
      <c r="P1382" t="s">
        <v>54</v>
      </c>
      <c r="Q1382" t="s">
        <v>46</v>
      </c>
      <c r="R1382" s="5">
        <v>299.98</v>
      </c>
      <c r="S1382" s="5">
        <v>44.98</v>
      </c>
      <c r="T1382">
        <v>255</v>
      </c>
      <c r="U1382" s="2">
        <v>0</v>
      </c>
      <c r="Y1382" s="2">
        <v>0</v>
      </c>
    </row>
    <row r="1383" spans="1:25" x14ac:dyDescent="0.25">
      <c r="A1383" t="s">
        <v>24</v>
      </c>
      <c r="B1383">
        <v>1</v>
      </c>
      <c r="C1383" s="2">
        <v>1055335</v>
      </c>
      <c r="D1383" t="s">
        <v>2307</v>
      </c>
      <c r="E1383" t="s">
        <v>26</v>
      </c>
      <c r="F1383" t="s">
        <v>27</v>
      </c>
      <c r="G1383" t="s">
        <v>52</v>
      </c>
      <c r="H1383" t="s">
        <v>44</v>
      </c>
      <c r="I1383" s="2">
        <v>1315853</v>
      </c>
      <c r="J1383" s="2">
        <v>1</v>
      </c>
      <c r="K1383" s="3">
        <v>43689.584293981483</v>
      </c>
      <c r="L1383" s="4">
        <v>43690</v>
      </c>
      <c r="M1383" t="s">
        <v>908</v>
      </c>
      <c r="N1383" s="2">
        <v>1033536</v>
      </c>
      <c r="O1383" s="4">
        <v>43711</v>
      </c>
      <c r="P1383" t="s">
        <v>54</v>
      </c>
      <c r="Q1383" t="s">
        <v>46</v>
      </c>
      <c r="R1383" s="5">
        <v>299.98</v>
      </c>
      <c r="S1383" s="5">
        <v>44.98</v>
      </c>
      <c r="T1383">
        <v>255</v>
      </c>
      <c r="U1383" s="2">
        <v>0</v>
      </c>
      <c r="Y1383" s="2">
        <v>0</v>
      </c>
    </row>
    <row r="1384" spans="1:25" x14ac:dyDescent="0.25">
      <c r="A1384" t="s">
        <v>24</v>
      </c>
      <c r="B1384">
        <v>1</v>
      </c>
      <c r="C1384" s="2">
        <v>469323</v>
      </c>
      <c r="D1384" t="s">
        <v>2308</v>
      </c>
      <c r="E1384" t="s">
        <v>26</v>
      </c>
      <c r="F1384" t="s">
        <v>27</v>
      </c>
      <c r="G1384" t="s">
        <v>52</v>
      </c>
      <c r="H1384" t="s">
        <v>44</v>
      </c>
      <c r="I1384" s="2">
        <v>1315881</v>
      </c>
      <c r="J1384" s="2">
        <v>1</v>
      </c>
      <c r="K1384" s="3">
        <v>43689.492337962962</v>
      </c>
      <c r="L1384" s="4">
        <v>43690</v>
      </c>
      <c r="M1384" t="s">
        <v>1150</v>
      </c>
      <c r="N1384" s="2">
        <v>1033564</v>
      </c>
      <c r="O1384" s="4">
        <v>43711</v>
      </c>
      <c r="P1384" t="s">
        <v>54</v>
      </c>
      <c r="Q1384" t="s">
        <v>46</v>
      </c>
      <c r="R1384" s="5">
        <v>299.98</v>
      </c>
      <c r="S1384" s="5">
        <v>44.98</v>
      </c>
      <c r="T1384">
        <v>255</v>
      </c>
      <c r="U1384" s="2">
        <v>0</v>
      </c>
      <c r="Y1384" s="2">
        <v>0</v>
      </c>
    </row>
    <row r="1385" spans="1:25" x14ac:dyDescent="0.25">
      <c r="A1385" t="s">
        <v>24</v>
      </c>
      <c r="B1385">
        <v>1</v>
      </c>
      <c r="C1385" s="2">
        <v>707600</v>
      </c>
      <c r="D1385" t="s">
        <v>2309</v>
      </c>
      <c r="E1385" t="s">
        <v>26</v>
      </c>
      <c r="F1385" t="s">
        <v>27</v>
      </c>
      <c r="G1385" t="s">
        <v>35</v>
      </c>
      <c r="H1385" t="s">
        <v>44</v>
      </c>
      <c r="I1385" s="2">
        <v>1315926</v>
      </c>
      <c r="J1385" s="2">
        <v>1</v>
      </c>
      <c r="K1385" s="3">
        <v>43689.561990740738</v>
      </c>
      <c r="L1385" s="4">
        <v>43690</v>
      </c>
      <c r="M1385" t="s">
        <v>675</v>
      </c>
      <c r="N1385" s="2">
        <v>1033609</v>
      </c>
      <c r="O1385" s="4">
        <v>43700</v>
      </c>
      <c r="P1385" t="s">
        <v>54</v>
      </c>
      <c r="Q1385" t="s">
        <v>46</v>
      </c>
      <c r="R1385" s="5">
        <v>299.98</v>
      </c>
      <c r="S1385" s="5">
        <v>44.98</v>
      </c>
      <c r="T1385">
        <v>255</v>
      </c>
      <c r="U1385" s="2">
        <v>0</v>
      </c>
      <c r="Y1385" s="2">
        <v>0</v>
      </c>
    </row>
    <row r="1386" spans="1:25" x14ac:dyDescent="0.25">
      <c r="A1386" t="s">
        <v>24</v>
      </c>
      <c r="B1386">
        <v>1</v>
      </c>
      <c r="C1386" s="2">
        <v>751965</v>
      </c>
      <c r="D1386" t="s">
        <v>2310</v>
      </c>
      <c r="E1386" t="s">
        <v>26</v>
      </c>
      <c r="F1386" t="s">
        <v>27</v>
      </c>
      <c r="G1386" t="s">
        <v>35</v>
      </c>
      <c r="H1386" t="s">
        <v>44</v>
      </c>
      <c r="I1386" s="2">
        <v>1315980</v>
      </c>
      <c r="J1386" s="2">
        <v>1</v>
      </c>
      <c r="K1386" s="3">
        <v>43689.526678240742</v>
      </c>
      <c r="L1386" s="4">
        <v>43690</v>
      </c>
      <c r="M1386" t="s">
        <v>647</v>
      </c>
      <c r="N1386" s="2">
        <v>1033663</v>
      </c>
      <c r="O1386" s="4">
        <v>43700</v>
      </c>
      <c r="P1386" t="s">
        <v>54</v>
      </c>
      <c r="Q1386" t="s">
        <v>46</v>
      </c>
      <c r="R1386" s="5">
        <v>299.98</v>
      </c>
      <c r="S1386" s="5">
        <v>44.98</v>
      </c>
      <c r="T1386">
        <v>255</v>
      </c>
      <c r="U1386" s="2">
        <v>0</v>
      </c>
      <c r="Y1386" s="2">
        <v>0</v>
      </c>
    </row>
    <row r="1387" spans="1:25" x14ac:dyDescent="0.25">
      <c r="A1387" t="s">
        <v>24</v>
      </c>
      <c r="B1387">
        <v>1</v>
      </c>
      <c r="C1387" s="2">
        <v>1003871</v>
      </c>
      <c r="D1387" t="s">
        <v>2311</v>
      </c>
      <c r="E1387" t="s">
        <v>26</v>
      </c>
      <c r="F1387" t="s">
        <v>27</v>
      </c>
      <c r="G1387" t="s">
        <v>52</v>
      </c>
      <c r="H1387" t="s">
        <v>44</v>
      </c>
      <c r="I1387" s="2">
        <v>1315984</v>
      </c>
      <c r="J1387" s="2">
        <v>1</v>
      </c>
      <c r="K1387" s="3">
        <v>43689.526898148149</v>
      </c>
      <c r="L1387" s="4">
        <v>43690</v>
      </c>
      <c r="M1387" t="s">
        <v>2312</v>
      </c>
      <c r="N1387" s="2">
        <v>1033667</v>
      </c>
      <c r="O1387" s="4">
        <v>43707</v>
      </c>
      <c r="P1387" t="s">
        <v>54</v>
      </c>
      <c r="Q1387" t="s">
        <v>46</v>
      </c>
      <c r="R1387" s="5">
        <v>299.98</v>
      </c>
      <c r="S1387" s="5">
        <v>44.98</v>
      </c>
      <c r="T1387">
        <v>255</v>
      </c>
      <c r="U1387" s="2">
        <v>0</v>
      </c>
      <c r="Y1387" s="2">
        <v>0</v>
      </c>
    </row>
    <row r="1388" spans="1:25" x14ac:dyDescent="0.25">
      <c r="A1388" t="s">
        <v>24</v>
      </c>
      <c r="B1388">
        <v>1</v>
      </c>
      <c r="C1388" s="2">
        <v>1019471</v>
      </c>
      <c r="D1388" t="s">
        <v>2313</v>
      </c>
      <c r="E1388" t="s">
        <v>26</v>
      </c>
      <c r="F1388" t="s">
        <v>27</v>
      </c>
      <c r="G1388" t="s">
        <v>35</v>
      </c>
      <c r="H1388" t="s">
        <v>44</v>
      </c>
      <c r="I1388" s="2">
        <v>1316000</v>
      </c>
      <c r="J1388" s="2">
        <v>1</v>
      </c>
      <c r="K1388" s="3">
        <v>43689.529675925922</v>
      </c>
      <c r="L1388" s="4">
        <v>43690</v>
      </c>
      <c r="M1388" t="s">
        <v>898</v>
      </c>
      <c r="N1388" s="2">
        <v>1033683</v>
      </c>
      <c r="O1388" s="4">
        <v>43700</v>
      </c>
      <c r="P1388" t="s">
        <v>54</v>
      </c>
      <c r="Q1388" t="s">
        <v>46</v>
      </c>
      <c r="R1388" s="5">
        <v>299.98</v>
      </c>
      <c r="S1388" s="5">
        <v>44.98</v>
      </c>
      <c r="T1388">
        <v>255</v>
      </c>
      <c r="U1388" s="2">
        <v>0</v>
      </c>
      <c r="Y1388" s="2">
        <v>0</v>
      </c>
    </row>
    <row r="1389" spans="1:25" x14ac:dyDescent="0.25">
      <c r="A1389" t="s">
        <v>24</v>
      </c>
      <c r="B1389">
        <v>1</v>
      </c>
      <c r="C1389" s="2">
        <v>480819</v>
      </c>
      <c r="D1389" t="s">
        <v>2314</v>
      </c>
      <c r="E1389" t="s">
        <v>26</v>
      </c>
      <c r="F1389" t="s">
        <v>27</v>
      </c>
      <c r="G1389" t="s">
        <v>35</v>
      </c>
      <c r="H1389" t="s">
        <v>44</v>
      </c>
      <c r="I1389" s="2">
        <v>1316043</v>
      </c>
      <c r="J1389" s="2">
        <v>1</v>
      </c>
      <c r="K1389" s="3">
        <v>43689.63008101852</v>
      </c>
      <c r="L1389" s="4">
        <v>43690</v>
      </c>
      <c r="M1389" t="s">
        <v>823</v>
      </c>
      <c r="N1389" s="2">
        <v>1033726</v>
      </c>
      <c r="O1389" s="4">
        <v>43707</v>
      </c>
      <c r="P1389" t="s">
        <v>54</v>
      </c>
      <c r="Q1389" t="s">
        <v>46</v>
      </c>
      <c r="R1389" s="5">
        <v>299.98</v>
      </c>
      <c r="S1389" s="5">
        <v>44.98</v>
      </c>
      <c r="T1389">
        <v>255</v>
      </c>
      <c r="U1389" s="2">
        <v>0</v>
      </c>
      <c r="Y1389" s="2">
        <v>0</v>
      </c>
    </row>
    <row r="1390" spans="1:25" x14ac:dyDescent="0.25">
      <c r="A1390" t="s">
        <v>24</v>
      </c>
      <c r="B1390">
        <v>1</v>
      </c>
      <c r="C1390" s="2">
        <v>820476</v>
      </c>
      <c r="D1390" t="s">
        <v>2315</v>
      </c>
      <c r="E1390" t="s">
        <v>26</v>
      </c>
      <c r="F1390" t="s">
        <v>27</v>
      </c>
      <c r="G1390" t="s">
        <v>28</v>
      </c>
      <c r="H1390" t="s">
        <v>44</v>
      </c>
      <c r="I1390" s="2">
        <v>1316148</v>
      </c>
      <c r="J1390" s="2">
        <v>1</v>
      </c>
      <c r="K1390" s="3">
        <v>43689.595335648148</v>
      </c>
      <c r="L1390" s="4">
        <v>43690</v>
      </c>
      <c r="M1390" t="s">
        <v>1626</v>
      </c>
      <c r="N1390" s="2">
        <v>1033831</v>
      </c>
      <c r="O1390" s="4">
        <v>43707</v>
      </c>
      <c r="P1390" t="s">
        <v>54</v>
      </c>
      <c r="Q1390" t="s">
        <v>46</v>
      </c>
      <c r="R1390" s="5">
        <v>299.98</v>
      </c>
      <c r="S1390" s="5">
        <v>44.98</v>
      </c>
      <c r="T1390">
        <v>255</v>
      </c>
      <c r="U1390" s="2">
        <v>0</v>
      </c>
      <c r="Y1390" s="2">
        <v>0</v>
      </c>
    </row>
    <row r="1391" spans="1:25" x14ac:dyDescent="0.25">
      <c r="A1391" t="s">
        <v>24</v>
      </c>
      <c r="B1391">
        <v>1</v>
      </c>
      <c r="C1391" s="2">
        <v>973599</v>
      </c>
      <c r="D1391" t="s">
        <v>2316</v>
      </c>
      <c r="E1391" t="s">
        <v>26</v>
      </c>
      <c r="F1391" t="s">
        <v>27</v>
      </c>
      <c r="G1391" t="s">
        <v>35</v>
      </c>
      <c r="H1391" t="s">
        <v>44</v>
      </c>
      <c r="I1391" s="2">
        <v>1316162</v>
      </c>
      <c r="J1391" s="2">
        <v>1</v>
      </c>
      <c r="K1391" s="3">
        <v>43689.584687499999</v>
      </c>
      <c r="L1391" s="4">
        <v>43690</v>
      </c>
      <c r="M1391" t="s">
        <v>590</v>
      </c>
      <c r="N1391" s="2">
        <v>1033845</v>
      </c>
      <c r="O1391" s="4">
        <v>43698</v>
      </c>
      <c r="P1391" t="s">
        <v>54</v>
      </c>
      <c r="Q1391" t="s">
        <v>46</v>
      </c>
      <c r="R1391" s="5">
        <v>299.98</v>
      </c>
      <c r="S1391" s="5">
        <v>44.98</v>
      </c>
      <c r="T1391">
        <v>255</v>
      </c>
      <c r="U1391" s="2">
        <v>0</v>
      </c>
      <c r="Y1391" s="2">
        <v>0</v>
      </c>
    </row>
    <row r="1392" spans="1:25" x14ac:dyDescent="0.25">
      <c r="A1392" t="s">
        <v>24</v>
      </c>
      <c r="B1392">
        <v>1</v>
      </c>
      <c r="C1392" s="2">
        <v>649805</v>
      </c>
      <c r="D1392" t="s">
        <v>2317</v>
      </c>
      <c r="E1392" t="s">
        <v>26</v>
      </c>
      <c r="F1392" t="s">
        <v>27</v>
      </c>
      <c r="G1392" t="s">
        <v>28</v>
      </c>
      <c r="H1392" t="s">
        <v>44</v>
      </c>
      <c r="I1392" s="2">
        <v>1316189</v>
      </c>
      <c r="J1392" s="2">
        <v>1</v>
      </c>
      <c r="K1392" s="3">
        <v>43689.594988425924</v>
      </c>
      <c r="L1392" s="4">
        <v>43690</v>
      </c>
      <c r="M1392" t="s">
        <v>1448</v>
      </c>
      <c r="N1392" s="2">
        <v>1033872</v>
      </c>
      <c r="O1392" s="4">
        <v>43713</v>
      </c>
      <c r="P1392" t="s">
        <v>54</v>
      </c>
      <c r="Q1392" t="s">
        <v>46</v>
      </c>
      <c r="R1392" s="5">
        <v>299.98</v>
      </c>
      <c r="S1392" s="5">
        <v>44.98</v>
      </c>
      <c r="T1392">
        <v>255</v>
      </c>
      <c r="U1392" s="2">
        <v>0</v>
      </c>
      <c r="Y1392" s="2">
        <v>0</v>
      </c>
    </row>
    <row r="1393" spans="1:25" x14ac:dyDescent="0.25">
      <c r="A1393" t="s">
        <v>24</v>
      </c>
      <c r="B1393">
        <v>1</v>
      </c>
      <c r="C1393" s="2">
        <v>1050433</v>
      </c>
      <c r="D1393" t="s">
        <v>2318</v>
      </c>
      <c r="E1393" t="s">
        <v>26</v>
      </c>
      <c r="F1393" t="s">
        <v>27</v>
      </c>
      <c r="G1393" t="s">
        <v>35</v>
      </c>
      <c r="H1393" t="s">
        <v>36</v>
      </c>
      <c r="I1393" s="2">
        <v>1316208</v>
      </c>
      <c r="J1393" s="2">
        <v>1</v>
      </c>
      <c r="K1393" s="3">
        <v>43689.619791666664</v>
      </c>
      <c r="L1393" s="4">
        <v>43690</v>
      </c>
      <c r="M1393" t="s">
        <v>2319</v>
      </c>
      <c r="N1393" s="2">
        <v>1033891</v>
      </c>
      <c r="O1393" s="4">
        <v>43700</v>
      </c>
      <c r="P1393" t="s">
        <v>54</v>
      </c>
      <c r="Q1393" t="s">
        <v>32</v>
      </c>
      <c r="R1393" s="5">
        <v>299.98</v>
      </c>
      <c r="S1393" s="5">
        <v>44.98</v>
      </c>
      <c r="T1393">
        <v>255</v>
      </c>
      <c r="U1393" s="2">
        <v>1</v>
      </c>
      <c r="Y1393" s="2">
        <v>0</v>
      </c>
    </row>
    <row r="1394" spans="1:25" x14ac:dyDescent="0.25">
      <c r="A1394" t="s">
        <v>24</v>
      </c>
      <c r="B1394">
        <v>1</v>
      </c>
      <c r="C1394" s="2">
        <v>758773</v>
      </c>
      <c r="D1394" t="s">
        <v>2320</v>
      </c>
      <c r="E1394" t="s">
        <v>26</v>
      </c>
      <c r="F1394" t="s">
        <v>27</v>
      </c>
      <c r="G1394" t="s">
        <v>35</v>
      </c>
      <c r="H1394" t="s">
        <v>44</v>
      </c>
      <c r="I1394" s="2">
        <v>1316217</v>
      </c>
      <c r="J1394" s="2">
        <v>1</v>
      </c>
      <c r="K1394" s="3">
        <v>43689.624814814815</v>
      </c>
      <c r="L1394" s="4">
        <v>43690</v>
      </c>
      <c r="M1394" t="s">
        <v>2321</v>
      </c>
      <c r="N1394" s="2">
        <v>1033900</v>
      </c>
      <c r="O1394" s="4">
        <v>43700</v>
      </c>
      <c r="P1394" t="s">
        <v>54</v>
      </c>
      <c r="Q1394" t="s">
        <v>46</v>
      </c>
      <c r="R1394" s="5">
        <v>299.98</v>
      </c>
      <c r="S1394" s="5">
        <v>44.98</v>
      </c>
      <c r="T1394">
        <v>255</v>
      </c>
      <c r="U1394" s="2">
        <v>0</v>
      </c>
      <c r="Y1394" s="2">
        <v>0</v>
      </c>
    </row>
    <row r="1395" spans="1:25" x14ac:dyDescent="0.25">
      <c r="A1395" t="s">
        <v>24</v>
      </c>
      <c r="B1395">
        <v>1</v>
      </c>
      <c r="C1395" s="2">
        <v>1055639</v>
      </c>
      <c r="D1395" t="s">
        <v>2322</v>
      </c>
      <c r="E1395" t="s">
        <v>26</v>
      </c>
      <c r="F1395" t="s">
        <v>27</v>
      </c>
      <c r="G1395" t="s">
        <v>35</v>
      </c>
      <c r="H1395" t="s">
        <v>36</v>
      </c>
      <c r="I1395" s="2">
        <v>1316281</v>
      </c>
      <c r="J1395" s="2">
        <v>1</v>
      </c>
      <c r="K1395" s="3">
        <v>43689.635011574072</v>
      </c>
      <c r="L1395" s="4">
        <v>43690</v>
      </c>
      <c r="M1395" t="s">
        <v>2323</v>
      </c>
      <c r="N1395" s="2">
        <v>1033964</v>
      </c>
      <c r="O1395" s="4">
        <v>43700</v>
      </c>
      <c r="P1395" t="s">
        <v>54</v>
      </c>
      <c r="Q1395" t="s">
        <v>38</v>
      </c>
      <c r="R1395" s="5">
        <v>299.98</v>
      </c>
      <c r="S1395" s="5">
        <v>44.98</v>
      </c>
      <c r="T1395">
        <v>255</v>
      </c>
      <c r="U1395" s="2">
        <v>1</v>
      </c>
      <c r="Y1395" s="2">
        <v>0</v>
      </c>
    </row>
    <row r="1396" spans="1:25" x14ac:dyDescent="0.25">
      <c r="A1396" t="s">
        <v>24</v>
      </c>
      <c r="B1396">
        <v>1</v>
      </c>
      <c r="C1396" s="2">
        <v>1055650</v>
      </c>
      <c r="D1396" t="s">
        <v>2324</v>
      </c>
      <c r="E1396" t="s">
        <v>26</v>
      </c>
      <c r="F1396" t="s">
        <v>27</v>
      </c>
      <c r="G1396" t="s">
        <v>35</v>
      </c>
      <c r="H1396" t="s">
        <v>44</v>
      </c>
      <c r="I1396" s="2">
        <v>1316297</v>
      </c>
      <c r="J1396" s="2">
        <v>1</v>
      </c>
      <c r="K1396" s="3">
        <v>43689.635312499995</v>
      </c>
      <c r="L1396" s="4">
        <v>43690</v>
      </c>
      <c r="M1396" t="s">
        <v>760</v>
      </c>
      <c r="N1396" s="2">
        <v>1033980</v>
      </c>
      <c r="O1396" s="4">
        <v>43707</v>
      </c>
      <c r="P1396" t="s">
        <v>54</v>
      </c>
      <c r="Q1396" t="s">
        <v>46</v>
      </c>
      <c r="R1396" s="5">
        <v>299.98</v>
      </c>
      <c r="S1396" s="5">
        <v>44.98</v>
      </c>
      <c r="T1396">
        <v>255</v>
      </c>
      <c r="U1396" s="2">
        <v>0</v>
      </c>
      <c r="Y1396" s="2">
        <v>0</v>
      </c>
    </row>
    <row r="1397" spans="1:25" x14ac:dyDescent="0.25">
      <c r="A1397" t="s">
        <v>24</v>
      </c>
      <c r="B1397">
        <v>1</v>
      </c>
      <c r="C1397" s="2">
        <v>1055680</v>
      </c>
      <c r="D1397" t="s">
        <v>2325</v>
      </c>
      <c r="E1397" t="s">
        <v>26</v>
      </c>
      <c r="F1397" t="s">
        <v>27</v>
      </c>
      <c r="G1397" t="s">
        <v>35</v>
      </c>
      <c r="H1397" t="s">
        <v>44</v>
      </c>
      <c r="I1397" s="2">
        <v>1316331</v>
      </c>
      <c r="J1397" s="2">
        <v>1</v>
      </c>
      <c r="K1397" s="3">
        <v>43689.654189814813</v>
      </c>
      <c r="L1397" s="4">
        <v>43690</v>
      </c>
      <c r="M1397" t="s">
        <v>569</v>
      </c>
      <c r="N1397" s="2">
        <v>1034014</v>
      </c>
      <c r="O1397" s="4">
        <v>43698</v>
      </c>
      <c r="P1397" t="s">
        <v>54</v>
      </c>
      <c r="Q1397" t="s">
        <v>46</v>
      </c>
      <c r="R1397" s="5">
        <v>299.98</v>
      </c>
      <c r="S1397" s="5">
        <v>44.98</v>
      </c>
      <c r="T1397">
        <v>255</v>
      </c>
      <c r="U1397" s="2">
        <v>0</v>
      </c>
      <c r="Y1397" s="2">
        <v>0</v>
      </c>
    </row>
    <row r="1398" spans="1:25" x14ac:dyDescent="0.25">
      <c r="A1398" t="s">
        <v>24</v>
      </c>
      <c r="B1398">
        <v>1</v>
      </c>
      <c r="C1398" s="2">
        <v>711200</v>
      </c>
      <c r="D1398" t="s">
        <v>2326</v>
      </c>
      <c r="E1398" t="s">
        <v>26</v>
      </c>
      <c r="F1398" t="s">
        <v>27</v>
      </c>
      <c r="G1398" t="s">
        <v>28</v>
      </c>
      <c r="H1398" t="s">
        <v>44</v>
      </c>
      <c r="I1398" s="2">
        <v>1316414</v>
      </c>
      <c r="J1398" s="2">
        <v>1</v>
      </c>
      <c r="K1398" s="3">
        <v>43689.679583333331</v>
      </c>
      <c r="L1398" s="4">
        <v>43690</v>
      </c>
      <c r="M1398" t="s">
        <v>2327</v>
      </c>
      <c r="N1398" s="2">
        <v>1034097</v>
      </c>
      <c r="O1398" s="4">
        <v>43707</v>
      </c>
      <c r="P1398" t="s">
        <v>54</v>
      </c>
      <c r="Q1398" t="s">
        <v>46</v>
      </c>
      <c r="R1398" s="5">
        <v>299.98</v>
      </c>
      <c r="S1398" s="5">
        <v>44.98</v>
      </c>
      <c r="T1398">
        <v>255</v>
      </c>
      <c r="U1398" s="2">
        <v>0</v>
      </c>
      <c r="Y1398" s="2">
        <v>0</v>
      </c>
    </row>
    <row r="1399" spans="1:25" x14ac:dyDescent="0.25">
      <c r="A1399" t="s">
        <v>24</v>
      </c>
      <c r="B1399">
        <v>1</v>
      </c>
      <c r="C1399" s="2">
        <v>922013</v>
      </c>
      <c r="D1399" t="s">
        <v>2328</v>
      </c>
      <c r="E1399" t="s">
        <v>26</v>
      </c>
      <c r="F1399" t="s">
        <v>27</v>
      </c>
      <c r="G1399" t="s">
        <v>150</v>
      </c>
      <c r="H1399" t="s">
        <v>44</v>
      </c>
      <c r="I1399" s="2">
        <v>1316574</v>
      </c>
      <c r="J1399" s="2">
        <v>1</v>
      </c>
      <c r="K1399" s="3">
        <v>43689.746145833335</v>
      </c>
      <c r="L1399" s="4">
        <v>43690</v>
      </c>
      <c r="M1399" t="s">
        <v>697</v>
      </c>
      <c r="N1399" s="2">
        <v>1034257</v>
      </c>
      <c r="O1399" s="4">
        <v>43699</v>
      </c>
      <c r="P1399" t="s">
        <v>54</v>
      </c>
      <c r="Q1399" t="s">
        <v>46</v>
      </c>
      <c r="R1399" s="5">
        <v>299.98</v>
      </c>
      <c r="S1399" s="5">
        <v>44.98</v>
      </c>
      <c r="T1399">
        <v>255</v>
      </c>
      <c r="U1399" s="2">
        <v>0</v>
      </c>
      <c r="Y1399" s="2">
        <v>0</v>
      </c>
    </row>
    <row r="1400" spans="1:25" x14ac:dyDescent="0.25">
      <c r="A1400" t="s">
        <v>24</v>
      </c>
      <c r="B1400">
        <v>1</v>
      </c>
      <c r="C1400" s="2">
        <v>731771</v>
      </c>
      <c r="D1400" t="s">
        <v>2329</v>
      </c>
      <c r="E1400" t="s">
        <v>26</v>
      </c>
      <c r="F1400" t="s">
        <v>27</v>
      </c>
      <c r="G1400" t="s">
        <v>35</v>
      </c>
      <c r="H1400" t="s">
        <v>44</v>
      </c>
      <c r="I1400" s="2">
        <v>1316578</v>
      </c>
      <c r="J1400" s="2">
        <v>1</v>
      </c>
      <c r="K1400" s="3">
        <v>43689.747893518514</v>
      </c>
      <c r="L1400" s="4">
        <v>43690</v>
      </c>
      <c r="M1400" t="s">
        <v>2330</v>
      </c>
      <c r="N1400" s="2">
        <v>1034261</v>
      </c>
      <c r="O1400" s="4">
        <v>43698</v>
      </c>
      <c r="P1400" t="s">
        <v>54</v>
      </c>
      <c r="Q1400" t="s">
        <v>46</v>
      </c>
      <c r="R1400" s="5">
        <v>299.98</v>
      </c>
      <c r="S1400" s="5">
        <v>44.98</v>
      </c>
      <c r="T1400">
        <v>255</v>
      </c>
      <c r="U1400" s="2">
        <v>0</v>
      </c>
      <c r="Y1400" s="2">
        <v>0</v>
      </c>
    </row>
    <row r="1401" spans="1:25" x14ac:dyDescent="0.25">
      <c r="A1401" t="s">
        <v>24</v>
      </c>
      <c r="B1401">
        <v>1</v>
      </c>
      <c r="C1401" s="2">
        <v>810974</v>
      </c>
      <c r="D1401" t="s">
        <v>2331</v>
      </c>
      <c r="E1401" t="s">
        <v>26</v>
      </c>
      <c r="F1401" t="s">
        <v>27</v>
      </c>
      <c r="G1401" t="s">
        <v>28</v>
      </c>
      <c r="H1401" t="s">
        <v>44</v>
      </c>
      <c r="I1401" s="2">
        <v>1316605</v>
      </c>
      <c r="J1401" s="2">
        <v>1</v>
      </c>
      <c r="K1401" s="3">
        <v>43689.757268518515</v>
      </c>
      <c r="L1401" s="4">
        <v>43690</v>
      </c>
      <c r="M1401" t="s">
        <v>1676</v>
      </c>
      <c r="N1401" s="2">
        <v>1034288</v>
      </c>
      <c r="O1401" s="4">
        <v>43707</v>
      </c>
      <c r="P1401" t="s">
        <v>54</v>
      </c>
      <c r="Q1401" t="s">
        <v>46</v>
      </c>
      <c r="R1401" s="5">
        <v>299.98</v>
      </c>
      <c r="S1401" s="5">
        <v>44.98</v>
      </c>
      <c r="T1401">
        <v>255</v>
      </c>
      <c r="U1401" s="2">
        <v>0</v>
      </c>
      <c r="Y1401" s="2">
        <v>0</v>
      </c>
    </row>
    <row r="1402" spans="1:25" x14ac:dyDescent="0.25">
      <c r="A1402" t="s">
        <v>24</v>
      </c>
      <c r="B1402">
        <v>1</v>
      </c>
      <c r="C1402" s="2">
        <v>746516</v>
      </c>
      <c r="D1402" t="s">
        <v>2332</v>
      </c>
      <c r="E1402" t="s">
        <v>26</v>
      </c>
      <c r="F1402" t="s">
        <v>27</v>
      </c>
      <c r="G1402" t="s">
        <v>35</v>
      </c>
      <c r="H1402" t="s">
        <v>44</v>
      </c>
      <c r="I1402" s="2">
        <v>1316695</v>
      </c>
      <c r="J1402" s="2">
        <v>1</v>
      </c>
      <c r="K1402" s="3">
        <v>43689.803472222222</v>
      </c>
      <c r="L1402" s="4">
        <v>43690</v>
      </c>
      <c r="M1402" t="s">
        <v>1446</v>
      </c>
      <c r="N1402" s="2">
        <v>1034378</v>
      </c>
      <c r="O1402" s="4">
        <v>43700</v>
      </c>
      <c r="P1402" t="s">
        <v>54</v>
      </c>
      <c r="Q1402" t="s">
        <v>46</v>
      </c>
      <c r="R1402" s="5">
        <v>299.98</v>
      </c>
      <c r="S1402" s="5">
        <v>44.98</v>
      </c>
      <c r="T1402">
        <v>255</v>
      </c>
      <c r="U1402" s="2">
        <v>0</v>
      </c>
      <c r="Y1402" s="2">
        <v>0</v>
      </c>
    </row>
    <row r="1403" spans="1:25" x14ac:dyDescent="0.25">
      <c r="A1403" t="s">
        <v>24</v>
      </c>
      <c r="B1403">
        <v>1</v>
      </c>
      <c r="C1403" s="2">
        <v>597422</v>
      </c>
      <c r="D1403" t="s">
        <v>2333</v>
      </c>
      <c r="E1403" t="s">
        <v>26</v>
      </c>
      <c r="F1403" t="s">
        <v>27</v>
      </c>
      <c r="G1403" t="s">
        <v>35</v>
      </c>
      <c r="H1403" t="s">
        <v>44</v>
      </c>
      <c r="I1403" s="2">
        <v>1316699</v>
      </c>
      <c r="J1403" s="2">
        <v>1</v>
      </c>
      <c r="K1403" s="3">
        <v>43689.80332175926</v>
      </c>
      <c r="L1403" s="4">
        <v>43690</v>
      </c>
      <c r="M1403" t="s">
        <v>2334</v>
      </c>
      <c r="N1403" s="2">
        <v>1034382</v>
      </c>
      <c r="O1403" s="4">
        <v>43707</v>
      </c>
      <c r="P1403" t="s">
        <v>54</v>
      </c>
      <c r="Q1403" t="s">
        <v>46</v>
      </c>
      <c r="R1403" s="5">
        <v>299.98</v>
      </c>
      <c r="S1403" s="5">
        <v>44.98</v>
      </c>
      <c r="T1403">
        <v>255</v>
      </c>
      <c r="U1403" s="2">
        <v>0</v>
      </c>
      <c r="Y1403" s="2">
        <v>0</v>
      </c>
    </row>
    <row r="1404" spans="1:25" x14ac:dyDescent="0.25">
      <c r="A1404" t="s">
        <v>24</v>
      </c>
      <c r="B1404">
        <v>1</v>
      </c>
      <c r="C1404" s="2">
        <v>715477</v>
      </c>
      <c r="D1404" t="s">
        <v>2335</v>
      </c>
      <c r="E1404" t="s">
        <v>26</v>
      </c>
      <c r="F1404" t="s">
        <v>27</v>
      </c>
      <c r="G1404" t="s">
        <v>35</v>
      </c>
      <c r="H1404" t="s">
        <v>44</v>
      </c>
      <c r="I1404" s="2">
        <v>1316736</v>
      </c>
      <c r="J1404" s="2">
        <v>1</v>
      </c>
      <c r="K1404" s="3">
        <v>43691.443495370368</v>
      </c>
      <c r="L1404" s="4">
        <v>43692</v>
      </c>
      <c r="M1404" t="s">
        <v>1284</v>
      </c>
      <c r="N1404" s="2">
        <v>1034419</v>
      </c>
      <c r="O1404" s="4">
        <v>43700</v>
      </c>
      <c r="P1404" t="s">
        <v>54</v>
      </c>
      <c r="Q1404" t="s">
        <v>46</v>
      </c>
      <c r="R1404" s="5">
        <v>299.98</v>
      </c>
      <c r="S1404" s="5">
        <v>44.98</v>
      </c>
      <c r="T1404">
        <v>255</v>
      </c>
      <c r="U1404" s="2">
        <v>0</v>
      </c>
      <c r="Y1404" s="2">
        <v>0</v>
      </c>
    </row>
    <row r="1405" spans="1:25" x14ac:dyDescent="0.25">
      <c r="A1405" t="s">
        <v>24</v>
      </c>
      <c r="B1405">
        <v>1</v>
      </c>
      <c r="C1405" s="2">
        <v>826141</v>
      </c>
      <c r="D1405" t="s">
        <v>2336</v>
      </c>
      <c r="E1405" t="s">
        <v>26</v>
      </c>
      <c r="F1405" t="s">
        <v>27</v>
      </c>
      <c r="G1405" t="s">
        <v>52</v>
      </c>
      <c r="H1405" t="s">
        <v>44</v>
      </c>
      <c r="I1405" s="2">
        <v>1316775</v>
      </c>
      <c r="J1405" s="2">
        <v>1</v>
      </c>
      <c r="K1405" s="3">
        <v>43689.865231481483</v>
      </c>
      <c r="L1405" s="4">
        <v>43690</v>
      </c>
      <c r="M1405" t="s">
        <v>1400</v>
      </c>
      <c r="N1405" s="2">
        <v>1034458</v>
      </c>
      <c r="O1405" s="4">
        <v>43713</v>
      </c>
      <c r="P1405" t="s">
        <v>54</v>
      </c>
      <c r="Q1405" t="s">
        <v>46</v>
      </c>
      <c r="R1405" s="5">
        <v>299.98</v>
      </c>
      <c r="S1405" s="5">
        <v>44.98</v>
      </c>
      <c r="T1405">
        <v>255</v>
      </c>
      <c r="U1405" s="2">
        <v>0</v>
      </c>
      <c r="Y1405" s="2">
        <v>0</v>
      </c>
    </row>
    <row r="1406" spans="1:25" x14ac:dyDescent="0.25">
      <c r="A1406" t="s">
        <v>24</v>
      </c>
      <c r="B1406">
        <v>1</v>
      </c>
      <c r="C1406" s="2">
        <v>1055996</v>
      </c>
      <c r="D1406" t="s">
        <v>2337</v>
      </c>
      <c r="E1406" t="s">
        <v>26</v>
      </c>
      <c r="F1406" t="s">
        <v>27</v>
      </c>
      <c r="G1406" t="s">
        <v>52</v>
      </c>
      <c r="H1406" t="s">
        <v>44</v>
      </c>
      <c r="I1406" s="2">
        <v>1316779</v>
      </c>
      <c r="J1406" s="2">
        <v>1</v>
      </c>
      <c r="K1406" s="3">
        <v>43689.857256944444</v>
      </c>
      <c r="L1406" s="4">
        <v>43690</v>
      </c>
      <c r="M1406" t="s">
        <v>1024</v>
      </c>
      <c r="N1406" s="2">
        <v>1034462</v>
      </c>
      <c r="O1406" s="4">
        <v>43707</v>
      </c>
      <c r="P1406" t="s">
        <v>54</v>
      </c>
      <c r="Q1406" t="s">
        <v>46</v>
      </c>
      <c r="R1406" s="5">
        <v>299.98</v>
      </c>
      <c r="S1406" s="5">
        <v>44.98</v>
      </c>
      <c r="T1406">
        <v>255</v>
      </c>
      <c r="U1406" s="2">
        <v>0</v>
      </c>
      <c r="Y1406" s="2">
        <v>0</v>
      </c>
    </row>
    <row r="1407" spans="1:25" x14ac:dyDescent="0.25">
      <c r="A1407" t="s">
        <v>24</v>
      </c>
      <c r="B1407">
        <v>1</v>
      </c>
      <c r="C1407" s="2">
        <v>1008045</v>
      </c>
      <c r="D1407" t="s">
        <v>2338</v>
      </c>
      <c r="E1407" t="s">
        <v>26</v>
      </c>
      <c r="F1407" t="s">
        <v>27</v>
      </c>
      <c r="G1407" t="s">
        <v>52</v>
      </c>
      <c r="H1407" t="s">
        <v>44</v>
      </c>
      <c r="I1407" s="2">
        <v>1316917</v>
      </c>
      <c r="J1407" s="2">
        <v>1</v>
      </c>
      <c r="K1407" s="3">
        <v>43690.337245370371</v>
      </c>
      <c r="L1407" s="4">
        <v>43691</v>
      </c>
      <c r="M1407" t="s">
        <v>1208</v>
      </c>
      <c r="N1407" s="2">
        <v>1034600</v>
      </c>
      <c r="O1407" s="4">
        <v>43707</v>
      </c>
      <c r="P1407" t="s">
        <v>54</v>
      </c>
      <c r="Q1407" t="s">
        <v>46</v>
      </c>
      <c r="R1407" s="5">
        <v>299.98</v>
      </c>
      <c r="S1407" s="5">
        <v>44.98</v>
      </c>
      <c r="T1407">
        <v>255</v>
      </c>
      <c r="U1407" s="2">
        <v>0</v>
      </c>
      <c r="Y1407" s="2">
        <v>0</v>
      </c>
    </row>
    <row r="1408" spans="1:25" x14ac:dyDescent="0.25">
      <c r="A1408" t="s">
        <v>24</v>
      </c>
      <c r="B1408">
        <v>1</v>
      </c>
      <c r="C1408" s="2">
        <v>691019</v>
      </c>
      <c r="D1408" t="s">
        <v>2339</v>
      </c>
      <c r="E1408" t="s">
        <v>26</v>
      </c>
      <c r="F1408" t="s">
        <v>27</v>
      </c>
      <c r="G1408" t="s">
        <v>35</v>
      </c>
      <c r="H1408" t="s">
        <v>44</v>
      </c>
      <c r="I1408" s="2">
        <v>1316954</v>
      </c>
      <c r="J1408" s="2">
        <v>1</v>
      </c>
      <c r="K1408" s="3">
        <v>43690.449791666666</v>
      </c>
      <c r="L1408" s="4">
        <v>43691</v>
      </c>
      <c r="M1408" t="s">
        <v>1188</v>
      </c>
      <c r="N1408" s="2">
        <v>1034637</v>
      </c>
      <c r="O1408" s="4">
        <v>43700</v>
      </c>
      <c r="P1408" t="s">
        <v>54</v>
      </c>
      <c r="Q1408" t="s">
        <v>46</v>
      </c>
      <c r="R1408" s="5">
        <v>299.98</v>
      </c>
      <c r="S1408" s="5">
        <v>44.98</v>
      </c>
      <c r="T1408">
        <v>255</v>
      </c>
      <c r="U1408" s="2">
        <v>0</v>
      </c>
      <c r="Y1408" s="2">
        <v>0</v>
      </c>
    </row>
    <row r="1409" spans="1:25" x14ac:dyDescent="0.25">
      <c r="A1409" t="s">
        <v>24</v>
      </c>
      <c r="B1409">
        <v>1</v>
      </c>
      <c r="C1409" s="2">
        <v>610226</v>
      </c>
      <c r="D1409" t="s">
        <v>2340</v>
      </c>
      <c r="E1409" t="s">
        <v>26</v>
      </c>
      <c r="F1409" t="s">
        <v>27</v>
      </c>
      <c r="G1409" t="s">
        <v>52</v>
      </c>
      <c r="H1409" t="s">
        <v>36</v>
      </c>
      <c r="I1409" s="2">
        <v>1317105</v>
      </c>
      <c r="J1409" s="2">
        <v>1</v>
      </c>
      <c r="K1409" s="3">
        <v>43690.401921296296</v>
      </c>
      <c r="L1409" s="4">
        <v>43691</v>
      </c>
      <c r="M1409" t="s">
        <v>2341</v>
      </c>
      <c r="N1409" s="2">
        <v>1034788</v>
      </c>
      <c r="O1409" s="4">
        <v>43707</v>
      </c>
      <c r="P1409" t="s">
        <v>54</v>
      </c>
      <c r="Q1409" t="s">
        <v>32</v>
      </c>
      <c r="R1409" s="5">
        <v>299.98</v>
      </c>
      <c r="S1409" s="5">
        <v>44.98</v>
      </c>
      <c r="T1409">
        <v>255</v>
      </c>
      <c r="U1409" s="2">
        <v>1</v>
      </c>
      <c r="Y1409" s="2">
        <v>0</v>
      </c>
    </row>
    <row r="1410" spans="1:25" x14ac:dyDescent="0.25">
      <c r="A1410" t="s">
        <v>24</v>
      </c>
      <c r="B1410">
        <v>1</v>
      </c>
      <c r="C1410" s="2">
        <v>692679</v>
      </c>
      <c r="D1410" t="s">
        <v>2342</v>
      </c>
      <c r="E1410" t="s">
        <v>26</v>
      </c>
      <c r="F1410" t="s">
        <v>27</v>
      </c>
      <c r="G1410" t="s">
        <v>35</v>
      </c>
      <c r="H1410" t="s">
        <v>36</v>
      </c>
      <c r="I1410" s="2">
        <v>1317135</v>
      </c>
      <c r="J1410" s="2">
        <v>1</v>
      </c>
      <c r="K1410" s="3">
        <v>43690.401736111111</v>
      </c>
      <c r="L1410" s="4">
        <v>43691</v>
      </c>
      <c r="M1410" t="s">
        <v>2343</v>
      </c>
      <c r="N1410" s="2">
        <v>1034818</v>
      </c>
      <c r="O1410" s="4">
        <v>43711</v>
      </c>
      <c r="P1410" t="s">
        <v>54</v>
      </c>
      <c r="Q1410" t="s">
        <v>32</v>
      </c>
      <c r="R1410" s="5">
        <v>299.98</v>
      </c>
      <c r="S1410" s="5">
        <v>44.98</v>
      </c>
      <c r="T1410">
        <v>255</v>
      </c>
      <c r="U1410" s="2">
        <v>1</v>
      </c>
      <c r="Y1410" s="2">
        <v>0</v>
      </c>
    </row>
    <row r="1411" spans="1:25" x14ac:dyDescent="0.25">
      <c r="A1411" t="s">
        <v>24</v>
      </c>
      <c r="B1411">
        <v>1</v>
      </c>
      <c r="C1411" s="2">
        <v>952409</v>
      </c>
      <c r="D1411" t="s">
        <v>2344</v>
      </c>
      <c r="E1411" t="s">
        <v>26</v>
      </c>
      <c r="F1411" t="s">
        <v>27</v>
      </c>
      <c r="G1411" t="s">
        <v>35</v>
      </c>
      <c r="H1411" t="s">
        <v>44</v>
      </c>
      <c r="I1411" s="2">
        <v>1317312</v>
      </c>
      <c r="J1411" s="2">
        <v>1</v>
      </c>
      <c r="K1411" s="3">
        <v>43690.580393518518</v>
      </c>
      <c r="L1411" s="4">
        <v>43691</v>
      </c>
      <c r="M1411" t="s">
        <v>1236</v>
      </c>
      <c r="N1411" s="2">
        <v>1034995</v>
      </c>
      <c r="O1411" s="4">
        <v>43700</v>
      </c>
      <c r="P1411" t="s">
        <v>54</v>
      </c>
      <c r="Q1411" t="s">
        <v>46</v>
      </c>
      <c r="R1411" s="5">
        <v>299.98</v>
      </c>
      <c r="S1411" s="5">
        <v>44.98</v>
      </c>
      <c r="T1411">
        <v>255</v>
      </c>
      <c r="U1411" s="2">
        <v>0</v>
      </c>
      <c r="Y1411" s="2">
        <v>0</v>
      </c>
    </row>
    <row r="1412" spans="1:25" x14ac:dyDescent="0.25">
      <c r="A1412" t="s">
        <v>24</v>
      </c>
      <c r="B1412">
        <v>1</v>
      </c>
      <c r="C1412" s="2">
        <v>999354</v>
      </c>
      <c r="D1412" t="s">
        <v>2345</v>
      </c>
      <c r="E1412" t="s">
        <v>26</v>
      </c>
      <c r="F1412" t="s">
        <v>27</v>
      </c>
      <c r="G1412" t="s">
        <v>35</v>
      </c>
      <c r="H1412" t="s">
        <v>44</v>
      </c>
      <c r="I1412" s="2">
        <v>1317370</v>
      </c>
      <c r="J1412" s="2">
        <v>1</v>
      </c>
      <c r="K1412" s="3">
        <v>43690.492476851847</v>
      </c>
      <c r="L1412" s="4">
        <v>43691</v>
      </c>
      <c r="M1412" t="s">
        <v>639</v>
      </c>
      <c r="N1412" s="2">
        <v>1035053</v>
      </c>
      <c r="O1412" s="4">
        <v>43700</v>
      </c>
      <c r="P1412" t="s">
        <v>54</v>
      </c>
      <c r="Q1412" t="s">
        <v>46</v>
      </c>
      <c r="R1412" s="5">
        <v>299.98</v>
      </c>
      <c r="S1412" s="5">
        <v>44.98</v>
      </c>
      <c r="T1412">
        <v>255</v>
      </c>
      <c r="U1412" s="2">
        <v>0</v>
      </c>
      <c r="Y1412" s="2">
        <v>0</v>
      </c>
    </row>
    <row r="1413" spans="1:25" x14ac:dyDescent="0.25">
      <c r="A1413" t="s">
        <v>24</v>
      </c>
      <c r="B1413">
        <v>1</v>
      </c>
      <c r="C1413" s="2">
        <v>737473</v>
      </c>
      <c r="D1413" t="s">
        <v>2346</v>
      </c>
      <c r="E1413" t="s">
        <v>26</v>
      </c>
      <c r="F1413" t="s">
        <v>27</v>
      </c>
      <c r="G1413" t="s">
        <v>35</v>
      </c>
      <c r="H1413" t="s">
        <v>29</v>
      </c>
      <c r="I1413" s="2">
        <v>1317409</v>
      </c>
      <c r="J1413" s="2">
        <v>1</v>
      </c>
      <c r="K1413" s="3">
        <v>43690.509293981479</v>
      </c>
      <c r="L1413" s="4">
        <v>43691</v>
      </c>
      <c r="M1413" t="s">
        <v>1811</v>
      </c>
      <c r="N1413" s="2">
        <v>1035092</v>
      </c>
      <c r="O1413" s="4">
        <v>43707</v>
      </c>
      <c r="P1413" t="s">
        <v>54</v>
      </c>
      <c r="Q1413" t="s">
        <v>32</v>
      </c>
      <c r="R1413" s="5">
        <v>299.98</v>
      </c>
      <c r="S1413" s="5">
        <v>44.98</v>
      </c>
      <c r="T1413">
        <v>255</v>
      </c>
      <c r="U1413" s="2">
        <v>1</v>
      </c>
      <c r="Y1413" s="2">
        <v>0</v>
      </c>
    </row>
    <row r="1414" spans="1:25" x14ac:dyDescent="0.25">
      <c r="A1414" t="s">
        <v>24</v>
      </c>
      <c r="B1414">
        <v>1</v>
      </c>
      <c r="C1414" s="2">
        <v>496354</v>
      </c>
      <c r="D1414" t="s">
        <v>2347</v>
      </c>
      <c r="E1414" t="s">
        <v>26</v>
      </c>
      <c r="F1414" t="s">
        <v>27</v>
      </c>
      <c r="G1414" t="s">
        <v>28</v>
      </c>
      <c r="H1414" t="s">
        <v>44</v>
      </c>
      <c r="I1414" s="2">
        <v>1317470</v>
      </c>
      <c r="J1414" s="2">
        <v>1</v>
      </c>
      <c r="K1414" s="3">
        <v>43690.840254629627</v>
      </c>
      <c r="L1414" s="4">
        <v>43691</v>
      </c>
      <c r="M1414" t="s">
        <v>778</v>
      </c>
      <c r="N1414" s="2">
        <v>1035153</v>
      </c>
      <c r="O1414" s="4">
        <v>43703</v>
      </c>
      <c r="P1414" t="s">
        <v>54</v>
      </c>
      <c r="Q1414" t="s">
        <v>46</v>
      </c>
      <c r="R1414" s="5">
        <v>299.98</v>
      </c>
      <c r="S1414" s="5">
        <v>44.98</v>
      </c>
      <c r="T1414">
        <v>255</v>
      </c>
      <c r="U1414" s="2">
        <v>0</v>
      </c>
      <c r="Y1414" s="2">
        <v>0</v>
      </c>
    </row>
    <row r="1415" spans="1:25" x14ac:dyDescent="0.25">
      <c r="A1415" t="s">
        <v>24</v>
      </c>
      <c r="B1415">
        <v>1</v>
      </c>
      <c r="C1415" s="2">
        <v>1053545</v>
      </c>
      <c r="D1415" t="s">
        <v>2348</v>
      </c>
      <c r="E1415" t="s">
        <v>26</v>
      </c>
      <c r="F1415" t="s">
        <v>27</v>
      </c>
      <c r="G1415" t="s">
        <v>52</v>
      </c>
      <c r="H1415" t="s">
        <v>44</v>
      </c>
      <c r="I1415" s="2">
        <v>1317524</v>
      </c>
      <c r="J1415" s="2">
        <v>1</v>
      </c>
      <c r="K1415" s="3">
        <v>43690.562974537039</v>
      </c>
      <c r="L1415" s="4">
        <v>43691</v>
      </c>
      <c r="M1415" t="s">
        <v>948</v>
      </c>
      <c r="N1415" s="2">
        <v>1035207</v>
      </c>
      <c r="O1415" s="4">
        <v>43711</v>
      </c>
      <c r="P1415" t="s">
        <v>54</v>
      </c>
      <c r="Q1415" t="s">
        <v>46</v>
      </c>
      <c r="R1415" s="5">
        <v>299.98</v>
      </c>
      <c r="S1415" s="5">
        <v>44.98</v>
      </c>
      <c r="T1415">
        <v>255</v>
      </c>
      <c r="U1415" s="2">
        <v>0</v>
      </c>
      <c r="Y1415" s="2">
        <v>0</v>
      </c>
    </row>
    <row r="1416" spans="1:25" x14ac:dyDescent="0.25">
      <c r="A1416" t="s">
        <v>24</v>
      </c>
      <c r="B1416">
        <v>1</v>
      </c>
      <c r="C1416" s="2">
        <v>741255</v>
      </c>
      <c r="D1416" t="s">
        <v>2349</v>
      </c>
      <c r="E1416" t="s">
        <v>26</v>
      </c>
      <c r="F1416" t="s">
        <v>27</v>
      </c>
      <c r="G1416" t="s">
        <v>35</v>
      </c>
      <c r="H1416" t="s">
        <v>44</v>
      </c>
      <c r="I1416" s="2">
        <v>1317548</v>
      </c>
      <c r="J1416" s="2">
        <v>1</v>
      </c>
      <c r="K1416" s="3">
        <v>43690.567418981482</v>
      </c>
      <c r="L1416" s="4">
        <v>43691</v>
      </c>
      <c r="M1416" t="s">
        <v>567</v>
      </c>
      <c r="N1416" s="2">
        <v>1035231</v>
      </c>
      <c r="O1416" s="4">
        <v>43704</v>
      </c>
      <c r="P1416" t="s">
        <v>54</v>
      </c>
      <c r="Q1416" t="s">
        <v>55</v>
      </c>
      <c r="R1416" s="5">
        <v>299.98</v>
      </c>
      <c r="S1416" s="5">
        <v>44.98</v>
      </c>
      <c r="T1416">
        <v>255</v>
      </c>
      <c r="U1416" s="2">
        <v>0</v>
      </c>
      <c r="Y1416" s="2">
        <v>0</v>
      </c>
    </row>
    <row r="1417" spans="1:25" x14ac:dyDescent="0.25">
      <c r="A1417" t="s">
        <v>24</v>
      </c>
      <c r="B1417">
        <v>1</v>
      </c>
      <c r="C1417" s="2">
        <v>950373</v>
      </c>
      <c r="D1417" t="s">
        <v>2350</v>
      </c>
      <c r="E1417" t="s">
        <v>26</v>
      </c>
      <c r="F1417" t="s">
        <v>27</v>
      </c>
      <c r="G1417" t="s">
        <v>28</v>
      </c>
      <c r="H1417" t="s">
        <v>36</v>
      </c>
      <c r="I1417" s="2">
        <v>1317611</v>
      </c>
      <c r="J1417" s="2">
        <v>1</v>
      </c>
      <c r="K1417" s="3">
        <v>43690.580231481479</v>
      </c>
      <c r="L1417" s="4">
        <v>43691</v>
      </c>
      <c r="M1417" t="s">
        <v>2351</v>
      </c>
      <c r="N1417" s="2">
        <v>1035294</v>
      </c>
      <c r="O1417" s="4">
        <v>43707</v>
      </c>
      <c r="P1417" t="s">
        <v>54</v>
      </c>
      <c r="Q1417" t="s">
        <v>38</v>
      </c>
      <c r="R1417" s="5">
        <v>299.98</v>
      </c>
      <c r="S1417" s="5">
        <v>44.98</v>
      </c>
      <c r="T1417">
        <v>255</v>
      </c>
      <c r="U1417" s="2">
        <v>1</v>
      </c>
      <c r="Y1417" s="2">
        <v>0</v>
      </c>
    </row>
    <row r="1418" spans="1:25" x14ac:dyDescent="0.25">
      <c r="A1418" t="s">
        <v>24</v>
      </c>
      <c r="B1418">
        <v>1</v>
      </c>
      <c r="C1418" s="2">
        <v>830693</v>
      </c>
      <c r="D1418" t="s">
        <v>2352</v>
      </c>
      <c r="E1418" t="s">
        <v>26</v>
      </c>
      <c r="F1418" t="s">
        <v>27</v>
      </c>
      <c r="G1418" t="s">
        <v>35</v>
      </c>
      <c r="H1418" t="s">
        <v>44</v>
      </c>
      <c r="I1418" s="2">
        <v>1317665</v>
      </c>
      <c r="J1418" s="2">
        <v>1</v>
      </c>
      <c r="K1418" s="3">
        <v>43690.596990740742</v>
      </c>
      <c r="L1418" s="4">
        <v>43691</v>
      </c>
      <c r="M1418" t="s">
        <v>1703</v>
      </c>
      <c r="N1418" s="2">
        <v>1035348</v>
      </c>
      <c r="O1418" s="4">
        <v>43706</v>
      </c>
      <c r="P1418" t="s">
        <v>54</v>
      </c>
      <c r="Q1418" t="s">
        <v>46</v>
      </c>
      <c r="R1418" s="5">
        <v>299.98</v>
      </c>
      <c r="S1418" s="5">
        <v>44.98</v>
      </c>
      <c r="T1418">
        <v>255</v>
      </c>
      <c r="U1418" s="2">
        <v>0</v>
      </c>
      <c r="Y1418" s="2">
        <v>0</v>
      </c>
    </row>
    <row r="1419" spans="1:25" x14ac:dyDescent="0.25">
      <c r="A1419" t="s">
        <v>24</v>
      </c>
      <c r="B1419">
        <v>1</v>
      </c>
      <c r="C1419" s="2">
        <v>679347</v>
      </c>
      <c r="D1419" t="s">
        <v>2353</v>
      </c>
      <c r="E1419" t="s">
        <v>26</v>
      </c>
      <c r="F1419" t="s">
        <v>27</v>
      </c>
      <c r="G1419" t="s">
        <v>28</v>
      </c>
      <c r="H1419" t="s">
        <v>44</v>
      </c>
      <c r="I1419" s="2">
        <v>1317728</v>
      </c>
      <c r="J1419" s="2">
        <v>1</v>
      </c>
      <c r="K1419" s="3">
        <v>43690.617662037039</v>
      </c>
      <c r="L1419" s="4">
        <v>43691</v>
      </c>
      <c r="M1419" t="s">
        <v>486</v>
      </c>
      <c r="N1419" s="2">
        <v>1035411</v>
      </c>
      <c r="O1419" s="4">
        <v>43700</v>
      </c>
      <c r="P1419" t="s">
        <v>54</v>
      </c>
      <c r="Q1419" t="s">
        <v>55</v>
      </c>
      <c r="R1419" s="5">
        <v>299.98</v>
      </c>
      <c r="S1419" s="5">
        <v>44.98</v>
      </c>
      <c r="T1419">
        <v>255</v>
      </c>
      <c r="U1419" s="2">
        <v>0</v>
      </c>
      <c r="Y1419" s="2">
        <v>0</v>
      </c>
    </row>
    <row r="1420" spans="1:25" x14ac:dyDescent="0.25">
      <c r="A1420" t="s">
        <v>24</v>
      </c>
      <c r="B1420">
        <v>1</v>
      </c>
      <c r="C1420" s="2">
        <v>465932</v>
      </c>
      <c r="D1420" t="s">
        <v>2354</v>
      </c>
      <c r="E1420" t="s">
        <v>26</v>
      </c>
      <c r="F1420" t="s">
        <v>27</v>
      </c>
      <c r="G1420" t="s">
        <v>28</v>
      </c>
      <c r="H1420" t="s">
        <v>44</v>
      </c>
      <c r="I1420" s="2">
        <v>1317979</v>
      </c>
      <c r="J1420" s="2">
        <v>1</v>
      </c>
      <c r="K1420" s="3">
        <v>43690.725324074076</v>
      </c>
      <c r="L1420" s="4">
        <v>43691</v>
      </c>
      <c r="M1420" t="s">
        <v>952</v>
      </c>
      <c r="N1420" s="2">
        <v>1035662</v>
      </c>
      <c r="O1420" s="4">
        <v>43707</v>
      </c>
      <c r="P1420" t="s">
        <v>54</v>
      </c>
      <c r="Q1420" t="s">
        <v>46</v>
      </c>
      <c r="R1420" s="5">
        <v>299.98</v>
      </c>
      <c r="S1420" s="5">
        <v>44.98</v>
      </c>
      <c r="T1420">
        <v>255</v>
      </c>
      <c r="U1420" s="2">
        <v>0</v>
      </c>
      <c r="Y1420" s="2">
        <v>0</v>
      </c>
    </row>
    <row r="1421" spans="1:25" x14ac:dyDescent="0.25">
      <c r="A1421" t="s">
        <v>24</v>
      </c>
      <c r="B1421">
        <v>1</v>
      </c>
      <c r="C1421" s="2">
        <v>1027502</v>
      </c>
      <c r="D1421" t="s">
        <v>2355</v>
      </c>
      <c r="E1421" t="s">
        <v>26</v>
      </c>
      <c r="F1421" t="s">
        <v>27</v>
      </c>
      <c r="G1421" t="s">
        <v>52</v>
      </c>
      <c r="H1421" t="s">
        <v>44</v>
      </c>
      <c r="I1421" s="2">
        <v>1317997</v>
      </c>
      <c r="J1421" s="2">
        <v>1</v>
      </c>
      <c r="K1421" s="3">
        <v>43690.743379629625</v>
      </c>
      <c r="L1421" s="4">
        <v>43691</v>
      </c>
      <c r="M1421" t="s">
        <v>884</v>
      </c>
      <c r="N1421" s="2">
        <v>1035680</v>
      </c>
      <c r="O1421" s="4">
        <v>43707</v>
      </c>
      <c r="P1421" t="s">
        <v>54</v>
      </c>
      <c r="Q1421" t="s">
        <v>46</v>
      </c>
      <c r="R1421" s="5">
        <v>299.98</v>
      </c>
      <c r="S1421" s="5">
        <v>44.98</v>
      </c>
      <c r="T1421">
        <v>255</v>
      </c>
      <c r="U1421" s="2">
        <v>0</v>
      </c>
      <c r="Y1421" s="2">
        <v>0</v>
      </c>
    </row>
    <row r="1422" spans="1:25" x14ac:dyDescent="0.25">
      <c r="A1422" t="s">
        <v>24</v>
      </c>
      <c r="B1422">
        <v>1</v>
      </c>
      <c r="C1422" s="2">
        <v>717783</v>
      </c>
      <c r="D1422" t="s">
        <v>2356</v>
      </c>
      <c r="E1422" t="s">
        <v>26</v>
      </c>
      <c r="F1422" t="s">
        <v>27</v>
      </c>
      <c r="G1422" t="s">
        <v>35</v>
      </c>
      <c r="H1422" t="s">
        <v>29</v>
      </c>
      <c r="I1422" s="2">
        <v>1318068</v>
      </c>
      <c r="J1422" s="2">
        <v>1</v>
      </c>
      <c r="K1422" s="3">
        <v>43690.76831018518</v>
      </c>
      <c r="L1422" s="4">
        <v>43691</v>
      </c>
      <c r="M1422" t="s">
        <v>2357</v>
      </c>
      <c r="N1422" s="2">
        <v>1035751</v>
      </c>
      <c r="O1422" s="4">
        <v>43707</v>
      </c>
      <c r="P1422" t="s">
        <v>54</v>
      </c>
      <c r="Q1422" t="s">
        <v>32</v>
      </c>
      <c r="R1422" s="5">
        <v>299.98</v>
      </c>
      <c r="S1422" s="5">
        <v>44.98</v>
      </c>
      <c r="T1422">
        <v>255</v>
      </c>
      <c r="U1422" s="2">
        <v>1</v>
      </c>
      <c r="Y1422" s="2">
        <v>0</v>
      </c>
    </row>
    <row r="1423" spans="1:25" x14ac:dyDescent="0.25">
      <c r="A1423" t="s">
        <v>24</v>
      </c>
      <c r="B1423">
        <v>1</v>
      </c>
      <c r="C1423" s="2">
        <v>737940</v>
      </c>
      <c r="D1423" t="s">
        <v>2358</v>
      </c>
      <c r="E1423" t="s">
        <v>26</v>
      </c>
      <c r="F1423" t="s">
        <v>27</v>
      </c>
      <c r="G1423" t="s">
        <v>52</v>
      </c>
      <c r="H1423" t="s">
        <v>44</v>
      </c>
      <c r="I1423" s="2">
        <v>1318095</v>
      </c>
      <c r="J1423" s="2">
        <v>1</v>
      </c>
      <c r="K1423" s="3">
        <v>43690.792152777773</v>
      </c>
      <c r="L1423" s="4">
        <v>43691</v>
      </c>
      <c r="M1423" t="s">
        <v>1214</v>
      </c>
      <c r="N1423" s="2">
        <v>1035778</v>
      </c>
      <c r="O1423" s="4">
        <v>43707</v>
      </c>
      <c r="P1423" t="s">
        <v>54</v>
      </c>
      <c r="Q1423" t="s">
        <v>46</v>
      </c>
      <c r="R1423" s="5">
        <v>299.98</v>
      </c>
      <c r="S1423" s="5">
        <v>44.98</v>
      </c>
      <c r="T1423">
        <v>255</v>
      </c>
      <c r="U1423" s="2">
        <v>0</v>
      </c>
      <c r="Y1423" s="2">
        <v>0</v>
      </c>
    </row>
    <row r="1424" spans="1:25" x14ac:dyDescent="0.25">
      <c r="A1424" t="s">
        <v>24</v>
      </c>
      <c r="B1424">
        <v>1</v>
      </c>
      <c r="C1424" s="2">
        <v>730491</v>
      </c>
      <c r="D1424" t="s">
        <v>2359</v>
      </c>
      <c r="E1424" t="s">
        <v>26</v>
      </c>
      <c r="F1424" t="s">
        <v>27</v>
      </c>
      <c r="G1424" t="s">
        <v>35</v>
      </c>
      <c r="H1424" t="s">
        <v>44</v>
      </c>
      <c r="I1424" s="2">
        <v>1318131</v>
      </c>
      <c r="J1424" s="2">
        <v>1</v>
      </c>
      <c r="K1424" s="3">
        <v>43690.792685185181</v>
      </c>
      <c r="L1424" s="4">
        <v>43691</v>
      </c>
      <c r="M1424" t="s">
        <v>1180</v>
      </c>
      <c r="N1424" s="2">
        <v>1035814</v>
      </c>
      <c r="O1424" s="4">
        <v>43700</v>
      </c>
      <c r="P1424" t="s">
        <v>54</v>
      </c>
      <c r="Q1424" t="s">
        <v>46</v>
      </c>
      <c r="R1424" s="5">
        <v>299.98</v>
      </c>
      <c r="S1424" s="5">
        <v>44.98</v>
      </c>
      <c r="T1424">
        <v>255</v>
      </c>
      <c r="U1424" s="2">
        <v>0</v>
      </c>
      <c r="Y1424" s="2">
        <v>0</v>
      </c>
    </row>
    <row r="1425" spans="1:25" x14ac:dyDescent="0.25">
      <c r="A1425" t="s">
        <v>24</v>
      </c>
      <c r="B1425">
        <v>1</v>
      </c>
      <c r="C1425" s="2">
        <v>674017</v>
      </c>
      <c r="D1425" t="s">
        <v>2360</v>
      </c>
      <c r="E1425" t="s">
        <v>26</v>
      </c>
      <c r="F1425" t="s">
        <v>27</v>
      </c>
      <c r="G1425" t="s">
        <v>28</v>
      </c>
      <c r="H1425" t="s">
        <v>44</v>
      </c>
      <c r="I1425" s="2">
        <v>1318158</v>
      </c>
      <c r="J1425" s="2">
        <v>1</v>
      </c>
      <c r="K1425" s="3">
        <v>43690.793206018519</v>
      </c>
      <c r="L1425" s="4">
        <v>43691</v>
      </c>
      <c r="M1425" t="s">
        <v>2012</v>
      </c>
      <c r="N1425" s="2">
        <v>1035841</v>
      </c>
      <c r="O1425" s="4">
        <v>43700</v>
      </c>
      <c r="P1425" t="s">
        <v>54</v>
      </c>
      <c r="Q1425" t="s">
        <v>46</v>
      </c>
      <c r="R1425" s="5">
        <v>299.98</v>
      </c>
      <c r="S1425" s="5">
        <v>44.98</v>
      </c>
      <c r="T1425">
        <v>255</v>
      </c>
      <c r="U1425" s="2">
        <v>0</v>
      </c>
      <c r="Y1425" s="2">
        <v>0</v>
      </c>
    </row>
    <row r="1426" spans="1:25" x14ac:dyDescent="0.25">
      <c r="A1426" t="s">
        <v>24</v>
      </c>
      <c r="B1426">
        <v>1</v>
      </c>
      <c r="C1426" s="2">
        <v>1020076</v>
      </c>
      <c r="D1426" t="s">
        <v>2361</v>
      </c>
      <c r="E1426" t="s">
        <v>26</v>
      </c>
      <c r="F1426" t="s">
        <v>27</v>
      </c>
      <c r="G1426" t="s">
        <v>35</v>
      </c>
      <c r="H1426" t="s">
        <v>44</v>
      </c>
      <c r="I1426" s="2">
        <v>1318173</v>
      </c>
      <c r="J1426" s="2">
        <v>1</v>
      </c>
      <c r="K1426" s="3">
        <v>43690.815104166664</v>
      </c>
      <c r="L1426" s="4">
        <v>43691</v>
      </c>
      <c r="M1426" t="s">
        <v>1051</v>
      </c>
      <c r="N1426" s="2">
        <v>1035856</v>
      </c>
      <c r="O1426" s="4">
        <v>43699</v>
      </c>
      <c r="P1426" t="s">
        <v>54</v>
      </c>
      <c r="Q1426" t="s">
        <v>46</v>
      </c>
      <c r="R1426" s="5">
        <v>299.98</v>
      </c>
      <c r="S1426" s="5">
        <v>44.98</v>
      </c>
      <c r="T1426">
        <v>255</v>
      </c>
      <c r="U1426" s="2">
        <v>0</v>
      </c>
      <c r="Y1426" s="2">
        <v>0</v>
      </c>
    </row>
    <row r="1427" spans="1:25" x14ac:dyDescent="0.25">
      <c r="A1427" t="s">
        <v>24</v>
      </c>
      <c r="B1427">
        <v>1</v>
      </c>
      <c r="C1427" s="2">
        <v>927805</v>
      </c>
      <c r="D1427" t="s">
        <v>2362</v>
      </c>
      <c r="E1427" t="s">
        <v>26</v>
      </c>
      <c r="F1427" t="s">
        <v>27</v>
      </c>
      <c r="G1427" t="s">
        <v>28</v>
      </c>
      <c r="H1427" t="s">
        <v>44</v>
      </c>
      <c r="I1427" s="2">
        <v>1318352</v>
      </c>
      <c r="J1427" s="2">
        <v>1</v>
      </c>
      <c r="K1427" s="3">
        <v>43691.332361111112</v>
      </c>
      <c r="L1427" s="4">
        <v>43692</v>
      </c>
      <c r="M1427" t="s">
        <v>1747</v>
      </c>
      <c r="N1427" s="2">
        <v>1036035</v>
      </c>
      <c r="O1427" s="4">
        <v>43700</v>
      </c>
      <c r="P1427" t="s">
        <v>54</v>
      </c>
      <c r="Q1427" t="s">
        <v>46</v>
      </c>
      <c r="R1427" s="5">
        <v>299.98</v>
      </c>
      <c r="S1427" s="5">
        <v>44.98</v>
      </c>
      <c r="T1427">
        <v>255</v>
      </c>
      <c r="U1427" s="2">
        <v>0</v>
      </c>
      <c r="Y1427" s="2">
        <v>0</v>
      </c>
    </row>
    <row r="1428" spans="1:25" x14ac:dyDescent="0.25">
      <c r="A1428" t="s">
        <v>24</v>
      </c>
      <c r="B1428">
        <v>1</v>
      </c>
      <c r="C1428" s="2">
        <v>639472</v>
      </c>
      <c r="D1428" t="s">
        <v>2363</v>
      </c>
      <c r="E1428" t="s">
        <v>26</v>
      </c>
      <c r="F1428" t="s">
        <v>27</v>
      </c>
      <c r="G1428" t="s">
        <v>35</v>
      </c>
      <c r="H1428" t="s">
        <v>44</v>
      </c>
      <c r="I1428" s="2">
        <v>1318356</v>
      </c>
      <c r="J1428" s="2">
        <v>1</v>
      </c>
      <c r="K1428" s="3">
        <v>43690.92664351852</v>
      </c>
      <c r="L1428" s="4">
        <v>43692</v>
      </c>
      <c r="M1428" t="s">
        <v>986</v>
      </c>
      <c r="N1428" s="2">
        <v>1036039</v>
      </c>
      <c r="O1428" s="4">
        <v>43700</v>
      </c>
      <c r="P1428" t="s">
        <v>54</v>
      </c>
      <c r="Q1428" t="s">
        <v>46</v>
      </c>
      <c r="R1428" s="5">
        <v>299.98</v>
      </c>
      <c r="S1428" s="5">
        <v>44.98</v>
      </c>
      <c r="T1428">
        <v>255</v>
      </c>
      <c r="U1428" s="2">
        <v>0</v>
      </c>
      <c r="Y1428" s="2">
        <v>0</v>
      </c>
    </row>
    <row r="1429" spans="1:25" x14ac:dyDescent="0.25">
      <c r="A1429" t="s">
        <v>24</v>
      </c>
      <c r="B1429">
        <v>1</v>
      </c>
      <c r="C1429" s="2">
        <v>979208</v>
      </c>
      <c r="D1429" t="s">
        <v>2364</v>
      </c>
      <c r="E1429" t="s">
        <v>26</v>
      </c>
      <c r="F1429" t="s">
        <v>27</v>
      </c>
      <c r="G1429" t="s">
        <v>35</v>
      </c>
      <c r="H1429" t="s">
        <v>44</v>
      </c>
      <c r="I1429" s="2">
        <v>1312790</v>
      </c>
      <c r="J1429" s="2">
        <v>1</v>
      </c>
      <c r="K1429" s="3">
        <v>43691.421365740738</v>
      </c>
      <c r="L1429" s="4">
        <v>43692</v>
      </c>
      <c r="M1429" t="s">
        <v>830</v>
      </c>
      <c r="N1429" s="2">
        <v>1036080</v>
      </c>
      <c r="O1429" s="4">
        <v>43708</v>
      </c>
      <c r="P1429" t="s">
        <v>54</v>
      </c>
      <c r="Q1429" t="s">
        <v>55</v>
      </c>
      <c r="R1429" s="5">
        <v>299.98</v>
      </c>
      <c r="S1429" s="5">
        <v>44.98</v>
      </c>
      <c r="T1429">
        <v>255</v>
      </c>
      <c r="U1429" s="2">
        <v>0</v>
      </c>
      <c r="Y1429" s="2">
        <v>0</v>
      </c>
    </row>
    <row r="1430" spans="1:25" x14ac:dyDescent="0.25">
      <c r="A1430" t="s">
        <v>24</v>
      </c>
      <c r="B1430">
        <v>1</v>
      </c>
      <c r="C1430" s="2">
        <v>825167</v>
      </c>
      <c r="D1430" t="s">
        <v>2365</v>
      </c>
      <c r="E1430" t="s">
        <v>26</v>
      </c>
      <c r="F1430" t="s">
        <v>27</v>
      </c>
      <c r="G1430" t="s">
        <v>35</v>
      </c>
      <c r="H1430" t="s">
        <v>44</v>
      </c>
      <c r="I1430" s="2">
        <v>1318465</v>
      </c>
      <c r="J1430" s="2">
        <v>1</v>
      </c>
      <c r="K1430" s="3">
        <v>43691.333472222221</v>
      </c>
      <c r="L1430" s="4">
        <v>43692</v>
      </c>
      <c r="M1430" t="s">
        <v>2366</v>
      </c>
      <c r="N1430" s="2">
        <v>1036148</v>
      </c>
      <c r="O1430" s="4">
        <v>43700</v>
      </c>
      <c r="P1430" t="s">
        <v>54</v>
      </c>
      <c r="Q1430" t="s">
        <v>46</v>
      </c>
      <c r="R1430" s="5">
        <v>299.98</v>
      </c>
      <c r="S1430" s="5">
        <v>44.98</v>
      </c>
      <c r="T1430">
        <v>255</v>
      </c>
      <c r="U1430" s="2">
        <v>0</v>
      </c>
      <c r="Y1430" s="2">
        <v>0</v>
      </c>
    </row>
    <row r="1431" spans="1:25" x14ac:dyDescent="0.25">
      <c r="A1431" t="s">
        <v>24</v>
      </c>
      <c r="B1431">
        <v>1</v>
      </c>
      <c r="C1431" s="2">
        <v>1010904</v>
      </c>
      <c r="D1431" t="s">
        <v>2367</v>
      </c>
      <c r="E1431" t="s">
        <v>26</v>
      </c>
      <c r="F1431" t="s">
        <v>27</v>
      </c>
      <c r="G1431" t="s">
        <v>35</v>
      </c>
      <c r="H1431" t="s">
        <v>44</v>
      </c>
      <c r="I1431" s="2">
        <v>1318479</v>
      </c>
      <c r="J1431" s="2">
        <v>1</v>
      </c>
      <c r="K1431" s="3">
        <v>43691.333148148144</v>
      </c>
      <c r="L1431" s="4">
        <v>43692</v>
      </c>
      <c r="M1431" t="s">
        <v>1409</v>
      </c>
      <c r="N1431" s="2">
        <v>1036162</v>
      </c>
      <c r="O1431" s="4">
        <v>43700</v>
      </c>
      <c r="P1431" t="s">
        <v>54</v>
      </c>
      <c r="Q1431" t="s">
        <v>46</v>
      </c>
      <c r="R1431" s="5">
        <v>299.98</v>
      </c>
      <c r="S1431" s="5">
        <v>44.98</v>
      </c>
      <c r="T1431">
        <v>255</v>
      </c>
      <c r="U1431" s="2">
        <v>0</v>
      </c>
      <c r="Y1431" s="2">
        <v>0</v>
      </c>
    </row>
    <row r="1432" spans="1:25" x14ac:dyDescent="0.25">
      <c r="A1432" t="s">
        <v>24</v>
      </c>
      <c r="B1432">
        <v>1</v>
      </c>
      <c r="C1432" s="2">
        <v>998211</v>
      </c>
      <c r="D1432" t="s">
        <v>2368</v>
      </c>
      <c r="E1432" t="s">
        <v>26</v>
      </c>
      <c r="F1432" t="s">
        <v>27</v>
      </c>
      <c r="G1432" t="s">
        <v>35</v>
      </c>
      <c r="H1432" t="s">
        <v>44</v>
      </c>
      <c r="I1432" s="2">
        <v>1318488</v>
      </c>
      <c r="J1432" s="2">
        <v>1</v>
      </c>
      <c r="K1432" s="3">
        <v>43691.334340277775</v>
      </c>
      <c r="L1432" s="4">
        <v>43692</v>
      </c>
      <c r="M1432" t="s">
        <v>607</v>
      </c>
      <c r="N1432" s="2">
        <v>1036171</v>
      </c>
      <c r="O1432" s="4">
        <v>43700</v>
      </c>
      <c r="P1432" t="s">
        <v>54</v>
      </c>
      <c r="Q1432" t="s">
        <v>46</v>
      </c>
      <c r="R1432" s="5">
        <v>299.98</v>
      </c>
      <c r="S1432" s="5">
        <v>44.98</v>
      </c>
      <c r="T1432">
        <v>255</v>
      </c>
      <c r="U1432" s="2">
        <v>0</v>
      </c>
      <c r="Y1432" s="2">
        <v>0</v>
      </c>
    </row>
    <row r="1433" spans="1:25" x14ac:dyDescent="0.25">
      <c r="A1433" t="s">
        <v>24</v>
      </c>
      <c r="B1433">
        <v>1</v>
      </c>
      <c r="C1433" s="2">
        <v>966164</v>
      </c>
      <c r="D1433" t="s">
        <v>2369</v>
      </c>
      <c r="E1433" t="s">
        <v>26</v>
      </c>
      <c r="F1433" t="s">
        <v>27</v>
      </c>
      <c r="G1433" t="s">
        <v>35</v>
      </c>
      <c r="H1433" t="s">
        <v>44</v>
      </c>
      <c r="I1433" s="2">
        <v>1318497</v>
      </c>
      <c r="J1433" s="2">
        <v>1</v>
      </c>
      <c r="K1433" s="3">
        <v>43691.631539351853</v>
      </c>
      <c r="L1433" s="4">
        <v>43692</v>
      </c>
      <c r="M1433" t="s">
        <v>1353</v>
      </c>
      <c r="N1433" s="2">
        <v>1036180</v>
      </c>
      <c r="O1433" s="4">
        <v>43700</v>
      </c>
      <c r="P1433" t="s">
        <v>54</v>
      </c>
      <c r="Q1433" t="s">
        <v>46</v>
      </c>
      <c r="R1433" s="5">
        <v>299.98</v>
      </c>
      <c r="S1433" s="5">
        <v>44.98</v>
      </c>
      <c r="T1433">
        <v>255</v>
      </c>
      <c r="U1433" s="2">
        <v>0</v>
      </c>
      <c r="Y1433" s="2">
        <v>0</v>
      </c>
    </row>
    <row r="1434" spans="1:25" x14ac:dyDescent="0.25">
      <c r="A1434" t="s">
        <v>24</v>
      </c>
      <c r="B1434">
        <v>1</v>
      </c>
      <c r="C1434" s="2">
        <v>1020282</v>
      </c>
      <c r="D1434" t="s">
        <v>2370</v>
      </c>
      <c r="E1434" t="s">
        <v>26</v>
      </c>
      <c r="F1434" t="s">
        <v>27</v>
      </c>
      <c r="G1434" t="s">
        <v>35</v>
      </c>
      <c r="H1434" t="s">
        <v>36</v>
      </c>
      <c r="I1434" s="2">
        <v>1318498</v>
      </c>
      <c r="J1434" s="2">
        <v>1</v>
      </c>
      <c r="K1434" s="3">
        <v>43691.333784722221</v>
      </c>
      <c r="L1434" s="4">
        <v>43692</v>
      </c>
      <c r="M1434" t="s">
        <v>2371</v>
      </c>
      <c r="N1434" s="2">
        <v>1036181</v>
      </c>
      <c r="O1434" s="4">
        <v>43700</v>
      </c>
      <c r="P1434" t="s">
        <v>54</v>
      </c>
      <c r="Q1434" t="s">
        <v>32</v>
      </c>
      <c r="R1434" s="5">
        <v>299.98</v>
      </c>
      <c r="S1434" s="5">
        <v>44.98</v>
      </c>
      <c r="T1434">
        <v>255</v>
      </c>
      <c r="U1434" s="2">
        <v>1</v>
      </c>
      <c r="Y1434" s="2">
        <v>0</v>
      </c>
    </row>
    <row r="1435" spans="1:25" x14ac:dyDescent="0.25">
      <c r="A1435" t="s">
        <v>24</v>
      </c>
      <c r="B1435">
        <v>1</v>
      </c>
      <c r="C1435" s="2">
        <v>1039658</v>
      </c>
      <c r="D1435" t="s">
        <v>2372</v>
      </c>
      <c r="E1435" t="s">
        <v>26</v>
      </c>
      <c r="F1435" t="s">
        <v>27</v>
      </c>
      <c r="G1435" t="s">
        <v>35</v>
      </c>
      <c r="H1435" t="s">
        <v>29</v>
      </c>
      <c r="I1435" s="2">
        <v>1318575</v>
      </c>
      <c r="J1435" s="2">
        <v>1</v>
      </c>
      <c r="K1435" s="3">
        <v>43691.370335648149</v>
      </c>
      <c r="L1435" s="4">
        <v>43692</v>
      </c>
      <c r="M1435" t="s">
        <v>574</v>
      </c>
      <c r="N1435" s="2">
        <v>1036258</v>
      </c>
      <c r="O1435" s="4">
        <v>43700</v>
      </c>
      <c r="P1435" t="s">
        <v>54</v>
      </c>
      <c r="Q1435" t="s">
        <v>32</v>
      </c>
      <c r="R1435" s="5">
        <v>299.98</v>
      </c>
      <c r="S1435" s="5">
        <v>44.98</v>
      </c>
      <c r="T1435">
        <v>255</v>
      </c>
      <c r="U1435" s="2">
        <v>1</v>
      </c>
      <c r="Y1435" s="2">
        <v>0</v>
      </c>
    </row>
    <row r="1436" spans="1:25" x14ac:dyDescent="0.25">
      <c r="A1436" t="s">
        <v>24</v>
      </c>
      <c r="B1436">
        <v>1</v>
      </c>
      <c r="C1436" s="2">
        <v>943892</v>
      </c>
      <c r="D1436" t="s">
        <v>2373</v>
      </c>
      <c r="E1436" t="s">
        <v>26</v>
      </c>
      <c r="F1436" t="s">
        <v>27</v>
      </c>
      <c r="G1436" t="s">
        <v>28</v>
      </c>
      <c r="H1436" t="s">
        <v>44</v>
      </c>
      <c r="I1436" s="2">
        <v>1318654</v>
      </c>
      <c r="J1436" s="2">
        <v>1</v>
      </c>
      <c r="K1436" s="3">
        <v>43691.416030092594</v>
      </c>
      <c r="L1436" s="4">
        <v>43692</v>
      </c>
      <c r="M1436" t="s">
        <v>1742</v>
      </c>
      <c r="N1436" s="2">
        <v>1036337</v>
      </c>
      <c r="O1436" s="4">
        <v>43700</v>
      </c>
      <c r="P1436" t="s">
        <v>54</v>
      </c>
      <c r="Q1436" t="s">
        <v>46</v>
      </c>
      <c r="R1436" s="5">
        <v>299.98</v>
      </c>
      <c r="S1436" s="5">
        <v>44.98</v>
      </c>
      <c r="T1436">
        <v>255</v>
      </c>
      <c r="U1436" s="2">
        <v>0</v>
      </c>
      <c r="Y1436" s="2">
        <v>0</v>
      </c>
    </row>
    <row r="1437" spans="1:25" x14ac:dyDescent="0.25">
      <c r="A1437" t="s">
        <v>24</v>
      </c>
      <c r="B1437">
        <v>1</v>
      </c>
      <c r="C1437" s="2">
        <v>563362</v>
      </c>
      <c r="D1437" t="s">
        <v>2374</v>
      </c>
      <c r="E1437" t="s">
        <v>26</v>
      </c>
      <c r="F1437" t="s">
        <v>27</v>
      </c>
      <c r="G1437" t="s">
        <v>35</v>
      </c>
      <c r="H1437" t="s">
        <v>44</v>
      </c>
      <c r="I1437" s="2">
        <v>1318718</v>
      </c>
      <c r="J1437" s="2">
        <v>1</v>
      </c>
      <c r="K1437" s="3">
        <v>43691.449976851851</v>
      </c>
      <c r="L1437" s="4">
        <v>43692</v>
      </c>
      <c r="M1437" t="s">
        <v>1424</v>
      </c>
      <c r="N1437" s="2">
        <v>1036401</v>
      </c>
      <c r="O1437" s="4">
        <v>43700</v>
      </c>
      <c r="P1437" t="s">
        <v>54</v>
      </c>
      <c r="Q1437" t="s">
        <v>46</v>
      </c>
      <c r="R1437" s="5">
        <v>299.98</v>
      </c>
      <c r="S1437" s="5">
        <v>44.98</v>
      </c>
      <c r="T1437">
        <v>255</v>
      </c>
      <c r="U1437" s="2">
        <v>0</v>
      </c>
      <c r="Y1437" s="2">
        <v>0</v>
      </c>
    </row>
    <row r="1438" spans="1:25" x14ac:dyDescent="0.25">
      <c r="A1438" t="s">
        <v>24</v>
      </c>
      <c r="B1438">
        <v>1</v>
      </c>
      <c r="C1438" s="2">
        <v>735636</v>
      </c>
      <c r="D1438" t="s">
        <v>2375</v>
      </c>
      <c r="E1438" t="s">
        <v>26</v>
      </c>
      <c r="F1438" t="s">
        <v>27</v>
      </c>
      <c r="G1438" t="s">
        <v>35</v>
      </c>
      <c r="H1438" t="s">
        <v>44</v>
      </c>
      <c r="I1438" s="2">
        <v>1318749</v>
      </c>
      <c r="J1438" s="2">
        <v>1</v>
      </c>
      <c r="K1438" s="3">
        <v>43691.459328703699</v>
      </c>
      <c r="L1438" s="4">
        <v>43692</v>
      </c>
      <c r="M1438" t="s">
        <v>2376</v>
      </c>
      <c r="N1438" s="2">
        <v>1036432</v>
      </c>
      <c r="O1438" s="4">
        <v>43700</v>
      </c>
      <c r="P1438" t="s">
        <v>54</v>
      </c>
      <c r="Q1438" t="s">
        <v>46</v>
      </c>
      <c r="R1438" s="5">
        <v>299.98</v>
      </c>
      <c r="S1438" s="5">
        <v>44.98</v>
      </c>
      <c r="T1438">
        <v>255</v>
      </c>
      <c r="U1438" s="2">
        <v>0</v>
      </c>
      <c r="Y1438" s="2">
        <v>0</v>
      </c>
    </row>
    <row r="1439" spans="1:25" x14ac:dyDescent="0.25">
      <c r="A1439" t="s">
        <v>24</v>
      </c>
      <c r="B1439">
        <v>1</v>
      </c>
      <c r="C1439" s="2">
        <v>743788</v>
      </c>
      <c r="D1439" t="s">
        <v>2377</v>
      </c>
      <c r="E1439" t="s">
        <v>26</v>
      </c>
      <c r="F1439" t="s">
        <v>27</v>
      </c>
      <c r="G1439" t="s">
        <v>35</v>
      </c>
      <c r="H1439" t="s">
        <v>44</v>
      </c>
      <c r="I1439" s="2">
        <v>1318937</v>
      </c>
      <c r="J1439" s="2">
        <v>1</v>
      </c>
      <c r="K1439" s="3">
        <v>43691.533958333333</v>
      </c>
      <c r="L1439" s="4">
        <v>43692</v>
      </c>
      <c r="M1439" t="s">
        <v>1381</v>
      </c>
      <c r="N1439" s="2">
        <v>1036620</v>
      </c>
      <c r="O1439" s="4">
        <v>43700</v>
      </c>
      <c r="P1439" t="s">
        <v>54</v>
      </c>
      <c r="Q1439" t="s">
        <v>46</v>
      </c>
      <c r="R1439" s="5">
        <v>299.98</v>
      </c>
      <c r="S1439" s="5">
        <v>44.98</v>
      </c>
      <c r="T1439">
        <v>255</v>
      </c>
      <c r="U1439" s="2">
        <v>0</v>
      </c>
      <c r="Y1439" s="2">
        <v>0</v>
      </c>
    </row>
    <row r="1440" spans="1:25" x14ac:dyDescent="0.25">
      <c r="A1440" t="s">
        <v>24</v>
      </c>
      <c r="B1440">
        <v>1</v>
      </c>
      <c r="C1440" s="2">
        <v>739927</v>
      </c>
      <c r="D1440" t="s">
        <v>2378</v>
      </c>
      <c r="E1440" t="s">
        <v>26</v>
      </c>
      <c r="F1440" t="s">
        <v>27</v>
      </c>
      <c r="G1440" t="s">
        <v>35</v>
      </c>
      <c r="H1440" t="s">
        <v>44</v>
      </c>
      <c r="I1440" s="2">
        <v>1319042</v>
      </c>
      <c r="J1440" s="2">
        <v>1</v>
      </c>
      <c r="K1440" s="3">
        <v>43691.575578703705</v>
      </c>
      <c r="L1440" s="4">
        <v>43692</v>
      </c>
      <c r="M1440" t="s">
        <v>1608</v>
      </c>
      <c r="N1440" s="2">
        <v>1036725</v>
      </c>
      <c r="O1440" s="4">
        <v>43700</v>
      </c>
      <c r="P1440" t="s">
        <v>54</v>
      </c>
      <c r="Q1440" t="s">
        <v>46</v>
      </c>
      <c r="R1440" s="5">
        <v>299.98</v>
      </c>
      <c r="S1440" s="5">
        <v>44.98</v>
      </c>
      <c r="T1440">
        <v>255</v>
      </c>
      <c r="U1440" s="2">
        <v>0</v>
      </c>
      <c r="Y1440" s="2">
        <v>0</v>
      </c>
    </row>
    <row r="1441" spans="1:25" x14ac:dyDescent="0.25">
      <c r="A1441" t="s">
        <v>24</v>
      </c>
      <c r="B1441">
        <v>1</v>
      </c>
      <c r="C1441" s="2">
        <v>472407</v>
      </c>
      <c r="D1441" t="s">
        <v>2379</v>
      </c>
      <c r="E1441" t="s">
        <v>26</v>
      </c>
      <c r="F1441" t="s">
        <v>27</v>
      </c>
      <c r="G1441" t="s">
        <v>35</v>
      </c>
      <c r="H1441" t="s">
        <v>36</v>
      </c>
      <c r="I1441" s="2">
        <v>1319045</v>
      </c>
      <c r="J1441" s="2">
        <v>1</v>
      </c>
      <c r="K1441" s="3">
        <v>43691.575868055552</v>
      </c>
      <c r="L1441" s="4">
        <v>43692</v>
      </c>
      <c r="M1441" t="s">
        <v>2380</v>
      </c>
      <c r="N1441" s="2">
        <v>1036728</v>
      </c>
      <c r="O1441" s="4">
        <v>43700</v>
      </c>
      <c r="P1441" t="s">
        <v>54</v>
      </c>
      <c r="Q1441" t="s">
        <v>32</v>
      </c>
      <c r="R1441" s="5">
        <v>299.98</v>
      </c>
      <c r="S1441" s="5">
        <v>44.98</v>
      </c>
      <c r="T1441">
        <v>255</v>
      </c>
      <c r="U1441" s="2">
        <v>1</v>
      </c>
      <c r="Y1441" s="2">
        <v>0</v>
      </c>
    </row>
    <row r="1442" spans="1:25" x14ac:dyDescent="0.25">
      <c r="A1442" t="s">
        <v>24</v>
      </c>
      <c r="B1442">
        <v>1</v>
      </c>
      <c r="C1442" s="2">
        <v>720532</v>
      </c>
      <c r="D1442" t="s">
        <v>2381</v>
      </c>
      <c r="E1442" t="s">
        <v>26</v>
      </c>
      <c r="F1442" t="s">
        <v>27</v>
      </c>
      <c r="G1442" t="s">
        <v>35</v>
      </c>
      <c r="H1442" t="s">
        <v>44</v>
      </c>
      <c r="I1442" s="2">
        <v>1319048</v>
      </c>
      <c r="J1442" s="2">
        <v>1</v>
      </c>
      <c r="K1442" s="3">
        <v>43691.583472222221</v>
      </c>
      <c r="L1442" s="4">
        <v>43692</v>
      </c>
      <c r="M1442" t="s">
        <v>601</v>
      </c>
      <c r="N1442" s="2">
        <v>1036731</v>
      </c>
      <c r="O1442" s="4">
        <v>43704</v>
      </c>
      <c r="P1442" t="s">
        <v>54</v>
      </c>
      <c r="Q1442" t="s">
        <v>46</v>
      </c>
      <c r="R1442" s="5">
        <v>299.98</v>
      </c>
      <c r="S1442" s="5">
        <v>44.98</v>
      </c>
      <c r="T1442">
        <v>255</v>
      </c>
      <c r="U1442" s="2">
        <v>0</v>
      </c>
      <c r="Y1442" s="2">
        <v>0</v>
      </c>
    </row>
    <row r="1443" spans="1:25" x14ac:dyDescent="0.25">
      <c r="A1443" t="s">
        <v>24</v>
      </c>
      <c r="B1443">
        <v>1</v>
      </c>
      <c r="C1443" s="2">
        <v>743627</v>
      </c>
      <c r="D1443" t="s">
        <v>2382</v>
      </c>
      <c r="E1443" t="s">
        <v>26</v>
      </c>
      <c r="F1443" t="s">
        <v>27</v>
      </c>
      <c r="G1443" t="s">
        <v>35</v>
      </c>
      <c r="H1443" t="s">
        <v>44</v>
      </c>
      <c r="I1443" s="2">
        <v>1319080</v>
      </c>
      <c r="J1443" s="2">
        <v>1</v>
      </c>
      <c r="K1443" s="3">
        <v>43691.587951388887</v>
      </c>
      <c r="L1443" s="4">
        <v>43692</v>
      </c>
      <c r="M1443" t="s">
        <v>1148</v>
      </c>
      <c r="N1443" s="2">
        <v>1036763</v>
      </c>
      <c r="O1443" s="4">
        <v>43707</v>
      </c>
      <c r="P1443" t="s">
        <v>54</v>
      </c>
      <c r="Q1443" t="s">
        <v>46</v>
      </c>
      <c r="R1443" s="5">
        <v>299.98</v>
      </c>
      <c r="S1443" s="5">
        <v>44.98</v>
      </c>
      <c r="T1443">
        <v>255</v>
      </c>
      <c r="U1443" s="2">
        <v>0</v>
      </c>
      <c r="Y1443" s="2">
        <v>0</v>
      </c>
    </row>
    <row r="1444" spans="1:25" x14ac:dyDescent="0.25">
      <c r="A1444" t="s">
        <v>24</v>
      </c>
      <c r="B1444">
        <v>1</v>
      </c>
      <c r="C1444" s="2">
        <v>1036830</v>
      </c>
      <c r="D1444" t="s">
        <v>2383</v>
      </c>
      <c r="E1444" t="s">
        <v>26</v>
      </c>
      <c r="F1444" t="s">
        <v>27</v>
      </c>
      <c r="G1444" t="s">
        <v>35</v>
      </c>
      <c r="H1444" t="s">
        <v>36</v>
      </c>
      <c r="I1444" s="2">
        <v>1319142</v>
      </c>
      <c r="J1444" s="2">
        <v>1</v>
      </c>
      <c r="K1444" s="3">
        <v>43692.475486111107</v>
      </c>
      <c r="L1444" s="4">
        <v>43693</v>
      </c>
      <c r="M1444" t="s">
        <v>2384</v>
      </c>
      <c r="N1444" s="2">
        <v>1036825</v>
      </c>
      <c r="O1444" s="4">
        <v>43711</v>
      </c>
      <c r="P1444" t="s">
        <v>54</v>
      </c>
      <c r="Q1444" t="s">
        <v>32</v>
      </c>
      <c r="R1444" s="5">
        <v>299.98</v>
      </c>
      <c r="S1444" s="5">
        <v>44.98</v>
      </c>
      <c r="T1444">
        <v>255</v>
      </c>
      <c r="U1444" s="2">
        <v>1</v>
      </c>
      <c r="Y1444" s="2">
        <v>0</v>
      </c>
    </row>
    <row r="1445" spans="1:25" x14ac:dyDescent="0.25">
      <c r="A1445" t="s">
        <v>24</v>
      </c>
      <c r="B1445">
        <v>1</v>
      </c>
      <c r="C1445" s="2">
        <v>716453</v>
      </c>
      <c r="D1445" t="s">
        <v>2385</v>
      </c>
      <c r="E1445" t="s">
        <v>26</v>
      </c>
      <c r="F1445" t="s">
        <v>27</v>
      </c>
      <c r="G1445" t="s">
        <v>35</v>
      </c>
      <c r="H1445" t="s">
        <v>44</v>
      </c>
      <c r="I1445" s="2">
        <v>1319192</v>
      </c>
      <c r="J1445" s="2">
        <v>1</v>
      </c>
      <c r="K1445" s="3">
        <v>43691.630173611113</v>
      </c>
      <c r="L1445" s="4">
        <v>43692</v>
      </c>
      <c r="M1445" t="s">
        <v>944</v>
      </c>
      <c r="N1445" s="2">
        <v>1036875</v>
      </c>
      <c r="O1445" s="4">
        <v>43700</v>
      </c>
      <c r="P1445" t="s">
        <v>54</v>
      </c>
      <c r="Q1445" t="s">
        <v>46</v>
      </c>
      <c r="R1445" s="5">
        <v>299.98</v>
      </c>
      <c r="S1445" s="5">
        <v>44.98</v>
      </c>
      <c r="T1445">
        <v>255</v>
      </c>
      <c r="U1445" s="2">
        <v>0</v>
      </c>
      <c r="Y1445" s="2">
        <v>0</v>
      </c>
    </row>
    <row r="1446" spans="1:25" x14ac:dyDescent="0.25">
      <c r="A1446" t="s">
        <v>24</v>
      </c>
      <c r="B1446">
        <v>1</v>
      </c>
      <c r="C1446" s="2">
        <v>988987</v>
      </c>
      <c r="D1446" t="s">
        <v>2386</v>
      </c>
      <c r="E1446" t="s">
        <v>26</v>
      </c>
      <c r="F1446" t="s">
        <v>27</v>
      </c>
      <c r="G1446" t="s">
        <v>28</v>
      </c>
      <c r="H1446" t="s">
        <v>44</v>
      </c>
      <c r="I1446" s="2">
        <v>1319218</v>
      </c>
      <c r="J1446" s="2">
        <v>1</v>
      </c>
      <c r="K1446" s="3">
        <v>43691.644537037035</v>
      </c>
      <c r="L1446" s="4">
        <v>43692</v>
      </c>
      <c r="M1446" t="s">
        <v>1171</v>
      </c>
      <c r="N1446" s="2">
        <v>1036901</v>
      </c>
      <c r="O1446" s="4">
        <v>43707</v>
      </c>
      <c r="P1446" t="s">
        <v>54</v>
      </c>
      <c r="Q1446" t="s">
        <v>46</v>
      </c>
      <c r="R1446" s="5">
        <v>299.98</v>
      </c>
      <c r="S1446" s="5">
        <v>44.98</v>
      </c>
      <c r="T1446">
        <v>255</v>
      </c>
      <c r="U1446" s="2">
        <v>0</v>
      </c>
      <c r="Y1446" s="2">
        <v>0</v>
      </c>
    </row>
    <row r="1447" spans="1:25" x14ac:dyDescent="0.25">
      <c r="A1447" t="s">
        <v>24</v>
      </c>
      <c r="B1447">
        <v>1</v>
      </c>
      <c r="C1447" s="2">
        <v>782931</v>
      </c>
      <c r="D1447" t="s">
        <v>2387</v>
      </c>
      <c r="E1447" t="s">
        <v>26</v>
      </c>
      <c r="F1447" t="s">
        <v>27</v>
      </c>
      <c r="G1447" t="s">
        <v>35</v>
      </c>
      <c r="H1447" t="s">
        <v>44</v>
      </c>
      <c r="I1447" s="2">
        <v>1319256</v>
      </c>
      <c r="J1447" s="2">
        <v>1</v>
      </c>
      <c r="K1447" s="3">
        <v>43691.66101851852</v>
      </c>
      <c r="L1447" s="4">
        <v>43692</v>
      </c>
      <c r="M1447" t="s">
        <v>1265</v>
      </c>
      <c r="N1447" s="2">
        <v>1036939</v>
      </c>
      <c r="O1447" s="4">
        <v>43700</v>
      </c>
      <c r="P1447" t="s">
        <v>54</v>
      </c>
      <c r="Q1447" t="s">
        <v>46</v>
      </c>
      <c r="R1447" s="5">
        <v>299.98</v>
      </c>
      <c r="S1447" s="5">
        <v>44.98</v>
      </c>
      <c r="T1447">
        <v>255</v>
      </c>
      <c r="U1447" s="2">
        <v>0</v>
      </c>
      <c r="Y1447" s="2">
        <v>0</v>
      </c>
    </row>
    <row r="1448" spans="1:25" x14ac:dyDescent="0.25">
      <c r="A1448" t="s">
        <v>24</v>
      </c>
      <c r="B1448">
        <v>1</v>
      </c>
      <c r="C1448" s="2">
        <v>956589</v>
      </c>
      <c r="D1448" t="s">
        <v>2388</v>
      </c>
      <c r="E1448" t="s">
        <v>26</v>
      </c>
      <c r="F1448" t="s">
        <v>27</v>
      </c>
      <c r="G1448" t="s">
        <v>35</v>
      </c>
      <c r="H1448" t="s">
        <v>44</v>
      </c>
      <c r="I1448" s="2">
        <v>1319341</v>
      </c>
      <c r="J1448" s="2">
        <v>1</v>
      </c>
      <c r="K1448" s="3">
        <v>43691.695289351846</v>
      </c>
      <c r="L1448" s="4">
        <v>43692</v>
      </c>
      <c r="M1448" t="s">
        <v>1634</v>
      </c>
      <c r="N1448" s="2">
        <v>1037024</v>
      </c>
      <c r="O1448" s="4">
        <v>43712</v>
      </c>
      <c r="P1448" t="s">
        <v>54</v>
      </c>
      <c r="Q1448" t="s">
        <v>55</v>
      </c>
      <c r="R1448" s="5">
        <v>299.98</v>
      </c>
      <c r="S1448" s="5">
        <v>44.98</v>
      </c>
      <c r="T1448">
        <v>255</v>
      </c>
      <c r="U1448" s="2">
        <v>0</v>
      </c>
      <c r="Y1448" s="2">
        <v>0</v>
      </c>
    </row>
    <row r="1449" spans="1:25" x14ac:dyDescent="0.25">
      <c r="A1449" t="s">
        <v>24</v>
      </c>
      <c r="B1449">
        <v>1</v>
      </c>
      <c r="C1449" s="2">
        <v>1039150</v>
      </c>
      <c r="D1449" t="s">
        <v>2389</v>
      </c>
      <c r="E1449" t="s">
        <v>26</v>
      </c>
      <c r="F1449" t="s">
        <v>27</v>
      </c>
      <c r="G1449" t="s">
        <v>35</v>
      </c>
      <c r="H1449" t="s">
        <v>44</v>
      </c>
      <c r="I1449" s="2">
        <v>1319396</v>
      </c>
      <c r="J1449" s="2">
        <v>1</v>
      </c>
      <c r="K1449" s="3">
        <v>43691.714942129627</v>
      </c>
      <c r="L1449" s="4">
        <v>43692</v>
      </c>
      <c r="M1449" t="s">
        <v>1413</v>
      </c>
      <c r="N1449" s="2">
        <v>1037079</v>
      </c>
      <c r="O1449" s="4">
        <v>43700</v>
      </c>
      <c r="P1449" t="s">
        <v>54</v>
      </c>
      <c r="Q1449" t="s">
        <v>46</v>
      </c>
      <c r="R1449" s="5">
        <v>299.98</v>
      </c>
      <c r="S1449" s="5">
        <v>44.98</v>
      </c>
      <c r="T1449">
        <v>255</v>
      </c>
      <c r="U1449" s="2">
        <v>0</v>
      </c>
      <c r="Y1449" s="2">
        <v>0</v>
      </c>
    </row>
    <row r="1450" spans="1:25" x14ac:dyDescent="0.25">
      <c r="A1450" t="s">
        <v>24</v>
      </c>
      <c r="B1450">
        <v>1</v>
      </c>
      <c r="C1450" s="2">
        <v>723072</v>
      </c>
      <c r="D1450" t="s">
        <v>2390</v>
      </c>
      <c r="E1450" t="s">
        <v>26</v>
      </c>
      <c r="F1450" t="s">
        <v>27</v>
      </c>
      <c r="G1450" t="s">
        <v>35</v>
      </c>
      <c r="H1450" t="s">
        <v>29</v>
      </c>
      <c r="I1450" s="2">
        <v>1315458</v>
      </c>
      <c r="J1450" s="2">
        <v>1</v>
      </c>
      <c r="K1450" s="3">
        <v>43691.734189814815</v>
      </c>
      <c r="L1450" s="4">
        <v>43692</v>
      </c>
      <c r="M1450" t="s">
        <v>2391</v>
      </c>
      <c r="N1450" s="2">
        <v>1037083</v>
      </c>
      <c r="O1450" s="4">
        <v>43714</v>
      </c>
      <c r="P1450" t="s">
        <v>54</v>
      </c>
      <c r="Q1450" t="s">
        <v>38</v>
      </c>
      <c r="R1450" s="5">
        <v>299.98</v>
      </c>
      <c r="S1450" s="5">
        <v>44.98</v>
      </c>
      <c r="T1450">
        <v>255</v>
      </c>
      <c r="U1450" s="2">
        <v>1</v>
      </c>
      <c r="Y1450" s="2">
        <v>0</v>
      </c>
    </row>
    <row r="1451" spans="1:25" x14ac:dyDescent="0.25">
      <c r="A1451" t="s">
        <v>24</v>
      </c>
      <c r="B1451">
        <v>1</v>
      </c>
      <c r="C1451" s="2">
        <v>1053407</v>
      </c>
      <c r="D1451" t="s">
        <v>2392</v>
      </c>
      <c r="E1451" t="s">
        <v>26</v>
      </c>
      <c r="F1451" t="s">
        <v>27</v>
      </c>
      <c r="G1451" t="s">
        <v>35</v>
      </c>
      <c r="H1451" t="s">
        <v>44</v>
      </c>
      <c r="I1451" s="2">
        <v>1319447</v>
      </c>
      <c r="J1451" s="2">
        <v>1</v>
      </c>
      <c r="K1451" s="3">
        <v>43691.734583333331</v>
      </c>
      <c r="L1451" s="4">
        <v>43692</v>
      </c>
      <c r="M1451" t="s">
        <v>912</v>
      </c>
      <c r="N1451" s="2">
        <v>1037130</v>
      </c>
      <c r="O1451" s="4">
        <v>43707</v>
      </c>
      <c r="P1451" t="s">
        <v>54</v>
      </c>
      <c r="Q1451" t="s">
        <v>46</v>
      </c>
      <c r="R1451" s="5">
        <v>299.98</v>
      </c>
      <c r="S1451" s="5">
        <v>44.98</v>
      </c>
      <c r="T1451">
        <v>255</v>
      </c>
      <c r="U1451" s="2">
        <v>0</v>
      </c>
      <c r="Y1451" s="2">
        <v>0</v>
      </c>
    </row>
    <row r="1452" spans="1:25" x14ac:dyDescent="0.25">
      <c r="A1452" t="s">
        <v>24</v>
      </c>
      <c r="B1452">
        <v>1</v>
      </c>
      <c r="C1452" s="2">
        <v>518687</v>
      </c>
      <c r="D1452" t="s">
        <v>2393</v>
      </c>
      <c r="E1452" t="s">
        <v>26</v>
      </c>
      <c r="F1452" t="s">
        <v>27</v>
      </c>
      <c r="G1452" t="s">
        <v>150</v>
      </c>
      <c r="H1452" t="s">
        <v>44</v>
      </c>
      <c r="I1452" s="2">
        <v>1319485</v>
      </c>
      <c r="J1452" s="2">
        <v>1</v>
      </c>
      <c r="K1452" s="3">
        <v>43691.740682870368</v>
      </c>
      <c r="L1452" s="4">
        <v>43692</v>
      </c>
      <c r="M1452" t="s">
        <v>979</v>
      </c>
      <c r="N1452" s="2">
        <v>1037168</v>
      </c>
      <c r="O1452" s="4">
        <v>43706</v>
      </c>
      <c r="P1452" t="s">
        <v>54</v>
      </c>
      <c r="Q1452" t="s">
        <v>46</v>
      </c>
      <c r="R1452" s="5">
        <v>299.98</v>
      </c>
      <c r="S1452" s="5">
        <v>44.98</v>
      </c>
      <c r="T1452">
        <v>255</v>
      </c>
      <c r="U1452" s="2">
        <v>0</v>
      </c>
      <c r="Y1452" s="2">
        <v>0</v>
      </c>
    </row>
    <row r="1453" spans="1:25" x14ac:dyDescent="0.25">
      <c r="A1453" t="s">
        <v>24</v>
      </c>
      <c r="B1453">
        <v>1</v>
      </c>
      <c r="C1453" s="2">
        <v>738769</v>
      </c>
      <c r="D1453" t="s">
        <v>2394</v>
      </c>
      <c r="E1453" t="s">
        <v>26</v>
      </c>
      <c r="F1453" t="s">
        <v>27</v>
      </c>
      <c r="G1453" t="s">
        <v>35</v>
      </c>
      <c r="H1453" t="s">
        <v>44</v>
      </c>
      <c r="I1453" s="2">
        <v>1319697</v>
      </c>
      <c r="J1453" s="2">
        <v>1</v>
      </c>
      <c r="K1453" s="3">
        <v>43691.880555555552</v>
      </c>
      <c r="L1453" s="4">
        <v>43693</v>
      </c>
      <c r="M1453" t="s">
        <v>1470</v>
      </c>
      <c r="N1453" s="2">
        <v>1037380</v>
      </c>
      <c r="O1453" s="4">
        <v>43714</v>
      </c>
      <c r="P1453" t="s">
        <v>54</v>
      </c>
      <c r="Q1453" t="s">
        <v>46</v>
      </c>
      <c r="R1453" s="5">
        <v>299.98</v>
      </c>
      <c r="S1453" s="5">
        <v>44.98</v>
      </c>
      <c r="T1453">
        <v>255</v>
      </c>
      <c r="U1453" s="2">
        <v>0</v>
      </c>
      <c r="Y1453" s="2">
        <v>0</v>
      </c>
    </row>
    <row r="1454" spans="1:25" x14ac:dyDescent="0.25">
      <c r="A1454" t="s">
        <v>24</v>
      </c>
      <c r="B1454">
        <v>1</v>
      </c>
      <c r="C1454" s="2">
        <v>741708</v>
      </c>
      <c r="D1454" t="s">
        <v>2395</v>
      </c>
      <c r="E1454" t="s">
        <v>26</v>
      </c>
      <c r="F1454" t="s">
        <v>27</v>
      </c>
      <c r="G1454" t="s">
        <v>35</v>
      </c>
      <c r="H1454" t="s">
        <v>44</v>
      </c>
      <c r="I1454" s="2">
        <v>1319705</v>
      </c>
      <c r="J1454" s="2">
        <v>1</v>
      </c>
      <c r="K1454" s="3">
        <v>43691.880601851852</v>
      </c>
      <c r="L1454" s="4">
        <v>43693</v>
      </c>
      <c r="M1454" t="s">
        <v>2396</v>
      </c>
      <c r="N1454" s="2">
        <v>1037388</v>
      </c>
      <c r="O1454" s="4">
        <v>43714</v>
      </c>
      <c r="P1454" t="s">
        <v>54</v>
      </c>
      <c r="Q1454" t="s">
        <v>46</v>
      </c>
      <c r="R1454" s="5">
        <v>299.98</v>
      </c>
      <c r="S1454" s="5">
        <v>44.98</v>
      </c>
      <c r="T1454">
        <v>255</v>
      </c>
      <c r="U1454" s="2">
        <v>0</v>
      </c>
      <c r="Y1454" s="2">
        <v>0</v>
      </c>
    </row>
    <row r="1455" spans="1:25" x14ac:dyDescent="0.25">
      <c r="A1455" t="s">
        <v>24</v>
      </c>
      <c r="B1455">
        <v>1</v>
      </c>
      <c r="C1455" s="2">
        <v>1039517</v>
      </c>
      <c r="D1455" t="s">
        <v>2397</v>
      </c>
      <c r="E1455" t="s">
        <v>26</v>
      </c>
      <c r="F1455" t="s">
        <v>27</v>
      </c>
      <c r="G1455" t="s">
        <v>35</v>
      </c>
      <c r="H1455" t="s">
        <v>44</v>
      </c>
      <c r="I1455" s="2">
        <v>1319775</v>
      </c>
      <c r="J1455" s="2">
        <v>1</v>
      </c>
      <c r="K1455" s="3">
        <v>43691.956076388888</v>
      </c>
      <c r="L1455" s="4">
        <v>43693</v>
      </c>
      <c r="M1455" t="s">
        <v>1630</v>
      </c>
      <c r="N1455" s="2">
        <v>1037458</v>
      </c>
      <c r="O1455" s="4">
        <v>43714</v>
      </c>
      <c r="P1455" t="s">
        <v>54</v>
      </c>
      <c r="Q1455" t="s">
        <v>46</v>
      </c>
      <c r="R1455" s="5">
        <v>299.98</v>
      </c>
      <c r="S1455" s="5">
        <v>44.98</v>
      </c>
      <c r="T1455">
        <v>255</v>
      </c>
      <c r="U1455" s="2">
        <v>0</v>
      </c>
      <c r="Y1455" s="2">
        <v>0</v>
      </c>
    </row>
    <row r="1456" spans="1:25" x14ac:dyDescent="0.25">
      <c r="A1456" t="s">
        <v>24</v>
      </c>
      <c r="B1456">
        <v>1</v>
      </c>
      <c r="C1456" s="2">
        <v>1017121</v>
      </c>
      <c r="D1456" t="s">
        <v>2398</v>
      </c>
      <c r="E1456" t="s">
        <v>26</v>
      </c>
      <c r="F1456" t="s">
        <v>27</v>
      </c>
      <c r="G1456" t="s">
        <v>35</v>
      </c>
      <c r="H1456" t="s">
        <v>44</v>
      </c>
      <c r="I1456" s="2">
        <v>1319802</v>
      </c>
      <c r="J1456" s="2">
        <v>1</v>
      </c>
      <c r="K1456" s="3">
        <v>43693.574224537035</v>
      </c>
      <c r="L1456" s="4">
        <v>43696</v>
      </c>
      <c r="M1456" t="s">
        <v>984</v>
      </c>
      <c r="N1456" s="2">
        <v>1037485</v>
      </c>
      <c r="O1456" s="4">
        <v>43705</v>
      </c>
      <c r="P1456" t="s">
        <v>54</v>
      </c>
      <c r="Q1456" t="s">
        <v>46</v>
      </c>
      <c r="R1456" s="5">
        <v>299.98</v>
      </c>
      <c r="S1456" s="5">
        <v>44.98</v>
      </c>
      <c r="T1456">
        <v>255</v>
      </c>
      <c r="U1456" s="2">
        <v>0</v>
      </c>
      <c r="Y1456" s="2">
        <v>0</v>
      </c>
    </row>
    <row r="1457" spans="1:25" x14ac:dyDescent="0.25">
      <c r="A1457" t="s">
        <v>24</v>
      </c>
      <c r="B1457">
        <v>1</v>
      </c>
      <c r="C1457" s="2">
        <v>1042490</v>
      </c>
      <c r="D1457" t="s">
        <v>2399</v>
      </c>
      <c r="E1457" t="s">
        <v>26</v>
      </c>
      <c r="F1457" t="s">
        <v>27</v>
      </c>
      <c r="G1457" t="s">
        <v>35</v>
      </c>
      <c r="H1457" t="s">
        <v>44</v>
      </c>
      <c r="I1457" s="2">
        <v>1319813</v>
      </c>
      <c r="J1457" s="2">
        <v>1</v>
      </c>
      <c r="K1457" s="3">
        <v>43692.795972222222</v>
      </c>
      <c r="L1457" s="4">
        <v>43693</v>
      </c>
      <c r="M1457" t="s">
        <v>1809</v>
      </c>
      <c r="N1457" s="2">
        <v>1037496</v>
      </c>
      <c r="O1457" s="4">
        <v>43714</v>
      </c>
      <c r="P1457" t="s">
        <v>54</v>
      </c>
      <c r="Q1457" t="s">
        <v>46</v>
      </c>
      <c r="R1457" s="5">
        <v>299.98</v>
      </c>
      <c r="S1457" s="5">
        <v>44.98</v>
      </c>
      <c r="T1457">
        <v>255</v>
      </c>
      <c r="U1457" s="2">
        <v>0</v>
      </c>
      <c r="Y1457" s="2">
        <v>0</v>
      </c>
    </row>
    <row r="1458" spans="1:25" x14ac:dyDescent="0.25">
      <c r="A1458" t="s">
        <v>24</v>
      </c>
      <c r="B1458">
        <v>1</v>
      </c>
      <c r="C1458" s="2">
        <v>873049</v>
      </c>
      <c r="D1458" t="s">
        <v>2400</v>
      </c>
      <c r="E1458" t="s">
        <v>26</v>
      </c>
      <c r="F1458" t="s">
        <v>27</v>
      </c>
      <c r="G1458" t="s">
        <v>35</v>
      </c>
      <c r="H1458" t="s">
        <v>44</v>
      </c>
      <c r="I1458" s="2">
        <v>1319919</v>
      </c>
      <c r="J1458" s="2">
        <v>1</v>
      </c>
      <c r="K1458" s="3">
        <v>43692.33394675926</v>
      </c>
      <c r="L1458" s="4">
        <v>43693</v>
      </c>
      <c r="M1458" t="s">
        <v>633</v>
      </c>
      <c r="N1458" s="2">
        <v>1037602</v>
      </c>
      <c r="O1458" s="4">
        <v>43705</v>
      </c>
      <c r="P1458" t="s">
        <v>54</v>
      </c>
      <c r="Q1458" t="s">
        <v>55</v>
      </c>
      <c r="R1458" s="5">
        <v>299.98</v>
      </c>
      <c r="S1458" s="5">
        <v>44.98</v>
      </c>
      <c r="T1458">
        <v>255</v>
      </c>
      <c r="U1458" s="2">
        <v>0</v>
      </c>
      <c r="Y1458" s="2">
        <v>0</v>
      </c>
    </row>
    <row r="1459" spans="1:25" x14ac:dyDescent="0.25">
      <c r="A1459" t="s">
        <v>24</v>
      </c>
      <c r="B1459">
        <v>1</v>
      </c>
      <c r="C1459" s="2">
        <v>1020280</v>
      </c>
      <c r="D1459" t="s">
        <v>2401</v>
      </c>
      <c r="E1459" t="s">
        <v>26</v>
      </c>
      <c r="F1459" t="s">
        <v>27</v>
      </c>
      <c r="G1459" t="s">
        <v>28</v>
      </c>
      <c r="H1459" t="s">
        <v>44</v>
      </c>
      <c r="I1459" s="2">
        <v>1319928</v>
      </c>
      <c r="J1459" s="2">
        <v>1</v>
      </c>
      <c r="K1459" s="3">
        <v>43692.510462962964</v>
      </c>
      <c r="L1459" s="4">
        <v>43693</v>
      </c>
      <c r="M1459" t="s">
        <v>888</v>
      </c>
      <c r="N1459" s="2">
        <v>1037611</v>
      </c>
      <c r="O1459" s="4">
        <v>43707</v>
      </c>
      <c r="P1459" t="s">
        <v>54</v>
      </c>
      <c r="Q1459" t="s">
        <v>46</v>
      </c>
      <c r="R1459" s="5">
        <v>299.98</v>
      </c>
      <c r="S1459" s="5">
        <v>44.98</v>
      </c>
      <c r="T1459">
        <v>255</v>
      </c>
      <c r="U1459" s="2">
        <v>0</v>
      </c>
      <c r="Y1459" s="2">
        <v>0</v>
      </c>
    </row>
    <row r="1460" spans="1:25" x14ac:dyDescent="0.25">
      <c r="A1460" t="s">
        <v>24</v>
      </c>
      <c r="B1460">
        <v>1</v>
      </c>
      <c r="C1460" s="2">
        <v>918319</v>
      </c>
      <c r="D1460" t="s">
        <v>2402</v>
      </c>
      <c r="E1460" t="s">
        <v>26</v>
      </c>
      <c r="F1460" t="s">
        <v>27</v>
      </c>
      <c r="G1460" t="s">
        <v>35</v>
      </c>
      <c r="H1460" t="s">
        <v>44</v>
      </c>
      <c r="I1460" s="2">
        <v>1319937</v>
      </c>
      <c r="J1460" s="2">
        <v>1</v>
      </c>
      <c r="K1460" s="3">
        <v>43692.347245370365</v>
      </c>
      <c r="L1460" s="4">
        <v>43693</v>
      </c>
      <c r="M1460" t="s">
        <v>622</v>
      </c>
      <c r="N1460" s="2">
        <v>1037620</v>
      </c>
      <c r="O1460" s="4">
        <v>43706</v>
      </c>
      <c r="P1460" t="s">
        <v>54</v>
      </c>
      <c r="Q1460" t="s">
        <v>55</v>
      </c>
      <c r="R1460" s="5">
        <v>299.98</v>
      </c>
      <c r="S1460" s="5">
        <v>44.98</v>
      </c>
      <c r="T1460">
        <v>255</v>
      </c>
      <c r="U1460" s="2">
        <v>0</v>
      </c>
      <c r="Y1460" s="2">
        <v>0</v>
      </c>
    </row>
    <row r="1461" spans="1:25" x14ac:dyDescent="0.25">
      <c r="A1461" t="s">
        <v>24</v>
      </c>
      <c r="B1461">
        <v>1</v>
      </c>
      <c r="C1461" s="2">
        <v>744543</v>
      </c>
      <c r="D1461" t="s">
        <v>2403</v>
      </c>
      <c r="E1461" t="s">
        <v>26</v>
      </c>
      <c r="F1461" t="s">
        <v>27</v>
      </c>
      <c r="G1461" t="s">
        <v>35</v>
      </c>
      <c r="H1461" t="s">
        <v>44</v>
      </c>
      <c r="I1461" s="2">
        <v>1319947</v>
      </c>
      <c r="J1461" s="2">
        <v>1</v>
      </c>
      <c r="K1461" s="3">
        <v>43692.360451388886</v>
      </c>
      <c r="L1461" s="4">
        <v>43693</v>
      </c>
      <c r="M1461" t="s">
        <v>618</v>
      </c>
      <c r="N1461" s="2">
        <v>1037630</v>
      </c>
      <c r="O1461" s="4">
        <v>43703</v>
      </c>
      <c r="P1461" t="s">
        <v>54</v>
      </c>
      <c r="Q1461" t="s">
        <v>46</v>
      </c>
      <c r="R1461" s="5">
        <v>299.98</v>
      </c>
      <c r="S1461" s="5">
        <v>44.98</v>
      </c>
      <c r="T1461">
        <v>255</v>
      </c>
      <c r="U1461" s="2">
        <v>0</v>
      </c>
      <c r="Y1461" s="2">
        <v>0</v>
      </c>
    </row>
    <row r="1462" spans="1:25" x14ac:dyDescent="0.25">
      <c r="A1462" t="s">
        <v>24</v>
      </c>
      <c r="B1462">
        <v>1</v>
      </c>
      <c r="C1462" s="2">
        <v>706391</v>
      </c>
      <c r="D1462" t="s">
        <v>2404</v>
      </c>
      <c r="E1462" t="s">
        <v>26</v>
      </c>
      <c r="F1462" t="s">
        <v>27</v>
      </c>
      <c r="G1462" t="s">
        <v>35</v>
      </c>
      <c r="H1462" t="s">
        <v>44</v>
      </c>
      <c r="I1462" s="2">
        <v>1320017</v>
      </c>
      <c r="J1462" s="2">
        <v>1</v>
      </c>
      <c r="K1462" s="3">
        <v>43692.404594907406</v>
      </c>
      <c r="L1462" s="4">
        <v>43693</v>
      </c>
      <c r="M1462" t="s">
        <v>1485</v>
      </c>
      <c r="N1462" s="2">
        <v>1037700</v>
      </c>
      <c r="O1462" s="4">
        <v>43714</v>
      </c>
      <c r="P1462" t="s">
        <v>54</v>
      </c>
      <c r="Q1462" t="s">
        <v>46</v>
      </c>
      <c r="R1462" s="5">
        <v>299.98</v>
      </c>
      <c r="S1462" s="5">
        <v>44.98</v>
      </c>
      <c r="T1462">
        <v>255</v>
      </c>
      <c r="U1462" s="2">
        <v>0</v>
      </c>
      <c r="Y1462" s="2">
        <v>0</v>
      </c>
    </row>
    <row r="1463" spans="1:25" x14ac:dyDescent="0.25">
      <c r="A1463" t="s">
        <v>24</v>
      </c>
      <c r="B1463">
        <v>1</v>
      </c>
      <c r="C1463" s="2">
        <v>760268</v>
      </c>
      <c r="D1463" t="s">
        <v>2405</v>
      </c>
      <c r="E1463" t="s">
        <v>26</v>
      </c>
      <c r="F1463" t="s">
        <v>27</v>
      </c>
      <c r="G1463" t="s">
        <v>35</v>
      </c>
      <c r="H1463" t="s">
        <v>44</v>
      </c>
      <c r="I1463" s="2">
        <v>1320029</v>
      </c>
      <c r="J1463" s="2">
        <v>1</v>
      </c>
      <c r="K1463" s="3">
        <v>43692.407233796293</v>
      </c>
      <c r="L1463" s="4">
        <v>43693</v>
      </c>
      <c r="M1463" t="s">
        <v>1195</v>
      </c>
      <c r="N1463" s="2">
        <v>1037712</v>
      </c>
      <c r="O1463" s="4">
        <v>43700</v>
      </c>
      <c r="P1463" t="s">
        <v>54</v>
      </c>
      <c r="Q1463" t="s">
        <v>46</v>
      </c>
      <c r="R1463" s="5">
        <v>299.98</v>
      </c>
      <c r="S1463" s="5">
        <v>44.98</v>
      </c>
      <c r="T1463">
        <v>255</v>
      </c>
      <c r="U1463" s="2">
        <v>0</v>
      </c>
      <c r="Y1463" s="2">
        <v>0</v>
      </c>
    </row>
    <row r="1464" spans="1:25" x14ac:dyDescent="0.25">
      <c r="A1464" t="s">
        <v>24</v>
      </c>
      <c r="B1464">
        <v>1</v>
      </c>
      <c r="C1464" s="2">
        <v>730640</v>
      </c>
      <c r="D1464" t="s">
        <v>2406</v>
      </c>
      <c r="E1464" t="s">
        <v>26</v>
      </c>
      <c r="F1464" t="s">
        <v>27</v>
      </c>
      <c r="G1464" t="s">
        <v>35</v>
      </c>
      <c r="H1464" t="s">
        <v>44</v>
      </c>
      <c r="I1464" s="2">
        <v>1320032</v>
      </c>
      <c r="J1464" s="2">
        <v>1</v>
      </c>
      <c r="K1464" s="3">
        <v>43692.441631944443</v>
      </c>
      <c r="L1464" s="4">
        <v>43693</v>
      </c>
      <c r="M1464" t="s">
        <v>637</v>
      </c>
      <c r="N1464" s="2">
        <v>1037715</v>
      </c>
      <c r="O1464" s="4">
        <v>43706</v>
      </c>
      <c r="P1464" t="s">
        <v>54</v>
      </c>
      <c r="Q1464" t="s">
        <v>55</v>
      </c>
      <c r="R1464" s="5">
        <v>299.98</v>
      </c>
      <c r="S1464" s="5">
        <v>44.98</v>
      </c>
      <c r="T1464">
        <v>255</v>
      </c>
      <c r="U1464" s="2">
        <v>0</v>
      </c>
      <c r="Y1464" s="2">
        <v>0</v>
      </c>
    </row>
    <row r="1465" spans="1:25" x14ac:dyDescent="0.25">
      <c r="A1465" t="s">
        <v>24</v>
      </c>
      <c r="B1465">
        <v>1</v>
      </c>
      <c r="C1465" s="2">
        <v>1044014</v>
      </c>
      <c r="D1465" t="s">
        <v>2407</v>
      </c>
      <c r="E1465" t="s">
        <v>26</v>
      </c>
      <c r="F1465" t="s">
        <v>27</v>
      </c>
      <c r="G1465" t="s">
        <v>35</v>
      </c>
      <c r="H1465" t="s">
        <v>44</v>
      </c>
      <c r="I1465" s="2">
        <v>1320093</v>
      </c>
      <c r="J1465" s="2">
        <v>1</v>
      </c>
      <c r="K1465" s="3">
        <v>43692.467662037037</v>
      </c>
      <c r="L1465" s="4">
        <v>43693</v>
      </c>
      <c r="M1465" t="s">
        <v>643</v>
      </c>
      <c r="N1465" s="2">
        <v>1037775</v>
      </c>
      <c r="O1465" s="4">
        <v>43706</v>
      </c>
      <c r="P1465" t="s">
        <v>54</v>
      </c>
      <c r="Q1465" t="s">
        <v>55</v>
      </c>
      <c r="R1465" s="5">
        <v>299.98</v>
      </c>
      <c r="S1465" s="5">
        <v>44.98</v>
      </c>
      <c r="T1465">
        <v>255</v>
      </c>
      <c r="U1465" s="2">
        <v>0</v>
      </c>
      <c r="Y1465" s="2">
        <v>0</v>
      </c>
    </row>
    <row r="1466" spans="1:25" x14ac:dyDescent="0.25">
      <c r="A1466" t="s">
        <v>24</v>
      </c>
      <c r="B1466">
        <v>1</v>
      </c>
      <c r="C1466" s="2">
        <v>1010755</v>
      </c>
      <c r="D1466" t="s">
        <v>2408</v>
      </c>
      <c r="E1466" t="s">
        <v>26</v>
      </c>
      <c r="F1466" t="s">
        <v>27</v>
      </c>
      <c r="G1466" t="s">
        <v>35</v>
      </c>
      <c r="H1466" t="s">
        <v>44</v>
      </c>
      <c r="I1466" s="2">
        <v>1320107</v>
      </c>
      <c r="J1466" s="2">
        <v>1</v>
      </c>
      <c r="K1466" s="3">
        <v>43692.439525462964</v>
      </c>
      <c r="L1466" s="4">
        <v>43693</v>
      </c>
      <c r="M1466" t="s">
        <v>645</v>
      </c>
      <c r="N1466" s="2">
        <v>1037789</v>
      </c>
      <c r="O1466" s="4">
        <v>43705</v>
      </c>
      <c r="P1466" t="s">
        <v>54</v>
      </c>
      <c r="Q1466" t="s">
        <v>46</v>
      </c>
      <c r="R1466" s="5">
        <v>299.98</v>
      </c>
      <c r="S1466" s="5">
        <v>44.98</v>
      </c>
      <c r="T1466">
        <v>255</v>
      </c>
      <c r="U1466" s="2">
        <v>0</v>
      </c>
      <c r="Y1466" s="2">
        <v>0</v>
      </c>
    </row>
    <row r="1467" spans="1:25" x14ac:dyDescent="0.25">
      <c r="A1467" t="s">
        <v>24</v>
      </c>
      <c r="B1467">
        <v>1</v>
      </c>
      <c r="C1467" s="2">
        <v>748334</v>
      </c>
      <c r="D1467" t="s">
        <v>2409</v>
      </c>
      <c r="E1467" t="s">
        <v>26</v>
      </c>
      <c r="F1467" t="s">
        <v>27</v>
      </c>
      <c r="G1467" t="s">
        <v>35</v>
      </c>
      <c r="H1467" t="s">
        <v>44</v>
      </c>
      <c r="I1467" s="2">
        <v>1320113</v>
      </c>
      <c r="J1467" s="2">
        <v>1</v>
      </c>
      <c r="K1467" s="3">
        <v>43692.441053240742</v>
      </c>
      <c r="L1467" s="4">
        <v>43693</v>
      </c>
      <c r="M1467" t="s">
        <v>2410</v>
      </c>
      <c r="N1467" s="2">
        <v>1037795</v>
      </c>
      <c r="O1467" s="4">
        <v>43714</v>
      </c>
      <c r="P1467" t="s">
        <v>54</v>
      </c>
      <c r="Q1467" t="s">
        <v>46</v>
      </c>
      <c r="R1467" s="5">
        <v>299.98</v>
      </c>
      <c r="S1467" s="5">
        <v>44.98</v>
      </c>
      <c r="T1467">
        <v>255</v>
      </c>
      <c r="U1467" s="2">
        <v>0</v>
      </c>
      <c r="Y1467" s="2">
        <v>0</v>
      </c>
    </row>
    <row r="1468" spans="1:25" x14ac:dyDescent="0.25">
      <c r="A1468" t="s">
        <v>24</v>
      </c>
      <c r="B1468">
        <v>1</v>
      </c>
      <c r="C1468" s="2">
        <v>1029293</v>
      </c>
      <c r="D1468" t="s">
        <v>2411</v>
      </c>
      <c r="E1468" t="s">
        <v>26</v>
      </c>
      <c r="F1468" t="s">
        <v>27</v>
      </c>
      <c r="G1468" t="s">
        <v>35</v>
      </c>
      <c r="H1468" t="s">
        <v>36</v>
      </c>
      <c r="I1468" s="2">
        <v>1320114</v>
      </c>
      <c r="J1468" s="2">
        <v>1</v>
      </c>
      <c r="K1468" s="3">
        <v>43692.67690972222</v>
      </c>
      <c r="L1468" s="4">
        <v>43693</v>
      </c>
      <c r="M1468" t="s">
        <v>2412</v>
      </c>
      <c r="N1468" s="2">
        <v>1037796</v>
      </c>
      <c r="O1468" s="4">
        <v>43706</v>
      </c>
      <c r="P1468" t="s">
        <v>54</v>
      </c>
      <c r="Q1468" t="s">
        <v>32</v>
      </c>
      <c r="R1468" s="5">
        <v>299.98</v>
      </c>
      <c r="S1468" s="5">
        <v>44.98</v>
      </c>
      <c r="T1468">
        <v>255</v>
      </c>
      <c r="U1468" s="2">
        <v>1</v>
      </c>
      <c r="Y1468" s="2">
        <v>0</v>
      </c>
    </row>
    <row r="1469" spans="1:25" x14ac:dyDescent="0.25">
      <c r="A1469" t="s">
        <v>24</v>
      </c>
      <c r="B1469">
        <v>1</v>
      </c>
      <c r="C1469" s="2">
        <v>803316</v>
      </c>
      <c r="D1469" t="s">
        <v>2413</v>
      </c>
      <c r="E1469" t="s">
        <v>26</v>
      </c>
      <c r="F1469" t="s">
        <v>27</v>
      </c>
      <c r="G1469" t="s">
        <v>35</v>
      </c>
      <c r="H1469" t="s">
        <v>44</v>
      </c>
      <c r="I1469" s="2">
        <v>1320116</v>
      </c>
      <c r="J1469" s="2">
        <v>1</v>
      </c>
      <c r="K1469" s="3">
        <v>43692.490162037036</v>
      </c>
      <c r="L1469" s="4">
        <v>43693</v>
      </c>
      <c r="M1469" t="s">
        <v>641</v>
      </c>
      <c r="N1469" s="2">
        <v>1037798</v>
      </c>
      <c r="O1469" s="4">
        <v>43706</v>
      </c>
      <c r="P1469" t="s">
        <v>54</v>
      </c>
      <c r="Q1469" t="s">
        <v>46</v>
      </c>
      <c r="R1469" s="5">
        <v>299.98</v>
      </c>
      <c r="S1469" s="5">
        <v>44.98</v>
      </c>
      <c r="T1469">
        <v>255</v>
      </c>
      <c r="U1469" s="2">
        <v>0</v>
      </c>
      <c r="Y1469" s="2">
        <v>0</v>
      </c>
    </row>
    <row r="1470" spans="1:25" x14ac:dyDescent="0.25">
      <c r="A1470" t="s">
        <v>24</v>
      </c>
      <c r="B1470">
        <v>1</v>
      </c>
      <c r="C1470" s="2">
        <v>713195</v>
      </c>
      <c r="D1470" t="s">
        <v>2414</v>
      </c>
      <c r="E1470" t="s">
        <v>26</v>
      </c>
      <c r="F1470" t="s">
        <v>27</v>
      </c>
      <c r="G1470" t="s">
        <v>28</v>
      </c>
      <c r="H1470" t="s">
        <v>44</v>
      </c>
      <c r="I1470" s="2">
        <v>1320169</v>
      </c>
      <c r="J1470" s="2">
        <v>1</v>
      </c>
      <c r="K1470" s="3">
        <v>43692.473495370366</v>
      </c>
      <c r="L1470" s="4">
        <v>43693</v>
      </c>
      <c r="M1470" t="s">
        <v>815</v>
      </c>
      <c r="N1470" s="2">
        <v>1037851</v>
      </c>
      <c r="O1470" s="4">
        <v>43707</v>
      </c>
      <c r="P1470" t="s">
        <v>54</v>
      </c>
      <c r="Q1470" t="s">
        <v>46</v>
      </c>
      <c r="R1470" s="5">
        <v>299.98</v>
      </c>
      <c r="S1470" s="5">
        <v>44.98</v>
      </c>
      <c r="T1470">
        <v>255</v>
      </c>
      <c r="U1470" s="2">
        <v>0</v>
      </c>
      <c r="Y1470" s="2">
        <v>0</v>
      </c>
    </row>
    <row r="1471" spans="1:25" x14ac:dyDescent="0.25">
      <c r="A1471" t="s">
        <v>24</v>
      </c>
      <c r="B1471">
        <v>1</v>
      </c>
      <c r="C1471" s="2">
        <v>1026992</v>
      </c>
      <c r="D1471" t="s">
        <v>2415</v>
      </c>
      <c r="E1471" t="s">
        <v>26</v>
      </c>
      <c r="F1471" t="s">
        <v>27</v>
      </c>
      <c r="G1471" t="s">
        <v>35</v>
      </c>
      <c r="H1471" t="s">
        <v>36</v>
      </c>
      <c r="I1471" s="2">
        <v>1320201</v>
      </c>
      <c r="J1471" s="2">
        <v>1</v>
      </c>
      <c r="K1471" s="3">
        <v>43692.479328703703</v>
      </c>
      <c r="L1471" s="4">
        <v>43693</v>
      </c>
      <c r="M1471" t="s">
        <v>2416</v>
      </c>
      <c r="N1471" s="2">
        <v>1037883</v>
      </c>
      <c r="O1471" s="4">
        <v>43707</v>
      </c>
      <c r="P1471" t="s">
        <v>54</v>
      </c>
      <c r="Q1471" t="s">
        <v>32</v>
      </c>
      <c r="R1471" s="5">
        <v>299.98</v>
      </c>
      <c r="S1471" s="5">
        <v>44.98</v>
      </c>
      <c r="T1471">
        <v>255</v>
      </c>
      <c r="U1471" s="2">
        <v>1</v>
      </c>
      <c r="Y1471" s="2">
        <v>0</v>
      </c>
    </row>
    <row r="1472" spans="1:25" x14ac:dyDescent="0.25">
      <c r="A1472" t="s">
        <v>24</v>
      </c>
      <c r="B1472">
        <v>1</v>
      </c>
      <c r="C1472" s="2">
        <v>733105</v>
      </c>
      <c r="D1472" t="s">
        <v>2417</v>
      </c>
      <c r="E1472" t="s">
        <v>26</v>
      </c>
      <c r="F1472" t="s">
        <v>27</v>
      </c>
      <c r="G1472" t="s">
        <v>35</v>
      </c>
      <c r="H1472" t="s">
        <v>44</v>
      </c>
      <c r="I1472" s="2">
        <v>1320218</v>
      </c>
      <c r="J1472" s="2">
        <v>1</v>
      </c>
      <c r="K1472" s="3">
        <v>43692.489652777775</v>
      </c>
      <c r="L1472" s="4">
        <v>43693</v>
      </c>
      <c r="M1472" t="s">
        <v>630</v>
      </c>
      <c r="N1472" s="2">
        <v>1037900</v>
      </c>
      <c r="O1472" s="4">
        <v>43706</v>
      </c>
      <c r="P1472" t="s">
        <v>54</v>
      </c>
      <c r="Q1472" t="s">
        <v>46</v>
      </c>
      <c r="R1472" s="5">
        <v>299.98</v>
      </c>
      <c r="S1472" s="5">
        <v>44.98</v>
      </c>
      <c r="T1472">
        <v>255</v>
      </c>
      <c r="U1472" s="2">
        <v>0</v>
      </c>
      <c r="Y1472" s="2">
        <v>0</v>
      </c>
    </row>
    <row r="1473" spans="1:25" x14ac:dyDescent="0.25">
      <c r="A1473" t="s">
        <v>24</v>
      </c>
      <c r="B1473">
        <v>1</v>
      </c>
      <c r="C1473" s="2">
        <v>731844</v>
      </c>
      <c r="D1473" t="s">
        <v>2418</v>
      </c>
      <c r="E1473" t="s">
        <v>26</v>
      </c>
      <c r="F1473" t="s">
        <v>27</v>
      </c>
      <c r="G1473" t="s">
        <v>28</v>
      </c>
      <c r="H1473" t="s">
        <v>44</v>
      </c>
      <c r="I1473" s="2">
        <v>1320275</v>
      </c>
      <c r="J1473" s="2">
        <v>1</v>
      </c>
      <c r="K1473" s="3">
        <v>43692.524641203701</v>
      </c>
      <c r="L1473" s="4">
        <v>43693</v>
      </c>
      <c r="M1473" t="s">
        <v>713</v>
      </c>
      <c r="N1473" s="2">
        <v>1037957</v>
      </c>
      <c r="O1473" s="4">
        <v>43707</v>
      </c>
      <c r="P1473" t="s">
        <v>54</v>
      </c>
      <c r="Q1473" t="s">
        <v>46</v>
      </c>
      <c r="R1473" s="5">
        <v>299.98</v>
      </c>
      <c r="S1473" s="5">
        <v>44.98</v>
      </c>
      <c r="T1473">
        <v>255</v>
      </c>
      <c r="U1473" s="2">
        <v>0</v>
      </c>
      <c r="Y1473" s="2">
        <v>0</v>
      </c>
    </row>
    <row r="1474" spans="1:25" x14ac:dyDescent="0.25">
      <c r="A1474" t="s">
        <v>24</v>
      </c>
      <c r="B1474">
        <v>1</v>
      </c>
      <c r="C1474" s="2">
        <v>778109</v>
      </c>
      <c r="D1474" t="s">
        <v>2419</v>
      </c>
      <c r="E1474" t="s">
        <v>26</v>
      </c>
      <c r="F1474" t="s">
        <v>27</v>
      </c>
      <c r="G1474" t="s">
        <v>35</v>
      </c>
      <c r="H1474" t="s">
        <v>44</v>
      </c>
      <c r="I1474" s="2">
        <v>1320282</v>
      </c>
      <c r="J1474" s="2">
        <v>1</v>
      </c>
      <c r="K1474" s="3">
        <v>43692.514837962961</v>
      </c>
      <c r="L1474" s="4">
        <v>43693</v>
      </c>
      <c r="M1474" t="s">
        <v>2420</v>
      </c>
      <c r="N1474" s="2">
        <v>1037964</v>
      </c>
      <c r="O1474" s="4">
        <v>43714</v>
      </c>
      <c r="P1474" t="s">
        <v>54</v>
      </c>
      <c r="Q1474" t="s">
        <v>46</v>
      </c>
      <c r="R1474" s="5">
        <v>299.98</v>
      </c>
      <c r="S1474" s="5">
        <v>44.98</v>
      </c>
      <c r="T1474">
        <v>255</v>
      </c>
      <c r="U1474" s="2">
        <v>0</v>
      </c>
      <c r="Y1474" s="2">
        <v>0</v>
      </c>
    </row>
    <row r="1475" spans="1:25" x14ac:dyDescent="0.25">
      <c r="A1475" t="s">
        <v>24</v>
      </c>
      <c r="B1475">
        <v>1</v>
      </c>
      <c r="C1475" s="2">
        <v>714674</v>
      </c>
      <c r="D1475" t="s">
        <v>2421</v>
      </c>
      <c r="E1475" t="s">
        <v>26</v>
      </c>
      <c r="F1475" t="s">
        <v>27</v>
      </c>
      <c r="G1475" t="s">
        <v>35</v>
      </c>
      <c r="H1475" t="s">
        <v>44</v>
      </c>
      <c r="I1475" s="2">
        <v>1320314</v>
      </c>
      <c r="J1475" s="2">
        <v>1</v>
      </c>
      <c r="K1475" s="3">
        <v>43692.519178240742</v>
      </c>
      <c r="L1475" s="4">
        <v>43693</v>
      </c>
      <c r="M1475" t="s">
        <v>1611</v>
      </c>
      <c r="N1475" s="2">
        <v>1037996</v>
      </c>
      <c r="O1475" s="4">
        <v>43707</v>
      </c>
      <c r="P1475" t="s">
        <v>54</v>
      </c>
      <c r="Q1475" t="s">
        <v>46</v>
      </c>
      <c r="R1475" s="5">
        <v>299.98</v>
      </c>
      <c r="S1475" s="5">
        <v>44.98</v>
      </c>
      <c r="T1475">
        <v>255</v>
      </c>
      <c r="U1475" s="2">
        <v>0</v>
      </c>
      <c r="Y1475" s="2">
        <v>0</v>
      </c>
    </row>
    <row r="1476" spans="1:25" x14ac:dyDescent="0.25">
      <c r="A1476" t="s">
        <v>24</v>
      </c>
      <c r="B1476">
        <v>1</v>
      </c>
      <c r="C1476" s="2">
        <v>951129</v>
      </c>
      <c r="D1476" t="s">
        <v>2422</v>
      </c>
      <c r="E1476" t="s">
        <v>26</v>
      </c>
      <c r="F1476" t="s">
        <v>27</v>
      </c>
      <c r="G1476" t="s">
        <v>28</v>
      </c>
      <c r="H1476" t="s">
        <v>44</v>
      </c>
      <c r="I1476" s="2">
        <v>1320340</v>
      </c>
      <c r="J1476" s="2">
        <v>1</v>
      </c>
      <c r="K1476" s="3">
        <v>43692.537442129629</v>
      </c>
      <c r="L1476" s="4">
        <v>43693</v>
      </c>
      <c r="M1476" t="s">
        <v>1644</v>
      </c>
      <c r="N1476" s="2">
        <v>1038022</v>
      </c>
      <c r="O1476" s="4">
        <v>43707</v>
      </c>
      <c r="P1476" t="s">
        <v>54</v>
      </c>
      <c r="Q1476" t="s">
        <v>46</v>
      </c>
      <c r="R1476" s="5">
        <v>299.98</v>
      </c>
      <c r="S1476" s="5">
        <v>44.98</v>
      </c>
      <c r="T1476">
        <v>255</v>
      </c>
      <c r="U1476" s="2">
        <v>0</v>
      </c>
      <c r="Y1476" s="2">
        <v>0</v>
      </c>
    </row>
    <row r="1477" spans="1:25" x14ac:dyDescent="0.25">
      <c r="A1477" t="s">
        <v>24</v>
      </c>
      <c r="B1477">
        <v>1</v>
      </c>
      <c r="C1477" s="2">
        <v>711849</v>
      </c>
      <c r="D1477" t="s">
        <v>2423</v>
      </c>
      <c r="E1477" t="s">
        <v>26</v>
      </c>
      <c r="F1477" t="s">
        <v>27</v>
      </c>
      <c r="G1477" t="s">
        <v>35</v>
      </c>
      <c r="H1477" t="s">
        <v>44</v>
      </c>
      <c r="I1477" s="2">
        <v>1320438</v>
      </c>
      <c r="J1477" s="2">
        <v>1</v>
      </c>
      <c r="K1477" s="3">
        <v>43692.572476851848</v>
      </c>
      <c r="L1477" s="4">
        <v>43693</v>
      </c>
      <c r="M1477" t="s">
        <v>660</v>
      </c>
      <c r="N1477" s="2">
        <v>1038120</v>
      </c>
      <c r="O1477" s="4">
        <v>43706</v>
      </c>
      <c r="P1477" t="s">
        <v>54</v>
      </c>
      <c r="Q1477" t="s">
        <v>55</v>
      </c>
      <c r="R1477" s="5">
        <v>299.98</v>
      </c>
      <c r="S1477" s="5">
        <v>44.98</v>
      </c>
      <c r="T1477">
        <v>255</v>
      </c>
      <c r="U1477" s="2">
        <v>0</v>
      </c>
      <c r="Y1477" s="2">
        <v>0</v>
      </c>
    </row>
    <row r="1478" spans="1:25" x14ac:dyDescent="0.25">
      <c r="A1478" t="s">
        <v>24</v>
      </c>
      <c r="B1478">
        <v>1</v>
      </c>
      <c r="C1478" s="2">
        <v>948393</v>
      </c>
      <c r="D1478" t="s">
        <v>2424</v>
      </c>
      <c r="E1478" t="s">
        <v>26</v>
      </c>
      <c r="F1478" t="s">
        <v>27</v>
      </c>
      <c r="G1478" t="s">
        <v>150</v>
      </c>
      <c r="H1478" t="s">
        <v>44</v>
      </c>
      <c r="I1478" s="2">
        <v>1320464</v>
      </c>
      <c r="J1478" s="2">
        <v>1</v>
      </c>
      <c r="K1478" s="3">
        <v>43692.582638888889</v>
      </c>
      <c r="L1478" s="4">
        <v>43693</v>
      </c>
      <c r="M1478" t="s">
        <v>1097</v>
      </c>
      <c r="N1478" s="2">
        <v>1038146</v>
      </c>
      <c r="O1478" s="4">
        <v>43713</v>
      </c>
      <c r="P1478" t="s">
        <v>54</v>
      </c>
      <c r="Q1478" t="s">
        <v>55</v>
      </c>
      <c r="R1478" s="5">
        <v>299.98</v>
      </c>
      <c r="S1478" s="5">
        <v>44.98</v>
      </c>
      <c r="T1478">
        <v>255</v>
      </c>
      <c r="U1478" s="2">
        <v>0</v>
      </c>
      <c r="Y1478" s="2">
        <v>0</v>
      </c>
    </row>
    <row r="1479" spans="1:25" x14ac:dyDescent="0.25">
      <c r="A1479" t="s">
        <v>24</v>
      </c>
      <c r="B1479">
        <v>1</v>
      </c>
      <c r="C1479" s="2">
        <v>1021094</v>
      </c>
      <c r="D1479" t="s">
        <v>2425</v>
      </c>
      <c r="E1479" t="s">
        <v>26</v>
      </c>
      <c r="F1479" t="s">
        <v>27</v>
      </c>
      <c r="G1479" t="s">
        <v>35</v>
      </c>
      <c r="H1479" t="s">
        <v>44</v>
      </c>
      <c r="I1479" s="2">
        <v>1320476</v>
      </c>
      <c r="J1479" s="2">
        <v>1</v>
      </c>
      <c r="K1479" s="3">
        <v>43692.591423611106</v>
      </c>
      <c r="L1479" s="4">
        <v>43693</v>
      </c>
      <c r="M1479" t="s">
        <v>1206</v>
      </c>
      <c r="N1479" s="2">
        <v>1038158</v>
      </c>
      <c r="O1479" s="4">
        <v>43712</v>
      </c>
      <c r="P1479" t="s">
        <v>54</v>
      </c>
      <c r="Q1479" t="s">
        <v>46</v>
      </c>
      <c r="R1479" s="5">
        <v>299.98</v>
      </c>
      <c r="S1479" s="5">
        <v>44.98</v>
      </c>
      <c r="T1479">
        <v>255</v>
      </c>
      <c r="U1479" s="2">
        <v>0</v>
      </c>
      <c r="Y1479" s="2">
        <v>0</v>
      </c>
    </row>
    <row r="1480" spans="1:25" x14ac:dyDescent="0.25">
      <c r="A1480" t="s">
        <v>24</v>
      </c>
      <c r="B1480">
        <v>1</v>
      </c>
      <c r="C1480" s="2">
        <v>666423</v>
      </c>
      <c r="D1480" t="s">
        <v>2426</v>
      </c>
      <c r="E1480" t="s">
        <v>26</v>
      </c>
      <c r="F1480" t="s">
        <v>27</v>
      </c>
      <c r="G1480" t="s">
        <v>35</v>
      </c>
      <c r="H1480" t="s">
        <v>44</v>
      </c>
      <c r="I1480" s="2">
        <v>1320492</v>
      </c>
      <c r="J1480" s="2">
        <v>1</v>
      </c>
      <c r="K1480" s="3">
        <v>43692.597418981481</v>
      </c>
      <c r="L1480" s="4">
        <v>43693</v>
      </c>
      <c r="M1480" t="s">
        <v>1002</v>
      </c>
      <c r="N1480" s="2">
        <v>1038174</v>
      </c>
      <c r="O1480" s="4">
        <v>43707</v>
      </c>
      <c r="P1480" t="s">
        <v>54</v>
      </c>
      <c r="Q1480" t="s">
        <v>46</v>
      </c>
      <c r="R1480" s="5">
        <v>299.98</v>
      </c>
      <c r="S1480" s="5">
        <v>44.98</v>
      </c>
      <c r="T1480">
        <v>255</v>
      </c>
      <c r="U1480" s="2">
        <v>0</v>
      </c>
      <c r="Y1480" s="2">
        <v>0</v>
      </c>
    </row>
    <row r="1481" spans="1:25" x14ac:dyDescent="0.25">
      <c r="A1481" t="s">
        <v>24</v>
      </c>
      <c r="B1481">
        <v>1</v>
      </c>
      <c r="C1481" s="2">
        <v>864163</v>
      </c>
      <c r="D1481" t="s">
        <v>2427</v>
      </c>
      <c r="E1481" t="s">
        <v>26</v>
      </c>
      <c r="F1481" t="s">
        <v>27</v>
      </c>
      <c r="G1481" t="s">
        <v>35</v>
      </c>
      <c r="H1481" t="s">
        <v>44</v>
      </c>
      <c r="I1481" s="2">
        <v>1320529</v>
      </c>
      <c r="J1481" s="2">
        <v>1</v>
      </c>
      <c r="K1481" s="3">
        <v>43692.617939814816</v>
      </c>
      <c r="L1481" s="4">
        <v>43693</v>
      </c>
      <c r="M1481" t="s">
        <v>1456</v>
      </c>
      <c r="N1481" s="2">
        <v>1038211</v>
      </c>
      <c r="O1481" s="4">
        <v>43714</v>
      </c>
      <c r="P1481" t="s">
        <v>54</v>
      </c>
      <c r="Q1481" t="s">
        <v>46</v>
      </c>
      <c r="R1481" s="5">
        <v>299.98</v>
      </c>
      <c r="S1481" s="5">
        <v>44.98</v>
      </c>
      <c r="T1481">
        <v>255</v>
      </c>
      <c r="U1481" s="2">
        <v>0</v>
      </c>
      <c r="Y1481" s="2">
        <v>0</v>
      </c>
    </row>
    <row r="1482" spans="1:25" x14ac:dyDescent="0.25">
      <c r="A1482" t="s">
        <v>24</v>
      </c>
      <c r="B1482">
        <v>1</v>
      </c>
      <c r="C1482" s="2">
        <v>964614</v>
      </c>
      <c r="D1482" t="s">
        <v>2428</v>
      </c>
      <c r="E1482" t="s">
        <v>26</v>
      </c>
      <c r="F1482" t="s">
        <v>27</v>
      </c>
      <c r="G1482" t="s">
        <v>35</v>
      </c>
      <c r="H1482" t="s">
        <v>44</v>
      </c>
      <c r="I1482" s="2">
        <v>1320534</v>
      </c>
      <c r="J1482" s="2">
        <v>1</v>
      </c>
      <c r="K1482" s="3">
        <v>43692.619745370372</v>
      </c>
      <c r="L1482" s="4">
        <v>43693</v>
      </c>
      <c r="M1482" t="s">
        <v>2429</v>
      </c>
      <c r="N1482" s="2">
        <v>1038216</v>
      </c>
      <c r="O1482" s="4">
        <v>43707</v>
      </c>
      <c r="P1482" t="s">
        <v>54</v>
      </c>
      <c r="Q1482" t="s">
        <v>46</v>
      </c>
      <c r="R1482" s="5">
        <v>299.98</v>
      </c>
      <c r="S1482" s="5">
        <v>44.98</v>
      </c>
      <c r="T1482">
        <v>255</v>
      </c>
      <c r="U1482" s="2">
        <v>0</v>
      </c>
      <c r="Y1482" s="2">
        <v>0</v>
      </c>
    </row>
    <row r="1483" spans="1:25" x14ac:dyDescent="0.25">
      <c r="A1483" t="s">
        <v>24</v>
      </c>
      <c r="B1483">
        <v>1</v>
      </c>
      <c r="C1483" s="2">
        <v>974421</v>
      </c>
      <c r="D1483" t="s">
        <v>2430</v>
      </c>
      <c r="E1483" t="s">
        <v>26</v>
      </c>
      <c r="F1483" t="s">
        <v>27</v>
      </c>
      <c r="G1483" t="s">
        <v>35</v>
      </c>
      <c r="H1483" t="s">
        <v>44</v>
      </c>
      <c r="I1483" s="2">
        <v>1320620</v>
      </c>
      <c r="J1483" s="2">
        <v>1</v>
      </c>
      <c r="K1483" s="3">
        <v>43692.668657407405</v>
      </c>
      <c r="L1483" s="4">
        <v>43693</v>
      </c>
      <c r="M1483" t="s">
        <v>2431</v>
      </c>
      <c r="N1483" s="2">
        <v>1038302</v>
      </c>
      <c r="O1483" s="4">
        <v>43707</v>
      </c>
      <c r="P1483" t="s">
        <v>54</v>
      </c>
      <c r="Q1483" t="s">
        <v>46</v>
      </c>
      <c r="R1483" s="5">
        <v>299.98</v>
      </c>
      <c r="S1483" s="5">
        <v>44.98</v>
      </c>
      <c r="T1483">
        <v>255</v>
      </c>
      <c r="U1483" s="2">
        <v>0</v>
      </c>
      <c r="Y1483" s="2">
        <v>0</v>
      </c>
    </row>
    <row r="1484" spans="1:25" x14ac:dyDescent="0.25">
      <c r="A1484" t="s">
        <v>24</v>
      </c>
      <c r="B1484">
        <v>1</v>
      </c>
      <c r="C1484" s="2">
        <v>781775</v>
      </c>
      <c r="D1484" t="s">
        <v>2432</v>
      </c>
      <c r="E1484" t="s">
        <v>26</v>
      </c>
      <c r="F1484" t="s">
        <v>27</v>
      </c>
      <c r="G1484" t="s">
        <v>52</v>
      </c>
      <c r="H1484" t="s">
        <v>44</v>
      </c>
      <c r="I1484" s="2">
        <v>1320627</v>
      </c>
      <c r="J1484" s="2">
        <v>1</v>
      </c>
      <c r="K1484" s="3">
        <v>43692.647303240738</v>
      </c>
      <c r="L1484" s="4">
        <v>43693</v>
      </c>
      <c r="M1484" t="s">
        <v>1246</v>
      </c>
      <c r="N1484" s="2">
        <v>1038309</v>
      </c>
      <c r="O1484" s="4">
        <v>43707</v>
      </c>
      <c r="P1484" t="s">
        <v>54</v>
      </c>
      <c r="Q1484" t="s">
        <v>46</v>
      </c>
      <c r="R1484" s="5">
        <v>299.98</v>
      </c>
      <c r="S1484" s="5">
        <v>44.98</v>
      </c>
      <c r="T1484">
        <v>255</v>
      </c>
      <c r="U1484" s="2">
        <v>0</v>
      </c>
      <c r="Y1484" s="2">
        <v>0</v>
      </c>
    </row>
    <row r="1485" spans="1:25" x14ac:dyDescent="0.25">
      <c r="A1485" t="s">
        <v>24</v>
      </c>
      <c r="B1485">
        <v>1</v>
      </c>
      <c r="C1485" s="2">
        <v>1037566</v>
      </c>
      <c r="D1485" t="s">
        <v>2433</v>
      </c>
      <c r="E1485" t="s">
        <v>26</v>
      </c>
      <c r="F1485" t="s">
        <v>27</v>
      </c>
      <c r="G1485" t="s">
        <v>28</v>
      </c>
      <c r="H1485" t="s">
        <v>44</v>
      </c>
      <c r="I1485" s="2">
        <v>1320706</v>
      </c>
      <c r="J1485" s="2">
        <v>1</v>
      </c>
      <c r="K1485" s="3">
        <v>43692.682407407403</v>
      </c>
      <c r="L1485" s="4">
        <v>43693</v>
      </c>
      <c r="M1485" t="s">
        <v>819</v>
      </c>
      <c r="N1485" s="2">
        <v>1038388</v>
      </c>
      <c r="O1485" s="4">
        <v>43707</v>
      </c>
      <c r="P1485" t="s">
        <v>54</v>
      </c>
      <c r="Q1485" t="s">
        <v>46</v>
      </c>
      <c r="R1485" s="5">
        <v>299.98</v>
      </c>
      <c r="S1485" s="5">
        <v>44.98</v>
      </c>
      <c r="T1485">
        <v>255</v>
      </c>
      <c r="U1485" s="2">
        <v>0</v>
      </c>
      <c r="Y1485" s="2">
        <v>0</v>
      </c>
    </row>
    <row r="1486" spans="1:25" x14ac:dyDescent="0.25">
      <c r="A1486" t="s">
        <v>24</v>
      </c>
      <c r="B1486">
        <v>1</v>
      </c>
      <c r="C1486" s="2">
        <v>745618</v>
      </c>
      <c r="D1486" t="s">
        <v>2434</v>
      </c>
      <c r="E1486" t="s">
        <v>26</v>
      </c>
      <c r="F1486" t="s">
        <v>27</v>
      </c>
      <c r="G1486" t="s">
        <v>35</v>
      </c>
      <c r="H1486" t="s">
        <v>36</v>
      </c>
      <c r="I1486" s="2">
        <v>1320757</v>
      </c>
      <c r="J1486" s="2">
        <v>1</v>
      </c>
      <c r="K1486" s="3">
        <v>43692.698587962965</v>
      </c>
      <c r="L1486" s="4">
        <v>43693</v>
      </c>
      <c r="M1486" t="s">
        <v>2435</v>
      </c>
      <c r="N1486" s="2">
        <v>1038439</v>
      </c>
      <c r="O1486" s="4">
        <v>43714</v>
      </c>
      <c r="P1486" t="s">
        <v>54</v>
      </c>
      <c r="Q1486" t="s">
        <v>32</v>
      </c>
      <c r="R1486" s="5">
        <v>299.98</v>
      </c>
      <c r="S1486" s="5">
        <v>44.98</v>
      </c>
      <c r="T1486">
        <v>255</v>
      </c>
      <c r="U1486" s="2">
        <v>1</v>
      </c>
      <c r="Y1486" s="2">
        <v>0</v>
      </c>
    </row>
    <row r="1487" spans="1:25" x14ac:dyDescent="0.25">
      <c r="A1487" t="s">
        <v>24</v>
      </c>
      <c r="B1487">
        <v>1</v>
      </c>
      <c r="C1487" s="2">
        <v>1058879</v>
      </c>
      <c r="D1487" t="s">
        <v>2436</v>
      </c>
      <c r="E1487" t="s">
        <v>26</v>
      </c>
      <c r="F1487" t="s">
        <v>27</v>
      </c>
      <c r="G1487" t="s">
        <v>35</v>
      </c>
      <c r="H1487" t="s">
        <v>44</v>
      </c>
      <c r="I1487" s="2">
        <v>1320784</v>
      </c>
      <c r="J1487" s="2">
        <v>1</v>
      </c>
      <c r="K1487" s="3">
        <v>43692.732812499999</v>
      </c>
      <c r="L1487" s="4">
        <v>43693</v>
      </c>
      <c r="M1487" t="s">
        <v>1407</v>
      </c>
      <c r="N1487" s="2">
        <v>1038466</v>
      </c>
      <c r="O1487" s="4">
        <v>43714</v>
      </c>
      <c r="P1487" t="s">
        <v>54</v>
      </c>
      <c r="Q1487" t="s">
        <v>46</v>
      </c>
      <c r="R1487" s="5">
        <v>299.98</v>
      </c>
      <c r="S1487" s="5">
        <v>44.98</v>
      </c>
      <c r="T1487">
        <v>255</v>
      </c>
      <c r="U1487" s="2">
        <v>0</v>
      </c>
      <c r="Y1487" s="2">
        <v>0</v>
      </c>
    </row>
    <row r="1488" spans="1:25" x14ac:dyDescent="0.25">
      <c r="A1488" t="s">
        <v>24</v>
      </c>
      <c r="B1488">
        <v>1</v>
      </c>
      <c r="C1488" s="2">
        <v>1058883</v>
      </c>
      <c r="D1488" t="s">
        <v>2437</v>
      </c>
      <c r="E1488" t="s">
        <v>26</v>
      </c>
      <c r="F1488" t="s">
        <v>27</v>
      </c>
      <c r="G1488" t="s">
        <v>35</v>
      </c>
      <c r="H1488" t="s">
        <v>44</v>
      </c>
      <c r="I1488" s="2">
        <v>1320789</v>
      </c>
      <c r="J1488" s="2">
        <v>1</v>
      </c>
      <c r="K1488" s="3">
        <v>43692.724756944444</v>
      </c>
      <c r="L1488" s="4">
        <v>43693</v>
      </c>
      <c r="M1488" t="s">
        <v>2438</v>
      </c>
      <c r="N1488" s="2">
        <v>1038471</v>
      </c>
      <c r="O1488" s="4">
        <v>43714</v>
      </c>
      <c r="P1488" t="s">
        <v>54</v>
      </c>
      <c r="Q1488" t="s">
        <v>46</v>
      </c>
      <c r="R1488" s="5">
        <v>299.98</v>
      </c>
      <c r="S1488" s="5">
        <v>44.98</v>
      </c>
      <c r="T1488">
        <v>255</v>
      </c>
      <c r="U1488" s="2">
        <v>0</v>
      </c>
      <c r="Y1488" s="2">
        <v>0</v>
      </c>
    </row>
    <row r="1489" spans="1:25" x14ac:dyDescent="0.25">
      <c r="A1489" t="s">
        <v>24</v>
      </c>
      <c r="B1489">
        <v>1</v>
      </c>
      <c r="C1489" s="2">
        <v>800616</v>
      </c>
      <c r="D1489" t="s">
        <v>2439</v>
      </c>
      <c r="E1489" t="s">
        <v>26</v>
      </c>
      <c r="F1489" t="s">
        <v>27</v>
      </c>
      <c r="G1489" t="s">
        <v>35</v>
      </c>
      <c r="H1489" t="s">
        <v>44</v>
      </c>
      <c r="I1489" s="2">
        <v>1320804</v>
      </c>
      <c r="J1489" s="2">
        <v>1</v>
      </c>
      <c r="K1489" s="3">
        <v>43692.717615740738</v>
      </c>
      <c r="L1489" s="4">
        <v>43693</v>
      </c>
      <c r="M1489" t="s">
        <v>1823</v>
      </c>
      <c r="N1489" s="2">
        <v>1038486</v>
      </c>
      <c r="O1489" s="4">
        <v>43707</v>
      </c>
      <c r="P1489" t="s">
        <v>54</v>
      </c>
      <c r="Q1489" t="s">
        <v>46</v>
      </c>
      <c r="R1489" s="5">
        <v>299.98</v>
      </c>
      <c r="S1489" s="5">
        <v>44.98</v>
      </c>
      <c r="T1489">
        <v>255</v>
      </c>
      <c r="U1489" s="2">
        <v>0</v>
      </c>
      <c r="Y1489" s="2">
        <v>0</v>
      </c>
    </row>
    <row r="1490" spans="1:25" x14ac:dyDescent="0.25">
      <c r="A1490" t="s">
        <v>24</v>
      </c>
      <c r="B1490">
        <v>1</v>
      </c>
      <c r="C1490" s="2">
        <v>642657</v>
      </c>
      <c r="D1490" t="s">
        <v>2440</v>
      </c>
      <c r="E1490" t="s">
        <v>26</v>
      </c>
      <c r="F1490" t="s">
        <v>27</v>
      </c>
      <c r="G1490" t="s">
        <v>28</v>
      </c>
      <c r="H1490" t="s">
        <v>44</v>
      </c>
      <c r="I1490" s="2">
        <v>1320926</v>
      </c>
      <c r="J1490" s="2">
        <v>1</v>
      </c>
      <c r="K1490" s="3">
        <v>43692.872569444444</v>
      </c>
      <c r="L1490" s="4">
        <v>43693</v>
      </c>
      <c r="M1490" t="s">
        <v>810</v>
      </c>
      <c r="N1490" s="2">
        <v>1038608</v>
      </c>
      <c r="O1490" s="4">
        <v>43707</v>
      </c>
      <c r="P1490" t="s">
        <v>54</v>
      </c>
      <c r="Q1490" t="s">
        <v>46</v>
      </c>
      <c r="R1490" s="5">
        <v>299.98</v>
      </c>
      <c r="S1490" s="5">
        <v>44.98</v>
      </c>
      <c r="T1490">
        <v>255</v>
      </c>
      <c r="U1490" s="2">
        <v>0</v>
      </c>
      <c r="Y1490" s="2">
        <v>0</v>
      </c>
    </row>
    <row r="1491" spans="1:25" x14ac:dyDescent="0.25">
      <c r="A1491" t="s">
        <v>24</v>
      </c>
      <c r="B1491">
        <v>1</v>
      </c>
      <c r="C1491" s="2">
        <v>1059019</v>
      </c>
      <c r="D1491" t="s">
        <v>2441</v>
      </c>
      <c r="E1491" t="s">
        <v>26</v>
      </c>
      <c r="F1491" t="s">
        <v>27</v>
      </c>
      <c r="G1491" t="s">
        <v>150</v>
      </c>
      <c r="H1491" t="s">
        <v>36</v>
      </c>
      <c r="I1491" s="2">
        <v>1320981</v>
      </c>
      <c r="J1491" s="2">
        <v>1</v>
      </c>
      <c r="K1491" s="3">
        <v>43692.807604166665</v>
      </c>
      <c r="L1491" s="4">
        <v>43693</v>
      </c>
      <c r="M1491" t="s">
        <v>1037</v>
      </c>
      <c r="N1491" s="2">
        <v>1038663</v>
      </c>
      <c r="O1491" s="4">
        <v>43713</v>
      </c>
      <c r="P1491" t="s">
        <v>54</v>
      </c>
      <c r="Q1491" t="s">
        <v>32</v>
      </c>
      <c r="R1491" s="5">
        <v>299.98</v>
      </c>
      <c r="S1491" s="5">
        <v>44.98</v>
      </c>
      <c r="T1491">
        <v>255</v>
      </c>
      <c r="U1491" s="2">
        <v>1</v>
      </c>
      <c r="Y1491" s="2">
        <v>0</v>
      </c>
    </row>
    <row r="1492" spans="1:25" x14ac:dyDescent="0.25">
      <c r="A1492" t="s">
        <v>24</v>
      </c>
      <c r="B1492">
        <v>1</v>
      </c>
      <c r="C1492" s="2">
        <v>706520</v>
      </c>
      <c r="D1492" t="s">
        <v>2442</v>
      </c>
      <c r="E1492" t="s">
        <v>26</v>
      </c>
      <c r="F1492" t="s">
        <v>27</v>
      </c>
      <c r="G1492" t="s">
        <v>28</v>
      </c>
      <c r="H1492" t="s">
        <v>36</v>
      </c>
      <c r="I1492" s="2">
        <v>1320994</v>
      </c>
      <c r="J1492" s="2">
        <v>1</v>
      </c>
      <c r="K1492" s="3">
        <v>43692.819849537038</v>
      </c>
      <c r="L1492" s="4">
        <v>43693</v>
      </c>
      <c r="M1492" t="s">
        <v>2443</v>
      </c>
      <c r="N1492" s="2">
        <v>1038676</v>
      </c>
      <c r="O1492" s="4">
        <v>43707</v>
      </c>
      <c r="P1492" t="s">
        <v>54</v>
      </c>
      <c r="Q1492" t="s">
        <v>32</v>
      </c>
      <c r="R1492" s="5">
        <v>299.98</v>
      </c>
      <c r="S1492" s="5">
        <v>44.98</v>
      </c>
      <c r="T1492">
        <v>255</v>
      </c>
      <c r="U1492" s="2">
        <v>1</v>
      </c>
      <c r="Y1492" s="2">
        <v>0</v>
      </c>
    </row>
    <row r="1493" spans="1:25" x14ac:dyDescent="0.25">
      <c r="A1493" t="s">
        <v>24</v>
      </c>
      <c r="B1493">
        <v>1</v>
      </c>
      <c r="C1493" s="2">
        <v>1047938</v>
      </c>
      <c r="D1493" t="s">
        <v>2444</v>
      </c>
      <c r="E1493" t="s">
        <v>26</v>
      </c>
      <c r="F1493" t="s">
        <v>27</v>
      </c>
      <c r="G1493" t="s">
        <v>35</v>
      </c>
      <c r="H1493" t="s">
        <v>44</v>
      </c>
      <c r="I1493" s="2">
        <v>1321007</v>
      </c>
      <c r="J1493" s="2">
        <v>1</v>
      </c>
      <c r="K1493" s="3">
        <v>43692.851226851853</v>
      </c>
      <c r="L1493" s="4">
        <v>43693</v>
      </c>
      <c r="M1493" t="s">
        <v>1720</v>
      </c>
      <c r="N1493" s="2">
        <v>1038689</v>
      </c>
      <c r="O1493" s="4">
        <v>43706</v>
      </c>
      <c r="P1493" t="s">
        <v>54</v>
      </c>
      <c r="Q1493" t="s">
        <v>46</v>
      </c>
      <c r="R1493" s="5">
        <v>299.98</v>
      </c>
      <c r="S1493" s="5">
        <v>44.98</v>
      </c>
      <c r="T1493">
        <v>255</v>
      </c>
      <c r="U1493" s="2">
        <v>0</v>
      </c>
      <c r="Y1493" s="2">
        <v>0</v>
      </c>
    </row>
    <row r="1494" spans="1:25" x14ac:dyDescent="0.25">
      <c r="A1494" t="s">
        <v>24</v>
      </c>
      <c r="B1494">
        <v>1</v>
      </c>
      <c r="C1494" s="2">
        <v>818389</v>
      </c>
      <c r="D1494" t="s">
        <v>2445</v>
      </c>
      <c r="E1494" t="s">
        <v>26</v>
      </c>
      <c r="F1494" t="s">
        <v>27</v>
      </c>
      <c r="G1494" t="s">
        <v>35</v>
      </c>
      <c r="H1494" t="s">
        <v>44</v>
      </c>
      <c r="I1494" s="2">
        <v>1321025</v>
      </c>
      <c r="J1494" s="2">
        <v>1</v>
      </c>
      <c r="K1494" s="3">
        <v>43692.831550925926</v>
      </c>
      <c r="L1494" s="4">
        <v>43693</v>
      </c>
      <c r="M1494" t="s">
        <v>1192</v>
      </c>
      <c r="N1494" s="2">
        <v>1038707</v>
      </c>
      <c r="O1494" s="4">
        <v>43714</v>
      </c>
      <c r="P1494" t="s">
        <v>54</v>
      </c>
      <c r="Q1494" t="s">
        <v>46</v>
      </c>
      <c r="R1494" s="5">
        <v>299.98</v>
      </c>
      <c r="S1494" s="5">
        <v>44.98</v>
      </c>
      <c r="T1494">
        <v>255</v>
      </c>
      <c r="U1494" s="2">
        <v>0</v>
      </c>
      <c r="Y1494" s="2">
        <v>0</v>
      </c>
    </row>
    <row r="1495" spans="1:25" x14ac:dyDescent="0.25">
      <c r="A1495" t="s">
        <v>24</v>
      </c>
      <c r="B1495">
        <v>1</v>
      </c>
      <c r="C1495" s="2">
        <v>1038144</v>
      </c>
      <c r="D1495" t="s">
        <v>2446</v>
      </c>
      <c r="E1495" t="s">
        <v>26</v>
      </c>
      <c r="F1495" t="s">
        <v>27</v>
      </c>
      <c r="G1495" t="s">
        <v>35</v>
      </c>
      <c r="H1495" t="s">
        <v>44</v>
      </c>
      <c r="I1495" s="2">
        <v>1321042</v>
      </c>
      <c r="J1495" s="2">
        <v>1</v>
      </c>
      <c r="K1495" s="3">
        <v>43692.852013888885</v>
      </c>
      <c r="L1495" s="4">
        <v>43693</v>
      </c>
      <c r="M1495" t="s">
        <v>2447</v>
      </c>
      <c r="N1495" s="2">
        <v>1038724</v>
      </c>
      <c r="O1495" s="4">
        <v>43714</v>
      </c>
      <c r="P1495" t="s">
        <v>54</v>
      </c>
      <c r="Q1495" t="s">
        <v>46</v>
      </c>
      <c r="R1495" s="5">
        <v>299.98</v>
      </c>
      <c r="S1495" s="5">
        <v>44.98</v>
      </c>
      <c r="T1495">
        <v>255</v>
      </c>
      <c r="U1495" s="2">
        <v>0</v>
      </c>
      <c r="Y1495" s="2">
        <v>0</v>
      </c>
    </row>
    <row r="1496" spans="1:25" x14ac:dyDescent="0.25">
      <c r="A1496" t="s">
        <v>24</v>
      </c>
      <c r="B1496">
        <v>1</v>
      </c>
      <c r="C1496" s="2">
        <v>470894</v>
      </c>
      <c r="D1496" t="s">
        <v>2448</v>
      </c>
      <c r="E1496" t="s">
        <v>26</v>
      </c>
      <c r="F1496" t="s">
        <v>27</v>
      </c>
      <c r="G1496" t="s">
        <v>35</v>
      </c>
      <c r="H1496" t="s">
        <v>44</v>
      </c>
      <c r="I1496" s="2">
        <v>1321052</v>
      </c>
      <c r="J1496" s="2">
        <v>1</v>
      </c>
      <c r="K1496" s="3">
        <v>43692.854328703703</v>
      </c>
      <c r="L1496" s="4">
        <v>43693</v>
      </c>
      <c r="M1496" t="s">
        <v>956</v>
      </c>
      <c r="N1496" s="2">
        <v>1038734</v>
      </c>
      <c r="O1496" s="4">
        <v>43707</v>
      </c>
      <c r="P1496" t="s">
        <v>54</v>
      </c>
      <c r="Q1496" t="s">
        <v>46</v>
      </c>
      <c r="R1496" s="5">
        <v>299.98</v>
      </c>
      <c r="S1496" s="5">
        <v>44.98</v>
      </c>
      <c r="T1496">
        <v>255</v>
      </c>
      <c r="U1496" s="2">
        <v>0</v>
      </c>
      <c r="Y1496" s="2">
        <v>0</v>
      </c>
    </row>
    <row r="1497" spans="1:25" x14ac:dyDescent="0.25">
      <c r="A1497" t="s">
        <v>24</v>
      </c>
      <c r="B1497">
        <v>1</v>
      </c>
      <c r="C1497" s="2">
        <v>743707</v>
      </c>
      <c r="D1497" t="s">
        <v>2449</v>
      </c>
      <c r="E1497" t="s">
        <v>26</v>
      </c>
      <c r="F1497" t="s">
        <v>27</v>
      </c>
      <c r="G1497" t="s">
        <v>35</v>
      </c>
      <c r="H1497" t="s">
        <v>44</v>
      </c>
      <c r="I1497" s="2">
        <v>1321055</v>
      </c>
      <c r="J1497" s="2">
        <v>1</v>
      </c>
      <c r="K1497" s="3">
        <v>43693.515474537038</v>
      </c>
      <c r="L1497" s="4">
        <v>43696</v>
      </c>
      <c r="M1497" t="s">
        <v>2450</v>
      </c>
      <c r="N1497" s="2">
        <v>1038737</v>
      </c>
      <c r="O1497" s="4">
        <v>43706</v>
      </c>
      <c r="P1497" t="s">
        <v>54</v>
      </c>
      <c r="Q1497" t="s">
        <v>46</v>
      </c>
      <c r="R1497" s="5">
        <v>299.98</v>
      </c>
      <c r="S1497" s="5">
        <v>44.98</v>
      </c>
      <c r="T1497">
        <v>255</v>
      </c>
      <c r="U1497" s="2">
        <v>0</v>
      </c>
      <c r="Y1497" s="2">
        <v>0</v>
      </c>
    </row>
    <row r="1498" spans="1:25" x14ac:dyDescent="0.25">
      <c r="A1498" t="s">
        <v>24</v>
      </c>
      <c r="B1498">
        <v>1</v>
      </c>
      <c r="C1498" s="2">
        <v>979626</v>
      </c>
      <c r="D1498" t="s">
        <v>2451</v>
      </c>
      <c r="E1498" t="s">
        <v>26</v>
      </c>
      <c r="F1498" t="s">
        <v>27</v>
      </c>
      <c r="G1498" t="s">
        <v>35</v>
      </c>
      <c r="H1498" t="s">
        <v>44</v>
      </c>
      <c r="I1498" s="2">
        <v>1321070</v>
      </c>
      <c r="J1498" s="2">
        <v>1</v>
      </c>
      <c r="K1498" s="3">
        <v>43692.899398148147</v>
      </c>
      <c r="L1498" s="4">
        <v>43696</v>
      </c>
      <c r="M1498" t="s">
        <v>1961</v>
      </c>
      <c r="N1498" s="2">
        <v>1038752</v>
      </c>
      <c r="O1498" s="4">
        <v>43713</v>
      </c>
      <c r="P1498" t="s">
        <v>54</v>
      </c>
      <c r="Q1498" t="s">
        <v>46</v>
      </c>
      <c r="R1498" s="5">
        <v>299.98</v>
      </c>
      <c r="S1498" s="5">
        <v>44.98</v>
      </c>
      <c r="T1498">
        <v>255</v>
      </c>
      <c r="U1498" s="2">
        <v>0</v>
      </c>
      <c r="Y1498" s="2">
        <v>0</v>
      </c>
    </row>
    <row r="1499" spans="1:25" x14ac:dyDescent="0.25">
      <c r="A1499" t="s">
        <v>24</v>
      </c>
      <c r="B1499">
        <v>1</v>
      </c>
      <c r="C1499" s="2">
        <v>1030301</v>
      </c>
      <c r="D1499" t="s">
        <v>2452</v>
      </c>
      <c r="E1499" t="s">
        <v>26</v>
      </c>
      <c r="F1499" t="s">
        <v>27</v>
      </c>
      <c r="G1499" t="s">
        <v>35</v>
      </c>
      <c r="H1499" t="s">
        <v>36</v>
      </c>
      <c r="I1499" s="2">
        <v>1321109</v>
      </c>
      <c r="J1499" s="2">
        <v>1</v>
      </c>
      <c r="K1499" s="3">
        <v>43692.925312499996</v>
      </c>
      <c r="L1499" s="4">
        <v>43696</v>
      </c>
      <c r="M1499" t="s">
        <v>556</v>
      </c>
      <c r="N1499" s="2">
        <v>1038791</v>
      </c>
      <c r="O1499" s="4">
        <v>43704</v>
      </c>
      <c r="P1499" t="s">
        <v>54</v>
      </c>
      <c r="Q1499" t="s">
        <v>32</v>
      </c>
      <c r="R1499" s="5">
        <v>299.98</v>
      </c>
      <c r="S1499" s="5">
        <v>44.98</v>
      </c>
      <c r="T1499">
        <v>255</v>
      </c>
      <c r="U1499" s="2">
        <v>1</v>
      </c>
      <c r="Y1499" s="2">
        <v>0</v>
      </c>
    </row>
    <row r="1500" spans="1:25" x14ac:dyDescent="0.25">
      <c r="A1500" t="s">
        <v>24</v>
      </c>
      <c r="B1500">
        <v>1</v>
      </c>
      <c r="C1500" s="2">
        <v>730054</v>
      </c>
      <c r="D1500" t="s">
        <v>2453</v>
      </c>
      <c r="E1500" t="s">
        <v>26</v>
      </c>
      <c r="F1500" t="s">
        <v>27</v>
      </c>
      <c r="G1500" t="s">
        <v>35</v>
      </c>
      <c r="H1500" t="s">
        <v>44</v>
      </c>
      <c r="I1500" s="2">
        <v>1321137</v>
      </c>
      <c r="J1500" s="2">
        <v>1</v>
      </c>
      <c r="K1500" s="3">
        <v>43692.924456018518</v>
      </c>
      <c r="L1500" s="4">
        <v>43696</v>
      </c>
      <c r="M1500" t="s">
        <v>1537</v>
      </c>
      <c r="N1500" s="2">
        <v>1038819</v>
      </c>
      <c r="O1500" s="4">
        <v>43714</v>
      </c>
      <c r="P1500" t="s">
        <v>54</v>
      </c>
      <c r="Q1500" t="s">
        <v>46</v>
      </c>
      <c r="R1500" s="5">
        <v>299.98</v>
      </c>
      <c r="S1500" s="5">
        <v>44.98</v>
      </c>
      <c r="T1500">
        <v>255</v>
      </c>
      <c r="U1500" s="2">
        <v>0</v>
      </c>
      <c r="Y1500" s="2">
        <v>0</v>
      </c>
    </row>
    <row r="1501" spans="1:25" x14ac:dyDescent="0.25">
      <c r="A1501" t="s">
        <v>24</v>
      </c>
      <c r="B1501">
        <v>1</v>
      </c>
      <c r="C1501" s="2">
        <v>852966</v>
      </c>
      <c r="D1501" t="s">
        <v>2454</v>
      </c>
      <c r="E1501" t="s">
        <v>26</v>
      </c>
      <c r="F1501" t="s">
        <v>27</v>
      </c>
      <c r="G1501" t="s">
        <v>35</v>
      </c>
      <c r="H1501" t="s">
        <v>44</v>
      </c>
      <c r="I1501" s="2">
        <v>1321249</v>
      </c>
      <c r="J1501" s="2">
        <v>1</v>
      </c>
      <c r="K1501" s="3">
        <v>43694.604074074072</v>
      </c>
      <c r="L1501" s="4">
        <v>43696</v>
      </c>
      <c r="M1501" t="s">
        <v>657</v>
      </c>
      <c r="N1501" s="2">
        <v>1038931</v>
      </c>
      <c r="O1501" s="4">
        <v>43706</v>
      </c>
      <c r="P1501" t="s">
        <v>54</v>
      </c>
      <c r="Q1501" t="s">
        <v>46</v>
      </c>
      <c r="R1501" s="5">
        <v>299.98</v>
      </c>
      <c r="S1501" s="5">
        <v>44.98</v>
      </c>
      <c r="T1501">
        <v>255</v>
      </c>
      <c r="U1501" s="2">
        <v>0</v>
      </c>
      <c r="Y1501" s="2">
        <v>0</v>
      </c>
    </row>
    <row r="1502" spans="1:25" x14ac:dyDescent="0.25">
      <c r="A1502" t="s">
        <v>24</v>
      </c>
      <c r="B1502">
        <v>1</v>
      </c>
      <c r="C1502" s="2">
        <v>934519</v>
      </c>
      <c r="D1502" t="s">
        <v>2455</v>
      </c>
      <c r="E1502" t="s">
        <v>26</v>
      </c>
      <c r="F1502" t="s">
        <v>27</v>
      </c>
      <c r="G1502" t="s">
        <v>150</v>
      </c>
      <c r="H1502" t="s">
        <v>44</v>
      </c>
      <c r="I1502" s="2">
        <v>1321407</v>
      </c>
      <c r="J1502" s="2">
        <v>1</v>
      </c>
      <c r="K1502" s="3">
        <v>43693.388113425921</v>
      </c>
      <c r="L1502" s="4">
        <v>43696</v>
      </c>
      <c r="M1502" t="s">
        <v>2456</v>
      </c>
      <c r="N1502" s="2">
        <v>1039089</v>
      </c>
      <c r="O1502" s="4">
        <v>43711</v>
      </c>
      <c r="P1502" t="s">
        <v>54</v>
      </c>
      <c r="Q1502" t="s">
        <v>46</v>
      </c>
      <c r="R1502" s="5">
        <v>299.98</v>
      </c>
      <c r="S1502" s="5">
        <v>44.98</v>
      </c>
      <c r="T1502">
        <v>255</v>
      </c>
      <c r="U1502" s="2">
        <v>0</v>
      </c>
      <c r="Y1502" s="2">
        <v>0</v>
      </c>
    </row>
    <row r="1503" spans="1:25" x14ac:dyDescent="0.25">
      <c r="A1503" t="s">
        <v>24</v>
      </c>
      <c r="B1503">
        <v>1</v>
      </c>
      <c r="C1503" s="2">
        <v>1037916</v>
      </c>
      <c r="D1503" t="s">
        <v>2457</v>
      </c>
      <c r="E1503" t="s">
        <v>26</v>
      </c>
      <c r="F1503" t="s">
        <v>27</v>
      </c>
      <c r="G1503" t="s">
        <v>35</v>
      </c>
      <c r="H1503" t="s">
        <v>36</v>
      </c>
      <c r="I1503" s="2">
        <v>1321448</v>
      </c>
      <c r="J1503" s="2">
        <v>1</v>
      </c>
      <c r="K1503" s="3">
        <v>43693.404293981483</v>
      </c>
      <c r="L1503" s="4">
        <v>43696</v>
      </c>
      <c r="M1503" t="s">
        <v>2458</v>
      </c>
      <c r="N1503" s="2">
        <v>1039130</v>
      </c>
      <c r="O1503" s="4">
        <v>43704</v>
      </c>
      <c r="P1503" t="s">
        <v>54</v>
      </c>
      <c r="Q1503" t="s">
        <v>32</v>
      </c>
      <c r="R1503" s="5">
        <v>299.98</v>
      </c>
      <c r="S1503" s="5">
        <v>44.98</v>
      </c>
      <c r="T1503">
        <v>255</v>
      </c>
      <c r="U1503" s="2">
        <v>1</v>
      </c>
      <c r="Y1503" s="2">
        <v>0</v>
      </c>
    </row>
    <row r="1504" spans="1:25" x14ac:dyDescent="0.25">
      <c r="A1504" t="s">
        <v>24</v>
      </c>
      <c r="B1504">
        <v>1</v>
      </c>
      <c r="C1504" s="2">
        <v>1033001</v>
      </c>
      <c r="D1504" t="s">
        <v>2459</v>
      </c>
      <c r="E1504" t="s">
        <v>26</v>
      </c>
      <c r="F1504" t="s">
        <v>27</v>
      </c>
      <c r="G1504" t="s">
        <v>35</v>
      </c>
      <c r="H1504" t="s">
        <v>44</v>
      </c>
      <c r="I1504" s="2">
        <v>1321486</v>
      </c>
      <c r="J1504" s="2">
        <v>1</v>
      </c>
      <c r="K1504" s="3">
        <v>43696.533171296294</v>
      </c>
      <c r="L1504" s="4">
        <v>43697</v>
      </c>
      <c r="M1504" t="s">
        <v>849</v>
      </c>
      <c r="N1504" s="2">
        <v>1039168</v>
      </c>
      <c r="O1504" s="4">
        <v>43707</v>
      </c>
      <c r="P1504" t="s">
        <v>54</v>
      </c>
      <c r="Q1504" t="s">
        <v>46</v>
      </c>
      <c r="R1504" s="5">
        <v>299.98</v>
      </c>
      <c r="S1504" s="5">
        <v>44.98</v>
      </c>
      <c r="T1504">
        <v>255</v>
      </c>
      <c r="U1504" s="2">
        <v>0</v>
      </c>
      <c r="Y1504" s="2">
        <v>0</v>
      </c>
    </row>
    <row r="1505" spans="1:25" x14ac:dyDescent="0.25">
      <c r="A1505" t="s">
        <v>24</v>
      </c>
      <c r="B1505">
        <v>1</v>
      </c>
      <c r="C1505" s="2">
        <v>761684</v>
      </c>
      <c r="D1505" t="s">
        <v>2460</v>
      </c>
      <c r="E1505" t="s">
        <v>26</v>
      </c>
      <c r="F1505" t="s">
        <v>27</v>
      </c>
      <c r="G1505" t="s">
        <v>28</v>
      </c>
      <c r="H1505" t="s">
        <v>44</v>
      </c>
      <c r="I1505" s="2">
        <v>1321496</v>
      </c>
      <c r="J1505" s="2">
        <v>1</v>
      </c>
      <c r="K1505" s="3">
        <v>43693.428668981476</v>
      </c>
      <c r="L1505" s="4">
        <v>43696</v>
      </c>
      <c r="M1505" t="s">
        <v>865</v>
      </c>
      <c r="N1505" s="2">
        <v>1039178</v>
      </c>
      <c r="O1505" s="4">
        <v>43707</v>
      </c>
      <c r="P1505" t="s">
        <v>54</v>
      </c>
      <c r="Q1505" t="s">
        <v>46</v>
      </c>
      <c r="R1505" s="5">
        <v>299.98</v>
      </c>
      <c r="S1505" s="5">
        <v>44.98</v>
      </c>
      <c r="T1505">
        <v>255</v>
      </c>
      <c r="U1505" s="2">
        <v>0</v>
      </c>
      <c r="Y1505" s="2">
        <v>0</v>
      </c>
    </row>
    <row r="1506" spans="1:25" x14ac:dyDescent="0.25">
      <c r="A1506" t="s">
        <v>24</v>
      </c>
      <c r="B1506">
        <v>1</v>
      </c>
      <c r="C1506" s="2">
        <v>1023784</v>
      </c>
      <c r="D1506" t="s">
        <v>2461</v>
      </c>
      <c r="E1506" t="s">
        <v>26</v>
      </c>
      <c r="F1506" t="s">
        <v>27</v>
      </c>
      <c r="G1506" t="s">
        <v>35</v>
      </c>
      <c r="H1506" t="s">
        <v>44</v>
      </c>
      <c r="I1506" s="2">
        <v>1321498</v>
      </c>
      <c r="J1506" s="2">
        <v>1</v>
      </c>
      <c r="K1506" s="3">
        <v>43693.425578703704</v>
      </c>
      <c r="L1506" s="4">
        <v>43696</v>
      </c>
      <c r="M1506" t="s">
        <v>724</v>
      </c>
      <c r="N1506" s="2">
        <v>1039180</v>
      </c>
      <c r="O1506" s="4">
        <v>43707</v>
      </c>
      <c r="P1506" t="s">
        <v>54</v>
      </c>
      <c r="Q1506" t="s">
        <v>55</v>
      </c>
      <c r="R1506" s="5">
        <v>299.98</v>
      </c>
      <c r="S1506" s="5">
        <v>44.98</v>
      </c>
      <c r="T1506">
        <v>255</v>
      </c>
      <c r="U1506" s="2">
        <v>0</v>
      </c>
      <c r="Y1506" s="2">
        <v>0</v>
      </c>
    </row>
    <row r="1507" spans="1:25" x14ac:dyDescent="0.25">
      <c r="A1507" t="s">
        <v>24</v>
      </c>
      <c r="B1507">
        <v>1</v>
      </c>
      <c r="C1507" s="2">
        <v>753481</v>
      </c>
      <c r="D1507" t="s">
        <v>2462</v>
      </c>
      <c r="E1507" t="s">
        <v>26</v>
      </c>
      <c r="F1507" t="s">
        <v>27</v>
      </c>
      <c r="G1507" t="s">
        <v>35</v>
      </c>
      <c r="H1507" t="s">
        <v>44</v>
      </c>
      <c r="I1507" s="2">
        <v>1321540</v>
      </c>
      <c r="J1507" s="2">
        <v>1</v>
      </c>
      <c r="K1507" s="3">
        <v>43694.52239583333</v>
      </c>
      <c r="L1507" s="4">
        <v>43696</v>
      </c>
      <c r="M1507" t="s">
        <v>719</v>
      </c>
      <c r="N1507" s="2">
        <v>1039222</v>
      </c>
      <c r="O1507" s="4">
        <v>43707</v>
      </c>
      <c r="P1507" t="s">
        <v>54</v>
      </c>
      <c r="Q1507" t="s">
        <v>46</v>
      </c>
      <c r="R1507" s="5">
        <v>299.98</v>
      </c>
      <c r="S1507" s="5">
        <v>44.98</v>
      </c>
      <c r="T1507">
        <v>255</v>
      </c>
      <c r="U1507" s="2">
        <v>0</v>
      </c>
      <c r="Y1507" s="2">
        <v>0</v>
      </c>
    </row>
    <row r="1508" spans="1:25" x14ac:dyDescent="0.25">
      <c r="A1508" t="s">
        <v>24</v>
      </c>
      <c r="B1508">
        <v>1</v>
      </c>
      <c r="C1508" s="2">
        <v>772861</v>
      </c>
      <c r="D1508" t="s">
        <v>2463</v>
      </c>
      <c r="E1508" t="s">
        <v>26</v>
      </c>
      <c r="F1508" t="s">
        <v>27</v>
      </c>
      <c r="G1508" t="s">
        <v>28</v>
      </c>
      <c r="H1508" t="s">
        <v>44</v>
      </c>
      <c r="I1508" s="2">
        <v>1321577</v>
      </c>
      <c r="J1508" s="2">
        <v>1</v>
      </c>
      <c r="K1508" s="3">
        <v>43693.499513888884</v>
      </c>
      <c r="L1508" s="4">
        <v>43696</v>
      </c>
      <c r="M1508" t="s">
        <v>728</v>
      </c>
      <c r="N1508" s="2">
        <v>1039259</v>
      </c>
      <c r="O1508" s="4">
        <v>43707</v>
      </c>
      <c r="P1508" t="s">
        <v>54</v>
      </c>
      <c r="Q1508" t="s">
        <v>46</v>
      </c>
      <c r="R1508" s="5">
        <v>299.98</v>
      </c>
      <c r="S1508" s="5">
        <v>44.98</v>
      </c>
      <c r="T1508">
        <v>255</v>
      </c>
      <c r="U1508" s="2">
        <v>0</v>
      </c>
      <c r="Y1508" s="2">
        <v>0</v>
      </c>
    </row>
    <row r="1509" spans="1:25" x14ac:dyDescent="0.25">
      <c r="A1509" t="s">
        <v>24</v>
      </c>
      <c r="B1509">
        <v>1</v>
      </c>
      <c r="C1509" s="2">
        <v>1048396</v>
      </c>
      <c r="D1509" t="s">
        <v>2464</v>
      </c>
      <c r="E1509" t="s">
        <v>26</v>
      </c>
      <c r="F1509" t="s">
        <v>27</v>
      </c>
      <c r="G1509" t="s">
        <v>35</v>
      </c>
      <c r="H1509" t="s">
        <v>44</v>
      </c>
      <c r="I1509" s="2">
        <v>1321601</v>
      </c>
      <c r="J1509" s="2">
        <v>1</v>
      </c>
      <c r="K1509" s="3">
        <v>43694.62700231481</v>
      </c>
      <c r="L1509" s="4">
        <v>43696</v>
      </c>
      <c r="M1509" t="s">
        <v>702</v>
      </c>
      <c r="N1509" s="2">
        <v>1039283</v>
      </c>
      <c r="O1509" s="4">
        <v>43707</v>
      </c>
      <c r="P1509" t="s">
        <v>54</v>
      </c>
      <c r="Q1509" t="s">
        <v>46</v>
      </c>
      <c r="R1509" s="5">
        <v>299.98</v>
      </c>
      <c r="S1509" s="5">
        <v>44.98</v>
      </c>
      <c r="T1509">
        <v>255</v>
      </c>
      <c r="U1509" s="2">
        <v>0</v>
      </c>
      <c r="Y1509" s="2">
        <v>0</v>
      </c>
    </row>
    <row r="1510" spans="1:25" x14ac:dyDescent="0.25">
      <c r="A1510" t="s">
        <v>24</v>
      </c>
      <c r="B1510">
        <v>1</v>
      </c>
      <c r="C1510" s="2">
        <v>1046903</v>
      </c>
      <c r="D1510" t="s">
        <v>2465</v>
      </c>
      <c r="E1510" t="s">
        <v>26</v>
      </c>
      <c r="F1510" t="s">
        <v>27</v>
      </c>
      <c r="G1510" t="s">
        <v>35</v>
      </c>
      <c r="H1510" t="s">
        <v>44</v>
      </c>
      <c r="I1510" s="2">
        <v>1321606</v>
      </c>
      <c r="J1510" s="2">
        <v>1</v>
      </c>
      <c r="K1510" s="3">
        <v>43693.483715277776</v>
      </c>
      <c r="L1510" s="4">
        <v>43696</v>
      </c>
      <c r="M1510" t="s">
        <v>936</v>
      </c>
      <c r="N1510" s="2">
        <v>1039288</v>
      </c>
      <c r="O1510" s="4">
        <v>43707</v>
      </c>
      <c r="P1510" t="s">
        <v>54</v>
      </c>
      <c r="Q1510" t="s">
        <v>46</v>
      </c>
      <c r="R1510" s="5">
        <v>299.98</v>
      </c>
      <c r="S1510" s="5">
        <v>44.98</v>
      </c>
      <c r="T1510">
        <v>255</v>
      </c>
      <c r="U1510" s="2">
        <v>0</v>
      </c>
      <c r="Y1510" s="2">
        <v>0</v>
      </c>
    </row>
    <row r="1511" spans="1:25" x14ac:dyDescent="0.25">
      <c r="A1511" t="s">
        <v>24</v>
      </c>
      <c r="B1511">
        <v>1</v>
      </c>
      <c r="C1511" s="2">
        <v>810507</v>
      </c>
      <c r="D1511" t="s">
        <v>2466</v>
      </c>
      <c r="E1511" t="s">
        <v>26</v>
      </c>
      <c r="F1511" t="s">
        <v>27</v>
      </c>
      <c r="G1511" t="s">
        <v>28</v>
      </c>
      <c r="H1511" t="s">
        <v>44</v>
      </c>
      <c r="I1511" s="2">
        <v>1321608</v>
      </c>
      <c r="J1511" s="2">
        <v>1</v>
      </c>
      <c r="K1511" s="3">
        <v>43693.489374999997</v>
      </c>
      <c r="L1511" s="4">
        <v>43696</v>
      </c>
      <c r="M1511" t="s">
        <v>1438</v>
      </c>
      <c r="N1511" s="2">
        <v>1039290</v>
      </c>
      <c r="O1511" s="4">
        <v>43707</v>
      </c>
      <c r="P1511" t="s">
        <v>54</v>
      </c>
      <c r="Q1511" t="s">
        <v>46</v>
      </c>
      <c r="R1511" s="5">
        <v>299.98</v>
      </c>
      <c r="S1511" s="5">
        <v>44.98</v>
      </c>
      <c r="T1511">
        <v>255</v>
      </c>
      <c r="U1511" s="2">
        <v>0</v>
      </c>
      <c r="Y1511" s="2">
        <v>0</v>
      </c>
    </row>
    <row r="1512" spans="1:25" x14ac:dyDescent="0.25">
      <c r="A1512" t="s">
        <v>24</v>
      </c>
      <c r="B1512">
        <v>1</v>
      </c>
      <c r="C1512" s="2">
        <v>1028861</v>
      </c>
      <c r="D1512" t="s">
        <v>2467</v>
      </c>
      <c r="E1512" t="s">
        <v>26</v>
      </c>
      <c r="F1512" t="s">
        <v>27</v>
      </c>
      <c r="G1512" t="s">
        <v>35</v>
      </c>
      <c r="H1512" t="s">
        <v>44</v>
      </c>
      <c r="I1512" s="2">
        <v>1313281</v>
      </c>
      <c r="J1512" s="2">
        <v>1</v>
      </c>
      <c r="K1512" s="3">
        <v>43693.532048611109</v>
      </c>
      <c r="L1512" s="4">
        <v>43696</v>
      </c>
      <c r="M1512" t="s">
        <v>732</v>
      </c>
      <c r="N1512" s="2">
        <v>1039441</v>
      </c>
      <c r="O1512" s="4">
        <v>43707</v>
      </c>
      <c r="P1512" t="s">
        <v>54</v>
      </c>
      <c r="Q1512" t="s">
        <v>55</v>
      </c>
      <c r="R1512" s="5">
        <v>299.98</v>
      </c>
      <c r="S1512" s="5">
        <v>44.98</v>
      </c>
      <c r="T1512">
        <v>255</v>
      </c>
      <c r="U1512" s="2">
        <v>0</v>
      </c>
      <c r="Y1512" s="2">
        <v>0</v>
      </c>
    </row>
    <row r="1513" spans="1:25" x14ac:dyDescent="0.25">
      <c r="A1513" t="s">
        <v>24</v>
      </c>
      <c r="B1513">
        <v>1</v>
      </c>
      <c r="C1513" s="2">
        <v>717851</v>
      </c>
      <c r="D1513" t="s">
        <v>2468</v>
      </c>
      <c r="E1513" t="s">
        <v>26</v>
      </c>
      <c r="F1513" t="s">
        <v>27</v>
      </c>
      <c r="G1513" t="s">
        <v>35</v>
      </c>
      <c r="H1513" t="s">
        <v>44</v>
      </c>
      <c r="I1513" s="2">
        <v>1321779</v>
      </c>
      <c r="J1513" s="2">
        <v>1</v>
      </c>
      <c r="K1513" s="3">
        <v>43693.526053240741</v>
      </c>
      <c r="L1513" s="4">
        <v>43696</v>
      </c>
      <c r="M1513" t="s">
        <v>1757</v>
      </c>
      <c r="N1513" s="2">
        <v>1039461</v>
      </c>
      <c r="O1513" s="4">
        <v>43714</v>
      </c>
      <c r="P1513" t="s">
        <v>54</v>
      </c>
      <c r="Q1513" t="s">
        <v>46</v>
      </c>
      <c r="R1513" s="5">
        <v>299.98</v>
      </c>
      <c r="S1513" s="5">
        <v>44.98</v>
      </c>
      <c r="T1513">
        <v>255</v>
      </c>
      <c r="U1513" s="2">
        <v>0</v>
      </c>
      <c r="Y1513" s="2">
        <v>0</v>
      </c>
    </row>
    <row r="1514" spans="1:25" x14ac:dyDescent="0.25">
      <c r="A1514" t="s">
        <v>24</v>
      </c>
      <c r="B1514">
        <v>1</v>
      </c>
      <c r="C1514" s="2">
        <v>1043576</v>
      </c>
      <c r="D1514" t="s">
        <v>2469</v>
      </c>
      <c r="E1514" t="s">
        <v>26</v>
      </c>
      <c r="F1514" t="s">
        <v>27</v>
      </c>
      <c r="G1514" t="s">
        <v>35</v>
      </c>
      <c r="H1514" t="s">
        <v>44</v>
      </c>
      <c r="I1514" s="2">
        <v>1321787</v>
      </c>
      <c r="J1514" s="2">
        <v>1</v>
      </c>
      <c r="K1514" s="3">
        <v>43693.549004629625</v>
      </c>
      <c r="L1514" s="4">
        <v>43696</v>
      </c>
      <c r="M1514" t="s">
        <v>730</v>
      </c>
      <c r="N1514" s="2">
        <v>1039469</v>
      </c>
      <c r="O1514" s="4">
        <v>43707</v>
      </c>
      <c r="P1514" t="s">
        <v>54</v>
      </c>
      <c r="Q1514" t="s">
        <v>46</v>
      </c>
      <c r="R1514" s="5">
        <v>299.98</v>
      </c>
      <c r="S1514" s="5">
        <v>44.98</v>
      </c>
      <c r="T1514">
        <v>255</v>
      </c>
      <c r="U1514" s="2">
        <v>0</v>
      </c>
      <c r="Y1514" s="2">
        <v>0</v>
      </c>
    </row>
    <row r="1515" spans="1:25" x14ac:dyDescent="0.25">
      <c r="A1515" t="s">
        <v>24</v>
      </c>
      <c r="B1515">
        <v>1</v>
      </c>
      <c r="C1515" s="2">
        <v>501811</v>
      </c>
      <c r="D1515" t="s">
        <v>2470</v>
      </c>
      <c r="E1515" t="s">
        <v>26</v>
      </c>
      <c r="F1515" t="s">
        <v>27</v>
      </c>
      <c r="G1515" t="s">
        <v>28</v>
      </c>
      <c r="H1515" t="s">
        <v>44</v>
      </c>
      <c r="I1515" s="2">
        <v>1321808</v>
      </c>
      <c r="J1515" s="2">
        <v>1</v>
      </c>
      <c r="K1515" s="3">
        <v>43693.538495370369</v>
      </c>
      <c r="L1515" s="4">
        <v>43696</v>
      </c>
      <c r="M1515" t="s">
        <v>1398</v>
      </c>
      <c r="N1515" s="2">
        <v>1039490</v>
      </c>
      <c r="O1515" s="4">
        <v>43707</v>
      </c>
      <c r="P1515" t="s">
        <v>54</v>
      </c>
      <c r="Q1515" t="s">
        <v>46</v>
      </c>
      <c r="R1515" s="5">
        <v>299.98</v>
      </c>
      <c r="S1515" s="5">
        <v>44.98</v>
      </c>
      <c r="T1515">
        <v>255</v>
      </c>
      <c r="U1515" s="2">
        <v>0</v>
      </c>
      <c r="Y1515" s="2">
        <v>0</v>
      </c>
    </row>
    <row r="1516" spans="1:25" x14ac:dyDescent="0.25">
      <c r="A1516" t="s">
        <v>24</v>
      </c>
      <c r="B1516">
        <v>1</v>
      </c>
      <c r="C1516" s="2">
        <v>1011223</v>
      </c>
      <c r="D1516" t="s">
        <v>2471</v>
      </c>
      <c r="E1516" t="s">
        <v>26</v>
      </c>
      <c r="F1516" t="s">
        <v>27</v>
      </c>
      <c r="G1516" t="s">
        <v>52</v>
      </c>
      <c r="H1516" t="s">
        <v>44</v>
      </c>
      <c r="I1516" s="2">
        <v>1321939</v>
      </c>
      <c r="J1516" s="2">
        <v>1</v>
      </c>
      <c r="K1516" s="3">
        <v>43693.570069444446</v>
      </c>
      <c r="L1516" s="4">
        <v>43696</v>
      </c>
      <c r="M1516" t="s">
        <v>1564</v>
      </c>
      <c r="N1516" s="2">
        <v>1039621</v>
      </c>
      <c r="O1516" s="4">
        <v>43707</v>
      </c>
      <c r="P1516" t="s">
        <v>54</v>
      </c>
      <c r="Q1516" t="s">
        <v>46</v>
      </c>
      <c r="R1516" s="5">
        <v>299.98</v>
      </c>
      <c r="S1516" s="5">
        <v>44.98</v>
      </c>
      <c r="T1516">
        <v>255</v>
      </c>
      <c r="U1516" s="2">
        <v>0</v>
      </c>
      <c r="Y1516" s="2">
        <v>0</v>
      </c>
    </row>
    <row r="1517" spans="1:25" x14ac:dyDescent="0.25">
      <c r="A1517" t="s">
        <v>24</v>
      </c>
      <c r="B1517">
        <v>1</v>
      </c>
      <c r="C1517" s="2">
        <v>970795</v>
      </c>
      <c r="D1517" t="s">
        <v>2472</v>
      </c>
      <c r="E1517" t="s">
        <v>26</v>
      </c>
      <c r="F1517" t="s">
        <v>27</v>
      </c>
      <c r="G1517" t="s">
        <v>35</v>
      </c>
      <c r="H1517" t="s">
        <v>44</v>
      </c>
      <c r="I1517" s="2">
        <v>1322005</v>
      </c>
      <c r="J1517" s="2">
        <v>1</v>
      </c>
      <c r="K1517" s="3">
        <v>43693.592627314814</v>
      </c>
      <c r="L1517" s="4">
        <v>43696</v>
      </c>
      <c r="M1517" t="s">
        <v>1297</v>
      </c>
      <c r="N1517" s="2">
        <v>1039687</v>
      </c>
      <c r="O1517" s="4">
        <v>43706</v>
      </c>
      <c r="P1517" t="s">
        <v>54</v>
      </c>
      <c r="Q1517" t="s">
        <v>46</v>
      </c>
      <c r="R1517" s="5">
        <v>299.98</v>
      </c>
      <c r="S1517" s="5">
        <v>44.98</v>
      </c>
      <c r="T1517">
        <v>255</v>
      </c>
      <c r="U1517" s="2">
        <v>0</v>
      </c>
      <c r="Y1517" s="2">
        <v>0</v>
      </c>
    </row>
    <row r="1518" spans="1:25" x14ac:dyDescent="0.25">
      <c r="A1518" t="s">
        <v>24</v>
      </c>
      <c r="B1518">
        <v>1</v>
      </c>
      <c r="C1518" s="2">
        <v>1038962</v>
      </c>
      <c r="D1518" t="s">
        <v>2473</v>
      </c>
      <c r="E1518" t="s">
        <v>26</v>
      </c>
      <c r="F1518" t="s">
        <v>27</v>
      </c>
      <c r="G1518" t="s">
        <v>35</v>
      </c>
      <c r="H1518" t="s">
        <v>44</v>
      </c>
      <c r="I1518" s="2">
        <v>1322039</v>
      </c>
      <c r="J1518" s="2">
        <v>1</v>
      </c>
      <c r="K1518" s="3">
        <v>43693.637361111112</v>
      </c>
      <c r="L1518" s="4">
        <v>43696</v>
      </c>
      <c r="M1518" t="s">
        <v>717</v>
      </c>
      <c r="N1518" s="2">
        <v>1039721</v>
      </c>
      <c r="O1518" s="4">
        <v>43707</v>
      </c>
      <c r="P1518" t="s">
        <v>54</v>
      </c>
      <c r="Q1518" t="s">
        <v>46</v>
      </c>
      <c r="R1518" s="5">
        <v>299.98</v>
      </c>
      <c r="S1518" s="5">
        <v>44.98</v>
      </c>
      <c r="T1518">
        <v>255</v>
      </c>
      <c r="U1518" s="2">
        <v>0</v>
      </c>
      <c r="Y1518" s="2">
        <v>0</v>
      </c>
    </row>
    <row r="1519" spans="1:25" x14ac:dyDescent="0.25">
      <c r="A1519" t="s">
        <v>24</v>
      </c>
      <c r="B1519">
        <v>1</v>
      </c>
      <c r="C1519" s="2">
        <v>647443</v>
      </c>
      <c r="D1519" t="s">
        <v>2474</v>
      </c>
      <c r="E1519" t="s">
        <v>26</v>
      </c>
      <c r="F1519" t="s">
        <v>27</v>
      </c>
      <c r="G1519" t="s">
        <v>35</v>
      </c>
      <c r="H1519" t="s">
        <v>44</v>
      </c>
      <c r="I1519" s="2">
        <v>1322048</v>
      </c>
      <c r="J1519" s="2">
        <v>1</v>
      </c>
      <c r="K1519" s="3">
        <v>43693.608518518515</v>
      </c>
      <c r="L1519" s="4">
        <v>43696</v>
      </c>
      <c r="M1519" t="s">
        <v>1295</v>
      </c>
      <c r="N1519" s="2">
        <v>1039730</v>
      </c>
      <c r="O1519" s="4">
        <v>43714</v>
      </c>
      <c r="P1519" t="s">
        <v>54</v>
      </c>
      <c r="Q1519" t="s">
        <v>46</v>
      </c>
      <c r="R1519" s="5">
        <v>299.98</v>
      </c>
      <c r="S1519" s="5">
        <v>44.98</v>
      </c>
      <c r="T1519">
        <v>255</v>
      </c>
      <c r="U1519" s="2">
        <v>0</v>
      </c>
      <c r="Y1519" s="2">
        <v>0</v>
      </c>
    </row>
    <row r="1520" spans="1:25" x14ac:dyDescent="0.25">
      <c r="A1520" t="s">
        <v>24</v>
      </c>
      <c r="B1520">
        <v>1</v>
      </c>
      <c r="C1520" s="2">
        <v>854680</v>
      </c>
      <c r="D1520" t="s">
        <v>2475</v>
      </c>
      <c r="E1520" t="s">
        <v>26</v>
      </c>
      <c r="F1520" t="s">
        <v>27</v>
      </c>
      <c r="G1520" t="s">
        <v>35</v>
      </c>
      <c r="H1520" t="s">
        <v>44</v>
      </c>
      <c r="I1520" s="2">
        <v>1322057</v>
      </c>
      <c r="J1520" s="2">
        <v>1</v>
      </c>
      <c r="K1520" s="3">
        <v>43693.645312499997</v>
      </c>
      <c r="L1520" s="4">
        <v>43696</v>
      </c>
      <c r="M1520" t="s">
        <v>890</v>
      </c>
      <c r="N1520" s="2">
        <v>1039739</v>
      </c>
      <c r="O1520" s="4">
        <v>43707</v>
      </c>
      <c r="P1520" t="s">
        <v>54</v>
      </c>
      <c r="Q1520" t="s">
        <v>46</v>
      </c>
      <c r="R1520" s="5">
        <v>299.98</v>
      </c>
      <c r="S1520" s="5">
        <v>44.98</v>
      </c>
      <c r="T1520">
        <v>255</v>
      </c>
      <c r="U1520" s="2">
        <v>0</v>
      </c>
      <c r="Y1520" s="2">
        <v>0</v>
      </c>
    </row>
    <row r="1521" spans="1:25" x14ac:dyDescent="0.25">
      <c r="A1521" t="s">
        <v>24</v>
      </c>
      <c r="B1521">
        <v>1</v>
      </c>
      <c r="C1521" s="2">
        <v>964003</v>
      </c>
      <c r="D1521" t="s">
        <v>2476</v>
      </c>
      <c r="E1521" t="s">
        <v>26</v>
      </c>
      <c r="F1521" t="s">
        <v>27</v>
      </c>
      <c r="G1521" t="s">
        <v>28</v>
      </c>
      <c r="H1521" t="s">
        <v>44</v>
      </c>
      <c r="I1521" s="2">
        <v>1322076</v>
      </c>
      <c r="J1521" s="2">
        <v>1</v>
      </c>
      <c r="K1521" s="3">
        <v>43693.621863425928</v>
      </c>
      <c r="L1521" s="4">
        <v>43696</v>
      </c>
      <c r="M1521" t="s">
        <v>624</v>
      </c>
      <c r="N1521" s="2">
        <v>1039758</v>
      </c>
      <c r="O1521" s="4">
        <v>43706</v>
      </c>
      <c r="P1521" t="s">
        <v>54</v>
      </c>
      <c r="Q1521" t="s">
        <v>55</v>
      </c>
      <c r="R1521" s="5">
        <v>299.98</v>
      </c>
      <c r="S1521" s="5">
        <v>44.98</v>
      </c>
      <c r="T1521">
        <v>255</v>
      </c>
      <c r="U1521" s="2">
        <v>0</v>
      </c>
      <c r="Y1521" s="2">
        <v>0</v>
      </c>
    </row>
    <row r="1522" spans="1:25" x14ac:dyDescent="0.25">
      <c r="A1522" t="s">
        <v>24</v>
      </c>
      <c r="B1522">
        <v>1</v>
      </c>
      <c r="C1522" s="2">
        <v>1044289</v>
      </c>
      <c r="D1522" t="s">
        <v>2477</v>
      </c>
      <c r="E1522" t="s">
        <v>26</v>
      </c>
      <c r="F1522" t="s">
        <v>27</v>
      </c>
      <c r="G1522" t="s">
        <v>35</v>
      </c>
      <c r="H1522" t="s">
        <v>44</v>
      </c>
      <c r="I1522" s="2">
        <v>1322406</v>
      </c>
      <c r="J1522" s="2">
        <v>1</v>
      </c>
      <c r="K1522" s="3">
        <v>43693.798993055556</v>
      </c>
      <c r="L1522" s="4">
        <v>43696</v>
      </c>
      <c r="M1522" t="s">
        <v>855</v>
      </c>
      <c r="N1522" s="2">
        <v>1040088</v>
      </c>
      <c r="O1522" s="4">
        <v>43707</v>
      </c>
      <c r="P1522" t="s">
        <v>54</v>
      </c>
      <c r="Q1522" t="s">
        <v>46</v>
      </c>
      <c r="R1522" s="5">
        <v>299.98</v>
      </c>
      <c r="S1522" s="5">
        <v>44.98</v>
      </c>
      <c r="T1522">
        <v>255</v>
      </c>
      <c r="U1522" s="2">
        <v>0</v>
      </c>
      <c r="Y1522" s="2">
        <v>0</v>
      </c>
    </row>
    <row r="1523" spans="1:25" x14ac:dyDescent="0.25">
      <c r="A1523" t="s">
        <v>24</v>
      </c>
      <c r="B1523">
        <v>1</v>
      </c>
      <c r="C1523" s="2">
        <v>732881</v>
      </c>
      <c r="D1523" t="s">
        <v>2478</v>
      </c>
      <c r="E1523" t="s">
        <v>26</v>
      </c>
      <c r="F1523" t="s">
        <v>27</v>
      </c>
      <c r="G1523" t="s">
        <v>28</v>
      </c>
      <c r="H1523" t="s">
        <v>44</v>
      </c>
      <c r="I1523" s="2">
        <v>1322473</v>
      </c>
      <c r="J1523" s="2">
        <v>1</v>
      </c>
      <c r="K1523" s="3">
        <v>43694.562546296293</v>
      </c>
      <c r="L1523" s="4">
        <v>43696</v>
      </c>
      <c r="M1523" t="s">
        <v>774</v>
      </c>
      <c r="N1523" s="2">
        <v>1040155</v>
      </c>
      <c r="O1523" s="4">
        <v>43707</v>
      </c>
      <c r="P1523" t="s">
        <v>54</v>
      </c>
      <c r="Q1523" t="s">
        <v>46</v>
      </c>
      <c r="R1523" s="5">
        <v>299.98</v>
      </c>
      <c r="S1523" s="5">
        <v>44.98</v>
      </c>
      <c r="T1523">
        <v>255</v>
      </c>
      <c r="U1523" s="2">
        <v>0</v>
      </c>
      <c r="Y1523" s="2">
        <v>0</v>
      </c>
    </row>
    <row r="1524" spans="1:25" x14ac:dyDescent="0.25">
      <c r="A1524" t="s">
        <v>24</v>
      </c>
      <c r="B1524">
        <v>1</v>
      </c>
      <c r="C1524" s="2">
        <v>768429</v>
      </c>
      <c r="D1524" t="s">
        <v>2479</v>
      </c>
      <c r="E1524" t="s">
        <v>26</v>
      </c>
      <c r="F1524" t="s">
        <v>27</v>
      </c>
      <c r="G1524" t="s">
        <v>35</v>
      </c>
      <c r="H1524" t="s">
        <v>44</v>
      </c>
      <c r="I1524" s="2">
        <v>1322556</v>
      </c>
      <c r="J1524" s="2">
        <v>1</v>
      </c>
      <c r="K1524" s="3">
        <v>43693.82508101852</v>
      </c>
      <c r="L1524" s="4">
        <v>43696</v>
      </c>
      <c r="M1524" t="s">
        <v>2480</v>
      </c>
      <c r="N1524" s="2">
        <v>1040238</v>
      </c>
      <c r="O1524" s="4">
        <v>43714</v>
      </c>
      <c r="P1524" t="s">
        <v>54</v>
      </c>
      <c r="Q1524" t="s">
        <v>46</v>
      </c>
      <c r="R1524" s="5">
        <v>299.98</v>
      </c>
      <c r="S1524" s="5">
        <v>44.98</v>
      </c>
      <c r="T1524">
        <v>255</v>
      </c>
      <c r="U1524" s="2">
        <v>0</v>
      </c>
      <c r="Y1524" s="2">
        <v>0</v>
      </c>
    </row>
    <row r="1525" spans="1:25" x14ac:dyDescent="0.25">
      <c r="A1525" t="s">
        <v>24</v>
      </c>
      <c r="B1525">
        <v>1</v>
      </c>
      <c r="C1525" s="2">
        <v>719668</v>
      </c>
      <c r="D1525" t="s">
        <v>2481</v>
      </c>
      <c r="E1525" t="s">
        <v>26</v>
      </c>
      <c r="F1525" t="s">
        <v>27</v>
      </c>
      <c r="G1525" t="s">
        <v>35</v>
      </c>
      <c r="H1525" t="s">
        <v>44</v>
      </c>
      <c r="I1525" s="2">
        <v>1322583</v>
      </c>
      <c r="J1525" s="2">
        <v>1</v>
      </c>
      <c r="K1525" s="3">
        <v>43693.846122685187</v>
      </c>
      <c r="L1525" s="4">
        <v>43696</v>
      </c>
      <c r="M1525" t="s">
        <v>2482</v>
      </c>
      <c r="N1525" s="2">
        <v>1040265</v>
      </c>
      <c r="O1525" s="4">
        <v>43714</v>
      </c>
      <c r="P1525" t="s">
        <v>54</v>
      </c>
      <c r="Q1525" t="s">
        <v>46</v>
      </c>
      <c r="R1525" s="5">
        <v>299.98</v>
      </c>
      <c r="S1525" s="5">
        <v>44.98</v>
      </c>
      <c r="T1525">
        <v>255</v>
      </c>
      <c r="U1525" s="2">
        <v>0</v>
      </c>
      <c r="Y1525" s="2">
        <v>0</v>
      </c>
    </row>
    <row r="1526" spans="1:25" x14ac:dyDescent="0.25">
      <c r="A1526" t="s">
        <v>24</v>
      </c>
      <c r="B1526">
        <v>1</v>
      </c>
      <c r="C1526" s="2">
        <v>892278</v>
      </c>
      <c r="D1526" t="s">
        <v>2483</v>
      </c>
      <c r="E1526" t="s">
        <v>26</v>
      </c>
      <c r="F1526" t="s">
        <v>27</v>
      </c>
      <c r="G1526" t="s">
        <v>35</v>
      </c>
      <c r="H1526" t="s">
        <v>44</v>
      </c>
      <c r="I1526" s="2">
        <v>1322755</v>
      </c>
      <c r="J1526" s="2">
        <v>1</v>
      </c>
      <c r="K1526" s="3">
        <v>43694.386631944442</v>
      </c>
      <c r="L1526" s="4">
        <v>43696</v>
      </c>
      <c r="M1526" t="s">
        <v>2484</v>
      </c>
      <c r="N1526" s="2">
        <v>1040437</v>
      </c>
      <c r="O1526" s="4">
        <v>43707</v>
      </c>
      <c r="P1526" t="s">
        <v>54</v>
      </c>
      <c r="Q1526" t="s">
        <v>46</v>
      </c>
      <c r="R1526" s="5">
        <v>299.98</v>
      </c>
      <c r="S1526" s="5">
        <v>44.98</v>
      </c>
      <c r="T1526">
        <v>255</v>
      </c>
      <c r="U1526" s="2">
        <v>0</v>
      </c>
      <c r="Y1526" s="2">
        <v>0</v>
      </c>
    </row>
    <row r="1527" spans="1:25" x14ac:dyDescent="0.25">
      <c r="A1527" t="s">
        <v>24</v>
      </c>
      <c r="B1527">
        <v>1</v>
      </c>
      <c r="C1527" s="2">
        <v>711922</v>
      </c>
      <c r="D1527" t="s">
        <v>2485</v>
      </c>
      <c r="E1527" t="s">
        <v>26</v>
      </c>
      <c r="F1527" t="s">
        <v>27</v>
      </c>
      <c r="G1527" t="s">
        <v>35</v>
      </c>
      <c r="H1527" t="s">
        <v>44</v>
      </c>
      <c r="I1527" s="2">
        <v>1322818</v>
      </c>
      <c r="J1527" s="2">
        <v>1</v>
      </c>
      <c r="K1527" s="3">
        <v>43694.38622685185</v>
      </c>
      <c r="L1527" s="4">
        <v>43696</v>
      </c>
      <c r="M1527" t="s">
        <v>1305</v>
      </c>
      <c r="N1527" s="2">
        <v>1040500</v>
      </c>
      <c r="O1527" s="4">
        <v>43714</v>
      </c>
      <c r="P1527" t="s">
        <v>54</v>
      </c>
      <c r="Q1527" t="s">
        <v>46</v>
      </c>
      <c r="R1527" s="5">
        <v>299.98</v>
      </c>
      <c r="S1527" s="5">
        <v>44.98</v>
      </c>
      <c r="T1527">
        <v>255</v>
      </c>
      <c r="U1527" s="2">
        <v>0</v>
      </c>
      <c r="Y1527" s="2">
        <v>0</v>
      </c>
    </row>
    <row r="1528" spans="1:25" x14ac:dyDescent="0.25">
      <c r="A1528" t="s">
        <v>24</v>
      </c>
      <c r="B1528">
        <v>1</v>
      </c>
      <c r="C1528" s="2">
        <v>521067</v>
      </c>
      <c r="D1528" t="s">
        <v>2486</v>
      </c>
      <c r="E1528" t="s">
        <v>26</v>
      </c>
      <c r="F1528" t="s">
        <v>27</v>
      </c>
      <c r="G1528" t="s">
        <v>28</v>
      </c>
      <c r="H1528" t="s">
        <v>44</v>
      </c>
      <c r="I1528" s="2">
        <v>1322860</v>
      </c>
      <c r="J1528" s="2">
        <v>1</v>
      </c>
      <c r="K1528" s="3">
        <v>43694.407604166663</v>
      </c>
      <c r="L1528" s="4">
        <v>43696</v>
      </c>
      <c r="M1528" t="s">
        <v>797</v>
      </c>
      <c r="N1528" s="2">
        <v>1040542</v>
      </c>
      <c r="O1528" s="4">
        <v>43707</v>
      </c>
      <c r="P1528" t="s">
        <v>54</v>
      </c>
      <c r="Q1528" t="s">
        <v>46</v>
      </c>
      <c r="R1528" s="5">
        <v>299.98</v>
      </c>
      <c r="S1528" s="5">
        <v>44.98</v>
      </c>
      <c r="T1528">
        <v>255</v>
      </c>
      <c r="U1528" s="2">
        <v>0</v>
      </c>
      <c r="Y1528" s="2">
        <v>0</v>
      </c>
    </row>
    <row r="1529" spans="1:25" x14ac:dyDescent="0.25">
      <c r="A1529" t="s">
        <v>24</v>
      </c>
      <c r="B1529">
        <v>1</v>
      </c>
      <c r="C1529" s="2">
        <v>582573</v>
      </c>
      <c r="D1529" t="s">
        <v>2487</v>
      </c>
      <c r="E1529" t="s">
        <v>26</v>
      </c>
      <c r="F1529" t="s">
        <v>27</v>
      </c>
      <c r="G1529" t="s">
        <v>35</v>
      </c>
      <c r="H1529" t="s">
        <v>44</v>
      </c>
      <c r="I1529" s="2">
        <v>1322891</v>
      </c>
      <c r="J1529" s="2">
        <v>1</v>
      </c>
      <c r="K1529" s="3">
        <v>43694.388159722221</v>
      </c>
      <c r="L1529" s="4">
        <v>43696</v>
      </c>
      <c r="M1529" t="s">
        <v>786</v>
      </c>
      <c r="N1529" s="2">
        <v>1040573</v>
      </c>
      <c r="O1529" s="4">
        <v>43707</v>
      </c>
      <c r="P1529" t="s">
        <v>54</v>
      </c>
      <c r="Q1529" t="s">
        <v>46</v>
      </c>
      <c r="R1529" s="5">
        <v>299.98</v>
      </c>
      <c r="S1529" s="5">
        <v>44.98</v>
      </c>
      <c r="T1529">
        <v>255</v>
      </c>
      <c r="U1529" s="2">
        <v>0</v>
      </c>
      <c r="Y1529" s="2">
        <v>0</v>
      </c>
    </row>
    <row r="1530" spans="1:25" x14ac:dyDescent="0.25">
      <c r="A1530" t="s">
        <v>24</v>
      </c>
      <c r="B1530">
        <v>1</v>
      </c>
      <c r="C1530" s="2">
        <v>744772</v>
      </c>
      <c r="D1530" t="s">
        <v>2488</v>
      </c>
      <c r="E1530" t="s">
        <v>26</v>
      </c>
      <c r="F1530" t="s">
        <v>27</v>
      </c>
      <c r="G1530" t="s">
        <v>35</v>
      </c>
      <c r="H1530" t="s">
        <v>44</v>
      </c>
      <c r="I1530" s="2">
        <v>1322980</v>
      </c>
      <c r="J1530" s="2">
        <v>1</v>
      </c>
      <c r="K1530" s="3">
        <v>43694.571006944439</v>
      </c>
      <c r="L1530" s="4">
        <v>43696</v>
      </c>
      <c r="M1530" t="s">
        <v>1282</v>
      </c>
      <c r="N1530" s="2">
        <v>1040662</v>
      </c>
      <c r="O1530" s="4">
        <v>43707</v>
      </c>
      <c r="P1530" t="s">
        <v>54</v>
      </c>
      <c r="Q1530" t="s">
        <v>46</v>
      </c>
      <c r="R1530" s="5">
        <v>299.98</v>
      </c>
      <c r="S1530" s="5">
        <v>44.98</v>
      </c>
      <c r="T1530">
        <v>255</v>
      </c>
      <c r="U1530" s="2">
        <v>0</v>
      </c>
      <c r="Y1530" s="2">
        <v>0</v>
      </c>
    </row>
    <row r="1531" spans="1:25" x14ac:dyDescent="0.25">
      <c r="A1531" t="s">
        <v>24</v>
      </c>
      <c r="B1531">
        <v>1</v>
      </c>
      <c r="C1531" s="2">
        <v>1050388</v>
      </c>
      <c r="D1531" t="s">
        <v>2489</v>
      </c>
      <c r="E1531" t="s">
        <v>26</v>
      </c>
      <c r="F1531" t="s">
        <v>27</v>
      </c>
      <c r="G1531" t="s">
        <v>35</v>
      </c>
      <c r="H1531" t="s">
        <v>44</v>
      </c>
      <c r="I1531" s="2">
        <v>1323053</v>
      </c>
      <c r="J1531" s="2">
        <v>1</v>
      </c>
      <c r="K1531" s="3">
        <v>43694.503564814811</v>
      </c>
      <c r="L1531" s="4">
        <v>43696</v>
      </c>
      <c r="M1531" t="s">
        <v>690</v>
      </c>
      <c r="N1531" s="2">
        <v>1040735</v>
      </c>
      <c r="O1531" s="4">
        <v>43706</v>
      </c>
      <c r="P1531" t="s">
        <v>54</v>
      </c>
      <c r="Q1531" t="s">
        <v>55</v>
      </c>
      <c r="R1531" s="5">
        <v>299.98</v>
      </c>
      <c r="S1531" s="5">
        <v>44.98</v>
      </c>
      <c r="T1531">
        <v>255</v>
      </c>
      <c r="U1531" s="2">
        <v>0</v>
      </c>
      <c r="Y1531" s="2">
        <v>0</v>
      </c>
    </row>
    <row r="1532" spans="1:25" x14ac:dyDescent="0.25">
      <c r="A1532" t="s">
        <v>24</v>
      </c>
      <c r="B1532">
        <v>1</v>
      </c>
      <c r="C1532" s="2">
        <v>1050513</v>
      </c>
      <c r="D1532" t="s">
        <v>2490</v>
      </c>
      <c r="E1532" t="s">
        <v>26</v>
      </c>
      <c r="F1532" t="s">
        <v>27</v>
      </c>
      <c r="G1532" t="s">
        <v>35</v>
      </c>
      <c r="H1532" t="s">
        <v>36</v>
      </c>
      <c r="I1532" s="2">
        <v>1323217</v>
      </c>
      <c r="J1532" s="2">
        <v>1</v>
      </c>
      <c r="K1532" s="3">
        <v>43695.459432870368</v>
      </c>
      <c r="L1532" s="4">
        <v>43696</v>
      </c>
      <c r="M1532" t="s">
        <v>2491</v>
      </c>
      <c r="N1532" s="2">
        <v>1040899</v>
      </c>
      <c r="O1532" s="4">
        <v>43707</v>
      </c>
      <c r="P1532" t="s">
        <v>54</v>
      </c>
      <c r="Q1532" t="s">
        <v>38</v>
      </c>
      <c r="R1532" s="5">
        <v>299.98</v>
      </c>
      <c r="S1532" s="5">
        <v>44.98</v>
      </c>
      <c r="T1532">
        <v>255</v>
      </c>
      <c r="U1532" s="2">
        <v>1</v>
      </c>
      <c r="Y1532" s="2">
        <v>0</v>
      </c>
    </row>
    <row r="1533" spans="1:25" x14ac:dyDescent="0.25">
      <c r="A1533" t="s">
        <v>24</v>
      </c>
      <c r="B1533">
        <v>1</v>
      </c>
      <c r="C1533" s="2">
        <v>642877</v>
      </c>
      <c r="D1533" t="s">
        <v>2492</v>
      </c>
      <c r="E1533" t="s">
        <v>26</v>
      </c>
      <c r="F1533" t="s">
        <v>27</v>
      </c>
      <c r="G1533" t="s">
        <v>35</v>
      </c>
      <c r="H1533" t="s">
        <v>44</v>
      </c>
      <c r="I1533" s="2">
        <v>1323256</v>
      </c>
      <c r="J1533" s="2">
        <v>1</v>
      </c>
      <c r="K1533" s="3">
        <v>43694.610613425924</v>
      </c>
      <c r="L1533" s="4">
        <v>43696</v>
      </c>
      <c r="M1533" t="s">
        <v>1240</v>
      </c>
      <c r="N1533" s="2">
        <v>1040938</v>
      </c>
      <c r="O1533" s="4">
        <v>43714</v>
      </c>
      <c r="P1533" t="s">
        <v>54</v>
      </c>
      <c r="Q1533" t="s">
        <v>46</v>
      </c>
      <c r="R1533" s="5">
        <v>299.98</v>
      </c>
      <c r="S1533" s="5">
        <v>44.98</v>
      </c>
      <c r="T1533">
        <v>255</v>
      </c>
      <c r="U1533" s="2">
        <v>0</v>
      </c>
      <c r="Y1533" s="2">
        <v>0</v>
      </c>
    </row>
    <row r="1534" spans="1:25" x14ac:dyDescent="0.25">
      <c r="A1534" t="s">
        <v>24</v>
      </c>
      <c r="B1534">
        <v>1</v>
      </c>
      <c r="C1534" s="2">
        <v>979736</v>
      </c>
      <c r="D1534" t="s">
        <v>2493</v>
      </c>
      <c r="E1534" t="s">
        <v>26</v>
      </c>
      <c r="F1534" t="s">
        <v>27</v>
      </c>
      <c r="G1534" t="s">
        <v>35</v>
      </c>
      <c r="H1534" t="s">
        <v>44</v>
      </c>
      <c r="I1534" s="2">
        <v>1323404</v>
      </c>
      <c r="J1534" s="2">
        <v>1</v>
      </c>
      <c r="K1534" s="3">
        <v>43694.685798611106</v>
      </c>
      <c r="L1534" s="4">
        <v>43696</v>
      </c>
      <c r="M1534" t="s">
        <v>1476</v>
      </c>
      <c r="N1534" s="2">
        <v>1041086</v>
      </c>
      <c r="O1534" s="4">
        <v>43714</v>
      </c>
      <c r="P1534" t="s">
        <v>54</v>
      </c>
      <c r="Q1534" t="s">
        <v>46</v>
      </c>
      <c r="R1534" s="5">
        <v>299.98</v>
      </c>
      <c r="S1534" s="5">
        <v>44.98</v>
      </c>
      <c r="T1534">
        <v>255</v>
      </c>
      <c r="U1534" s="2">
        <v>0</v>
      </c>
      <c r="Y1534" s="2">
        <v>0</v>
      </c>
    </row>
    <row r="1535" spans="1:25" x14ac:dyDescent="0.25">
      <c r="A1535" t="s">
        <v>24</v>
      </c>
      <c r="B1535">
        <v>1</v>
      </c>
      <c r="C1535" s="2">
        <v>712364</v>
      </c>
      <c r="D1535" t="s">
        <v>2494</v>
      </c>
      <c r="E1535" t="s">
        <v>26</v>
      </c>
      <c r="F1535" t="s">
        <v>27</v>
      </c>
      <c r="G1535" t="s">
        <v>35</v>
      </c>
      <c r="H1535" t="s">
        <v>44</v>
      </c>
      <c r="I1535" s="2">
        <v>1323578</v>
      </c>
      <c r="J1535" s="2">
        <v>1</v>
      </c>
      <c r="K1535" s="3">
        <v>43695.461527777778</v>
      </c>
      <c r="L1535" s="4">
        <v>43696</v>
      </c>
      <c r="M1535" t="s">
        <v>2495</v>
      </c>
      <c r="N1535" s="2">
        <v>1041260</v>
      </c>
      <c r="O1535" s="4">
        <v>43714</v>
      </c>
      <c r="P1535" t="s">
        <v>54</v>
      </c>
      <c r="Q1535" t="s">
        <v>46</v>
      </c>
      <c r="R1535" s="5">
        <v>299.98</v>
      </c>
      <c r="S1535" s="5">
        <v>44.98</v>
      </c>
      <c r="T1535">
        <v>255</v>
      </c>
      <c r="U1535" s="2">
        <v>0</v>
      </c>
      <c r="Y1535" s="2">
        <v>0</v>
      </c>
    </row>
    <row r="1536" spans="1:25" x14ac:dyDescent="0.25">
      <c r="A1536" t="s">
        <v>24</v>
      </c>
      <c r="B1536">
        <v>1</v>
      </c>
      <c r="C1536" s="2">
        <v>1041959</v>
      </c>
      <c r="D1536" t="s">
        <v>2496</v>
      </c>
      <c r="E1536" t="s">
        <v>26</v>
      </c>
      <c r="F1536" t="s">
        <v>27</v>
      </c>
      <c r="G1536" t="s">
        <v>35</v>
      </c>
      <c r="H1536" t="s">
        <v>44</v>
      </c>
      <c r="I1536" s="2">
        <v>1323584</v>
      </c>
      <c r="J1536" s="2">
        <v>1</v>
      </c>
      <c r="K1536" s="3">
        <v>43695.461342592593</v>
      </c>
      <c r="L1536" s="4">
        <v>43696</v>
      </c>
      <c r="M1536" t="s">
        <v>1267</v>
      </c>
      <c r="N1536" s="2">
        <v>1041266</v>
      </c>
      <c r="O1536" s="4">
        <v>43714</v>
      </c>
      <c r="P1536" t="s">
        <v>54</v>
      </c>
      <c r="Q1536" t="s">
        <v>46</v>
      </c>
      <c r="R1536" s="5">
        <v>299.98</v>
      </c>
      <c r="S1536" s="5">
        <v>44.98</v>
      </c>
      <c r="T1536">
        <v>255</v>
      </c>
      <c r="U1536" s="2">
        <v>0</v>
      </c>
      <c r="Y1536" s="2">
        <v>0</v>
      </c>
    </row>
    <row r="1537" spans="1:25" x14ac:dyDescent="0.25">
      <c r="A1537" t="s">
        <v>24</v>
      </c>
      <c r="B1537">
        <v>1</v>
      </c>
      <c r="C1537" s="2">
        <v>976128</v>
      </c>
      <c r="D1537" t="s">
        <v>2497</v>
      </c>
      <c r="E1537" t="s">
        <v>26</v>
      </c>
      <c r="F1537" t="s">
        <v>27</v>
      </c>
      <c r="G1537" t="s">
        <v>35</v>
      </c>
      <c r="H1537" t="s">
        <v>29</v>
      </c>
      <c r="I1537" s="2">
        <v>1323616</v>
      </c>
      <c r="J1537" s="2">
        <v>1</v>
      </c>
      <c r="K1537" s="3">
        <v>43696.466145833328</v>
      </c>
      <c r="L1537" s="4">
        <v>43697</v>
      </c>
      <c r="M1537" t="s">
        <v>2498</v>
      </c>
      <c r="N1537" s="2">
        <v>1041298</v>
      </c>
      <c r="O1537" s="4">
        <v>43707</v>
      </c>
      <c r="P1537" t="s">
        <v>54</v>
      </c>
      <c r="Q1537" t="s">
        <v>32</v>
      </c>
      <c r="R1537" s="5">
        <v>299.98</v>
      </c>
      <c r="S1537" s="5">
        <v>44.98</v>
      </c>
      <c r="T1537">
        <v>255</v>
      </c>
      <c r="U1537" s="2">
        <v>1</v>
      </c>
      <c r="Y1537" s="2">
        <v>0</v>
      </c>
    </row>
    <row r="1538" spans="1:25" x14ac:dyDescent="0.25">
      <c r="A1538" t="s">
        <v>24</v>
      </c>
      <c r="B1538">
        <v>1</v>
      </c>
      <c r="C1538" s="2">
        <v>1028322</v>
      </c>
      <c r="D1538" t="s">
        <v>2499</v>
      </c>
      <c r="E1538" t="s">
        <v>26</v>
      </c>
      <c r="F1538" t="s">
        <v>27</v>
      </c>
      <c r="G1538" t="s">
        <v>35</v>
      </c>
      <c r="H1538" t="s">
        <v>44</v>
      </c>
      <c r="I1538" s="2">
        <v>1323622</v>
      </c>
      <c r="J1538" s="2">
        <v>1</v>
      </c>
      <c r="K1538" s="3">
        <v>43695.508692129624</v>
      </c>
      <c r="L1538" s="4">
        <v>43696</v>
      </c>
      <c r="M1538" t="s">
        <v>2500</v>
      </c>
      <c r="N1538" s="2">
        <v>1041304</v>
      </c>
      <c r="O1538" s="4">
        <v>43707</v>
      </c>
      <c r="P1538" t="s">
        <v>54</v>
      </c>
      <c r="Q1538" t="s">
        <v>46</v>
      </c>
      <c r="R1538" s="5">
        <v>299.98</v>
      </c>
      <c r="S1538" s="5">
        <v>44.98</v>
      </c>
      <c r="T1538">
        <v>255</v>
      </c>
      <c r="U1538" s="2">
        <v>0</v>
      </c>
      <c r="Y1538" s="2">
        <v>0</v>
      </c>
    </row>
    <row r="1539" spans="1:25" x14ac:dyDescent="0.25">
      <c r="A1539" t="s">
        <v>24</v>
      </c>
      <c r="B1539">
        <v>1</v>
      </c>
      <c r="C1539" s="2">
        <v>820120</v>
      </c>
      <c r="D1539" t="s">
        <v>2501</v>
      </c>
      <c r="E1539" t="s">
        <v>26</v>
      </c>
      <c r="F1539" t="s">
        <v>27</v>
      </c>
      <c r="G1539" t="s">
        <v>52</v>
      </c>
      <c r="H1539" t="s">
        <v>44</v>
      </c>
      <c r="I1539" s="2">
        <v>1323791</v>
      </c>
      <c r="J1539" s="2">
        <v>1</v>
      </c>
      <c r="K1539" s="3">
        <v>43695.459675925922</v>
      </c>
      <c r="L1539" s="4">
        <v>43696</v>
      </c>
      <c r="M1539" t="s">
        <v>2502</v>
      </c>
      <c r="N1539" s="2">
        <v>1041473</v>
      </c>
      <c r="O1539" s="4">
        <v>43707</v>
      </c>
      <c r="P1539" t="s">
        <v>54</v>
      </c>
      <c r="Q1539" t="s">
        <v>46</v>
      </c>
      <c r="R1539" s="5">
        <v>299.98</v>
      </c>
      <c r="S1539" s="5">
        <v>44.98</v>
      </c>
      <c r="T1539">
        <v>255</v>
      </c>
      <c r="U1539" s="2">
        <v>0</v>
      </c>
      <c r="Y1539" s="2">
        <v>0</v>
      </c>
    </row>
    <row r="1540" spans="1:25" x14ac:dyDescent="0.25">
      <c r="A1540" t="s">
        <v>24</v>
      </c>
      <c r="B1540">
        <v>1</v>
      </c>
      <c r="C1540" s="2">
        <v>1047870</v>
      </c>
      <c r="D1540" t="s">
        <v>2503</v>
      </c>
      <c r="E1540" t="s">
        <v>26</v>
      </c>
      <c r="F1540" t="s">
        <v>27</v>
      </c>
      <c r="G1540" t="s">
        <v>35</v>
      </c>
      <c r="H1540" t="s">
        <v>36</v>
      </c>
      <c r="I1540" s="2">
        <v>1323899</v>
      </c>
      <c r="J1540" s="2">
        <v>1</v>
      </c>
      <c r="K1540" s="3">
        <v>43695.567928240736</v>
      </c>
      <c r="L1540" s="4">
        <v>43696</v>
      </c>
      <c r="M1540" t="s">
        <v>2504</v>
      </c>
      <c r="N1540" s="2">
        <v>1041581</v>
      </c>
      <c r="O1540" s="4">
        <v>43707</v>
      </c>
      <c r="P1540" t="s">
        <v>54</v>
      </c>
      <c r="Q1540" t="s">
        <v>32</v>
      </c>
      <c r="R1540" s="5">
        <v>299.98</v>
      </c>
      <c r="S1540" s="5">
        <v>44.98</v>
      </c>
      <c r="T1540">
        <v>255</v>
      </c>
      <c r="U1540" s="2">
        <v>1</v>
      </c>
      <c r="Y1540" s="2">
        <v>0</v>
      </c>
    </row>
    <row r="1541" spans="1:25" x14ac:dyDescent="0.25">
      <c r="A1541" t="s">
        <v>24</v>
      </c>
      <c r="B1541">
        <v>1</v>
      </c>
      <c r="C1541" s="2">
        <v>1038854</v>
      </c>
      <c r="D1541" t="s">
        <v>2505</v>
      </c>
      <c r="E1541" t="s">
        <v>26</v>
      </c>
      <c r="F1541" t="s">
        <v>27</v>
      </c>
      <c r="G1541" t="s">
        <v>35</v>
      </c>
      <c r="H1541" t="s">
        <v>44</v>
      </c>
      <c r="I1541" s="2">
        <v>1323911</v>
      </c>
      <c r="J1541" s="2">
        <v>1</v>
      </c>
      <c r="K1541" s="3">
        <v>43695.543796296297</v>
      </c>
      <c r="L1541" s="4">
        <v>43696</v>
      </c>
      <c r="M1541" t="s">
        <v>2506</v>
      </c>
      <c r="N1541" s="2">
        <v>1041593</v>
      </c>
      <c r="O1541" s="4">
        <v>43707</v>
      </c>
      <c r="P1541" t="s">
        <v>54</v>
      </c>
      <c r="Q1541" t="s">
        <v>46</v>
      </c>
      <c r="R1541" s="5">
        <v>299.98</v>
      </c>
      <c r="S1541" s="5">
        <v>44.98</v>
      </c>
      <c r="T1541">
        <v>255</v>
      </c>
      <c r="U1541" s="2">
        <v>0</v>
      </c>
      <c r="Y1541" s="2">
        <v>0</v>
      </c>
    </row>
    <row r="1542" spans="1:25" x14ac:dyDescent="0.25">
      <c r="A1542" t="s">
        <v>24</v>
      </c>
      <c r="B1542">
        <v>1</v>
      </c>
      <c r="C1542" s="2">
        <v>1061323</v>
      </c>
      <c r="D1542" t="s">
        <v>2507</v>
      </c>
      <c r="E1542" t="s">
        <v>26</v>
      </c>
      <c r="F1542" t="s">
        <v>27</v>
      </c>
      <c r="G1542" t="s">
        <v>35</v>
      </c>
      <c r="H1542" t="s">
        <v>36</v>
      </c>
      <c r="I1542" s="2">
        <v>1324010</v>
      </c>
      <c r="J1542" s="2">
        <v>1</v>
      </c>
      <c r="K1542" s="3">
        <v>43695.648877314816</v>
      </c>
      <c r="L1542" s="4">
        <v>43696</v>
      </c>
      <c r="M1542" t="s">
        <v>2508</v>
      </c>
      <c r="N1542" s="2">
        <v>1041692</v>
      </c>
      <c r="O1542" s="4">
        <v>43707</v>
      </c>
      <c r="P1542" t="s">
        <v>54</v>
      </c>
      <c r="Q1542" t="s">
        <v>32</v>
      </c>
      <c r="R1542" s="5">
        <v>299.98</v>
      </c>
      <c r="S1542" s="5">
        <v>44.98</v>
      </c>
      <c r="T1542">
        <v>255</v>
      </c>
      <c r="U1542" s="2">
        <v>1</v>
      </c>
      <c r="Y1542" s="2">
        <v>0</v>
      </c>
    </row>
    <row r="1543" spans="1:25" x14ac:dyDescent="0.25">
      <c r="A1543" t="s">
        <v>24</v>
      </c>
      <c r="B1543">
        <v>1</v>
      </c>
      <c r="C1543" s="2">
        <v>891333</v>
      </c>
      <c r="D1543" t="s">
        <v>2509</v>
      </c>
      <c r="E1543" t="s">
        <v>26</v>
      </c>
      <c r="F1543" t="s">
        <v>27</v>
      </c>
      <c r="G1543" t="s">
        <v>35</v>
      </c>
      <c r="H1543" t="s">
        <v>44</v>
      </c>
      <c r="I1543" s="2">
        <v>1324147</v>
      </c>
      <c r="J1543" s="2">
        <v>1</v>
      </c>
      <c r="K1543" s="3">
        <v>43695.720289351848</v>
      </c>
      <c r="L1543" s="4">
        <v>43696</v>
      </c>
      <c r="M1543" t="s">
        <v>1709</v>
      </c>
      <c r="N1543" s="2">
        <v>1041829</v>
      </c>
      <c r="O1543" s="4">
        <v>43714</v>
      </c>
      <c r="P1543" t="s">
        <v>54</v>
      </c>
      <c r="Q1543" t="s">
        <v>46</v>
      </c>
      <c r="R1543" s="5">
        <v>299.98</v>
      </c>
      <c r="S1543" s="5">
        <v>44.98</v>
      </c>
      <c r="T1543">
        <v>255</v>
      </c>
      <c r="U1543" s="2">
        <v>0</v>
      </c>
      <c r="Y1543" s="2">
        <v>0</v>
      </c>
    </row>
    <row r="1544" spans="1:25" x14ac:dyDescent="0.25">
      <c r="A1544" t="s">
        <v>24</v>
      </c>
      <c r="B1544">
        <v>1</v>
      </c>
      <c r="C1544" s="2">
        <v>778834</v>
      </c>
      <c r="D1544" t="s">
        <v>2510</v>
      </c>
      <c r="E1544" t="s">
        <v>26</v>
      </c>
      <c r="F1544" t="s">
        <v>27</v>
      </c>
      <c r="G1544" t="s">
        <v>28</v>
      </c>
      <c r="H1544" t="s">
        <v>44</v>
      </c>
      <c r="I1544" s="2">
        <v>1324329</v>
      </c>
      <c r="J1544" s="2">
        <v>1</v>
      </c>
      <c r="K1544" s="3">
        <v>43696.386608796296</v>
      </c>
      <c r="L1544" s="4">
        <v>43697</v>
      </c>
      <c r="M1544" t="s">
        <v>918</v>
      </c>
      <c r="N1544" s="2">
        <v>1042011</v>
      </c>
      <c r="O1544" s="4">
        <v>43707</v>
      </c>
      <c r="P1544" t="s">
        <v>54</v>
      </c>
      <c r="Q1544" t="s">
        <v>46</v>
      </c>
      <c r="R1544" s="5">
        <v>299.98</v>
      </c>
      <c r="S1544" s="5">
        <v>44.98</v>
      </c>
      <c r="T1544">
        <v>255</v>
      </c>
      <c r="U1544" s="2">
        <v>0</v>
      </c>
      <c r="Y1544" s="2">
        <v>0</v>
      </c>
    </row>
    <row r="1545" spans="1:25" x14ac:dyDescent="0.25">
      <c r="A1545" t="s">
        <v>24</v>
      </c>
      <c r="B1545">
        <v>1</v>
      </c>
      <c r="C1545" s="2">
        <v>543038</v>
      </c>
      <c r="D1545" t="s">
        <v>2511</v>
      </c>
      <c r="E1545" t="s">
        <v>26</v>
      </c>
      <c r="F1545" t="s">
        <v>27</v>
      </c>
      <c r="G1545" t="s">
        <v>150</v>
      </c>
      <c r="H1545" t="s">
        <v>44</v>
      </c>
      <c r="I1545" s="2">
        <v>1324352</v>
      </c>
      <c r="J1545" s="2">
        <v>1</v>
      </c>
      <c r="K1545" s="3">
        <v>43698.534224537034</v>
      </c>
      <c r="L1545" s="4">
        <v>43699</v>
      </c>
      <c r="M1545" t="s">
        <v>1392</v>
      </c>
      <c r="N1545" s="2">
        <v>1042034</v>
      </c>
      <c r="O1545" s="4">
        <v>43714</v>
      </c>
      <c r="P1545" t="s">
        <v>54</v>
      </c>
      <c r="Q1545" t="s">
        <v>46</v>
      </c>
      <c r="R1545" s="5">
        <v>299.98</v>
      </c>
      <c r="S1545" s="5">
        <v>44.98</v>
      </c>
      <c r="T1545">
        <v>255</v>
      </c>
      <c r="U1545" s="2">
        <v>0</v>
      </c>
      <c r="Y1545" s="2">
        <v>0</v>
      </c>
    </row>
    <row r="1546" spans="1:25" x14ac:dyDescent="0.25">
      <c r="A1546" t="s">
        <v>24</v>
      </c>
      <c r="B1546">
        <v>1</v>
      </c>
      <c r="C1546" s="2">
        <v>1037290</v>
      </c>
      <c r="D1546" t="s">
        <v>2512</v>
      </c>
      <c r="E1546" t="s">
        <v>26</v>
      </c>
      <c r="F1546" t="s">
        <v>27</v>
      </c>
      <c r="G1546" t="s">
        <v>52</v>
      </c>
      <c r="H1546" t="s">
        <v>44</v>
      </c>
      <c r="I1546" s="2">
        <v>1324365</v>
      </c>
      <c r="J1546" s="2">
        <v>1</v>
      </c>
      <c r="K1546" s="3">
        <v>43696.332777777774</v>
      </c>
      <c r="L1546" s="4">
        <v>43697</v>
      </c>
      <c r="M1546" t="s">
        <v>906</v>
      </c>
      <c r="N1546" s="2">
        <v>1042047</v>
      </c>
      <c r="O1546" s="4">
        <v>43707</v>
      </c>
      <c r="P1546" t="s">
        <v>54</v>
      </c>
      <c r="Q1546" t="s">
        <v>46</v>
      </c>
      <c r="R1546" s="5">
        <v>299.98</v>
      </c>
      <c r="S1546" s="5">
        <v>44.98</v>
      </c>
      <c r="T1546">
        <v>255</v>
      </c>
      <c r="U1546" s="2">
        <v>0</v>
      </c>
      <c r="Y1546" s="2">
        <v>0</v>
      </c>
    </row>
    <row r="1547" spans="1:25" x14ac:dyDescent="0.25">
      <c r="A1547" t="s">
        <v>24</v>
      </c>
      <c r="B1547">
        <v>1</v>
      </c>
      <c r="C1547" s="2">
        <v>1061621</v>
      </c>
      <c r="D1547" t="s">
        <v>2513</v>
      </c>
      <c r="E1547" t="s">
        <v>26</v>
      </c>
      <c r="F1547" t="s">
        <v>27</v>
      </c>
      <c r="G1547" t="s">
        <v>35</v>
      </c>
      <c r="H1547" t="s">
        <v>44</v>
      </c>
      <c r="I1547" s="2">
        <v>1324414</v>
      </c>
      <c r="J1547" s="2">
        <v>1</v>
      </c>
      <c r="K1547" s="3">
        <v>43696.341620370367</v>
      </c>
      <c r="L1547" s="4">
        <v>43697</v>
      </c>
      <c r="M1547" t="s">
        <v>928</v>
      </c>
      <c r="N1547" s="2">
        <v>1042096</v>
      </c>
      <c r="O1547" s="4">
        <v>43707</v>
      </c>
      <c r="P1547" t="s">
        <v>54</v>
      </c>
      <c r="Q1547" t="s">
        <v>46</v>
      </c>
      <c r="R1547" s="5">
        <v>299.98</v>
      </c>
      <c r="S1547" s="5">
        <v>44.98</v>
      </c>
      <c r="T1547">
        <v>255</v>
      </c>
      <c r="U1547" s="2">
        <v>0</v>
      </c>
      <c r="Y1547" s="2">
        <v>0</v>
      </c>
    </row>
    <row r="1548" spans="1:25" x14ac:dyDescent="0.25">
      <c r="A1548" t="s">
        <v>24</v>
      </c>
      <c r="B1548">
        <v>1</v>
      </c>
      <c r="C1548" s="2">
        <v>705314</v>
      </c>
      <c r="D1548" t="s">
        <v>2514</v>
      </c>
      <c r="E1548" t="s">
        <v>26</v>
      </c>
      <c r="F1548" t="s">
        <v>27</v>
      </c>
      <c r="G1548" t="s">
        <v>28</v>
      </c>
      <c r="H1548" t="s">
        <v>44</v>
      </c>
      <c r="I1548" s="2">
        <v>1324424</v>
      </c>
      <c r="J1548" s="2">
        <v>1</v>
      </c>
      <c r="K1548" s="3">
        <v>43696.333090277774</v>
      </c>
      <c r="L1548" s="4">
        <v>43697</v>
      </c>
      <c r="M1548" t="s">
        <v>2515</v>
      </c>
      <c r="N1548" s="2">
        <v>1042106</v>
      </c>
      <c r="O1548" s="4">
        <v>43707</v>
      </c>
      <c r="P1548" t="s">
        <v>54</v>
      </c>
      <c r="Q1548" t="s">
        <v>46</v>
      </c>
      <c r="R1548" s="5">
        <v>299.98</v>
      </c>
      <c r="S1548" s="5">
        <v>44.98</v>
      </c>
      <c r="T1548">
        <v>255</v>
      </c>
      <c r="U1548" s="2">
        <v>0</v>
      </c>
      <c r="Y1548" s="2">
        <v>0</v>
      </c>
    </row>
    <row r="1549" spans="1:25" x14ac:dyDescent="0.25">
      <c r="A1549" t="s">
        <v>24</v>
      </c>
      <c r="B1549">
        <v>1</v>
      </c>
      <c r="C1549" s="2">
        <v>713013</v>
      </c>
      <c r="D1549" t="s">
        <v>2516</v>
      </c>
      <c r="E1549" t="s">
        <v>26</v>
      </c>
      <c r="F1549" t="s">
        <v>27</v>
      </c>
      <c r="G1549" t="s">
        <v>35</v>
      </c>
      <c r="H1549" t="s">
        <v>44</v>
      </c>
      <c r="I1549" s="2">
        <v>1324478</v>
      </c>
      <c r="J1549" s="2">
        <v>1</v>
      </c>
      <c r="K1549" s="3">
        <v>43696.543148148143</v>
      </c>
      <c r="L1549" s="4">
        <v>43697</v>
      </c>
      <c r="M1549" t="s">
        <v>650</v>
      </c>
      <c r="N1549" s="2">
        <v>1042160</v>
      </c>
      <c r="O1549" s="4">
        <v>43706</v>
      </c>
      <c r="P1549" t="s">
        <v>54</v>
      </c>
      <c r="Q1549" t="s">
        <v>46</v>
      </c>
      <c r="R1549" s="5">
        <v>299.98</v>
      </c>
      <c r="S1549" s="5">
        <v>44.98</v>
      </c>
      <c r="T1549">
        <v>255</v>
      </c>
      <c r="U1549" s="2">
        <v>0</v>
      </c>
      <c r="Y1549" s="2">
        <v>0</v>
      </c>
    </row>
    <row r="1550" spans="1:25" x14ac:dyDescent="0.25">
      <c r="A1550" t="s">
        <v>24</v>
      </c>
      <c r="B1550">
        <v>1</v>
      </c>
      <c r="C1550" s="2">
        <v>907905</v>
      </c>
      <c r="D1550" t="s">
        <v>2517</v>
      </c>
      <c r="E1550" t="s">
        <v>26</v>
      </c>
      <c r="F1550" t="s">
        <v>27</v>
      </c>
      <c r="G1550" t="s">
        <v>35</v>
      </c>
      <c r="H1550" t="s">
        <v>44</v>
      </c>
      <c r="I1550" s="2">
        <v>1324567</v>
      </c>
      <c r="J1550" s="2">
        <v>1</v>
      </c>
      <c r="K1550" s="3">
        <v>43696.395416666666</v>
      </c>
      <c r="L1550" s="4">
        <v>43697</v>
      </c>
      <c r="M1550" t="s">
        <v>2518</v>
      </c>
      <c r="N1550" s="2">
        <v>1042249</v>
      </c>
      <c r="O1550" s="4">
        <v>43706</v>
      </c>
      <c r="P1550" t="s">
        <v>54</v>
      </c>
      <c r="Q1550" t="s">
        <v>46</v>
      </c>
      <c r="R1550" s="5">
        <v>299.98</v>
      </c>
      <c r="S1550" s="5">
        <v>44.98</v>
      </c>
      <c r="T1550">
        <v>255</v>
      </c>
      <c r="U1550" s="2">
        <v>0</v>
      </c>
      <c r="Y1550" s="2">
        <v>0</v>
      </c>
    </row>
    <row r="1551" spans="1:25" x14ac:dyDescent="0.25">
      <c r="A1551" t="s">
        <v>24</v>
      </c>
      <c r="B1551">
        <v>1</v>
      </c>
      <c r="C1551" s="2">
        <v>1035187</v>
      </c>
      <c r="D1551" t="s">
        <v>2519</v>
      </c>
      <c r="E1551" t="s">
        <v>26</v>
      </c>
      <c r="F1551" t="s">
        <v>27</v>
      </c>
      <c r="G1551" t="s">
        <v>35</v>
      </c>
      <c r="H1551" t="s">
        <v>44</v>
      </c>
      <c r="I1551" s="2">
        <v>1324709</v>
      </c>
      <c r="J1551" s="2">
        <v>1</v>
      </c>
      <c r="K1551" s="3">
        <v>43696.466412037036</v>
      </c>
      <c r="L1551" s="4">
        <v>43697</v>
      </c>
      <c r="M1551" t="s">
        <v>2520</v>
      </c>
      <c r="N1551" s="2">
        <v>1042391</v>
      </c>
      <c r="O1551" s="4">
        <v>43707</v>
      </c>
      <c r="P1551" t="s">
        <v>54</v>
      </c>
      <c r="Q1551" t="s">
        <v>46</v>
      </c>
      <c r="R1551" s="5">
        <v>299.98</v>
      </c>
      <c r="S1551" s="5">
        <v>44.98</v>
      </c>
      <c r="T1551">
        <v>255</v>
      </c>
      <c r="U1551" s="2">
        <v>0</v>
      </c>
      <c r="Y1551" s="2">
        <v>0</v>
      </c>
    </row>
    <row r="1552" spans="1:25" x14ac:dyDescent="0.25">
      <c r="A1552" t="s">
        <v>24</v>
      </c>
      <c r="B1552">
        <v>1</v>
      </c>
      <c r="C1552" s="2">
        <v>746498</v>
      </c>
      <c r="D1552" t="s">
        <v>2521</v>
      </c>
      <c r="E1552" t="s">
        <v>26</v>
      </c>
      <c r="F1552" t="s">
        <v>27</v>
      </c>
      <c r="G1552" t="s">
        <v>35</v>
      </c>
      <c r="H1552" t="s">
        <v>44</v>
      </c>
      <c r="I1552" s="2">
        <v>1324863</v>
      </c>
      <c r="J1552" s="2">
        <v>1</v>
      </c>
      <c r="K1552" s="3">
        <v>43696.517754629625</v>
      </c>
      <c r="L1552" s="4">
        <v>43697</v>
      </c>
      <c r="M1552" t="s">
        <v>1507</v>
      </c>
      <c r="N1552" s="2">
        <v>1042545</v>
      </c>
      <c r="O1552" s="4">
        <v>43714</v>
      </c>
      <c r="P1552" t="s">
        <v>54</v>
      </c>
      <c r="Q1552" t="s">
        <v>46</v>
      </c>
      <c r="R1552" s="5">
        <v>299.98</v>
      </c>
      <c r="S1552" s="5">
        <v>44.98</v>
      </c>
      <c r="T1552">
        <v>255</v>
      </c>
      <c r="U1552" s="2">
        <v>0</v>
      </c>
      <c r="Y1552" s="2">
        <v>0</v>
      </c>
    </row>
    <row r="1553" spans="1:25" x14ac:dyDescent="0.25">
      <c r="A1553" t="s">
        <v>24</v>
      </c>
      <c r="B1553">
        <v>1</v>
      </c>
      <c r="C1553" s="2">
        <v>1021439</v>
      </c>
      <c r="D1553" t="s">
        <v>2522</v>
      </c>
      <c r="E1553" t="s">
        <v>26</v>
      </c>
      <c r="F1553" t="s">
        <v>27</v>
      </c>
      <c r="G1553" t="s">
        <v>35</v>
      </c>
      <c r="H1553" t="s">
        <v>44</v>
      </c>
      <c r="I1553" s="2">
        <v>1324881</v>
      </c>
      <c r="J1553" s="2">
        <v>1</v>
      </c>
      <c r="K1553" s="3">
        <v>43696.535474537035</v>
      </c>
      <c r="L1553" s="4">
        <v>43697</v>
      </c>
      <c r="M1553" t="s">
        <v>653</v>
      </c>
      <c r="N1553" s="2">
        <v>1042563</v>
      </c>
      <c r="O1553" s="4">
        <v>43706</v>
      </c>
      <c r="P1553" t="s">
        <v>54</v>
      </c>
      <c r="Q1553" t="s">
        <v>55</v>
      </c>
      <c r="R1553" s="5">
        <v>299.98</v>
      </c>
      <c r="S1553" s="5">
        <v>44.98</v>
      </c>
      <c r="T1553">
        <v>255</v>
      </c>
      <c r="U1553" s="2">
        <v>0</v>
      </c>
      <c r="Y1553" s="2">
        <v>0</v>
      </c>
    </row>
    <row r="1554" spans="1:25" x14ac:dyDescent="0.25">
      <c r="A1554" t="s">
        <v>24</v>
      </c>
      <c r="B1554">
        <v>1</v>
      </c>
      <c r="C1554" s="2">
        <v>496843</v>
      </c>
      <c r="D1554" t="s">
        <v>2523</v>
      </c>
      <c r="E1554" t="s">
        <v>26</v>
      </c>
      <c r="F1554" t="s">
        <v>27</v>
      </c>
      <c r="G1554" t="s">
        <v>35</v>
      </c>
      <c r="H1554" t="s">
        <v>44</v>
      </c>
      <c r="I1554" s="2">
        <v>1324992</v>
      </c>
      <c r="J1554" s="2">
        <v>1</v>
      </c>
      <c r="K1554" s="3">
        <v>43696.566296296296</v>
      </c>
      <c r="L1554" s="4">
        <v>43697</v>
      </c>
      <c r="M1554" t="s">
        <v>1364</v>
      </c>
      <c r="N1554" s="2">
        <v>1042674</v>
      </c>
      <c r="O1554" s="4">
        <v>43713</v>
      </c>
      <c r="P1554" t="s">
        <v>54</v>
      </c>
      <c r="Q1554" t="s">
        <v>46</v>
      </c>
      <c r="R1554" s="5">
        <v>299.98</v>
      </c>
      <c r="S1554" s="5">
        <v>44.98</v>
      </c>
      <c r="T1554">
        <v>255</v>
      </c>
      <c r="U1554" s="2">
        <v>0</v>
      </c>
      <c r="Y1554" s="2">
        <v>0</v>
      </c>
    </row>
    <row r="1555" spans="1:25" x14ac:dyDescent="0.25">
      <c r="A1555" t="s">
        <v>24</v>
      </c>
      <c r="B1555">
        <v>1</v>
      </c>
      <c r="C1555" s="2">
        <v>1040475</v>
      </c>
      <c r="D1555" t="s">
        <v>2524</v>
      </c>
      <c r="E1555" t="s">
        <v>26</v>
      </c>
      <c r="F1555" t="s">
        <v>27</v>
      </c>
      <c r="G1555" t="s">
        <v>35</v>
      </c>
      <c r="H1555" t="s">
        <v>36</v>
      </c>
      <c r="I1555" s="2">
        <v>1325005</v>
      </c>
      <c r="J1555" s="2">
        <v>1</v>
      </c>
      <c r="K1555" s="3">
        <v>43696.567395833328</v>
      </c>
      <c r="L1555" s="4">
        <v>43697</v>
      </c>
      <c r="M1555" t="s">
        <v>2525</v>
      </c>
      <c r="N1555" s="2">
        <v>1042687</v>
      </c>
      <c r="O1555" s="4">
        <v>43707</v>
      </c>
      <c r="P1555" t="s">
        <v>54</v>
      </c>
      <c r="Q1555" t="s">
        <v>32</v>
      </c>
      <c r="R1555" s="5">
        <v>299.98</v>
      </c>
      <c r="S1555" s="5">
        <v>44.98</v>
      </c>
      <c r="T1555">
        <v>255</v>
      </c>
      <c r="U1555" s="2">
        <v>1</v>
      </c>
      <c r="Y1555" s="2">
        <v>0</v>
      </c>
    </row>
    <row r="1556" spans="1:25" x14ac:dyDescent="0.25">
      <c r="A1556" t="s">
        <v>24</v>
      </c>
      <c r="B1556">
        <v>1</v>
      </c>
      <c r="C1556" s="2">
        <v>762070</v>
      </c>
      <c r="D1556" t="s">
        <v>2526</v>
      </c>
      <c r="E1556" t="s">
        <v>26</v>
      </c>
      <c r="F1556" t="s">
        <v>27</v>
      </c>
      <c r="G1556" t="s">
        <v>28</v>
      </c>
      <c r="H1556" t="s">
        <v>44</v>
      </c>
      <c r="I1556" s="2">
        <v>1325233</v>
      </c>
      <c r="J1556" s="2">
        <v>1</v>
      </c>
      <c r="K1556" s="3">
        <v>43696.650289351848</v>
      </c>
      <c r="L1556" s="4">
        <v>43697</v>
      </c>
      <c r="M1556" t="s">
        <v>910</v>
      </c>
      <c r="N1556" s="2">
        <v>1042915</v>
      </c>
      <c r="O1556" s="4">
        <v>43707</v>
      </c>
      <c r="P1556" t="s">
        <v>54</v>
      </c>
      <c r="Q1556" t="s">
        <v>46</v>
      </c>
      <c r="R1556" s="5">
        <v>299.98</v>
      </c>
      <c r="S1556" s="5">
        <v>44.98</v>
      </c>
      <c r="T1556">
        <v>255</v>
      </c>
      <c r="U1556" s="2">
        <v>0</v>
      </c>
      <c r="Y1556" s="2">
        <v>0</v>
      </c>
    </row>
    <row r="1557" spans="1:25" x14ac:dyDescent="0.25">
      <c r="A1557" t="s">
        <v>24</v>
      </c>
      <c r="B1557">
        <v>1</v>
      </c>
      <c r="C1557" s="2">
        <v>810952</v>
      </c>
      <c r="D1557" t="s">
        <v>2527</v>
      </c>
      <c r="E1557" t="s">
        <v>26</v>
      </c>
      <c r="F1557" t="s">
        <v>27</v>
      </c>
      <c r="G1557" t="s">
        <v>35</v>
      </c>
      <c r="H1557" t="s">
        <v>44</v>
      </c>
      <c r="I1557" s="2">
        <v>1325286</v>
      </c>
      <c r="J1557" s="2">
        <v>1</v>
      </c>
      <c r="K1557" s="3">
        <v>43696.66988425926</v>
      </c>
      <c r="L1557" s="4">
        <v>43697</v>
      </c>
      <c r="M1557" t="s">
        <v>1950</v>
      </c>
      <c r="N1557" s="2">
        <v>1042968</v>
      </c>
      <c r="O1557" s="4">
        <v>43714</v>
      </c>
      <c r="P1557" t="s">
        <v>54</v>
      </c>
      <c r="Q1557" t="s">
        <v>46</v>
      </c>
      <c r="R1557" s="5">
        <v>299.98</v>
      </c>
      <c r="S1557" s="5">
        <v>44.98</v>
      </c>
      <c r="T1557">
        <v>255</v>
      </c>
      <c r="U1557" s="2">
        <v>0</v>
      </c>
      <c r="Y1557" s="2">
        <v>0</v>
      </c>
    </row>
    <row r="1558" spans="1:25" x14ac:dyDescent="0.25">
      <c r="A1558" t="s">
        <v>24</v>
      </c>
      <c r="B1558">
        <v>1</v>
      </c>
      <c r="C1558" s="2">
        <v>598566</v>
      </c>
      <c r="D1558" t="s">
        <v>2528</v>
      </c>
      <c r="E1558" t="s">
        <v>26</v>
      </c>
      <c r="F1558" t="s">
        <v>27</v>
      </c>
      <c r="G1558" t="s">
        <v>28</v>
      </c>
      <c r="H1558" t="s">
        <v>36</v>
      </c>
      <c r="I1558" s="2">
        <v>1325579</v>
      </c>
      <c r="J1558" s="2">
        <v>1</v>
      </c>
      <c r="K1558" s="3">
        <v>43696.822337962964</v>
      </c>
      <c r="L1558" s="4">
        <v>43697</v>
      </c>
      <c r="M1558" t="s">
        <v>2529</v>
      </c>
      <c r="N1558" s="2">
        <v>1043261</v>
      </c>
      <c r="O1558" s="4">
        <v>43707</v>
      </c>
      <c r="P1558" t="s">
        <v>54</v>
      </c>
      <c r="Q1558" t="s">
        <v>32</v>
      </c>
      <c r="R1558" s="5">
        <v>299.98</v>
      </c>
      <c r="S1558" s="5">
        <v>44.98</v>
      </c>
      <c r="T1558">
        <v>255</v>
      </c>
      <c r="U1558" s="2">
        <v>1</v>
      </c>
      <c r="Y1558" s="2">
        <v>0</v>
      </c>
    </row>
    <row r="1559" spans="1:25" x14ac:dyDescent="0.25">
      <c r="A1559" t="s">
        <v>24</v>
      </c>
      <c r="B1559">
        <v>1</v>
      </c>
      <c r="C1559" s="2">
        <v>741052</v>
      </c>
      <c r="D1559" t="s">
        <v>2530</v>
      </c>
      <c r="E1559" t="s">
        <v>26</v>
      </c>
      <c r="F1559" t="s">
        <v>27</v>
      </c>
      <c r="G1559" t="s">
        <v>28</v>
      </c>
      <c r="H1559" t="s">
        <v>44</v>
      </c>
      <c r="I1559" s="2">
        <v>1325619</v>
      </c>
      <c r="J1559" s="2">
        <v>1</v>
      </c>
      <c r="K1559" s="3">
        <v>43696.834560185183</v>
      </c>
      <c r="L1559" s="4">
        <v>43697</v>
      </c>
      <c r="M1559" t="s">
        <v>1099</v>
      </c>
      <c r="N1559" s="2">
        <v>1043301</v>
      </c>
      <c r="O1559" s="4">
        <v>43711</v>
      </c>
      <c r="P1559" t="s">
        <v>54</v>
      </c>
      <c r="Q1559" t="s">
        <v>46</v>
      </c>
      <c r="R1559" s="5">
        <v>299.98</v>
      </c>
      <c r="S1559" s="5">
        <v>44.98</v>
      </c>
      <c r="T1559">
        <v>255</v>
      </c>
      <c r="U1559" s="2">
        <v>0</v>
      </c>
      <c r="Y1559" s="2">
        <v>0</v>
      </c>
    </row>
    <row r="1560" spans="1:25" x14ac:dyDescent="0.25">
      <c r="A1560" t="s">
        <v>24</v>
      </c>
      <c r="B1560">
        <v>1</v>
      </c>
      <c r="C1560" s="2">
        <v>844298</v>
      </c>
      <c r="D1560" t="s">
        <v>2531</v>
      </c>
      <c r="E1560" t="s">
        <v>26</v>
      </c>
      <c r="F1560" t="s">
        <v>27</v>
      </c>
      <c r="G1560" t="s">
        <v>35</v>
      </c>
      <c r="H1560" t="s">
        <v>44</v>
      </c>
      <c r="I1560" s="2">
        <v>1325646</v>
      </c>
      <c r="J1560" s="2">
        <v>1</v>
      </c>
      <c r="K1560" s="3">
        <v>43696.856516203705</v>
      </c>
      <c r="L1560" s="4">
        <v>43697</v>
      </c>
      <c r="M1560" t="s">
        <v>756</v>
      </c>
      <c r="N1560" s="2">
        <v>1043328</v>
      </c>
      <c r="O1560" s="4">
        <v>43707</v>
      </c>
      <c r="P1560" t="s">
        <v>54</v>
      </c>
      <c r="Q1560" t="s">
        <v>46</v>
      </c>
      <c r="R1560" s="5">
        <v>299.98</v>
      </c>
      <c r="S1560" s="5">
        <v>44.98</v>
      </c>
      <c r="T1560">
        <v>255</v>
      </c>
      <c r="U1560" s="2">
        <v>0</v>
      </c>
      <c r="Y1560" s="2">
        <v>0</v>
      </c>
    </row>
    <row r="1561" spans="1:25" x14ac:dyDescent="0.25">
      <c r="A1561" t="s">
        <v>24</v>
      </c>
      <c r="B1561">
        <v>1</v>
      </c>
      <c r="C1561" s="2">
        <v>983552</v>
      </c>
      <c r="D1561" t="s">
        <v>2532</v>
      </c>
      <c r="E1561" t="s">
        <v>26</v>
      </c>
      <c r="F1561" t="s">
        <v>27</v>
      </c>
      <c r="G1561" t="s">
        <v>35</v>
      </c>
      <c r="H1561" t="s">
        <v>44</v>
      </c>
      <c r="I1561" s="2">
        <v>1325656</v>
      </c>
      <c r="J1561" s="2">
        <v>1</v>
      </c>
      <c r="K1561" s="3">
        <v>43696.904131944444</v>
      </c>
      <c r="L1561" s="4">
        <v>43698</v>
      </c>
      <c r="M1561" t="s">
        <v>2533</v>
      </c>
      <c r="N1561" s="2">
        <v>1043338</v>
      </c>
      <c r="O1561" s="4">
        <v>43707</v>
      </c>
      <c r="P1561" t="s">
        <v>54</v>
      </c>
      <c r="Q1561" t="s">
        <v>55</v>
      </c>
      <c r="R1561" s="5">
        <v>299.98</v>
      </c>
      <c r="S1561" s="5">
        <v>44.98</v>
      </c>
      <c r="T1561">
        <v>255</v>
      </c>
      <c r="U1561" s="2">
        <v>0</v>
      </c>
      <c r="Y1561" s="2">
        <v>0</v>
      </c>
    </row>
    <row r="1562" spans="1:25" x14ac:dyDescent="0.25">
      <c r="A1562" t="s">
        <v>24</v>
      </c>
      <c r="B1562">
        <v>1</v>
      </c>
      <c r="C1562" s="2">
        <v>547340</v>
      </c>
      <c r="D1562" t="s">
        <v>2534</v>
      </c>
      <c r="E1562" t="s">
        <v>26</v>
      </c>
      <c r="F1562" t="s">
        <v>27</v>
      </c>
      <c r="G1562" t="s">
        <v>35</v>
      </c>
      <c r="H1562" t="s">
        <v>44</v>
      </c>
      <c r="I1562" s="2">
        <v>1325864</v>
      </c>
      <c r="J1562" s="2">
        <v>1</v>
      </c>
      <c r="K1562" s="3">
        <v>43698.641226851847</v>
      </c>
      <c r="L1562" s="4">
        <v>43699</v>
      </c>
      <c r="M1562" t="s">
        <v>1004</v>
      </c>
      <c r="N1562" s="2">
        <v>1043546</v>
      </c>
      <c r="O1562" s="4">
        <v>43707</v>
      </c>
      <c r="P1562" t="s">
        <v>54</v>
      </c>
      <c r="Q1562" t="s">
        <v>46</v>
      </c>
      <c r="R1562" s="5">
        <v>299.98</v>
      </c>
      <c r="S1562" s="5">
        <v>44.98</v>
      </c>
      <c r="T1562">
        <v>255</v>
      </c>
      <c r="U1562" s="2">
        <v>0</v>
      </c>
      <c r="Y1562" s="2">
        <v>0</v>
      </c>
    </row>
    <row r="1563" spans="1:25" x14ac:dyDescent="0.25">
      <c r="A1563" t="s">
        <v>24</v>
      </c>
      <c r="B1563">
        <v>1</v>
      </c>
      <c r="C1563" s="2">
        <v>556229</v>
      </c>
      <c r="D1563" t="s">
        <v>2535</v>
      </c>
      <c r="E1563" t="s">
        <v>26</v>
      </c>
      <c r="F1563" t="s">
        <v>27</v>
      </c>
      <c r="G1563" t="s">
        <v>28</v>
      </c>
      <c r="H1563" t="s">
        <v>44</v>
      </c>
      <c r="I1563" s="2">
        <v>1325977</v>
      </c>
      <c r="J1563" s="2">
        <v>1</v>
      </c>
      <c r="K1563" s="3">
        <v>43699.58871527778</v>
      </c>
      <c r="L1563" s="4">
        <v>43700</v>
      </c>
      <c r="M1563" t="s">
        <v>1426</v>
      </c>
      <c r="N1563" s="2">
        <v>1043659</v>
      </c>
      <c r="O1563" s="4">
        <v>43713</v>
      </c>
      <c r="P1563" t="s">
        <v>54</v>
      </c>
      <c r="Q1563" t="s">
        <v>46</v>
      </c>
      <c r="R1563" s="5">
        <v>299.98</v>
      </c>
      <c r="S1563" s="5">
        <v>44.98</v>
      </c>
      <c r="T1563">
        <v>255</v>
      </c>
      <c r="U1563" s="2">
        <v>0</v>
      </c>
      <c r="Y1563" s="2">
        <v>0</v>
      </c>
    </row>
    <row r="1564" spans="1:25" x14ac:dyDescent="0.25">
      <c r="A1564" t="s">
        <v>24</v>
      </c>
      <c r="B1564">
        <v>1</v>
      </c>
      <c r="C1564" s="2">
        <v>550534</v>
      </c>
      <c r="D1564" t="s">
        <v>2536</v>
      </c>
      <c r="E1564" t="s">
        <v>26</v>
      </c>
      <c r="F1564" t="s">
        <v>27</v>
      </c>
      <c r="G1564" t="s">
        <v>35</v>
      </c>
      <c r="H1564" t="s">
        <v>44</v>
      </c>
      <c r="I1564" s="2">
        <v>1326095</v>
      </c>
      <c r="J1564" s="2">
        <v>1</v>
      </c>
      <c r="K1564" s="3">
        <v>43697.484525462962</v>
      </c>
      <c r="L1564" s="4">
        <v>43698</v>
      </c>
      <c r="M1564" t="s">
        <v>1615</v>
      </c>
      <c r="N1564" s="2">
        <v>1043777</v>
      </c>
      <c r="O1564" s="4">
        <v>43714</v>
      </c>
      <c r="P1564" t="s">
        <v>54</v>
      </c>
      <c r="Q1564" t="s">
        <v>46</v>
      </c>
      <c r="R1564" s="5">
        <v>299.98</v>
      </c>
      <c r="S1564" s="5">
        <v>44.98</v>
      </c>
      <c r="T1564">
        <v>255</v>
      </c>
      <c r="U1564" s="2">
        <v>0</v>
      </c>
      <c r="Y1564" s="2">
        <v>0</v>
      </c>
    </row>
    <row r="1565" spans="1:25" x14ac:dyDescent="0.25">
      <c r="A1565" t="s">
        <v>24</v>
      </c>
      <c r="B1565">
        <v>1</v>
      </c>
      <c r="C1565" s="2">
        <v>770890</v>
      </c>
      <c r="D1565" t="s">
        <v>2537</v>
      </c>
      <c r="E1565" t="s">
        <v>26</v>
      </c>
      <c r="F1565" t="s">
        <v>27</v>
      </c>
      <c r="G1565" t="s">
        <v>28</v>
      </c>
      <c r="H1565" t="s">
        <v>44</v>
      </c>
      <c r="I1565" s="2">
        <v>1326098</v>
      </c>
      <c r="J1565" s="2">
        <v>1</v>
      </c>
      <c r="K1565" s="3">
        <v>43697.485555555555</v>
      </c>
      <c r="L1565" s="4">
        <v>43698</v>
      </c>
      <c r="M1565" t="s">
        <v>1010</v>
      </c>
      <c r="N1565" s="2">
        <v>1043780</v>
      </c>
      <c r="O1565" s="4">
        <v>43707</v>
      </c>
      <c r="P1565" t="s">
        <v>54</v>
      </c>
      <c r="Q1565" t="s">
        <v>46</v>
      </c>
      <c r="R1565" s="5">
        <v>299.98</v>
      </c>
      <c r="S1565" s="5">
        <v>44.98</v>
      </c>
      <c r="T1565">
        <v>255</v>
      </c>
      <c r="U1565" s="2">
        <v>0</v>
      </c>
      <c r="Y1565" s="2">
        <v>0</v>
      </c>
    </row>
    <row r="1566" spans="1:25" x14ac:dyDescent="0.25">
      <c r="A1566" t="s">
        <v>24</v>
      </c>
      <c r="B1566">
        <v>1</v>
      </c>
      <c r="C1566" s="2">
        <v>1033088</v>
      </c>
      <c r="D1566" t="s">
        <v>2538</v>
      </c>
      <c r="E1566" t="s">
        <v>26</v>
      </c>
      <c r="F1566" t="s">
        <v>27</v>
      </c>
      <c r="G1566" t="s">
        <v>35</v>
      </c>
      <c r="H1566" t="s">
        <v>44</v>
      </c>
      <c r="I1566" s="2">
        <v>1326124</v>
      </c>
      <c r="J1566" s="2">
        <v>1</v>
      </c>
      <c r="K1566" s="3">
        <v>43697.495937499996</v>
      </c>
      <c r="L1566" s="4">
        <v>43698</v>
      </c>
      <c r="M1566" t="s">
        <v>1372</v>
      </c>
      <c r="N1566" s="2">
        <v>1043806</v>
      </c>
      <c r="O1566" s="4">
        <v>43714</v>
      </c>
      <c r="P1566" t="s">
        <v>54</v>
      </c>
      <c r="Q1566" t="s">
        <v>46</v>
      </c>
      <c r="R1566" s="5">
        <v>299.98</v>
      </c>
      <c r="S1566" s="5">
        <v>44.98</v>
      </c>
      <c r="T1566">
        <v>255</v>
      </c>
      <c r="U1566" s="2">
        <v>0</v>
      </c>
      <c r="Y1566" s="2">
        <v>0</v>
      </c>
    </row>
    <row r="1567" spans="1:25" x14ac:dyDescent="0.25">
      <c r="A1567" t="s">
        <v>24</v>
      </c>
      <c r="B1567">
        <v>1</v>
      </c>
      <c r="C1567" s="2">
        <v>736749</v>
      </c>
      <c r="D1567" t="s">
        <v>2539</v>
      </c>
      <c r="E1567" t="s">
        <v>26</v>
      </c>
      <c r="F1567" t="s">
        <v>27</v>
      </c>
      <c r="G1567" t="s">
        <v>35</v>
      </c>
      <c r="H1567" t="s">
        <v>44</v>
      </c>
      <c r="I1567" s="2">
        <v>1326142</v>
      </c>
      <c r="J1567" s="2">
        <v>1</v>
      </c>
      <c r="K1567" s="3">
        <v>43697.641793981478</v>
      </c>
      <c r="L1567" s="4">
        <v>43698</v>
      </c>
      <c r="M1567" t="s">
        <v>916</v>
      </c>
      <c r="N1567" s="2">
        <v>1043824</v>
      </c>
      <c r="O1567" s="4">
        <v>43707</v>
      </c>
      <c r="P1567" t="s">
        <v>54</v>
      </c>
      <c r="Q1567" t="s">
        <v>46</v>
      </c>
      <c r="R1567" s="5">
        <v>299.98</v>
      </c>
      <c r="S1567" s="5">
        <v>44.98</v>
      </c>
      <c r="T1567">
        <v>255</v>
      </c>
      <c r="U1567" s="2">
        <v>0</v>
      </c>
      <c r="Y1567" s="2">
        <v>0</v>
      </c>
    </row>
    <row r="1568" spans="1:25" x14ac:dyDescent="0.25">
      <c r="A1568" t="s">
        <v>24</v>
      </c>
      <c r="B1568">
        <v>1</v>
      </c>
      <c r="C1568" s="2">
        <v>973531</v>
      </c>
      <c r="D1568" t="s">
        <v>2540</v>
      </c>
      <c r="E1568" t="s">
        <v>26</v>
      </c>
      <c r="F1568" t="s">
        <v>27</v>
      </c>
      <c r="G1568" t="s">
        <v>28</v>
      </c>
      <c r="H1568" t="s">
        <v>44</v>
      </c>
      <c r="I1568" s="2">
        <v>1326166</v>
      </c>
      <c r="J1568" s="2">
        <v>1</v>
      </c>
      <c r="K1568" s="3">
        <v>43697.511620370366</v>
      </c>
      <c r="L1568" s="4">
        <v>43698</v>
      </c>
      <c r="M1568" t="s">
        <v>1460</v>
      </c>
      <c r="N1568" s="2">
        <v>1043848</v>
      </c>
      <c r="O1568" s="4">
        <v>43707</v>
      </c>
      <c r="P1568" t="s">
        <v>54</v>
      </c>
      <c r="Q1568" t="s">
        <v>46</v>
      </c>
      <c r="R1568" s="5">
        <v>299.98</v>
      </c>
      <c r="S1568" s="5">
        <v>44.98</v>
      </c>
      <c r="T1568">
        <v>255</v>
      </c>
      <c r="U1568" s="2">
        <v>0</v>
      </c>
      <c r="Y1568" s="2">
        <v>0</v>
      </c>
    </row>
    <row r="1569" spans="1:25" x14ac:dyDescent="0.25">
      <c r="A1569" t="s">
        <v>24</v>
      </c>
      <c r="B1569">
        <v>1</v>
      </c>
      <c r="C1569" s="2">
        <v>612345</v>
      </c>
      <c r="D1569" t="s">
        <v>2541</v>
      </c>
      <c r="E1569" t="s">
        <v>26</v>
      </c>
      <c r="F1569" t="s">
        <v>27</v>
      </c>
      <c r="G1569" t="s">
        <v>28</v>
      </c>
      <c r="H1569" t="s">
        <v>44</v>
      </c>
      <c r="I1569" s="2">
        <v>1326187</v>
      </c>
      <c r="J1569" s="2">
        <v>1</v>
      </c>
      <c r="K1569" s="3">
        <v>43697.517824074072</v>
      </c>
      <c r="L1569" s="4">
        <v>43698</v>
      </c>
      <c r="M1569" t="s">
        <v>806</v>
      </c>
      <c r="N1569" s="2">
        <v>1043869</v>
      </c>
      <c r="O1569" s="4">
        <v>43707</v>
      </c>
      <c r="P1569" t="s">
        <v>54</v>
      </c>
      <c r="Q1569" t="s">
        <v>46</v>
      </c>
      <c r="R1569" s="5">
        <v>299.98</v>
      </c>
      <c r="S1569" s="5">
        <v>44.98</v>
      </c>
      <c r="T1569">
        <v>255</v>
      </c>
      <c r="U1569" s="2">
        <v>0</v>
      </c>
      <c r="Y1569" s="2">
        <v>0</v>
      </c>
    </row>
    <row r="1570" spans="1:25" x14ac:dyDescent="0.25">
      <c r="A1570" t="s">
        <v>24</v>
      </c>
      <c r="B1570">
        <v>1</v>
      </c>
      <c r="C1570" s="2">
        <v>719498</v>
      </c>
      <c r="D1570" t="s">
        <v>2542</v>
      </c>
      <c r="E1570" t="s">
        <v>26</v>
      </c>
      <c r="F1570" t="s">
        <v>27</v>
      </c>
      <c r="G1570" t="s">
        <v>35</v>
      </c>
      <c r="H1570" t="s">
        <v>44</v>
      </c>
      <c r="I1570" s="2">
        <v>1326251</v>
      </c>
      <c r="J1570" s="2">
        <v>1</v>
      </c>
      <c r="K1570" s="3">
        <v>43697.549756944441</v>
      </c>
      <c r="L1570" s="4">
        <v>43698</v>
      </c>
      <c r="M1570" t="s">
        <v>2543</v>
      </c>
      <c r="N1570" s="2">
        <v>1043933</v>
      </c>
      <c r="O1570" s="4">
        <v>43707</v>
      </c>
      <c r="P1570" t="s">
        <v>54</v>
      </c>
      <c r="Q1570" t="s">
        <v>46</v>
      </c>
      <c r="R1570" s="5">
        <v>299.98</v>
      </c>
      <c r="S1570" s="5">
        <v>44.98</v>
      </c>
      <c r="T1570">
        <v>255</v>
      </c>
      <c r="U1570" s="2">
        <v>0</v>
      </c>
      <c r="Y1570" s="2">
        <v>0</v>
      </c>
    </row>
    <row r="1571" spans="1:25" x14ac:dyDescent="0.25">
      <c r="A1571" t="s">
        <v>24</v>
      </c>
      <c r="B1571">
        <v>1</v>
      </c>
      <c r="C1571" s="2">
        <v>1030929</v>
      </c>
      <c r="D1571" t="s">
        <v>2544</v>
      </c>
      <c r="E1571" t="s">
        <v>26</v>
      </c>
      <c r="F1571" t="s">
        <v>27</v>
      </c>
      <c r="G1571" t="s">
        <v>35</v>
      </c>
      <c r="H1571" t="s">
        <v>36</v>
      </c>
      <c r="I1571" s="2">
        <v>1326271</v>
      </c>
      <c r="J1571" s="2">
        <v>1</v>
      </c>
      <c r="K1571" s="3">
        <v>43697.556354166663</v>
      </c>
      <c r="L1571" s="4">
        <v>43698</v>
      </c>
      <c r="M1571" t="s">
        <v>2545</v>
      </c>
      <c r="N1571" s="2">
        <v>1043953</v>
      </c>
      <c r="O1571" s="4">
        <v>43711</v>
      </c>
      <c r="P1571" t="s">
        <v>54</v>
      </c>
      <c r="Q1571" t="s">
        <v>32</v>
      </c>
      <c r="R1571" s="5">
        <v>299.98</v>
      </c>
      <c r="S1571" s="5">
        <v>44.98</v>
      </c>
      <c r="T1571">
        <v>255</v>
      </c>
      <c r="U1571" s="2">
        <v>1</v>
      </c>
      <c r="Y1571" s="2">
        <v>0</v>
      </c>
    </row>
    <row r="1572" spans="1:25" x14ac:dyDescent="0.25">
      <c r="A1572" t="s">
        <v>24</v>
      </c>
      <c r="B1572">
        <v>1</v>
      </c>
      <c r="C1572" s="2">
        <v>672944</v>
      </c>
      <c r="D1572" t="s">
        <v>2546</v>
      </c>
      <c r="E1572" t="s">
        <v>26</v>
      </c>
      <c r="F1572" t="s">
        <v>27</v>
      </c>
      <c r="G1572" t="s">
        <v>35</v>
      </c>
      <c r="H1572" t="s">
        <v>44</v>
      </c>
      <c r="I1572" s="2">
        <v>1326430</v>
      </c>
      <c r="J1572" s="2">
        <v>1</v>
      </c>
      <c r="K1572" s="3">
        <v>43697.622499999998</v>
      </c>
      <c r="L1572" s="4">
        <v>43698</v>
      </c>
      <c r="M1572" t="s">
        <v>1329</v>
      </c>
      <c r="N1572" s="2">
        <v>1044112</v>
      </c>
      <c r="O1572" s="4">
        <v>43714</v>
      </c>
      <c r="P1572" t="s">
        <v>54</v>
      </c>
      <c r="Q1572" t="s">
        <v>46</v>
      </c>
      <c r="R1572" s="5">
        <v>299.98</v>
      </c>
      <c r="S1572" s="5">
        <v>44.98</v>
      </c>
      <c r="T1572">
        <v>255</v>
      </c>
      <c r="U1572" s="2">
        <v>0</v>
      </c>
      <c r="Y1572" s="2">
        <v>0</v>
      </c>
    </row>
    <row r="1573" spans="1:25" x14ac:dyDescent="0.25">
      <c r="A1573" t="s">
        <v>24</v>
      </c>
      <c r="B1573">
        <v>1</v>
      </c>
      <c r="C1573" s="2">
        <v>725037</v>
      </c>
      <c r="D1573" t="s">
        <v>2547</v>
      </c>
      <c r="E1573" t="s">
        <v>26</v>
      </c>
      <c r="F1573" t="s">
        <v>27</v>
      </c>
      <c r="G1573" t="s">
        <v>35</v>
      </c>
      <c r="H1573" t="s">
        <v>44</v>
      </c>
      <c r="I1573" s="2">
        <v>1326452</v>
      </c>
      <c r="J1573" s="2">
        <v>1</v>
      </c>
      <c r="K1573" s="3">
        <v>43698.534479166665</v>
      </c>
      <c r="L1573" s="4">
        <v>43699</v>
      </c>
      <c r="M1573" t="s">
        <v>982</v>
      </c>
      <c r="N1573" s="2">
        <v>1044134</v>
      </c>
      <c r="O1573" s="4">
        <v>43707</v>
      </c>
      <c r="P1573" t="s">
        <v>54</v>
      </c>
      <c r="Q1573" t="s">
        <v>46</v>
      </c>
      <c r="R1573" s="5">
        <v>299.98</v>
      </c>
      <c r="S1573" s="5">
        <v>44.98</v>
      </c>
      <c r="T1573">
        <v>255</v>
      </c>
      <c r="U1573" s="2">
        <v>0</v>
      </c>
      <c r="Y1573" s="2">
        <v>0</v>
      </c>
    </row>
    <row r="1574" spans="1:25" x14ac:dyDescent="0.25">
      <c r="A1574" t="s">
        <v>24</v>
      </c>
      <c r="B1574">
        <v>1</v>
      </c>
      <c r="C1574" s="2">
        <v>1023573</v>
      </c>
      <c r="D1574" t="s">
        <v>2548</v>
      </c>
      <c r="E1574" t="s">
        <v>26</v>
      </c>
      <c r="F1574" t="s">
        <v>27</v>
      </c>
      <c r="G1574" t="s">
        <v>28</v>
      </c>
      <c r="H1574" t="s">
        <v>44</v>
      </c>
      <c r="I1574" s="2">
        <v>1326573</v>
      </c>
      <c r="J1574" s="2">
        <v>1</v>
      </c>
      <c r="K1574" s="3">
        <v>43697.93304398148</v>
      </c>
      <c r="L1574" s="4">
        <v>43699</v>
      </c>
      <c r="M1574" t="s">
        <v>1086</v>
      </c>
      <c r="N1574" s="2">
        <v>1044255</v>
      </c>
      <c r="O1574" s="4">
        <v>43707</v>
      </c>
      <c r="P1574" t="s">
        <v>54</v>
      </c>
      <c r="Q1574" t="s">
        <v>46</v>
      </c>
      <c r="R1574" s="5">
        <v>299.98</v>
      </c>
      <c r="S1574" s="5">
        <v>44.98</v>
      </c>
      <c r="T1574">
        <v>255</v>
      </c>
      <c r="U1574" s="2">
        <v>0</v>
      </c>
      <c r="Y1574" s="2">
        <v>0</v>
      </c>
    </row>
    <row r="1575" spans="1:25" x14ac:dyDescent="0.25">
      <c r="A1575" t="s">
        <v>24</v>
      </c>
      <c r="B1575">
        <v>1</v>
      </c>
      <c r="C1575" s="2">
        <v>1013359</v>
      </c>
      <c r="D1575" t="s">
        <v>2549</v>
      </c>
      <c r="E1575" t="s">
        <v>26</v>
      </c>
      <c r="F1575" t="s">
        <v>27</v>
      </c>
      <c r="G1575" t="s">
        <v>28</v>
      </c>
      <c r="H1575" t="s">
        <v>44</v>
      </c>
      <c r="I1575" s="2">
        <v>1326580</v>
      </c>
      <c r="J1575" s="2">
        <v>1</v>
      </c>
      <c r="K1575" s="3">
        <v>43697.707280092589</v>
      </c>
      <c r="L1575" s="4">
        <v>43698</v>
      </c>
      <c r="M1575" t="s">
        <v>1047</v>
      </c>
      <c r="N1575" s="2">
        <v>1044262</v>
      </c>
      <c r="O1575" s="4">
        <v>43713</v>
      </c>
      <c r="P1575" t="s">
        <v>54</v>
      </c>
      <c r="Q1575" t="s">
        <v>46</v>
      </c>
      <c r="R1575" s="5">
        <v>299.98</v>
      </c>
      <c r="S1575" s="5">
        <v>44.98</v>
      </c>
      <c r="T1575">
        <v>255</v>
      </c>
      <c r="U1575" s="2">
        <v>0</v>
      </c>
      <c r="Y1575" s="2">
        <v>0</v>
      </c>
    </row>
    <row r="1576" spans="1:25" x14ac:dyDescent="0.25">
      <c r="A1576" t="s">
        <v>24</v>
      </c>
      <c r="B1576">
        <v>1</v>
      </c>
      <c r="C1576" s="2">
        <v>1026361</v>
      </c>
      <c r="D1576" t="s">
        <v>2550</v>
      </c>
      <c r="E1576" t="s">
        <v>26</v>
      </c>
      <c r="F1576" t="s">
        <v>27</v>
      </c>
      <c r="G1576" t="s">
        <v>35</v>
      </c>
      <c r="H1576" t="s">
        <v>36</v>
      </c>
      <c r="I1576" s="2">
        <v>1326679</v>
      </c>
      <c r="J1576" s="2">
        <v>1</v>
      </c>
      <c r="K1576" s="3">
        <v>43700.667280092588</v>
      </c>
      <c r="L1576" s="4">
        <v>43703</v>
      </c>
      <c r="M1576" t="s">
        <v>2551</v>
      </c>
      <c r="N1576" s="2">
        <v>1044361</v>
      </c>
      <c r="O1576" s="4">
        <v>43711</v>
      </c>
      <c r="P1576" t="s">
        <v>54</v>
      </c>
      <c r="Q1576" t="s">
        <v>32</v>
      </c>
      <c r="R1576" s="5">
        <v>299.98</v>
      </c>
      <c r="S1576" s="5">
        <v>44.98</v>
      </c>
      <c r="T1576">
        <v>255</v>
      </c>
      <c r="U1576" s="2">
        <v>1</v>
      </c>
      <c r="Y1576" s="2">
        <v>0</v>
      </c>
    </row>
    <row r="1577" spans="1:25" x14ac:dyDescent="0.25">
      <c r="A1577" t="s">
        <v>24</v>
      </c>
      <c r="B1577">
        <v>1</v>
      </c>
      <c r="C1577" s="2">
        <v>501476</v>
      </c>
      <c r="D1577" t="s">
        <v>2552</v>
      </c>
      <c r="E1577" t="s">
        <v>26</v>
      </c>
      <c r="F1577" t="s">
        <v>27</v>
      </c>
      <c r="G1577" t="s">
        <v>35</v>
      </c>
      <c r="H1577" t="s">
        <v>44</v>
      </c>
      <c r="I1577" s="2">
        <v>1326722</v>
      </c>
      <c r="J1577" s="2">
        <v>1</v>
      </c>
      <c r="K1577" s="3">
        <v>43697.835810185185</v>
      </c>
      <c r="L1577" s="4">
        <v>43698</v>
      </c>
      <c r="M1577" t="s">
        <v>922</v>
      </c>
      <c r="N1577" s="2">
        <v>1044404</v>
      </c>
      <c r="O1577" s="4">
        <v>43707</v>
      </c>
      <c r="P1577" t="s">
        <v>54</v>
      </c>
      <c r="Q1577" t="s">
        <v>46</v>
      </c>
      <c r="R1577" s="5">
        <v>299.98</v>
      </c>
      <c r="S1577" s="5">
        <v>44.98</v>
      </c>
      <c r="T1577">
        <v>255</v>
      </c>
      <c r="U1577" s="2">
        <v>0</v>
      </c>
      <c r="Y1577" s="2">
        <v>0</v>
      </c>
    </row>
    <row r="1578" spans="1:25" x14ac:dyDescent="0.25">
      <c r="A1578" t="s">
        <v>24</v>
      </c>
      <c r="B1578">
        <v>1</v>
      </c>
      <c r="C1578" s="2">
        <v>1036960</v>
      </c>
      <c r="D1578" t="s">
        <v>2553</v>
      </c>
      <c r="E1578" t="s">
        <v>26</v>
      </c>
      <c r="F1578" t="s">
        <v>27</v>
      </c>
      <c r="G1578" t="s">
        <v>28</v>
      </c>
      <c r="H1578" t="s">
        <v>29</v>
      </c>
      <c r="I1578" s="2">
        <v>1326732</v>
      </c>
      <c r="J1578" s="2">
        <v>1</v>
      </c>
      <c r="K1578" s="3">
        <v>43697.77003472222</v>
      </c>
      <c r="L1578" s="4">
        <v>43698</v>
      </c>
      <c r="M1578" t="s">
        <v>2554</v>
      </c>
      <c r="N1578" s="2">
        <v>1044414</v>
      </c>
      <c r="O1578" s="4">
        <v>43707</v>
      </c>
      <c r="P1578" t="s">
        <v>54</v>
      </c>
      <c r="Q1578" t="s">
        <v>38</v>
      </c>
      <c r="R1578" s="5">
        <v>299.98</v>
      </c>
      <c r="S1578" s="5">
        <v>44.98</v>
      </c>
      <c r="T1578">
        <v>255</v>
      </c>
      <c r="U1578" s="2">
        <v>1</v>
      </c>
      <c r="Y1578" s="2">
        <v>0</v>
      </c>
    </row>
    <row r="1579" spans="1:25" x14ac:dyDescent="0.25">
      <c r="A1579" t="s">
        <v>24</v>
      </c>
      <c r="B1579">
        <v>1</v>
      </c>
      <c r="C1579" s="2">
        <v>473884</v>
      </c>
      <c r="D1579" t="s">
        <v>2555</v>
      </c>
      <c r="E1579" t="s">
        <v>26</v>
      </c>
      <c r="F1579" t="s">
        <v>27</v>
      </c>
      <c r="G1579" t="s">
        <v>28</v>
      </c>
      <c r="H1579" t="s">
        <v>36</v>
      </c>
      <c r="I1579" s="2">
        <v>1326817</v>
      </c>
      <c r="J1579" s="2">
        <v>1</v>
      </c>
      <c r="K1579" s="3">
        <v>43697.950624999998</v>
      </c>
      <c r="L1579" s="4">
        <v>43699</v>
      </c>
      <c r="M1579" t="s">
        <v>992</v>
      </c>
      <c r="N1579" s="2">
        <v>1044499</v>
      </c>
      <c r="O1579" s="4">
        <v>43713</v>
      </c>
      <c r="P1579" t="s">
        <v>54</v>
      </c>
      <c r="Q1579" t="s">
        <v>32</v>
      </c>
      <c r="R1579" s="5">
        <v>299.98</v>
      </c>
      <c r="S1579" s="5">
        <v>44.98</v>
      </c>
      <c r="T1579">
        <v>255</v>
      </c>
      <c r="U1579" s="2">
        <v>1</v>
      </c>
      <c r="Y1579" s="2">
        <v>0</v>
      </c>
    </row>
    <row r="1580" spans="1:25" x14ac:dyDescent="0.25">
      <c r="A1580" t="s">
        <v>24</v>
      </c>
      <c r="B1580">
        <v>1</v>
      </c>
      <c r="C1580" s="2">
        <v>1044579</v>
      </c>
      <c r="D1580" t="s">
        <v>2556</v>
      </c>
      <c r="E1580" t="s">
        <v>26</v>
      </c>
      <c r="F1580" t="s">
        <v>27</v>
      </c>
      <c r="G1580" t="s">
        <v>28</v>
      </c>
      <c r="H1580" t="s">
        <v>44</v>
      </c>
      <c r="I1580" s="2">
        <v>1326820</v>
      </c>
      <c r="J1580" s="2">
        <v>1</v>
      </c>
      <c r="K1580" s="3">
        <v>43698.812430555554</v>
      </c>
      <c r="L1580" s="4">
        <v>43699</v>
      </c>
      <c r="M1580" t="s">
        <v>1139</v>
      </c>
      <c r="N1580" s="2">
        <v>1044502</v>
      </c>
      <c r="O1580" s="4">
        <v>43713</v>
      </c>
      <c r="P1580" t="s">
        <v>54</v>
      </c>
      <c r="Q1580" t="s">
        <v>46</v>
      </c>
      <c r="R1580" s="5">
        <v>299.98</v>
      </c>
      <c r="S1580" s="5">
        <v>44.98</v>
      </c>
      <c r="T1580">
        <v>255</v>
      </c>
      <c r="U1580" s="2">
        <v>0</v>
      </c>
      <c r="Y1580" s="2">
        <v>0</v>
      </c>
    </row>
    <row r="1581" spans="1:25" x14ac:dyDescent="0.25">
      <c r="A1581" t="s">
        <v>24</v>
      </c>
      <c r="B1581">
        <v>1</v>
      </c>
      <c r="C1581" s="2">
        <v>1025049</v>
      </c>
      <c r="D1581" t="s">
        <v>2557</v>
      </c>
      <c r="E1581" t="s">
        <v>26</v>
      </c>
      <c r="F1581" t="s">
        <v>27</v>
      </c>
      <c r="G1581" t="s">
        <v>35</v>
      </c>
      <c r="H1581" t="s">
        <v>44</v>
      </c>
      <c r="I1581" s="2">
        <v>1326827</v>
      </c>
      <c r="J1581" s="2">
        <v>1</v>
      </c>
      <c r="K1581" s="3">
        <v>43697.817997685182</v>
      </c>
      <c r="L1581" s="4">
        <v>43698</v>
      </c>
      <c r="M1581" t="s">
        <v>2558</v>
      </c>
      <c r="N1581" s="2">
        <v>1044509</v>
      </c>
      <c r="O1581" s="4">
        <v>43714</v>
      </c>
      <c r="P1581" t="s">
        <v>54</v>
      </c>
      <c r="Q1581" t="s">
        <v>46</v>
      </c>
      <c r="R1581" s="5">
        <v>299.98</v>
      </c>
      <c r="S1581" s="5">
        <v>44.98</v>
      </c>
      <c r="T1581">
        <v>255</v>
      </c>
      <c r="U1581" s="2">
        <v>0</v>
      </c>
      <c r="Y1581" s="2">
        <v>0</v>
      </c>
    </row>
    <row r="1582" spans="1:25" x14ac:dyDescent="0.25">
      <c r="A1582" t="s">
        <v>24</v>
      </c>
      <c r="B1582">
        <v>1</v>
      </c>
      <c r="C1582" s="2">
        <v>728421</v>
      </c>
      <c r="D1582" t="s">
        <v>2559</v>
      </c>
      <c r="E1582" t="s">
        <v>26</v>
      </c>
      <c r="F1582" t="s">
        <v>27</v>
      </c>
      <c r="G1582" t="s">
        <v>35</v>
      </c>
      <c r="H1582" t="s">
        <v>44</v>
      </c>
      <c r="I1582" s="2">
        <v>1326837</v>
      </c>
      <c r="J1582" s="2">
        <v>1</v>
      </c>
      <c r="K1582" s="3">
        <v>43697.837361111109</v>
      </c>
      <c r="L1582" s="4">
        <v>43698</v>
      </c>
      <c r="M1582" t="s">
        <v>1014</v>
      </c>
      <c r="N1582" s="2">
        <v>1044519</v>
      </c>
      <c r="O1582" s="4">
        <v>43707</v>
      </c>
      <c r="P1582" t="s">
        <v>54</v>
      </c>
      <c r="Q1582" t="s">
        <v>46</v>
      </c>
      <c r="R1582" s="5">
        <v>299.98</v>
      </c>
      <c r="S1582" s="5">
        <v>44.98</v>
      </c>
      <c r="T1582">
        <v>255</v>
      </c>
      <c r="U1582" s="2">
        <v>0</v>
      </c>
      <c r="Y1582" s="2">
        <v>0</v>
      </c>
    </row>
    <row r="1583" spans="1:25" x14ac:dyDescent="0.25">
      <c r="A1583" t="s">
        <v>24</v>
      </c>
      <c r="B1583">
        <v>1</v>
      </c>
      <c r="C1583" s="2">
        <v>1063422</v>
      </c>
      <c r="D1583" t="s">
        <v>2560</v>
      </c>
      <c r="E1583" t="s">
        <v>26</v>
      </c>
      <c r="F1583" t="s">
        <v>27</v>
      </c>
      <c r="G1583" t="s">
        <v>35</v>
      </c>
      <c r="H1583" t="s">
        <v>44</v>
      </c>
      <c r="I1583" s="2">
        <v>1326877</v>
      </c>
      <c r="J1583" s="2">
        <v>1</v>
      </c>
      <c r="K1583" s="3">
        <v>43697.870520833334</v>
      </c>
      <c r="L1583" s="4">
        <v>43698</v>
      </c>
      <c r="M1583" t="s">
        <v>1807</v>
      </c>
      <c r="N1583" s="2">
        <v>1044559</v>
      </c>
      <c r="O1583" s="4">
        <v>43714</v>
      </c>
      <c r="P1583" t="s">
        <v>54</v>
      </c>
      <c r="Q1583" t="s">
        <v>46</v>
      </c>
      <c r="R1583" s="5">
        <v>299.98</v>
      </c>
      <c r="S1583" s="5">
        <v>44.98</v>
      </c>
      <c r="T1583">
        <v>255</v>
      </c>
      <c r="U1583" s="2">
        <v>0</v>
      </c>
      <c r="Y1583" s="2">
        <v>0</v>
      </c>
    </row>
    <row r="1584" spans="1:25" x14ac:dyDescent="0.25">
      <c r="A1584" t="s">
        <v>24</v>
      </c>
      <c r="B1584">
        <v>1</v>
      </c>
      <c r="C1584" s="2">
        <v>1041964</v>
      </c>
      <c r="D1584" t="s">
        <v>2561</v>
      </c>
      <c r="E1584" t="s">
        <v>26</v>
      </c>
      <c r="F1584" t="s">
        <v>27</v>
      </c>
      <c r="G1584" t="s">
        <v>35</v>
      </c>
      <c r="H1584" t="s">
        <v>44</v>
      </c>
      <c r="I1584" s="2">
        <v>1321434</v>
      </c>
      <c r="J1584" s="2">
        <v>1</v>
      </c>
      <c r="K1584" s="3">
        <v>43698.332152777773</v>
      </c>
      <c r="L1584" s="4">
        <v>43699</v>
      </c>
      <c r="M1584" t="s">
        <v>764</v>
      </c>
      <c r="N1584" s="2">
        <v>1044571</v>
      </c>
      <c r="O1584" s="4">
        <v>43707</v>
      </c>
      <c r="P1584" t="s">
        <v>54</v>
      </c>
      <c r="Q1584" t="s">
        <v>46</v>
      </c>
      <c r="R1584" s="5">
        <v>299.98</v>
      </c>
      <c r="S1584" s="5">
        <v>44.98</v>
      </c>
      <c r="T1584">
        <v>255</v>
      </c>
      <c r="U1584" s="2">
        <v>0</v>
      </c>
      <c r="Y1584" s="2">
        <v>0</v>
      </c>
    </row>
    <row r="1585" spans="1:25" x14ac:dyDescent="0.25">
      <c r="A1585" t="s">
        <v>24</v>
      </c>
      <c r="B1585">
        <v>1</v>
      </c>
      <c r="C1585" s="2">
        <v>1030006</v>
      </c>
      <c r="D1585" t="s">
        <v>2562</v>
      </c>
      <c r="E1585" t="s">
        <v>26</v>
      </c>
      <c r="F1585" t="s">
        <v>27</v>
      </c>
      <c r="G1585" t="s">
        <v>35</v>
      </c>
      <c r="H1585" t="s">
        <v>44</v>
      </c>
      <c r="I1585" s="2">
        <v>1326942</v>
      </c>
      <c r="J1585" s="2">
        <v>1</v>
      </c>
      <c r="K1585" s="3">
        <v>43697.942280092589</v>
      </c>
      <c r="L1585" s="4">
        <v>43699</v>
      </c>
      <c r="M1585" t="s">
        <v>2563</v>
      </c>
      <c r="N1585" s="2">
        <v>1044624</v>
      </c>
      <c r="O1585" s="4">
        <v>43707</v>
      </c>
      <c r="P1585" t="s">
        <v>54</v>
      </c>
      <c r="Q1585" t="s">
        <v>46</v>
      </c>
      <c r="R1585" s="5">
        <v>299.98</v>
      </c>
      <c r="S1585" s="5">
        <v>44.98</v>
      </c>
      <c r="T1585">
        <v>255</v>
      </c>
      <c r="U1585" s="2">
        <v>0</v>
      </c>
      <c r="Y1585" s="2">
        <v>0</v>
      </c>
    </row>
    <row r="1586" spans="1:25" x14ac:dyDescent="0.25">
      <c r="A1586" t="s">
        <v>24</v>
      </c>
      <c r="B1586">
        <v>1</v>
      </c>
      <c r="C1586" s="2">
        <v>480252</v>
      </c>
      <c r="D1586" t="s">
        <v>2564</v>
      </c>
      <c r="E1586" t="s">
        <v>26</v>
      </c>
      <c r="F1586" t="s">
        <v>27</v>
      </c>
      <c r="G1586" t="s">
        <v>28</v>
      </c>
      <c r="H1586" t="s">
        <v>44</v>
      </c>
      <c r="I1586" s="2">
        <v>1326970</v>
      </c>
      <c r="J1586" s="2">
        <v>1</v>
      </c>
      <c r="K1586" s="3">
        <v>43697.951249999998</v>
      </c>
      <c r="L1586" s="4">
        <v>43699</v>
      </c>
      <c r="M1586" t="s">
        <v>1592</v>
      </c>
      <c r="N1586" s="2">
        <v>1044652</v>
      </c>
      <c r="O1586" s="4">
        <v>43714</v>
      </c>
      <c r="P1586" t="s">
        <v>54</v>
      </c>
      <c r="Q1586" t="s">
        <v>46</v>
      </c>
      <c r="R1586" s="5">
        <v>299.98</v>
      </c>
      <c r="S1586" s="5">
        <v>44.98</v>
      </c>
      <c r="T1586">
        <v>255</v>
      </c>
      <c r="U1586" s="2">
        <v>0</v>
      </c>
      <c r="Y1586" s="2">
        <v>0</v>
      </c>
    </row>
    <row r="1587" spans="1:25" x14ac:dyDescent="0.25">
      <c r="A1587" t="s">
        <v>24</v>
      </c>
      <c r="B1587">
        <v>1</v>
      </c>
      <c r="C1587" s="2">
        <v>704004</v>
      </c>
      <c r="D1587" t="s">
        <v>2565</v>
      </c>
      <c r="E1587" t="s">
        <v>26</v>
      </c>
      <c r="F1587" t="s">
        <v>27</v>
      </c>
      <c r="G1587" t="s">
        <v>35</v>
      </c>
      <c r="H1587" t="s">
        <v>36</v>
      </c>
      <c r="I1587" s="2">
        <v>1327062</v>
      </c>
      <c r="J1587" s="2">
        <v>1</v>
      </c>
      <c r="K1587" s="3">
        <v>43698.482893518514</v>
      </c>
      <c r="L1587" s="4">
        <v>43699</v>
      </c>
      <c r="M1587" t="s">
        <v>2566</v>
      </c>
      <c r="N1587" s="2">
        <v>1044744</v>
      </c>
      <c r="O1587" s="4">
        <v>43707</v>
      </c>
      <c r="P1587" t="s">
        <v>54</v>
      </c>
      <c r="Q1587" t="s">
        <v>38</v>
      </c>
      <c r="R1587" s="5">
        <v>299.98</v>
      </c>
      <c r="S1587" s="5">
        <v>44.98</v>
      </c>
      <c r="T1587">
        <v>255</v>
      </c>
      <c r="U1587" s="2">
        <v>1</v>
      </c>
      <c r="Y1587" s="2">
        <v>0</v>
      </c>
    </row>
    <row r="1588" spans="1:25" x14ac:dyDescent="0.25">
      <c r="A1588" t="s">
        <v>24</v>
      </c>
      <c r="B1588">
        <v>1</v>
      </c>
      <c r="C1588" s="2">
        <v>713900</v>
      </c>
      <c r="D1588" t="s">
        <v>2567</v>
      </c>
      <c r="E1588" t="s">
        <v>26</v>
      </c>
      <c r="F1588" t="s">
        <v>27</v>
      </c>
      <c r="G1588" t="s">
        <v>35</v>
      </c>
      <c r="H1588" t="s">
        <v>44</v>
      </c>
      <c r="I1588" s="2">
        <v>1327109</v>
      </c>
      <c r="J1588" s="2">
        <v>1</v>
      </c>
      <c r="K1588" s="3">
        <v>43698.331678240742</v>
      </c>
      <c r="L1588" s="4">
        <v>43699</v>
      </c>
      <c r="M1588" t="s">
        <v>1813</v>
      </c>
      <c r="N1588" s="2">
        <v>1044791</v>
      </c>
      <c r="O1588" s="4">
        <v>43707</v>
      </c>
      <c r="P1588" t="s">
        <v>54</v>
      </c>
      <c r="Q1588" t="s">
        <v>46</v>
      </c>
      <c r="R1588" s="5">
        <v>299.98</v>
      </c>
      <c r="S1588" s="5">
        <v>44.98</v>
      </c>
      <c r="T1588">
        <v>255</v>
      </c>
      <c r="U1588" s="2">
        <v>0</v>
      </c>
      <c r="Y1588" s="2">
        <v>0</v>
      </c>
    </row>
    <row r="1589" spans="1:25" x14ac:dyDescent="0.25">
      <c r="A1589" t="s">
        <v>24</v>
      </c>
      <c r="B1589">
        <v>1</v>
      </c>
      <c r="C1589" s="2">
        <v>1039114</v>
      </c>
      <c r="D1589" t="s">
        <v>2568</v>
      </c>
      <c r="E1589" t="s">
        <v>26</v>
      </c>
      <c r="F1589" t="s">
        <v>27</v>
      </c>
      <c r="G1589" t="s">
        <v>35</v>
      </c>
      <c r="H1589" t="s">
        <v>44</v>
      </c>
      <c r="I1589" s="2">
        <v>1327155</v>
      </c>
      <c r="J1589" s="2">
        <v>1</v>
      </c>
      <c r="K1589" s="3">
        <v>43698.385358796295</v>
      </c>
      <c r="L1589" s="4">
        <v>43699</v>
      </c>
      <c r="M1589" t="s">
        <v>1033</v>
      </c>
      <c r="N1589" s="2">
        <v>1044837</v>
      </c>
      <c r="O1589" s="4">
        <v>43707</v>
      </c>
      <c r="P1589" t="s">
        <v>54</v>
      </c>
      <c r="Q1589" t="s">
        <v>46</v>
      </c>
      <c r="R1589" s="5">
        <v>299.98</v>
      </c>
      <c r="S1589" s="5">
        <v>44.98</v>
      </c>
      <c r="T1589">
        <v>255</v>
      </c>
      <c r="U1589" s="2">
        <v>0</v>
      </c>
      <c r="Y1589" s="2">
        <v>0</v>
      </c>
    </row>
    <row r="1590" spans="1:25" x14ac:dyDescent="0.25">
      <c r="A1590" t="s">
        <v>24</v>
      </c>
      <c r="B1590">
        <v>1</v>
      </c>
      <c r="C1590" s="2">
        <v>724748</v>
      </c>
      <c r="D1590" t="s">
        <v>2569</v>
      </c>
      <c r="E1590" t="s">
        <v>26</v>
      </c>
      <c r="F1590" t="s">
        <v>27</v>
      </c>
      <c r="G1590" t="s">
        <v>28</v>
      </c>
      <c r="H1590" t="s">
        <v>44</v>
      </c>
      <c r="I1590" s="2">
        <v>1327180</v>
      </c>
      <c r="J1590" s="2">
        <v>1</v>
      </c>
      <c r="K1590" s="3">
        <v>43698.417731481481</v>
      </c>
      <c r="L1590" s="4">
        <v>43699</v>
      </c>
      <c r="M1590" t="s">
        <v>197</v>
      </c>
      <c r="N1590" s="2">
        <v>1044862</v>
      </c>
      <c r="O1590" s="4">
        <v>43713</v>
      </c>
      <c r="P1590" t="s">
        <v>54</v>
      </c>
      <c r="Q1590" t="s">
        <v>55</v>
      </c>
      <c r="R1590" s="5">
        <v>299.98</v>
      </c>
      <c r="S1590" s="5">
        <v>44.98</v>
      </c>
      <c r="T1590">
        <v>255</v>
      </c>
      <c r="U1590" s="2">
        <v>0</v>
      </c>
      <c r="Y1590" s="2">
        <v>0</v>
      </c>
    </row>
    <row r="1591" spans="1:25" x14ac:dyDescent="0.25">
      <c r="A1591" t="s">
        <v>24</v>
      </c>
      <c r="B1591">
        <v>1</v>
      </c>
      <c r="C1591" s="2">
        <v>696114</v>
      </c>
      <c r="D1591" t="s">
        <v>2570</v>
      </c>
      <c r="E1591" t="s">
        <v>26</v>
      </c>
      <c r="F1591" t="s">
        <v>27</v>
      </c>
      <c r="G1591" t="s">
        <v>35</v>
      </c>
      <c r="H1591" t="s">
        <v>44</v>
      </c>
      <c r="I1591" s="2">
        <v>1327201</v>
      </c>
      <c r="J1591" s="2">
        <v>1</v>
      </c>
      <c r="K1591" s="3">
        <v>43698.410717592589</v>
      </c>
      <c r="L1591" s="4">
        <v>43699</v>
      </c>
      <c r="M1591" t="s">
        <v>1770</v>
      </c>
      <c r="N1591" s="2">
        <v>1044883</v>
      </c>
      <c r="O1591" s="4">
        <v>43707</v>
      </c>
      <c r="P1591" t="s">
        <v>54</v>
      </c>
      <c r="Q1591" t="s">
        <v>46</v>
      </c>
      <c r="R1591" s="5">
        <v>299.98</v>
      </c>
      <c r="S1591" s="5">
        <v>44.98</v>
      </c>
      <c r="T1591">
        <v>255</v>
      </c>
      <c r="U1591" s="2">
        <v>0</v>
      </c>
      <c r="Y1591" s="2">
        <v>0</v>
      </c>
    </row>
    <row r="1592" spans="1:25" x14ac:dyDescent="0.25">
      <c r="A1592" t="s">
        <v>24</v>
      </c>
      <c r="B1592">
        <v>1</v>
      </c>
      <c r="C1592" s="2">
        <v>997321</v>
      </c>
      <c r="D1592" t="s">
        <v>2571</v>
      </c>
      <c r="E1592" t="s">
        <v>26</v>
      </c>
      <c r="F1592" t="s">
        <v>27</v>
      </c>
      <c r="G1592" t="s">
        <v>35</v>
      </c>
      <c r="H1592" t="s">
        <v>44</v>
      </c>
      <c r="I1592" s="2">
        <v>1327299</v>
      </c>
      <c r="J1592" s="2">
        <v>1</v>
      </c>
      <c r="K1592" s="3">
        <v>43698.457546296297</v>
      </c>
      <c r="L1592" s="4">
        <v>43699</v>
      </c>
      <c r="M1592" t="s">
        <v>2063</v>
      </c>
      <c r="N1592" s="2">
        <v>1044981</v>
      </c>
      <c r="O1592" s="4">
        <v>43707</v>
      </c>
      <c r="P1592" t="s">
        <v>54</v>
      </c>
      <c r="Q1592" t="s">
        <v>46</v>
      </c>
      <c r="R1592" s="5">
        <v>299.98</v>
      </c>
      <c r="S1592" s="5">
        <v>44.98</v>
      </c>
      <c r="T1592">
        <v>255</v>
      </c>
      <c r="U1592" s="2">
        <v>0</v>
      </c>
      <c r="Y1592" s="2">
        <v>0</v>
      </c>
    </row>
    <row r="1593" spans="1:25" x14ac:dyDescent="0.25">
      <c r="A1593" t="s">
        <v>24</v>
      </c>
      <c r="B1593">
        <v>1</v>
      </c>
      <c r="C1593" s="2">
        <v>723217</v>
      </c>
      <c r="D1593" t="s">
        <v>2572</v>
      </c>
      <c r="E1593" t="s">
        <v>26</v>
      </c>
      <c r="F1593" t="s">
        <v>27</v>
      </c>
      <c r="G1593" t="s">
        <v>35</v>
      </c>
      <c r="H1593" t="s">
        <v>44</v>
      </c>
      <c r="I1593" s="2">
        <v>1327314</v>
      </c>
      <c r="J1593" s="2">
        <v>1</v>
      </c>
      <c r="K1593" s="3">
        <v>43698.461979166663</v>
      </c>
      <c r="L1593" s="4">
        <v>43699</v>
      </c>
      <c r="M1593" t="s">
        <v>1535</v>
      </c>
      <c r="N1593" s="2">
        <v>1044996</v>
      </c>
      <c r="O1593" s="4">
        <v>43707</v>
      </c>
      <c r="P1593" t="s">
        <v>54</v>
      </c>
      <c r="Q1593" t="s">
        <v>46</v>
      </c>
      <c r="R1593" s="5">
        <v>299.98</v>
      </c>
      <c r="S1593" s="5">
        <v>44.98</v>
      </c>
      <c r="T1593">
        <v>255</v>
      </c>
      <c r="U1593" s="2">
        <v>0</v>
      </c>
      <c r="Y1593" s="2">
        <v>0</v>
      </c>
    </row>
    <row r="1594" spans="1:25" x14ac:dyDescent="0.25">
      <c r="A1594" t="s">
        <v>24</v>
      </c>
      <c r="B1594">
        <v>1</v>
      </c>
      <c r="C1594" s="2">
        <v>1014507</v>
      </c>
      <c r="D1594" t="s">
        <v>2573</v>
      </c>
      <c r="E1594" t="s">
        <v>26</v>
      </c>
      <c r="F1594" t="s">
        <v>27</v>
      </c>
      <c r="G1594" t="s">
        <v>28</v>
      </c>
      <c r="H1594" t="s">
        <v>44</v>
      </c>
      <c r="I1594" s="2">
        <v>1327367</v>
      </c>
      <c r="J1594" s="2">
        <v>1</v>
      </c>
      <c r="K1594" s="3">
        <v>43698.486701388887</v>
      </c>
      <c r="L1594" s="4">
        <v>43699</v>
      </c>
      <c r="M1594" t="s">
        <v>1161</v>
      </c>
      <c r="N1594" s="2">
        <v>1045049</v>
      </c>
      <c r="O1594" s="4">
        <v>43713</v>
      </c>
      <c r="P1594" t="s">
        <v>54</v>
      </c>
      <c r="Q1594" t="s">
        <v>46</v>
      </c>
      <c r="R1594" s="5">
        <v>299.98</v>
      </c>
      <c r="S1594" s="5">
        <v>44.98</v>
      </c>
      <c r="T1594">
        <v>255</v>
      </c>
      <c r="U1594" s="2">
        <v>0</v>
      </c>
      <c r="Y1594" s="2">
        <v>0</v>
      </c>
    </row>
    <row r="1595" spans="1:25" x14ac:dyDescent="0.25">
      <c r="A1595" t="s">
        <v>24</v>
      </c>
      <c r="B1595">
        <v>1</v>
      </c>
      <c r="C1595" s="2">
        <v>1063772</v>
      </c>
      <c r="D1595" t="s">
        <v>2574</v>
      </c>
      <c r="E1595" t="s">
        <v>26</v>
      </c>
      <c r="F1595" t="s">
        <v>27</v>
      </c>
      <c r="G1595" t="s">
        <v>35</v>
      </c>
      <c r="H1595" t="s">
        <v>44</v>
      </c>
      <c r="I1595" s="2">
        <v>1327369</v>
      </c>
      <c r="J1595" s="2">
        <v>1</v>
      </c>
      <c r="K1595" s="3">
        <v>43698.484270833331</v>
      </c>
      <c r="L1595" s="4">
        <v>43699</v>
      </c>
      <c r="M1595" t="s">
        <v>708</v>
      </c>
      <c r="N1595" s="2">
        <v>1045051</v>
      </c>
      <c r="O1595" s="4">
        <v>43707</v>
      </c>
      <c r="P1595" t="s">
        <v>54</v>
      </c>
      <c r="Q1595" t="s">
        <v>46</v>
      </c>
      <c r="R1595" s="5">
        <v>299.98</v>
      </c>
      <c r="S1595" s="5">
        <v>44.98</v>
      </c>
      <c r="T1595">
        <v>255</v>
      </c>
      <c r="U1595" s="2">
        <v>0</v>
      </c>
      <c r="Y1595" s="2">
        <v>0</v>
      </c>
    </row>
    <row r="1596" spans="1:25" x14ac:dyDescent="0.25">
      <c r="A1596" t="s">
        <v>24</v>
      </c>
      <c r="B1596">
        <v>1</v>
      </c>
      <c r="C1596" s="2">
        <v>1003182</v>
      </c>
      <c r="D1596" t="s">
        <v>2575</v>
      </c>
      <c r="E1596" t="s">
        <v>26</v>
      </c>
      <c r="F1596" t="s">
        <v>27</v>
      </c>
      <c r="G1596" t="s">
        <v>35</v>
      </c>
      <c r="H1596" t="s">
        <v>36</v>
      </c>
      <c r="I1596" s="2">
        <v>1327385</v>
      </c>
      <c r="J1596" s="2">
        <v>1</v>
      </c>
      <c r="K1596" s="3">
        <v>43698.512175925927</v>
      </c>
      <c r="L1596" s="4">
        <v>43699</v>
      </c>
      <c r="M1596" t="s">
        <v>2576</v>
      </c>
      <c r="N1596" s="2">
        <v>1045067</v>
      </c>
      <c r="O1596" s="4">
        <v>43707</v>
      </c>
      <c r="P1596" t="s">
        <v>54</v>
      </c>
      <c r="Q1596" t="s">
        <v>38</v>
      </c>
      <c r="R1596" s="5">
        <v>299.98</v>
      </c>
      <c r="S1596" s="5">
        <v>44.98</v>
      </c>
      <c r="T1596">
        <v>255</v>
      </c>
      <c r="U1596" s="2">
        <v>1</v>
      </c>
      <c r="Y1596" s="2">
        <v>0</v>
      </c>
    </row>
    <row r="1597" spans="1:25" x14ac:dyDescent="0.25">
      <c r="A1597" t="s">
        <v>24</v>
      </c>
      <c r="B1597">
        <v>1</v>
      </c>
      <c r="C1597" s="2">
        <v>627535</v>
      </c>
      <c r="D1597" t="s">
        <v>2577</v>
      </c>
      <c r="E1597" t="s">
        <v>26</v>
      </c>
      <c r="F1597" t="s">
        <v>27</v>
      </c>
      <c r="G1597" t="s">
        <v>35</v>
      </c>
      <c r="H1597" t="s">
        <v>44</v>
      </c>
      <c r="I1597" s="2">
        <v>1327508</v>
      </c>
      <c r="J1597" s="2">
        <v>1</v>
      </c>
      <c r="K1597" s="3">
        <v>43699.782233796293</v>
      </c>
      <c r="L1597" s="4">
        <v>43700</v>
      </c>
      <c r="M1597" t="s">
        <v>1019</v>
      </c>
      <c r="N1597" s="2">
        <v>1045190</v>
      </c>
      <c r="O1597" s="4">
        <v>43712</v>
      </c>
      <c r="P1597" t="s">
        <v>54</v>
      </c>
      <c r="Q1597" t="s">
        <v>46</v>
      </c>
      <c r="R1597" s="5">
        <v>299.98</v>
      </c>
      <c r="S1597" s="5">
        <v>44.98</v>
      </c>
      <c r="T1597">
        <v>255</v>
      </c>
      <c r="U1597" s="2">
        <v>0</v>
      </c>
      <c r="Y1597" s="2">
        <v>0</v>
      </c>
    </row>
    <row r="1598" spans="1:25" x14ac:dyDescent="0.25">
      <c r="A1598" t="s">
        <v>24</v>
      </c>
      <c r="B1598">
        <v>1</v>
      </c>
      <c r="C1598" s="2">
        <v>536256</v>
      </c>
      <c r="D1598" t="s">
        <v>2578</v>
      </c>
      <c r="E1598" t="s">
        <v>26</v>
      </c>
      <c r="F1598" t="s">
        <v>27</v>
      </c>
      <c r="G1598" t="s">
        <v>35</v>
      </c>
      <c r="H1598" t="s">
        <v>44</v>
      </c>
      <c r="I1598" s="2">
        <v>1327548</v>
      </c>
      <c r="J1598" s="2">
        <v>1</v>
      </c>
      <c r="K1598" s="3">
        <v>43698.552928240737</v>
      </c>
      <c r="L1598" s="4">
        <v>43699</v>
      </c>
      <c r="M1598" t="s">
        <v>751</v>
      </c>
      <c r="N1598" s="2">
        <v>1045230</v>
      </c>
      <c r="O1598" s="4">
        <v>43707</v>
      </c>
      <c r="P1598" t="s">
        <v>54</v>
      </c>
      <c r="Q1598" t="s">
        <v>46</v>
      </c>
      <c r="R1598" s="5">
        <v>299.98</v>
      </c>
      <c r="S1598" s="5">
        <v>44.98</v>
      </c>
      <c r="T1598">
        <v>255</v>
      </c>
      <c r="U1598" s="2">
        <v>0</v>
      </c>
      <c r="Y1598" s="2">
        <v>0</v>
      </c>
    </row>
    <row r="1599" spans="1:25" x14ac:dyDescent="0.25">
      <c r="A1599" t="s">
        <v>24</v>
      </c>
      <c r="B1599">
        <v>1</v>
      </c>
      <c r="C1599" s="2">
        <v>640707</v>
      </c>
      <c r="D1599" t="s">
        <v>2579</v>
      </c>
      <c r="E1599" t="s">
        <v>26</v>
      </c>
      <c r="F1599" t="s">
        <v>27</v>
      </c>
      <c r="G1599" t="s">
        <v>35</v>
      </c>
      <c r="H1599" t="s">
        <v>44</v>
      </c>
      <c r="I1599" s="2">
        <v>1327552</v>
      </c>
      <c r="J1599" s="2">
        <v>1</v>
      </c>
      <c r="K1599" s="3">
        <v>43698.556898148148</v>
      </c>
      <c r="L1599" s="4">
        <v>43699</v>
      </c>
      <c r="M1599" t="s">
        <v>1362</v>
      </c>
      <c r="N1599" s="2">
        <v>1045234</v>
      </c>
      <c r="O1599" s="4">
        <v>43707</v>
      </c>
      <c r="P1599" t="s">
        <v>54</v>
      </c>
      <c r="Q1599" t="s">
        <v>46</v>
      </c>
      <c r="R1599" s="5">
        <v>299.98</v>
      </c>
      <c r="S1599" s="5">
        <v>44.98</v>
      </c>
      <c r="T1599">
        <v>255</v>
      </c>
      <c r="U1599" s="2">
        <v>0</v>
      </c>
      <c r="Y1599" s="2">
        <v>0</v>
      </c>
    </row>
    <row r="1600" spans="1:25" x14ac:dyDescent="0.25">
      <c r="A1600" t="s">
        <v>24</v>
      </c>
      <c r="B1600">
        <v>1</v>
      </c>
      <c r="C1600" s="2">
        <v>717276</v>
      </c>
      <c r="D1600" t="s">
        <v>2580</v>
      </c>
      <c r="E1600" t="s">
        <v>26</v>
      </c>
      <c r="F1600" t="s">
        <v>27</v>
      </c>
      <c r="G1600" t="s">
        <v>35</v>
      </c>
      <c r="H1600" t="s">
        <v>44</v>
      </c>
      <c r="I1600" s="2">
        <v>1327711</v>
      </c>
      <c r="J1600" s="2">
        <v>1</v>
      </c>
      <c r="K1600" s="3">
        <v>43698.620798611111</v>
      </c>
      <c r="L1600" s="4">
        <v>43699</v>
      </c>
      <c r="M1600" t="s">
        <v>1478</v>
      </c>
      <c r="N1600" s="2">
        <v>1045393</v>
      </c>
      <c r="O1600" s="4">
        <v>43711</v>
      </c>
      <c r="P1600" t="s">
        <v>54</v>
      </c>
      <c r="Q1600" t="s">
        <v>46</v>
      </c>
      <c r="R1600" s="5">
        <v>299.98</v>
      </c>
      <c r="S1600" s="5">
        <v>44.98</v>
      </c>
      <c r="T1600">
        <v>255</v>
      </c>
      <c r="U1600" s="2">
        <v>0</v>
      </c>
      <c r="Y1600" s="2">
        <v>0</v>
      </c>
    </row>
    <row r="1601" spans="1:25" x14ac:dyDescent="0.25">
      <c r="A1601" t="s">
        <v>24</v>
      </c>
      <c r="B1601">
        <v>1</v>
      </c>
      <c r="C1601" s="2">
        <v>801190</v>
      </c>
      <c r="D1601" t="s">
        <v>2581</v>
      </c>
      <c r="E1601" t="s">
        <v>26</v>
      </c>
      <c r="F1601" t="s">
        <v>27</v>
      </c>
      <c r="G1601" t="s">
        <v>35</v>
      </c>
      <c r="H1601" t="s">
        <v>44</v>
      </c>
      <c r="I1601" s="2">
        <v>1327758</v>
      </c>
      <c r="J1601" s="2">
        <v>1</v>
      </c>
      <c r="K1601" s="3">
        <v>43698.627395833333</v>
      </c>
      <c r="L1601" s="4">
        <v>43699</v>
      </c>
      <c r="M1601" t="s">
        <v>754</v>
      </c>
      <c r="N1601" s="2">
        <v>1045440</v>
      </c>
      <c r="O1601" s="4">
        <v>43707</v>
      </c>
      <c r="P1601" t="s">
        <v>54</v>
      </c>
      <c r="Q1601" t="s">
        <v>46</v>
      </c>
      <c r="R1601" s="5">
        <v>299.98</v>
      </c>
      <c r="S1601" s="5">
        <v>44.98</v>
      </c>
      <c r="T1601">
        <v>255</v>
      </c>
      <c r="U1601" s="2">
        <v>0</v>
      </c>
      <c r="Y1601" s="2">
        <v>0</v>
      </c>
    </row>
    <row r="1602" spans="1:25" x14ac:dyDescent="0.25">
      <c r="A1602" t="s">
        <v>24</v>
      </c>
      <c r="B1602">
        <v>1</v>
      </c>
      <c r="C1602" s="2">
        <v>713432</v>
      </c>
      <c r="D1602" t="s">
        <v>2582</v>
      </c>
      <c r="E1602" t="s">
        <v>26</v>
      </c>
      <c r="F1602" t="s">
        <v>27</v>
      </c>
      <c r="G1602" t="s">
        <v>35</v>
      </c>
      <c r="H1602" t="s">
        <v>44</v>
      </c>
      <c r="I1602" s="2">
        <v>1327760</v>
      </c>
      <c r="J1602" s="2">
        <v>1</v>
      </c>
      <c r="K1602" s="3">
        <v>43698.628680555557</v>
      </c>
      <c r="L1602" s="4">
        <v>43699</v>
      </c>
      <c r="M1602" t="s">
        <v>990</v>
      </c>
      <c r="N1602" s="2">
        <v>1045442</v>
      </c>
      <c r="O1602" s="4">
        <v>43707</v>
      </c>
      <c r="P1602" t="s">
        <v>54</v>
      </c>
      <c r="Q1602" t="s">
        <v>46</v>
      </c>
      <c r="R1602" s="5">
        <v>299.98</v>
      </c>
      <c r="S1602" s="5">
        <v>44.98</v>
      </c>
      <c r="T1602">
        <v>255</v>
      </c>
      <c r="U1602" s="2">
        <v>0</v>
      </c>
      <c r="Y1602" s="2">
        <v>0</v>
      </c>
    </row>
    <row r="1603" spans="1:25" x14ac:dyDescent="0.25">
      <c r="A1603" t="s">
        <v>24</v>
      </c>
      <c r="B1603">
        <v>1</v>
      </c>
      <c r="C1603" s="2">
        <v>828996</v>
      </c>
      <c r="D1603" t="s">
        <v>2583</v>
      </c>
      <c r="E1603" t="s">
        <v>26</v>
      </c>
      <c r="F1603" t="s">
        <v>27</v>
      </c>
      <c r="G1603" t="s">
        <v>52</v>
      </c>
      <c r="H1603" t="s">
        <v>44</v>
      </c>
      <c r="I1603" s="2">
        <v>1327815</v>
      </c>
      <c r="J1603" s="2">
        <v>1</v>
      </c>
      <c r="K1603" s="3">
        <v>43698.651064814811</v>
      </c>
      <c r="L1603" s="4">
        <v>43699</v>
      </c>
      <c r="M1603" t="s">
        <v>1200</v>
      </c>
      <c r="N1603" s="2">
        <v>1045497</v>
      </c>
      <c r="O1603" s="4">
        <v>43707</v>
      </c>
      <c r="P1603" t="s">
        <v>54</v>
      </c>
      <c r="Q1603" t="s">
        <v>46</v>
      </c>
      <c r="R1603" s="5">
        <v>299.98</v>
      </c>
      <c r="S1603" s="5">
        <v>44.98</v>
      </c>
      <c r="T1603">
        <v>255</v>
      </c>
      <c r="U1603" s="2">
        <v>0</v>
      </c>
      <c r="Y1603" s="2">
        <v>0</v>
      </c>
    </row>
    <row r="1604" spans="1:25" x14ac:dyDescent="0.25">
      <c r="A1604" t="s">
        <v>24</v>
      </c>
      <c r="B1604">
        <v>1</v>
      </c>
      <c r="C1604" s="2">
        <v>718041</v>
      </c>
      <c r="D1604" t="s">
        <v>2584</v>
      </c>
      <c r="E1604" t="s">
        <v>26</v>
      </c>
      <c r="F1604" t="s">
        <v>27</v>
      </c>
      <c r="G1604" t="s">
        <v>35</v>
      </c>
      <c r="H1604" t="s">
        <v>44</v>
      </c>
      <c r="I1604" s="2">
        <v>1327861</v>
      </c>
      <c r="J1604" s="2">
        <v>1</v>
      </c>
      <c r="K1604" s="3">
        <v>43698.671550925923</v>
      </c>
      <c r="L1604" s="4">
        <v>43699</v>
      </c>
      <c r="M1604" t="s">
        <v>1663</v>
      </c>
      <c r="N1604" s="2">
        <v>1045543</v>
      </c>
      <c r="O1604" s="4">
        <v>43714</v>
      </c>
      <c r="P1604" t="s">
        <v>54</v>
      </c>
      <c r="Q1604" t="s">
        <v>46</v>
      </c>
      <c r="R1604" s="5">
        <v>299.98</v>
      </c>
      <c r="S1604" s="5">
        <v>44.98</v>
      </c>
      <c r="T1604">
        <v>255</v>
      </c>
      <c r="U1604" s="2">
        <v>0</v>
      </c>
      <c r="Y1604" s="2">
        <v>0</v>
      </c>
    </row>
    <row r="1605" spans="1:25" x14ac:dyDescent="0.25">
      <c r="A1605" t="s">
        <v>24</v>
      </c>
      <c r="B1605">
        <v>1</v>
      </c>
      <c r="C1605" s="2">
        <v>723953</v>
      </c>
      <c r="D1605" t="s">
        <v>2585</v>
      </c>
      <c r="E1605" t="s">
        <v>26</v>
      </c>
      <c r="F1605" t="s">
        <v>27</v>
      </c>
      <c r="G1605" t="s">
        <v>35</v>
      </c>
      <c r="H1605" t="s">
        <v>44</v>
      </c>
      <c r="I1605" s="2">
        <v>1327924</v>
      </c>
      <c r="J1605" s="2">
        <v>1</v>
      </c>
      <c r="K1605" s="3">
        <v>43698.685706018514</v>
      </c>
      <c r="L1605" s="4">
        <v>43699</v>
      </c>
      <c r="M1605" t="s">
        <v>1072</v>
      </c>
      <c r="N1605" s="2">
        <v>1045606</v>
      </c>
      <c r="O1605" s="4">
        <v>43707</v>
      </c>
      <c r="P1605" t="s">
        <v>54</v>
      </c>
      <c r="Q1605" t="s">
        <v>46</v>
      </c>
      <c r="R1605" s="5">
        <v>299.98</v>
      </c>
      <c r="S1605" s="5">
        <v>44.98</v>
      </c>
      <c r="T1605">
        <v>255</v>
      </c>
      <c r="U1605" s="2">
        <v>0</v>
      </c>
      <c r="Y1605" s="2">
        <v>0</v>
      </c>
    </row>
    <row r="1606" spans="1:25" x14ac:dyDescent="0.25">
      <c r="A1606" t="s">
        <v>24</v>
      </c>
      <c r="B1606">
        <v>1</v>
      </c>
      <c r="C1606" s="2">
        <v>972424</v>
      </c>
      <c r="D1606" t="s">
        <v>2586</v>
      </c>
      <c r="E1606" t="s">
        <v>26</v>
      </c>
      <c r="F1606" t="s">
        <v>27</v>
      </c>
      <c r="G1606" t="s">
        <v>35</v>
      </c>
      <c r="H1606" t="s">
        <v>44</v>
      </c>
      <c r="I1606" s="2">
        <v>1327936</v>
      </c>
      <c r="J1606" s="2">
        <v>1</v>
      </c>
      <c r="K1606" s="3">
        <v>43698.696828703702</v>
      </c>
      <c r="L1606" s="4">
        <v>43699</v>
      </c>
      <c r="M1606" t="s">
        <v>969</v>
      </c>
      <c r="N1606" s="2">
        <v>1045618</v>
      </c>
      <c r="O1606" s="4">
        <v>43712</v>
      </c>
      <c r="P1606" t="s">
        <v>54</v>
      </c>
      <c r="Q1606" t="s">
        <v>46</v>
      </c>
      <c r="R1606" s="5">
        <v>299.98</v>
      </c>
      <c r="S1606" s="5">
        <v>44.98</v>
      </c>
      <c r="T1606">
        <v>255</v>
      </c>
      <c r="U1606" s="2">
        <v>0</v>
      </c>
      <c r="Y1606" s="2">
        <v>0</v>
      </c>
    </row>
    <row r="1607" spans="1:25" x14ac:dyDescent="0.25">
      <c r="A1607" t="s">
        <v>24</v>
      </c>
      <c r="B1607">
        <v>1</v>
      </c>
      <c r="C1607" s="2">
        <v>738659</v>
      </c>
      <c r="D1607" t="s">
        <v>2587</v>
      </c>
      <c r="E1607" t="s">
        <v>26</v>
      </c>
      <c r="F1607" t="s">
        <v>27</v>
      </c>
      <c r="G1607" t="s">
        <v>35</v>
      </c>
      <c r="H1607" t="s">
        <v>36</v>
      </c>
      <c r="I1607" s="2">
        <v>1328013</v>
      </c>
      <c r="J1607" s="2">
        <v>1</v>
      </c>
      <c r="K1607" s="3">
        <v>43698.730694444443</v>
      </c>
      <c r="L1607" s="4">
        <v>43699</v>
      </c>
      <c r="M1607" t="s">
        <v>2588</v>
      </c>
      <c r="N1607" s="2">
        <v>1045695</v>
      </c>
      <c r="O1607" s="4">
        <v>43714</v>
      </c>
      <c r="P1607" t="s">
        <v>54</v>
      </c>
      <c r="Q1607" t="s">
        <v>32</v>
      </c>
      <c r="R1607" s="5">
        <v>299.98</v>
      </c>
      <c r="S1607" s="5">
        <v>44.98</v>
      </c>
      <c r="T1607">
        <v>255</v>
      </c>
      <c r="U1607" s="2">
        <v>1</v>
      </c>
      <c r="Y1607" s="2">
        <v>0</v>
      </c>
    </row>
    <row r="1608" spans="1:25" x14ac:dyDescent="0.25">
      <c r="A1608" t="s">
        <v>24</v>
      </c>
      <c r="B1608">
        <v>1</v>
      </c>
      <c r="C1608" s="2">
        <v>973111</v>
      </c>
      <c r="D1608" t="s">
        <v>2589</v>
      </c>
      <c r="E1608" t="s">
        <v>26</v>
      </c>
      <c r="F1608" t="s">
        <v>27</v>
      </c>
      <c r="G1608" t="s">
        <v>35</v>
      </c>
      <c r="H1608" t="s">
        <v>44</v>
      </c>
      <c r="I1608" s="2">
        <v>1328031</v>
      </c>
      <c r="J1608" s="2">
        <v>1</v>
      </c>
      <c r="K1608" s="3">
        <v>43698.741342592592</v>
      </c>
      <c r="L1608" s="4">
        <v>43699</v>
      </c>
      <c r="M1608" t="s">
        <v>1132</v>
      </c>
      <c r="N1608" s="2">
        <v>1045713</v>
      </c>
      <c r="O1608" s="4">
        <v>43711</v>
      </c>
      <c r="P1608" t="s">
        <v>54</v>
      </c>
      <c r="Q1608" t="s">
        <v>46</v>
      </c>
      <c r="R1608" s="5">
        <v>299.98</v>
      </c>
      <c r="S1608" s="5">
        <v>44.98</v>
      </c>
      <c r="T1608">
        <v>255</v>
      </c>
      <c r="U1608" s="2">
        <v>0</v>
      </c>
      <c r="Y1608" s="2">
        <v>0</v>
      </c>
    </row>
    <row r="1609" spans="1:25" x14ac:dyDescent="0.25">
      <c r="A1609" t="s">
        <v>24</v>
      </c>
      <c r="B1609">
        <v>1</v>
      </c>
      <c r="C1609" s="2">
        <v>712283</v>
      </c>
      <c r="D1609" t="s">
        <v>2590</v>
      </c>
      <c r="E1609" t="s">
        <v>26</v>
      </c>
      <c r="F1609" t="s">
        <v>27</v>
      </c>
      <c r="G1609" t="s">
        <v>35</v>
      </c>
      <c r="H1609" t="s">
        <v>44</v>
      </c>
      <c r="I1609" s="2">
        <v>1328073</v>
      </c>
      <c r="J1609" s="2">
        <v>1</v>
      </c>
      <c r="K1609" s="3">
        <v>43698.755706018514</v>
      </c>
      <c r="L1609" s="4">
        <v>43699</v>
      </c>
      <c r="M1609" t="s">
        <v>1070</v>
      </c>
      <c r="N1609" s="2">
        <v>1045755</v>
      </c>
      <c r="O1609" s="4">
        <v>43707</v>
      </c>
      <c r="P1609" t="s">
        <v>54</v>
      </c>
      <c r="Q1609" t="s">
        <v>46</v>
      </c>
      <c r="R1609" s="5">
        <v>299.98</v>
      </c>
      <c r="S1609" s="5">
        <v>44.98</v>
      </c>
      <c r="T1609">
        <v>255</v>
      </c>
      <c r="U1609" s="2">
        <v>0</v>
      </c>
      <c r="Y1609" s="2">
        <v>0</v>
      </c>
    </row>
    <row r="1610" spans="1:25" x14ac:dyDescent="0.25">
      <c r="A1610" t="s">
        <v>24</v>
      </c>
      <c r="B1610">
        <v>1</v>
      </c>
      <c r="C1610" s="2">
        <v>781752</v>
      </c>
      <c r="D1610" t="s">
        <v>2591</v>
      </c>
      <c r="E1610" t="s">
        <v>26</v>
      </c>
      <c r="F1610" t="s">
        <v>27</v>
      </c>
      <c r="G1610" t="s">
        <v>35</v>
      </c>
      <c r="H1610" t="s">
        <v>44</v>
      </c>
      <c r="I1610" s="2">
        <v>1328156</v>
      </c>
      <c r="J1610" s="2">
        <v>1</v>
      </c>
      <c r="K1610" s="3">
        <v>43698.796388888884</v>
      </c>
      <c r="L1610" s="4">
        <v>43699</v>
      </c>
      <c r="M1610" t="s">
        <v>1712</v>
      </c>
      <c r="N1610" s="2">
        <v>1045838</v>
      </c>
      <c r="O1610" s="4">
        <v>43707</v>
      </c>
      <c r="P1610" t="s">
        <v>54</v>
      </c>
      <c r="Q1610" t="s">
        <v>46</v>
      </c>
      <c r="R1610" s="5">
        <v>299.98</v>
      </c>
      <c r="S1610" s="5">
        <v>44.98</v>
      </c>
      <c r="T1610">
        <v>255</v>
      </c>
      <c r="U1610" s="2">
        <v>0</v>
      </c>
      <c r="Y1610" s="2">
        <v>0</v>
      </c>
    </row>
    <row r="1611" spans="1:25" x14ac:dyDescent="0.25">
      <c r="A1611" t="s">
        <v>24</v>
      </c>
      <c r="B1611">
        <v>1</v>
      </c>
      <c r="C1611" s="2">
        <v>510270</v>
      </c>
      <c r="D1611" t="s">
        <v>2592</v>
      </c>
      <c r="E1611" t="s">
        <v>26</v>
      </c>
      <c r="F1611" t="s">
        <v>27</v>
      </c>
      <c r="G1611" t="s">
        <v>35</v>
      </c>
      <c r="H1611" t="s">
        <v>44</v>
      </c>
      <c r="I1611" s="2">
        <v>1328171</v>
      </c>
      <c r="J1611" s="2">
        <v>1</v>
      </c>
      <c r="K1611" s="3">
        <v>43698.827986111108</v>
      </c>
      <c r="L1611" s="4">
        <v>43699</v>
      </c>
      <c r="M1611" t="s">
        <v>1271</v>
      </c>
      <c r="N1611" s="2">
        <v>1045853</v>
      </c>
      <c r="O1611" s="4">
        <v>43707</v>
      </c>
      <c r="P1611" t="s">
        <v>54</v>
      </c>
      <c r="Q1611" t="s">
        <v>46</v>
      </c>
      <c r="R1611" s="5">
        <v>299.98</v>
      </c>
      <c r="S1611" s="5">
        <v>44.98</v>
      </c>
      <c r="T1611">
        <v>255</v>
      </c>
      <c r="U1611" s="2">
        <v>0</v>
      </c>
      <c r="Y1611" s="2">
        <v>0</v>
      </c>
    </row>
    <row r="1612" spans="1:25" x14ac:dyDescent="0.25">
      <c r="A1612" t="s">
        <v>24</v>
      </c>
      <c r="B1612">
        <v>1</v>
      </c>
      <c r="C1612" s="2">
        <v>729887</v>
      </c>
      <c r="D1612" t="s">
        <v>2593</v>
      </c>
      <c r="E1612" t="s">
        <v>26</v>
      </c>
      <c r="F1612" t="s">
        <v>27</v>
      </c>
      <c r="G1612" t="s">
        <v>28</v>
      </c>
      <c r="H1612" t="s">
        <v>44</v>
      </c>
      <c r="I1612" s="2">
        <v>1328252</v>
      </c>
      <c r="J1612" s="2">
        <v>1</v>
      </c>
      <c r="K1612" s="3">
        <v>43698.91474537037</v>
      </c>
      <c r="L1612" s="4">
        <v>43700</v>
      </c>
      <c r="M1612" t="s">
        <v>2594</v>
      </c>
      <c r="N1612" s="2">
        <v>1045934</v>
      </c>
      <c r="O1612" s="4">
        <v>43714</v>
      </c>
      <c r="P1612" t="s">
        <v>54</v>
      </c>
      <c r="Q1612" t="s">
        <v>46</v>
      </c>
      <c r="R1612" s="5">
        <v>299.98</v>
      </c>
      <c r="S1612" s="5">
        <v>44.98</v>
      </c>
      <c r="T1612">
        <v>255</v>
      </c>
      <c r="U1612" s="2">
        <v>0</v>
      </c>
      <c r="Y1612" s="2">
        <v>0</v>
      </c>
    </row>
    <row r="1613" spans="1:25" x14ac:dyDescent="0.25">
      <c r="A1613" t="s">
        <v>24</v>
      </c>
      <c r="B1613">
        <v>1</v>
      </c>
      <c r="C1613" s="2">
        <v>1036385</v>
      </c>
      <c r="D1613" t="s">
        <v>2595</v>
      </c>
      <c r="E1613" t="s">
        <v>26</v>
      </c>
      <c r="F1613" t="s">
        <v>27</v>
      </c>
      <c r="G1613" t="s">
        <v>35</v>
      </c>
      <c r="H1613" t="s">
        <v>44</v>
      </c>
      <c r="I1613" s="2">
        <v>1328284</v>
      </c>
      <c r="J1613" s="2">
        <v>1</v>
      </c>
      <c r="K1613" s="3">
        <v>43698.918969907405</v>
      </c>
      <c r="L1613" s="4">
        <v>43700</v>
      </c>
      <c r="M1613" t="s">
        <v>1396</v>
      </c>
      <c r="N1613" s="2">
        <v>1045966</v>
      </c>
      <c r="O1613" s="4">
        <v>43714</v>
      </c>
      <c r="P1613" t="s">
        <v>54</v>
      </c>
      <c r="Q1613" t="s">
        <v>46</v>
      </c>
      <c r="R1613" s="5">
        <v>299.98</v>
      </c>
      <c r="S1613" s="5">
        <v>44.98</v>
      </c>
      <c r="T1613">
        <v>255</v>
      </c>
      <c r="U1613" s="2">
        <v>0</v>
      </c>
      <c r="Y1613" s="2">
        <v>0</v>
      </c>
    </row>
    <row r="1614" spans="1:25" x14ac:dyDescent="0.25">
      <c r="A1614" t="s">
        <v>24</v>
      </c>
      <c r="B1614">
        <v>1</v>
      </c>
      <c r="C1614" s="2">
        <v>1036843</v>
      </c>
      <c r="D1614" t="s">
        <v>2596</v>
      </c>
      <c r="E1614" t="s">
        <v>26</v>
      </c>
      <c r="F1614" t="s">
        <v>27</v>
      </c>
      <c r="G1614" t="s">
        <v>28</v>
      </c>
      <c r="H1614" t="s">
        <v>36</v>
      </c>
      <c r="I1614" s="2">
        <v>1328394</v>
      </c>
      <c r="J1614" s="2">
        <v>1</v>
      </c>
      <c r="K1614" s="3">
        <v>43699.585520833331</v>
      </c>
      <c r="L1614" s="4">
        <v>43700</v>
      </c>
      <c r="M1614" t="s">
        <v>223</v>
      </c>
      <c r="N1614" s="2">
        <v>1046075</v>
      </c>
      <c r="O1614" s="4">
        <v>43714</v>
      </c>
      <c r="P1614" t="s">
        <v>54</v>
      </c>
      <c r="Q1614" t="s">
        <v>32</v>
      </c>
      <c r="R1614" s="5">
        <v>299.98</v>
      </c>
      <c r="S1614" s="5">
        <v>44.98</v>
      </c>
      <c r="T1614">
        <v>255</v>
      </c>
      <c r="U1614" s="2">
        <v>1</v>
      </c>
      <c r="Y1614" s="2">
        <v>0</v>
      </c>
    </row>
    <row r="1615" spans="1:25" x14ac:dyDescent="0.25">
      <c r="A1615" t="s">
        <v>24</v>
      </c>
      <c r="B1615">
        <v>1</v>
      </c>
      <c r="C1615" s="2">
        <v>584192</v>
      </c>
      <c r="D1615" t="s">
        <v>2597</v>
      </c>
      <c r="E1615" t="s">
        <v>26</v>
      </c>
      <c r="F1615" t="s">
        <v>27</v>
      </c>
      <c r="G1615" t="s">
        <v>35</v>
      </c>
      <c r="H1615" t="s">
        <v>44</v>
      </c>
      <c r="I1615" s="2">
        <v>1328518</v>
      </c>
      <c r="J1615" s="2">
        <v>1</v>
      </c>
      <c r="K1615" s="3">
        <v>43699.379502314812</v>
      </c>
      <c r="L1615" s="4">
        <v>43700</v>
      </c>
      <c r="M1615" t="s">
        <v>159</v>
      </c>
      <c r="N1615" s="2">
        <v>1046199</v>
      </c>
      <c r="O1615" s="4">
        <v>43714</v>
      </c>
      <c r="P1615" t="s">
        <v>54</v>
      </c>
      <c r="Q1615" t="s">
        <v>46</v>
      </c>
      <c r="R1615" s="5">
        <v>299.98</v>
      </c>
      <c r="S1615" s="5">
        <v>44.98</v>
      </c>
      <c r="T1615">
        <v>255</v>
      </c>
      <c r="U1615" s="2">
        <v>0</v>
      </c>
      <c r="Y1615" s="2">
        <v>0</v>
      </c>
    </row>
    <row r="1616" spans="1:25" x14ac:dyDescent="0.25">
      <c r="A1616" t="s">
        <v>24</v>
      </c>
      <c r="B1616">
        <v>1</v>
      </c>
      <c r="C1616" s="2">
        <v>899780</v>
      </c>
      <c r="D1616" t="s">
        <v>2598</v>
      </c>
      <c r="E1616" t="s">
        <v>26</v>
      </c>
      <c r="F1616" t="s">
        <v>27</v>
      </c>
      <c r="G1616" t="s">
        <v>28</v>
      </c>
      <c r="H1616" t="s">
        <v>44</v>
      </c>
      <c r="I1616" s="2">
        <v>1328533</v>
      </c>
      <c r="J1616" s="2">
        <v>1</v>
      </c>
      <c r="K1616" s="3">
        <v>43699.383506944439</v>
      </c>
      <c r="L1616" s="4">
        <v>43700</v>
      </c>
      <c r="M1616" t="s">
        <v>1776</v>
      </c>
      <c r="N1616" s="2">
        <v>1046214</v>
      </c>
      <c r="O1616" s="4">
        <v>43714</v>
      </c>
      <c r="P1616" t="s">
        <v>54</v>
      </c>
      <c r="Q1616" t="s">
        <v>46</v>
      </c>
      <c r="R1616" s="5">
        <v>299.98</v>
      </c>
      <c r="S1616" s="5">
        <v>44.98</v>
      </c>
      <c r="T1616">
        <v>255</v>
      </c>
      <c r="U1616" s="2">
        <v>0</v>
      </c>
      <c r="Y1616" s="2">
        <v>0</v>
      </c>
    </row>
    <row r="1617" spans="1:25" x14ac:dyDescent="0.25">
      <c r="A1617" t="s">
        <v>24</v>
      </c>
      <c r="B1617">
        <v>1</v>
      </c>
      <c r="C1617" s="2">
        <v>720354</v>
      </c>
      <c r="D1617" t="s">
        <v>2599</v>
      </c>
      <c r="E1617" t="s">
        <v>26</v>
      </c>
      <c r="F1617" t="s">
        <v>27</v>
      </c>
      <c r="G1617" t="s">
        <v>35</v>
      </c>
      <c r="H1617" t="s">
        <v>44</v>
      </c>
      <c r="I1617" s="2">
        <v>1328544</v>
      </c>
      <c r="J1617" s="2">
        <v>1</v>
      </c>
      <c r="K1617" s="3">
        <v>43699.389456018514</v>
      </c>
      <c r="L1617" s="4">
        <v>43700</v>
      </c>
      <c r="M1617" t="s">
        <v>255</v>
      </c>
      <c r="N1617" s="2">
        <v>1046225</v>
      </c>
      <c r="O1617" s="4">
        <v>43713</v>
      </c>
      <c r="P1617" t="s">
        <v>54</v>
      </c>
      <c r="Q1617" t="s">
        <v>55</v>
      </c>
      <c r="R1617" s="5">
        <v>299.98</v>
      </c>
      <c r="S1617" s="5">
        <v>44.98</v>
      </c>
      <c r="T1617">
        <v>255</v>
      </c>
      <c r="U1617" s="2">
        <v>0</v>
      </c>
      <c r="Y1617" s="2">
        <v>0</v>
      </c>
    </row>
    <row r="1618" spans="1:25" x14ac:dyDescent="0.25">
      <c r="A1618" t="s">
        <v>24</v>
      </c>
      <c r="B1618">
        <v>1</v>
      </c>
      <c r="C1618" s="2">
        <v>1033330</v>
      </c>
      <c r="D1618" t="s">
        <v>2600</v>
      </c>
      <c r="E1618" t="s">
        <v>26</v>
      </c>
      <c r="F1618" t="s">
        <v>27</v>
      </c>
      <c r="G1618" t="s">
        <v>35</v>
      </c>
      <c r="H1618" t="s">
        <v>44</v>
      </c>
      <c r="I1618" s="2">
        <v>1328565</v>
      </c>
      <c r="J1618" s="2">
        <v>1</v>
      </c>
      <c r="K1618" s="3">
        <v>43699.399247685185</v>
      </c>
      <c r="L1618" s="4">
        <v>43700</v>
      </c>
      <c r="M1618" t="s">
        <v>257</v>
      </c>
      <c r="N1618" s="2">
        <v>1046246</v>
      </c>
      <c r="O1618" s="4">
        <v>43713</v>
      </c>
      <c r="P1618" t="s">
        <v>54</v>
      </c>
      <c r="Q1618" t="s">
        <v>55</v>
      </c>
      <c r="R1618" s="5">
        <v>299.98</v>
      </c>
      <c r="S1618" s="5">
        <v>44.98</v>
      </c>
      <c r="T1618">
        <v>255</v>
      </c>
      <c r="U1618" s="2">
        <v>0</v>
      </c>
      <c r="Y1618" s="2">
        <v>0</v>
      </c>
    </row>
    <row r="1619" spans="1:25" x14ac:dyDescent="0.25">
      <c r="A1619" t="s">
        <v>24</v>
      </c>
      <c r="B1619">
        <v>1</v>
      </c>
      <c r="C1619" s="2">
        <v>907570</v>
      </c>
      <c r="D1619" t="s">
        <v>2601</v>
      </c>
      <c r="E1619" t="s">
        <v>26</v>
      </c>
      <c r="F1619" t="s">
        <v>27</v>
      </c>
      <c r="G1619" t="s">
        <v>150</v>
      </c>
      <c r="H1619" t="s">
        <v>44</v>
      </c>
      <c r="I1619" s="2">
        <v>1328689</v>
      </c>
      <c r="J1619" s="2">
        <v>1</v>
      </c>
      <c r="K1619" s="3">
        <v>43699.513657407406</v>
      </c>
      <c r="L1619" s="4">
        <v>43700</v>
      </c>
      <c r="M1619" t="s">
        <v>954</v>
      </c>
      <c r="N1619" s="2">
        <v>1046370</v>
      </c>
      <c r="O1619" s="4">
        <v>43712</v>
      </c>
      <c r="P1619" t="s">
        <v>54</v>
      </c>
      <c r="Q1619" t="s">
        <v>55</v>
      </c>
      <c r="R1619" s="5">
        <v>299.98</v>
      </c>
      <c r="S1619" s="5">
        <v>44.98</v>
      </c>
      <c r="T1619">
        <v>255</v>
      </c>
      <c r="U1619" s="2">
        <v>0</v>
      </c>
      <c r="Y1619" s="2">
        <v>0</v>
      </c>
    </row>
    <row r="1620" spans="1:25" x14ac:dyDescent="0.25">
      <c r="A1620" t="s">
        <v>24</v>
      </c>
      <c r="B1620">
        <v>1</v>
      </c>
      <c r="C1620" s="2">
        <v>742196</v>
      </c>
      <c r="D1620" t="s">
        <v>2602</v>
      </c>
      <c r="E1620" t="s">
        <v>26</v>
      </c>
      <c r="F1620" t="s">
        <v>27</v>
      </c>
      <c r="G1620" t="s">
        <v>35</v>
      </c>
      <c r="H1620" t="s">
        <v>44</v>
      </c>
      <c r="I1620" s="2">
        <v>1328751</v>
      </c>
      <c r="J1620" s="2">
        <v>1</v>
      </c>
      <c r="K1620" s="3">
        <v>43699.478680555556</v>
      </c>
      <c r="L1620" s="4">
        <v>43700</v>
      </c>
      <c r="M1620" t="s">
        <v>267</v>
      </c>
      <c r="N1620" s="2">
        <v>1046432</v>
      </c>
      <c r="O1620" s="4">
        <v>43713</v>
      </c>
      <c r="P1620" t="s">
        <v>54</v>
      </c>
      <c r="Q1620" t="s">
        <v>55</v>
      </c>
      <c r="R1620" s="5">
        <v>299.98</v>
      </c>
      <c r="S1620" s="5">
        <v>44.98</v>
      </c>
      <c r="T1620">
        <v>255</v>
      </c>
      <c r="U1620" s="2">
        <v>0</v>
      </c>
      <c r="Y1620" s="2">
        <v>0</v>
      </c>
    </row>
    <row r="1621" spans="1:25" x14ac:dyDescent="0.25">
      <c r="A1621" t="s">
        <v>24</v>
      </c>
      <c r="B1621">
        <v>1</v>
      </c>
      <c r="C1621" s="2">
        <v>1020076</v>
      </c>
      <c r="D1621" t="s">
        <v>2603</v>
      </c>
      <c r="E1621" t="s">
        <v>26</v>
      </c>
      <c r="F1621" t="s">
        <v>27</v>
      </c>
      <c r="G1621" t="s">
        <v>35</v>
      </c>
      <c r="H1621" t="s">
        <v>44</v>
      </c>
      <c r="I1621" s="2">
        <v>1328759</v>
      </c>
      <c r="J1621" s="2">
        <v>1</v>
      </c>
      <c r="K1621" s="3">
        <v>43699.485555555555</v>
      </c>
      <c r="L1621" s="4">
        <v>43700</v>
      </c>
      <c r="M1621" t="s">
        <v>1051</v>
      </c>
      <c r="N1621" s="2">
        <v>1046440</v>
      </c>
      <c r="O1621" s="4">
        <v>43713</v>
      </c>
      <c r="P1621" t="s">
        <v>54</v>
      </c>
      <c r="Q1621" t="s">
        <v>46</v>
      </c>
      <c r="R1621" s="5">
        <v>299.98</v>
      </c>
      <c r="S1621" s="5">
        <v>44.98</v>
      </c>
      <c r="T1621">
        <v>255</v>
      </c>
      <c r="U1621" s="2">
        <v>0</v>
      </c>
      <c r="Y1621" s="2">
        <v>0</v>
      </c>
    </row>
    <row r="1622" spans="1:25" x14ac:dyDescent="0.25">
      <c r="A1622" t="s">
        <v>24</v>
      </c>
      <c r="B1622">
        <v>1</v>
      </c>
      <c r="C1622" s="2">
        <v>507210</v>
      </c>
      <c r="D1622" t="s">
        <v>2604</v>
      </c>
      <c r="E1622" t="s">
        <v>26</v>
      </c>
      <c r="F1622" t="s">
        <v>27</v>
      </c>
      <c r="G1622" t="s">
        <v>35</v>
      </c>
      <c r="H1622" t="s">
        <v>44</v>
      </c>
      <c r="I1622" s="2">
        <v>1328796</v>
      </c>
      <c r="J1622" s="2">
        <v>1</v>
      </c>
      <c r="K1622" s="3">
        <v>43699.50100694444</v>
      </c>
      <c r="L1622" s="4">
        <v>43700</v>
      </c>
      <c r="M1622" t="s">
        <v>273</v>
      </c>
      <c r="N1622" s="2">
        <v>1046477</v>
      </c>
      <c r="O1622" s="4">
        <v>43713</v>
      </c>
      <c r="P1622" t="s">
        <v>54</v>
      </c>
      <c r="Q1622" t="s">
        <v>55</v>
      </c>
      <c r="R1622" s="5">
        <v>299.98</v>
      </c>
      <c r="S1622" s="5">
        <v>44.98</v>
      </c>
      <c r="T1622">
        <v>255</v>
      </c>
      <c r="U1622" s="2">
        <v>0</v>
      </c>
      <c r="Y1622" s="2">
        <v>0</v>
      </c>
    </row>
    <row r="1623" spans="1:25" x14ac:dyDescent="0.25">
      <c r="A1623" t="s">
        <v>24</v>
      </c>
      <c r="B1623">
        <v>1</v>
      </c>
      <c r="C1623" s="2">
        <v>1006906</v>
      </c>
      <c r="D1623" t="s">
        <v>2605</v>
      </c>
      <c r="E1623" t="s">
        <v>26</v>
      </c>
      <c r="F1623" t="s">
        <v>27</v>
      </c>
      <c r="G1623" t="s">
        <v>35</v>
      </c>
      <c r="H1623" t="s">
        <v>44</v>
      </c>
      <c r="I1623" s="2">
        <v>1328846</v>
      </c>
      <c r="J1623" s="2">
        <v>1</v>
      </c>
      <c r="K1623" s="3">
        <v>43699.525011574071</v>
      </c>
      <c r="L1623" s="4">
        <v>43700</v>
      </c>
      <c r="M1623" t="s">
        <v>85</v>
      </c>
      <c r="N1623" s="2">
        <v>1046527</v>
      </c>
      <c r="O1623" s="4">
        <v>43713</v>
      </c>
      <c r="P1623" t="s">
        <v>54</v>
      </c>
      <c r="Q1623" t="s">
        <v>55</v>
      </c>
      <c r="R1623" s="5">
        <v>299.98</v>
      </c>
      <c r="S1623" s="5">
        <v>44.98</v>
      </c>
      <c r="T1623">
        <v>255</v>
      </c>
      <c r="U1623" s="2">
        <v>0</v>
      </c>
      <c r="Y1623" s="2">
        <v>0</v>
      </c>
    </row>
    <row r="1624" spans="1:25" x14ac:dyDescent="0.25">
      <c r="A1624" t="s">
        <v>24</v>
      </c>
      <c r="B1624">
        <v>1</v>
      </c>
      <c r="C1624" s="2">
        <v>1041239</v>
      </c>
      <c r="D1624" t="s">
        <v>2606</v>
      </c>
      <c r="E1624" t="s">
        <v>26</v>
      </c>
      <c r="F1624" t="s">
        <v>27</v>
      </c>
      <c r="G1624" t="s">
        <v>35</v>
      </c>
      <c r="H1624" t="s">
        <v>44</v>
      </c>
      <c r="I1624" s="2">
        <v>1328864</v>
      </c>
      <c r="J1624" s="2">
        <v>1</v>
      </c>
      <c r="K1624" s="3">
        <v>43699.52716435185</v>
      </c>
      <c r="L1624" s="4">
        <v>43700</v>
      </c>
      <c r="M1624" t="s">
        <v>2607</v>
      </c>
      <c r="N1624" s="2">
        <v>1046545</v>
      </c>
      <c r="O1624" s="4">
        <v>43714</v>
      </c>
      <c r="P1624" t="s">
        <v>54</v>
      </c>
      <c r="Q1624" t="s">
        <v>46</v>
      </c>
      <c r="R1624" s="5">
        <v>299.98</v>
      </c>
      <c r="S1624" s="5">
        <v>44.98</v>
      </c>
      <c r="T1624">
        <v>255</v>
      </c>
      <c r="U1624" s="2">
        <v>0</v>
      </c>
      <c r="Y1624" s="2">
        <v>0</v>
      </c>
    </row>
    <row r="1625" spans="1:25" x14ac:dyDescent="0.25">
      <c r="A1625" t="s">
        <v>24</v>
      </c>
      <c r="B1625">
        <v>1</v>
      </c>
      <c r="C1625" s="2">
        <v>732264</v>
      </c>
      <c r="D1625" t="s">
        <v>2608</v>
      </c>
      <c r="E1625" t="s">
        <v>26</v>
      </c>
      <c r="F1625" t="s">
        <v>27</v>
      </c>
      <c r="G1625" t="s">
        <v>35</v>
      </c>
      <c r="H1625" t="s">
        <v>44</v>
      </c>
      <c r="I1625" s="2">
        <v>1328879</v>
      </c>
      <c r="J1625" s="2">
        <v>1</v>
      </c>
      <c r="K1625" s="3">
        <v>43699.681400462963</v>
      </c>
      <c r="L1625" s="4">
        <v>43700</v>
      </c>
      <c r="M1625" t="s">
        <v>291</v>
      </c>
      <c r="N1625" s="2">
        <v>1046560</v>
      </c>
      <c r="O1625" s="4">
        <v>43713</v>
      </c>
      <c r="P1625" t="s">
        <v>54</v>
      </c>
      <c r="Q1625" t="s">
        <v>46</v>
      </c>
      <c r="R1625" s="5">
        <v>299.98</v>
      </c>
      <c r="S1625" s="5">
        <v>44.98</v>
      </c>
      <c r="T1625">
        <v>255</v>
      </c>
      <c r="U1625" s="2">
        <v>0</v>
      </c>
      <c r="Y1625" s="2">
        <v>0</v>
      </c>
    </row>
    <row r="1626" spans="1:25" x14ac:dyDescent="0.25">
      <c r="A1626" t="s">
        <v>24</v>
      </c>
      <c r="B1626">
        <v>1</v>
      </c>
      <c r="C1626" s="2">
        <v>714672</v>
      </c>
      <c r="D1626" t="s">
        <v>2609</v>
      </c>
      <c r="E1626" t="s">
        <v>26</v>
      </c>
      <c r="F1626" t="s">
        <v>27</v>
      </c>
      <c r="G1626" t="s">
        <v>35</v>
      </c>
      <c r="H1626" t="s">
        <v>29</v>
      </c>
      <c r="I1626" s="2">
        <v>1328892</v>
      </c>
      <c r="J1626" s="2">
        <v>1</v>
      </c>
      <c r="K1626" s="3">
        <v>43699.53943287037</v>
      </c>
      <c r="L1626" s="4">
        <v>43700</v>
      </c>
      <c r="M1626" t="s">
        <v>271</v>
      </c>
      <c r="N1626" s="2">
        <v>1046573</v>
      </c>
      <c r="O1626" s="4">
        <v>43714</v>
      </c>
      <c r="P1626" t="s">
        <v>54</v>
      </c>
      <c r="Q1626" t="s">
        <v>38</v>
      </c>
      <c r="R1626" s="5">
        <v>299.98</v>
      </c>
      <c r="S1626" s="5">
        <v>44.98</v>
      </c>
      <c r="T1626">
        <v>255</v>
      </c>
      <c r="U1626" s="2">
        <v>1</v>
      </c>
      <c r="Y1626" s="2">
        <v>0</v>
      </c>
    </row>
    <row r="1627" spans="1:25" x14ac:dyDescent="0.25">
      <c r="A1627" t="s">
        <v>24</v>
      </c>
      <c r="B1627">
        <v>1</v>
      </c>
      <c r="C1627" s="2">
        <v>1020554</v>
      </c>
      <c r="D1627" t="s">
        <v>2610</v>
      </c>
      <c r="E1627" t="s">
        <v>26</v>
      </c>
      <c r="F1627" t="s">
        <v>27</v>
      </c>
      <c r="G1627" t="s">
        <v>28</v>
      </c>
      <c r="H1627" t="s">
        <v>44</v>
      </c>
      <c r="I1627" s="2">
        <v>1329021</v>
      </c>
      <c r="J1627" s="2">
        <v>1</v>
      </c>
      <c r="K1627" s="3">
        <v>43699.601238425923</v>
      </c>
      <c r="L1627" s="4">
        <v>43700</v>
      </c>
      <c r="M1627" t="s">
        <v>1182</v>
      </c>
      <c r="N1627" s="2">
        <v>1046702</v>
      </c>
      <c r="O1627" s="4">
        <v>43713</v>
      </c>
      <c r="P1627" t="s">
        <v>54</v>
      </c>
      <c r="Q1627" t="s">
        <v>46</v>
      </c>
      <c r="R1627" s="5">
        <v>299.98</v>
      </c>
      <c r="S1627" s="5">
        <v>44.98</v>
      </c>
      <c r="T1627">
        <v>255</v>
      </c>
      <c r="U1627" s="2">
        <v>0</v>
      </c>
      <c r="Y1627" s="2">
        <v>0</v>
      </c>
    </row>
    <row r="1628" spans="1:25" x14ac:dyDescent="0.25">
      <c r="A1628" t="s">
        <v>24</v>
      </c>
      <c r="B1628">
        <v>1</v>
      </c>
      <c r="C1628" s="2">
        <v>719318</v>
      </c>
      <c r="D1628" t="s">
        <v>2611</v>
      </c>
      <c r="E1628" t="s">
        <v>26</v>
      </c>
      <c r="F1628" t="s">
        <v>27</v>
      </c>
      <c r="G1628" t="s">
        <v>35</v>
      </c>
      <c r="H1628" t="s">
        <v>44</v>
      </c>
      <c r="I1628" s="2">
        <v>1329087</v>
      </c>
      <c r="J1628" s="2">
        <v>1</v>
      </c>
      <c r="K1628" s="3">
        <v>43699.635694444441</v>
      </c>
      <c r="L1628" s="4">
        <v>43700</v>
      </c>
      <c r="M1628" t="s">
        <v>104</v>
      </c>
      <c r="N1628" s="2">
        <v>1046768</v>
      </c>
      <c r="O1628" s="4">
        <v>43714</v>
      </c>
      <c r="P1628" t="s">
        <v>54</v>
      </c>
      <c r="Q1628" t="s">
        <v>46</v>
      </c>
      <c r="R1628" s="5">
        <v>299.98</v>
      </c>
      <c r="S1628" s="5">
        <v>44.98</v>
      </c>
      <c r="T1628">
        <v>255</v>
      </c>
      <c r="U1628" s="2">
        <v>0</v>
      </c>
      <c r="Y1628" s="2">
        <v>0</v>
      </c>
    </row>
    <row r="1629" spans="1:25" x14ac:dyDescent="0.25">
      <c r="A1629" t="s">
        <v>24</v>
      </c>
      <c r="B1629">
        <v>1</v>
      </c>
      <c r="C1629" s="2">
        <v>1032597</v>
      </c>
      <c r="D1629" t="s">
        <v>2612</v>
      </c>
      <c r="E1629" t="s">
        <v>26</v>
      </c>
      <c r="F1629" t="s">
        <v>27</v>
      </c>
      <c r="G1629" t="s">
        <v>35</v>
      </c>
      <c r="H1629" t="s">
        <v>44</v>
      </c>
      <c r="I1629" s="2">
        <v>1329132</v>
      </c>
      <c r="J1629" s="2">
        <v>1</v>
      </c>
      <c r="K1629" s="3">
        <v>43699.674421296295</v>
      </c>
      <c r="L1629" s="4">
        <v>43700</v>
      </c>
      <c r="M1629" t="s">
        <v>1318</v>
      </c>
      <c r="N1629" s="2">
        <v>1046813</v>
      </c>
      <c r="O1629" s="4">
        <v>43714</v>
      </c>
      <c r="P1629" t="s">
        <v>54</v>
      </c>
      <c r="Q1629" t="s">
        <v>46</v>
      </c>
      <c r="R1629" s="5">
        <v>299.98</v>
      </c>
      <c r="S1629" s="5">
        <v>44.98</v>
      </c>
      <c r="T1629">
        <v>255</v>
      </c>
      <c r="U1629" s="2">
        <v>0</v>
      </c>
      <c r="Y1629" s="2">
        <v>0</v>
      </c>
    </row>
    <row r="1630" spans="1:25" x14ac:dyDescent="0.25">
      <c r="A1630" t="s">
        <v>24</v>
      </c>
      <c r="B1630">
        <v>1</v>
      </c>
      <c r="C1630" s="2">
        <v>1065001</v>
      </c>
      <c r="D1630" t="s">
        <v>2613</v>
      </c>
      <c r="E1630" t="s">
        <v>26</v>
      </c>
      <c r="F1630" t="s">
        <v>27</v>
      </c>
      <c r="G1630" t="s">
        <v>35</v>
      </c>
      <c r="H1630" t="s">
        <v>36</v>
      </c>
      <c r="I1630" s="2">
        <v>1329143</v>
      </c>
      <c r="J1630" s="2">
        <v>1</v>
      </c>
      <c r="K1630" s="3">
        <v>43699.660671296297</v>
      </c>
      <c r="L1630" s="4">
        <v>43700</v>
      </c>
      <c r="M1630" t="s">
        <v>2614</v>
      </c>
      <c r="N1630" s="2">
        <v>1046824</v>
      </c>
      <c r="O1630" s="4">
        <v>43714</v>
      </c>
      <c r="P1630" t="s">
        <v>54</v>
      </c>
      <c r="Q1630" t="s">
        <v>32</v>
      </c>
      <c r="R1630" s="5">
        <v>299.98</v>
      </c>
      <c r="S1630" s="5">
        <v>44.98</v>
      </c>
      <c r="T1630">
        <v>255</v>
      </c>
      <c r="U1630" s="2">
        <v>1</v>
      </c>
      <c r="Y1630" s="2">
        <v>0</v>
      </c>
    </row>
    <row r="1631" spans="1:25" x14ac:dyDescent="0.25">
      <c r="A1631" t="s">
        <v>24</v>
      </c>
      <c r="B1631">
        <v>1</v>
      </c>
      <c r="C1631" s="2">
        <v>1006426</v>
      </c>
      <c r="D1631" t="s">
        <v>2615</v>
      </c>
      <c r="E1631" t="s">
        <v>26</v>
      </c>
      <c r="F1631" t="s">
        <v>27</v>
      </c>
      <c r="G1631" t="s">
        <v>35</v>
      </c>
      <c r="H1631" t="s">
        <v>44</v>
      </c>
      <c r="I1631" s="2">
        <v>1329146</v>
      </c>
      <c r="J1631" s="2">
        <v>1</v>
      </c>
      <c r="K1631" s="3">
        <v>43699.692546296297</v>
      </c>
      <c r="L1631" s="4">
        <v>43700</v>
      </c>
      <c r="M1631" t="s">
        <v>287</v>
      </c>
      <c r="N1631" s="2">
        <v>1046827</v>
      </c>
      <c r="O1631" s="4">
        <v>43713</v>
      </c>
      <c r="P1631" t="s">
        <v>54</v>
      </c>
      <c r="Q1631" t="s">
        <v>55</v>
      </c>
      <c r="R1631" s="5">
        <v>299.98</v>
      </c>
      <c r="S1631" s="5">
        <v>44.98</v>
      </c>
      <c r="T1631">
        <v>255</v>
      </c>
      <c r="U1631" s="2">
        <v>0</v>
      </c>
      <c r="Y1631" s="2">
        <v>0</v>
      </c>
    </row>
    <row r="1632" spans="1:25" x14ac:dyDescent="0.25">
      <c r="A1632" t="s">
        <v>24</v>
      </c>
      <c r="B1632">
        <v>1</v>
      </c>
      <c r="C1632" s="2">
        <v>745696</v>
      </c>
      <c r="D1632" t="s">
        <v>2616</v>
      </c>
      <c r="E1632" t="s">
        <v>26</v>
      </c>
      <c r="F1632" t="s">
        <v>27</v>
      </c>
      <c r="G1632" t="s">
        <v>35</v>
      </c>
      <c r="H1632" t="s">
        <v>44</v>
      </c>
      <c r="I1632" s="2">
        <v>1329177</v>
      </c>
      <c r="J1632" s="2">
        <v>1</v>
      </c>
      <c r="K1632" s="3">
        <v>43699.689305555556</v>
      </c>
      <c r="L1632" s="4">
        <v>43700</v>
      </c>
      <c r="M1632" t="s">
        <v>259</v>
      </c>
      <c r="N1632" s="2">
        <v>1046858</v>
      </c>
      <c r="O1632" s="4">
        <v>43713</v>
      </c>
      <c r="P1632" t="s">
        <v>54</v>
      </c>
      <c r="Q1632" t="s">
        <v>55</v>
      </c>
      <c r="R1632" s="5">
        <v>299.98</v>
      </c>
      <c r="S1632" s="5">
        <v>44.98</v>
      </c>
      <c r="T1632">
        <v>255</v>
      </c>
      <c r="U1632" s="2">
        <v>0</v>
      </c>
      <c r="Y1632" s="2">
        <v>0</v>
      </c>
    </row>
    <row r="1633" spans="1:25" x14ac:dyDescent="0.25">
      <c r="A1633" t="s">
        <v>24</v>
      </c>
      <c r="B1633">
        <v>1</v>
      </c>
      <c r="C1633" s="2">
        <v>715462</v>
      </c>
      <c r="D1633" t="s">
        <v>2617</v>
      </c>
      <c r="E1633" t="s">
        <v>26</v>
      </c>
      <c r="F1633" t="s">
        <v>27</v>
      </c>
      <c r="G1633" t="s">
        <v>35</v>
      </c>
      <c r="H1633" t="s">
        <v>44</v>
      </c>
      <c r="I1633" s="2">
        <v>1329261</v>
      </c>
      <c r="J1633" s="2">
        <v>1</v>
      </c>
      <c r="K1633" s="3">
        <v>43699.719259259255</v>
      </c>
      <c r="L1633" s="4">
        <v>43700</v>
      </c>
      <c r="M1633" t="s">
        <v>299</v>
      </c>
      <c r="N1633" s="2">
        <v>1046942</v>
      </c>
      <c r="O1633" s="4">
        <v>43713</v>
      </c>
      <c r="P1633" t="s">
        <v>54</v>
      </c>
      <c r="Q1633" t="s">
        <v>46</v>
      </c>
      <c r="R1633" s="5">
        <v>299.98</v>
      </c>
      <c r="S1633" s="5">
        <v>44.98</v>
      </c>
      <c r="T1633">
        <v>255</v>
      </c>
      <c r="U1633" s="2">
        <v>0</v>
      </c>
      <c r="Y1633" s="2">
        <v>0</v>
      </c>
    </row>
    <row r="1634" spans="1:25" x14ac:dyDescent="0.25">
      <c r="A1634" t="s">
        <v>24</v>
      </c>
      <c r="B1634">
        <v>1</v>
      </c>
      <c r="C1634" s="2">
        <v>791558</v>
      </c>
      <c r="D1634" t="s">
        <v>2618</v>
      </c>
      <c r="E1634" t="s">
        <v>26</v>
      </c>
      <c r="F1634" t="s">
        <v>27</v>
      </c>
      <c r="G1634" t="s">
        <v>35</v>
      </c>
      <c r="H1634" t="s">
        <v>29</v>
      </c>
      <c r="I1634" s="2">
        <v>1329305</v>
      </c>
      <c r="J1634" s="2">
        <v>1</v>
      </c>
      <c r="K1634" s="3">
        <v>43699.786504629628</v>
      </c>
      <c r="L1634" s="4">
        <v>43700</v>
      </c>
      <c r="M1634" t="s">
        <v>295</v>
      </c>
      <c r="N1634" s="2">
        <v>1046986</v>
      </c>
      <c r="O1634" s="4">
        <v>43714</v>
      </c>
      <c r="P1634" t="s">
        <v>54</v>
      </c>
      <c r="Q1634" t="s">
        <v>38</v>
      </c>
      <c r="R1634" s="5">
        <v>299.98</v>
      </c>
      <c r="S1634" s="5">
        <v>44.98</v>
      </c>
      <c r="T1634">
        <v>255</v>
      </c>
      <c r="U1634" s="2">
        <v>1</v>
      </c>
      <c r="Y1634" s="2">
        <v>0</v>
      </c>
    </row>
    <row r="1635" spans="1:25" x14ac:dyDescent="0.25">
      <c r="A1635" t="s">
        <v>24</v>
      </c>
      <c r="B1635">
        <v>1</v>
      </c>
      <c r="C1635" s="2">
        <v>517251</v>
      </c>
      <c r="D1635" t="s">
        <v>2619</v>
      </c>
      <c r="E1635" t="s">
        <v>26</v>
      </c>
      <c r="F1635" t="s">
        <v>27</v>
      </c>
      <c r="G1635" t="s">
        <v>35</v>
      </c>
      <c r="H1635" t="s">
        <v>44</v>
      </c>
      <c r="I1635" s="2">
        <v>1329405</v>
      </c>
      <c r="J1635" s="2">
        <v>1</v>
      </c>
      <c r="K1635" s="3">
        <v>43699.790717592594</v>
      </c>
      <c r="L1635" s="4">
        <v>43700</v>
      </c>
      <c r="M1635" t="s">
        <v>293</v>
      </c>
      <c r="N1635" s="2">
        <v>1047086</v>
      </c>
      <c r="O1635" s="4">
        <v>43713</v>
      </c>
      <c r="P1635" t="s">
        <v>54</v>
      </c>
      <c r="Q1635" t="s">
        <v>55</v>
      </c>
      <c r="R1635" s="5">
        <v>299.98</v>
      </c>
      <c r="S1635" s="5">
        <v>44.98</v>
      </c>
      <c r="T1635">
        <v>255</v>
      </c>
      <c r="U1635" s="2">
        <v>0</v>
      </c>
      <c r="Y1635" s="2">
        <v>0</v>
      </c>
    </row>
    <row r="1636" spans="1:25" x14ac:dyDescent="0.25">
      <c r="A1636" t="s">
        <v>24</v>
      </c>
      <c r="B1636">
        <v>1</v>
      </c>
      <c r="C1636" s="2">
        <v>985641</v>
      </c>
      <c r="D1636" t="s">
        <v>2620</v>
      </c>
      <c r="E1636" t="s">
        <v>26</v>
      </c>
      <c r="F1636" t="s">
        <v>27</v>
      </c>
      <c r="G1636" t="s">
        <v>35</v>
      </c>
      <c r="H1636" t="s">
        <v>36</v>
      </c>
      <c r="I1636" s="2">
        <v>1329439</v>
      </c>
      <c r="J1636" s="2">
        <v>1</v>
      </c>
      <c r="K1636" s="3">
        <v>43699.818078703705</v>
      </c>
      <c r="L1636" s="4">
        <v>43700</v>
      </c>
      <c r="M1636" t="s">
        <v>2621</v>
      </c>
      <c r="N1636" s="2">
        <v>1047120</v>
      </c>
      <c r="O1636" s="4">
        <v>43714</v>
      </c>
      <c r="P1636" t="s">
        <v>54</v>
      </c>
      <c r="Q1636" t="s">
        <v>32</v>
      </c>
      <c r="R1636" s="5">
        <v>299.98</v>
      </c>
      <c r="S1636" s="5">
        <v>44.98</v>
      </c>
      <c r="T1636">
        <v>255</v>
      </c>
      <c r="U1636" s="2">
        <v>1</v>
      </c>
      <c r="Y1636" s="2">
        <v>0</v>
      </c>
    </row>
    <row r="1637" spans="1:25" x14ac:dyDescent="0.25">
      <c r="A1637" t="s">
        <v>24</v>
      </c>
      <c r="B1637">
        <v>1</v>
      </c>
      <c r="C1637" s="2">
        <v>847468</v>
      </c>
      <c r="D1637" t="s">
        <v>2622</v>
      </c>
      <c r="E1637" t="s">
        <v>26</v>
      </c>
      <c r="F1637" t="s">
        <v>27</v>
      </c>
      <c r="G1637" t="s">
        <v>35</v>
      </c>
      <c r="H1637" t="s">
        <v>44</v>
      </c>
      <c r="I1637" s="2">
        <v>1329453</v>
      </c>
      <c r="J1637" s="2">
        <v>1</v>
      </c>
      <c r="K1637" s="3">
        <v>43699.833645833329</v>
      </c>
      <c r="L1637" s="4">
        <v>43700</v>
      </c>
      <c r="M1637" t="s">
        <v>301</v>
      </c>
      <c r="N1637" s="2">
        <v>1047134</v>
      </c>
      <c r="O1637" s="4">
        <v>43714</v>
      </c>
      <c r="P1637" t="s">
        <v>54</v>
      </c>
      <c r="Q1637" t="s">
        <v>46</v>
      </c>
      <c r="R1637" s="5">
        <v>299.98</v>
      </c>
      <c r="S1637" s="5">
        <v>44.98</v>
      </c>
      <c r="T1637">
        <v>255</v>
      </c>
      <c r="U1637" s="2">
        <v>0</v>
      </c>
      <c r="Y1637" s="2">
        <v>0</v>
      </c>
    </row>
    <row r="1638" spans="1:25" x14ac:dyDescent="0.25">
      <c r="A1638" t="s">
        <v>24</v>
      </c>
      <c r="B1638">
        <v>1</v>
      </c>
      <c r="C1638" s="2">
        <v>1040239</v>
      </c>
      <c r="D1638" t="s">
        <v>2623</v>
      </c>
      <c r="E1638" t="s">
        <v>26</v>
      </c>
      <c r="F1638" t="s">
        <v>27</v>
      </c>
      <c r="G1638" t="s">
        <v>150</v>
      </c>
      <c r="H1638" t="s">
        <v>44</v>
      </c>
      <c r="I1638" s="2">
        <v>1329531</v>
      </c>
      <c r="J1638" s="2">
        <v>1</v>
      </c>
      <c r="K1638" s="3">
        <v>43699.90956018518</v>
      </c>
      <c r="L1638" s="4">
        <v>43703</v>
      </c>
      <c r="M1638" t="s">
        <v>1718</v>
      </c>
      <c r="N1638" s="2">
        <v>1047212</v>
      </c>
      <c r="O1638" s="4">
        <v>43714</v>
      </c>
      <c r="P1638" t="s">
        <v>54</v>
      </c>
      <c r="Q1638" t="s">
        <v>46</v>
      </c>
      <c r="R1638" s="5">
        <v>299.98</v>
      </c>
      <c r="S1638" s="5">
        <v>44.98</v>
      </c>
      <c r="T1638">
        <v>255</v>
      </c>
      <c r="U1638" s="2">
        <v>0</v>
      </c>
      <c r="Y1638" s="2">
        <v>0</v>
      </c>
    </row>
    <row r="1639" spans="1:25" x14ac:dyDescent="0.25">
      <c r="A1639" t="s">
        <v>24</v>
      </c>
      <c r="B1639">
        <v>1</v>
      </c>
      <c r="C1639" s="2">
        <v>1037452</v>
      </c>
      <c r="D1639" t="s">
        <v>2624</v>
      </c>
      <c r="E1639" t="s">
        <v>26</v>
      </c>
      <c r="F1639" t="s">
        <v>27</v>
      </c>
      <c r="G1639" t="s">
        <v>35</v>
      </c>
      <c r="H1639" t="s">
        <v>44</v>
      </c>
      <c r="I1639" s="2">
        <v>1329547</v>
      </c>
      <c r="J1639" s="2">
        <v>1</v>
      </c>
      <c r="K1639" s="3">
        <v>43700.391655092593</v>
      </c>
      <c r="L1639" s="4">
        <v>43703</v>
      </c>
      <c r="M1639" t="s">
        <v>1113</v>
      </c>
      <c r="N1639" s="2">
        <v>1047228</v>
      </c>
      <c r="O1639" s="4">
        <v>43711</v>
      </c>
      <c r="P1639" t="s">
        <v>54</v>
      </c>
      <c r="Q1639" t="s">
        <v>46</v>
      </c>
      <c r="R1639" s="5">
        <v>299.98</v>
      </c>
      <c r="S1639" s="5">
        <v>44.98</v>
      </c>
      <c r="T1639">
        <v>255</v>
      </c>
      <c r="U1639" s="2">
        <v>0</v>
      </c>
      <c r="Y1639" s="2">
        <v>0</v>
      </c>
    </row>
    <row r="1640" spans="1:25" x14ac:dyDescent="0.25">
      <c r="A1640" t="s">
        <v>24</v>
      </c>
      <c r="B1640">
        <v>1</v>
      </c>
      <c r="C1640" s="2">
        <v>1038877</v>
      </c>
      <c r="D1640" t="s">
        <v>2625</v>
      </c>
      <c r="E1640" t="s">
        <v>26</v>
      </c>
      <c r="F1640" t="s">
        <v>27</v>
      </c>
      <c r="G1640" t="s">
        <v>35</v>
      </c>
      <c r="H1640" t="s">
        <v>44</v>
      </c>
      <c r="I1640" s="2">
        <v>1329714</v>
      </c>
      <c r="J1640" s="2">
        <v>1</v>
      </c>
      <c r="K1640" s="3">
        <v>43700.579282407409</v>
      </c>
      <c r="L1640" s="4">
        <v>43703</v>
      </c>
      <c r="M1640" t="s">
        <v>319</v>
      </c>
      <c r="N1640" s="2">
        <v>1047395</v>
      </c>
      <c r="O1640" s="4">
        <v>43714</v>
      </c>
      <c r="P1640" t="s">
        <v>54</v>
      </c>
      <c r="Q1640" t="s">
        <v>46</v>
      </c>
      <c r="R1640" s="5">
        <v>299.98</v>
      </c>
      <c r="S1640" s="5">
        <v>44.98</v>
      </c>
      <c r="T1640">
        <v>255</v>
      </c>
      <c r="U1640" s="2">
        <v>0</v>
      </c>
      <c r="Y1640" s="2">
        <v>0</v>
      </c>
    </row>
    <row r="1641" spans="1:25" x14ac:dyDescent="0.25">
      <c r="A1641" t="s">
        <v>24</v>
      </c>
      <c r="B1641">
        <v>1</v>
      </c>
      <c r="C1641" s="2">
        <v>1041855</v>
      </c>
      <c r="D1641" t="s">
        <v>2626</v>
      </c>
      <c r="E1641" t="s">
        <v>26</v>
      </c>
      <c r="F1641" t="s">
        <v>27</v>
      </c>
      <c r="G1641" t="s">
        <v>35</v>
      </c>
      <c r="H1641" t="s">
        <v>44</v>
      </c>
      <c r="I1641" s="2">
        <v>1329737</v>
      </c>
      <c r="J1641" s="2">
        <v>1</v>
      </c>
      <c r="K1641" s="3">
        <v>43701.423113425924</v>
      </c>
      <c r="L1641" s="4">
        <v>43703</v>
      </c>
      <c r="M1641" t="s">
        <v>305</v>
      </c>
      <c r="N1641" s="2">
        <v>1047418</v>
      </c>
      <c r="O1641" s="4">
        <v>43714</v>
      </c>
      <c r="P1641" t="s">
        <v>54</v>
      </c>
      <c r="Q1641" t="s">
        <v>46</v>
      </c>
      <c r="R1641" s="5">
        <v>299.98</v>
      </c>
      <c r="S1641" s="5">
        <v>44.98</v>
      </c>
      <c r="T1641">
        <v>255</v>
      </c>
      <c r="U1641" s="2">
        <v>0</v>
      </c>
      <c r="Y1641" s="2">
        <v>0</v>
      </c>
    </row>
    <row r="1642" spans="1:25" x14ac:dyDescent="0.25">
      <c r="A1642" t="s">
        <v>24</v>
      </c>
      <c r="B1642">
        <v>1</v>
      </c>
      <c r="C1642" s="2">
        <v>720362</v>
      </c>
      <c r="D1642" t="s">
        <v>2627</v>
      </c>
      <c r="E1642" t="s">
        <v>26</v>
      </c>
      <c r="F1642" t="s">
        <v>27</v>
      </c>
      <c r="G1642" t="s">
        <v>28</v>
      </c>
      <c r="H1642" t="s">
        <v>44</v>
      </c>
      <c r="I1642" s="2">
        <v>1329820</v>
      </c>
      <c r="J1642" s="2">
        <v>1</v>
      </c>
      <c r="K1642" s="3">
        <v>43700.416805555556</v>
      </c>
      <c r="L1642" s="4">
        <v>43703</v>
      </c>
      <c r="M1642" t="s">
        <v>341</v>
      </c>
      <c r="N1642" s="2">
        <v>1047501</v>
      </c>
      <c r="O1642" s="4">
        <v>43714</v>
      </c>
      <c r="P1642" t="s">
        <v>54</v>
      </c>
      <c r="Q1642" t="s">
        <v>46</v>
      </c>
      <c r="R1642" s="5">
        <v>299.98</v>
      </c>
      <c r="S1642" s="5">
        <v>44.98</v>
      </c>
      <c r="T1642">
        <v>255</v>
      </c>
      <c r="U1642" s="2">
        <v>0</v>
      </c>
      <c r="Y1642" s="2">
        <v>0</v>
      </c>
    </row>
    <row r="1643" spans="1:25" x14ac:dyDescent="0.25">
      <c r="A1643" t="s">
        <v>24</v>
      </c>
      <c r="B1643">
        <v>1</v>
      </c>
      <c r="C1643" s="2">
        <v>1040042</v>
      </c>
      <c r="D1643" t="s">
        <v>2628</v>
      </c>
      <c r="E1643" t="s">
        <v>26</v>
      </c>
      <c r="F1643" t="s">
        <v>27</v>
      </c>
      <c r="G1643" t="s">
        <v>35</v>
      </c>
      <c r="H1643" t="s">
        <v>44</v>
      </c>
      <c r="I1643" s="2">
        <v>1329961</v>
      </c>
      <c r="J1643" s="2">
        <v>1</v>
      </c>
      <c r="K1643" s="3">
        <v>43700.466215277775</v>
      </c>
      <c r="L1643" s="4">
        <v>43703</v>
      </c>
      <c r="M1643" t="s">
        <v>311</v>
      </c>
      <c r="N1643" s="2">
        <v>1047639</v>
      </c>
      <c r="O1643" s="4">
        <v>43714</v>
      </c>
      <c r="P1643" t="s">
        <v>54</v>
      </c>
      <c r="Q1643" t="s">
        <v>46</v>
      </c>
      <c r="R1643" s="5">
        <v>299.98</v>
      </c>
      <c r="S1643" s="5">
        <v>44.98</v>
      </c>
      <c r="T1643">
        <v>255</v>
      </c>
      <c r="U1643" s="2">
        <v>0</v>
      </c>
      <c r="Y1643" s="2">
        <v>0</v>
      </c>
    </row>
    <row r="1644" spans="1:25" x14ac:dyDescent="0.25">
      <c r="A1644" t="s">
        <v>24</v>
      </c>
      <c r="B1644">
        <v>1</v>
      </c>
      <c r="C1644" s="2">
        <v>1044977</v>
      </c>
      <c r="D1644" t="s">
        <v>2629</v>
      </c>
      <c r="E1644" t="s">
        <v>26</v>
      </c>
      <c r="F1644" t="s">
        <v>27</v>
      </c>
      <c r="G1644" t="s">
        <v>35</v>
      </c>
      <c r="H1644" t="s">
        <v>44</v>
      </c>
      <c r="I1644" s="2">
        <v>1329980</v>
      </c>
      <c r="J1644" s="2">
        <v>1</v>
      </c>
      <c r="K1644" s="3">
        <v>43700.471053240741</v>
      </c>
      <c r="L1644" s="4">
        <v>43703</v>
      </c>
      <c r="M1644" t="s">
        <v>77</v>
      </c>
      <c r="N1644" s="2">
        <v>1047658</v>
      </c>
      <c r="O1644" s="4">
        <v>43714</v>
      </c>
      <c r="P1644" t="s">
        <v>54</v>
      </c>
      <c r="Q1644" t="s">
        <v>46</v>
      </c>
      <c r="R1644" s="5">
        <v>299.98</v>
      </c>
      <c r="S1644" s="5">
        <v>44.98</v>
      </c>
      <c r="T1644">
        <v>255</v>
      </c>
      <c r="U1644" s="2">
        <v>0</v>
      </c>
      <c r="Y1644" s="2">
        <v>0</v>
      </c>
    </row>
    <row r="1645" spans="1:25" x14ac:dyDescent="0.25">
      <c r="A1645" t="s">
        <v>24</v>
      </c>
      <c r="B1645">
        <v>1</v>
      </c>
      <c r="C1645" s="2">
        <v>1052856</v>
      </c>
      <c r="D1645" t="s">
        <v>2630</v>
      </c>
      <c r="E1645" t="s">
        <v>26</v>
      </c>
      <c r="F1645" t="s">
        <v>27</v>
      </c>
      <c r="G1645" t="s">
        <v>35</v>
      </c>
      <c r="H1645" t="s">
        <v>44</v>
      </c>
      <c r="I1645" s="2">
        <v>1330020</v>
      </c>
      <c r="J1645" s="2">
        <v>1</v>
      </c>
      <c r="K1645" s="3">
        <v>43700.489652777775</v>
      </c>
      <c r="L1645" s="4">
        <v>43703</v>
      </c>
      <c r="M1645" t="s">
        <v>297</v>
      </c>
      <c r="N1645" s="2">
        <v>1047697</v>
      </c>
      <c r="O1645" s="4">
        <v>43714</v>
      </c>
      <c r="P1645" t="s">
        <v>54</v>
      </c>
      <c r="Q1645" t="s">
        <v>46</v>
      </c>
      <c r="R1645" s="5">
        <v>299.98</v>
      </c>
      <c r="S1645" s="5">
        <v>44.98</v>
      </c>
      <c r="T1645">
        <v>255</v>
      </c>
      <c r="U1645" s="2">
        <v>0</v>
      </c>
      <c r="Y1645" s="2">
        <v>0</v>
      </c>
    </row>
    <row r="1646" spans="1:25" x14ac:dyDescent="0.25">
      <c r="A1646" t="s">
        <v>24</v>
      </c>
      <c r="B1646">
        <v>1</v>
      </c>
      <c r="C1646" s="2">
        <v>996827</v>
      </c>
      <c r="D1646" t="s">
        <v>2631</v>
      </c>
      <c r="E1646" t="s">
        <v>26</v>
      </c>
      <c r="F1646" t="s">
        <v>27</v>
      </c>
      <c r="G1646" t="s">
        <v>28</v>
      </c>
      <c r="H1646" t="s">
        <v>29</v>
      </c>
      <c r="I1646" s="2">
        <v>1330055</v>
      </c>
      <c r="J1646" s="2">
        <v>1</v>
      </c>
      <c r="K1646" s="3">
        <v>43701.448263888888</v>
      </c>
      <c r="L1646" s="4">
        <v>43703</v>
      </c>
      <c r="M1646" t="s">
        <v>63</v>
      </c>
      <c r="N1646" s="2">
        <v>1047732</v>
      </c>
      <c r="O1646" s="4">
        <v>43714</v>
      </c>
      <c r="P1646" t="s">
        <v>54</v>
      </c>
      <c r="Q1646" t="s">
        <v>38</v>
      </c>
      <c r="R1646" s="5">
        <v>299.98</v>
      </c>
      <c r="S1646" s="5">
        <v>44.98</v>
      </c>
      <c r="T1646">
        <v>255</v>
      </c>
      <c r="U1646" s="2">
        <v>1</v>
      </c>
      <c r="Y1646" s="2">
        <v>0</v>
      </c>
    </row>
    <row r="1647" spans="1:25" x14ac:dyDescent="0.25">
      <c r="A1647" t="s">
        <v>24</v>
      </c>
      <c r="B1647">
        <v>1</v>
      </c>
      <c r="C1647" s="2">
        <v>1016030</v>
      </c>
      <c r="D1647" t="s">
        <v>2632</v>
      </c>
      <c r="E1647" t="s">
        <v>26</v>
      </c>
      <c r="F1647" t="s">
        <v>27</v>
      </c>
      <c r="G1647" t="s">
        <v>35</v>
      </c>
      <c r="H1647" t="s">
        <v>44</v>
      </c>
      <c r="I1647" s="2">
        <v>1330175</v>
      </c>
      <c r="J1647" s="2">
        <v>1</v>
      </c>
      <c r="K1647" s="3">
        <v>43700.576805555553</v>
      </c>
      <c r="L1647" s="4">
        <v>43703</v>
      </c>
      <c r="M1647" t="s">
        <v>317</v>
      </c>
      <c r="N1647" s="2">
        <v>1047852</v>
      </c>
      <c r="O1647" s="4">
        <v>43714</v>
      </c>
      <c r="P1647" t="s">
        <v>54</v>
      </c>
      <c r="Q1647" t="s">
        <v>46</v>
      </c>
      <c r="R1647" s="5">
        <v>299.98</v>
      </c>
      <c r="S1647" s="5">
        <v>44.98</v>
      </c>
      <c r="T1647">
        <v>255</v>
      </c>
      <c r="U1647" s="2">
        <v>0</v>
      </c>
      <c r="Y1647" s="2">
        <v>0</v>
      </c>
    </row>
    <row r="1648" spans="1:25" x14ac:dyDescent="0.25">
      <c r="A1648" t="s">
        <v>24</v>
      </c>
      <c r="B1648">
        <v>1</v>
      </c>
      <c r="C1648" s="2">
        <v>646663</v>
      </c>
      <c r="D1648" t="s">
        <v>2633</v>
      </c>
      <c r="E1648" t="s">
        <v>26</v>
      </c>
      <c r="F1648" t="s">
        <v>27</v>
      </c>
      <c r="G1648" t="s">
        <v>28</v>
      </c>
      <c r="H1648" t="s">
        <v>44</v>
      </c>
      <c r="I1648" s="2">
        <v>1330205</v>
      </c>
      <c r="J1648" s="2">
        <v>1</v>
      </c>
      <c r="K1648" s="3">
        <v>43700.575312499997</v>
      </c>
      <c r="L1648" s="4">
        <v>43703</v>
      </c>
      <c r="M1648" t="s">
        <v>867</v>
      </c>
      <c r="N1648" s="2">
        <v>1047882</v>
      </c>
      <c r="O1648" s="4">
        <v>43711</v>
      </c>
      <c r="P1648" t="s">
        <v>54</v>
      </c>
      <c r="Q1648" t="s">
        <v>55</v>
      </c>
      <c r="R1648" s="5">
        <v>299.98</v>
      </c>
      <c r="S1648" s="5">
        <v>44.98</v>
      </c>
      <c r="T1648">
        <v>255</v>
      </c>
      <c r="U1648" s="2">
        <v>0</v>
      </c>
      <c r="Y1648" s="2">
        <v>0</v>
      </c>
    </row>
    <row r="1649" spans="1:25" x14ac:dyDescent="0.25">
      <c r="A1649" t="s">
        <v>24</v>
      </c>
      <c r="B1649">
        <v>1</v>
      </c>
      <c r="C1649" s="2">
        <v>721013</v>
      </c>
      <c r="D1649" t="s">
        <v>2634</v>
      </c>
      <c r="E1649" t="s">
        <v>26</v>
      </c>
      <c r="F1649" t="s">
        <v>27</v>
      </c>
      <c r="G1649" t="s">
        <v>35</v>
      </c>
      <c r="H1649" t="s">
        <v>44</v>
      </c>
      <c r="I1649" s="2">
        <v>1330303</v>
      </c>
      <c r="J1649" s="2">
        <v>1</v>
      </c>
      <c r="K1649" s="3">
        <v>43700.859861111108</v>
      </c>
      <c r="L1649" s="4">
        <v>43703</v>
      </c>
      <c r="M1649" t="s">
        <v>1176</v>
      </c>
      <c r="N1649" s="2">
        <v>1047978</v>
      </c>
      <c r="O1649" s="4">
        <v>43714</v>
      </c>
      <c r="P1649" t="s">
        <v>54</v>
      </c>
      <c r="Q1649" t="s">
        <v>46</v>
      </c>
      <c r="R1649" s="5">
        <v>299.98</v>
      </c>
      <c r="S1649" s="5">
        <v>44.98</v>
      </c>
      <c r="T1649">
        <v>255</v>
      </c>
      <c r="U1649" s="2">
        <v>0</v>
      </c>
      <c r="Y1649" s="2">
        <v>0</v>
      </c>
    </row>
    <row r="1650" spans="1:25" x14ac:dyDescent="0.25">
      <c r="A1650" t="s">
        <v>24</v>
      </c>
      <c r="B1650">
        <v>1</v>
      </c>
      <c r="C1650" s="2">
        <v>977222</v>
      </c>
      <c r="D1650" t="s">
        <v>2635</v>
      </c>
      <c r="E1650" t="s">
        <v>26</v>
      </c>
      <c r="F1650" t="s">
        <v>27</v>
      </c>
      <c r="G1650" t="s">
        <v>35</v>
      </c>
      <c r="H1650" t="s">
        <v>44</v>
      </c>
      <c r="I1650" s="2">
        <v>1330309</v>
      </c>
      <c r="J1650" s="2">
        <v>1</v>
      </c>
      <c r="K1650" s="3">
        <v>43700.704930555556</v>
      </c>
      <c r="L1650" s="4">
        <v>43703</v>
      </c>
      <c r="M1650" t="s">
        <v>331</v>
      </c>
      <c r="N1650" s="2">
        <v>1047984</v>
      </c>
      <c r="O1650" s="4">
        <v>43714</v>
      </c>
      <c r="P1650" t="s">
        <v>54</v>
      </c>
      <c r="Q1650" t="s">
        <v>46</v>
      </c>
      <c r="R1650" s="5">
        <v>299.98</v>
      </c>
      <c r="S1650" s="5">
        <v>44.98</v>
      </c>
      <c r="T1650">
        <v>255</v>
      </c>
      <c r="U1650" s="2">
        <v>0</v>
      </c>
      <c r="Y1650" s="2">
        <v>0</v>
      </c>
    </row>
    <row r="1651" spans="1:25" x14ac:dyDescent="0.25">
      <c r="A1651" t="s">
        <v>24</v>
      </c>
      <c r="B1651">
        <v>1</v>
      </c>
      <c r="C1651" s="2">
        <v>961733</v>
      </c>
      <c r="D1651" t="s">
        <v>2636</v>
      </c>
      <c r="E1651" t="s">
        <v>26</v>
      </c>
      <c r="F1651" t="s">
        <v>27</v>
      </c>
      <c r="G1651" t="s">
        <v>28</v>
      </c>
      <c r="H1651" t="s">
        <v>44</v>
      </c>
      <c r="I1651" s="2">
        <v>1330342</v>
      </c>
      <c r="J1651" s="2">
        <v>1</v>
      </c>
      <c r="K1651" s="3">
        <v>43700.645069444443</v>
      </c>
      <c r="L1651" s="4">
        <v>43703</v>
      </c>
      <c r="M1651" t="s">
        <v>1359</v>
      </c>
      <c r="N1651" s="2">
        <v>1048017</v>
      </c>
      <c r="O1651" s="4">
        <v>43713</v>
      </c>
      <c r="P1651" t="s">
        <v>54</v>
      </c>
      <c r="Q1651" t="s">
        <v>46</v>
      </c>
      <c r="R1651" s="5">
        <v>299.98</v>
      </c>
      <c r="S1651" s="5">
        <v>44.98</v>
      </c>
      <c r="T1651">
        <v>255</v>
      </c>
      <c r="U1651" s="2">
        <v>0</v>
      </c>
      <c r="Y1651" s="2">
        <v>0</v>
      </c>
    </row>
    <row r="1652" spans="1:25" x14ac:dyDescent="0.25">
      <c r="A1652" t="s">
        <v>24</v>
      </c>
      <c r="B1652">
        <v>1</v>
      </c>
      <c r="C1652" s="2">
        <v>939399</v>
      </c>
      <c r="D1652" t="s">
        <v>2637</v>
      </c>
      <c r="E1652" t="s">
        <v>26</v>
      </c>
      <c r="F1652" t="s">
        <v>27</v>
      </c>
      <c r="G1652" t="s">
        <v>35</v>
      </c>
      <c r="H1652" t="s">
        <v>44</v>
      </c>
      <c r="I1652" s="2">
        <v>1330365</v>
      </c>
      <c r="J1652" s="2">
        <v>1</v>
      </c>
      <c r="K1652" s="3">
        <v>43700.657789351848</v>
      </c>
      <c r="L1652" s="4">
        <v>43703</v>
      </c>
      <c r="M1652" t="s">
        <v>333</v>
      </c>
      <c r="N1652" s="2">
        <v>1048040</v>
      </c>
      <c r="O1652" s="4">
        <v>43714</v>
      </c>
      <c r="P1652" t="s">
        <v>54</v>
      </c>
      <c r="Q1652" t="s">
        <v>55</v>
      </c>
      <c r="R1652" s="5">
        <v>299.98</v>
      </c>
      <c r="S1652" s="5">
        <v>44.98</v>
      </c>
      <c r="T1652">
        <v>255</v>
      </c>
      <c r="U1652" s="2">
        <v>0</v>
      </c>
      <c r="Y1652" s="2">
        <v>0</v>
      </c>
    </row>
    <row r="1653" spans="1:25" x14ac:dyDescent="0.25">
      <c r="A1653" t="s">
        <v>24</v>
      </c>
      <c r="B1653">
        <v>1</v>
      </c>
      <c r="C1653" s="2">
        <v>721639</v>
      </c>
      <c r="D1653" t="s">
        <v>2638</v>
      </c>
      <c r="E1653" t="s">
        <v>26</v>
      </c>
      <c r="F1653" t="s">
        <v>27</v>
      </c>
      <c r="G1653" t="s">
        <v>35</v>
      </c>
      <c r="H1653" t="s">
        <v>44</v>
      </c>
      <c r="I1653" s="2">
        <v>1330386</v>
      </c>
      <c r="J1653" s="2">
        <v>1</v>
      </c>
      <c r="K1653" s="3">
        <v>43701.447858796295</v>
      </c>
      <c r="L1653" s="4">
        <v>43703</v>
      </c>
      <c r="M1653" t="s">
        <v>357</v>
      </c>
      <c r="N1653" s="2">
        <v>1048061</v>
      </c>
      <c r="O1653" s="4">
        <v>43714</v>
      </c>
      <c r="P1653" t="s">
        <v>54</v>
      </c>
      <c r="Q1653" t="s">
        <v>46</v>
      </c>
      <c r="R1653" s="5">
        <v>299.98</v>
      </c>
      <c r="S1653" s="5">
        <v>44.98</v>
      </c>
      <c r="T1653">
        <v>255</v>
      </c>
      <c r="U1653" s="2">
        <v>0</v>
      </c>
      <c r="Y1653" s="2">
        <v>0</v>
      </c>
    </row>
    <row r="1654" spans="1:25" x14ac:dyDescent="0.25">
      <c r="A1654" t="s">
        <v>24</v>
      </c>
      <c r="B1654">
        <v>1</v>
      </c>
      <c r="C1654" s="2">
        <v>960093</v>
      </c>
      <c r="D1654" t="s">
        <v>2639</v>
      </c>
      <c r="E1654" t="s">
        <v>26</v>
      </c>
      <c r="F1654" t="s">
        <v>27</v>
      </c>
      <c r="G1654" t="s">
        <v>150</v>
      </c>
      <c r="H1654" t="s">
        <v>44</v>
      </c>
      <c r="I1654" s="2">
        <v>1330388</v>
      </c>
      <c r="J1654" s="2">
        <v>1</v>
      </c>
      <c r="K1654" s="3">
        <v>43700.667708333334</v>
      </c>
      <c r="L1654" s="4">
        <v>43703</v>
      </c>
      <c r="M1654" t="s">
        <v>1489</v>
      </c>
      <c r="N1654" s="2">
        <v>1048063</v>
      </c>
      <c r="O1654" s="4">
        <v>43714</v>
      </c>
      <c r="P1654" t="s">
        <v>54</v>
      </c>
      <c r="Q1654" t="s">
        <v>46</v>
      </c>
      <c r="R1654" s="5">
        <v>299.98</v>
      </c>
      <c r="S1654" s="5">
        <v>44.98</v>
      </c>
      <c r="T1654">
        <v>255</v>
      </c>
      <c r="U1654" s="2">
        <v>0</v>
      </c>
      <c r="Y1654" s="2">
        <v>0</v>
      </c>
    </row>
    <row r="1655" spans="1:25" x14ac:dyDescent="0.25">
      <c r="A1655" t="s">
        <v>24</v>
      </c>
      <c r="B1655">
        <v>1</v>
      </c>
      <c r="C1655" s="2">
        <v>1031471</v>
      </c>
      <c r="D1655" t="s">
        <v>2640</v>
      </c>
      <c r="E1655" t="s">
        <v>26</v>
      </c>
      <c r="F1655" t="s">
        <v>27</v>
      </c>
      <c r="G1655" t="s">
        <v>35</v>
      </c>
      <c r="H1655" t="s">
        <v>44</v>
      </c>
      <c r="I1655" s="2">
        <v>1330519</v>
      </c>
      <c r="J1655" s="2">
        <v>1</v>
      </c>
      <c r="K1655" s="3">
        <v>43700.738333333335</v>
      </c>
      <c r="L1655" s="4">
        <v>43703</v>
      </c>
      <c r="M1655" t="s">
        <v>1462</v>
      </c>
      <c r="N1655" s="2">
        <v>1048194</v>
      </c>
      <c r="O1655" s="4">
        <v>43714</v>
      </c>
      <c r="P1655" t="s">
        <v>54</v>
      </c>
      <c r="Q1655" t="s">
        <v>46</v>
      </c>
      <c r="R1655" s="5">
        <v>299.98</v>
      </c>
      <c r="S1655" s="5">
        <v>44.98</v>
      </c>
      <c r="T1655">
        <v>255</v>
      </c>
      <c r="U1655" s="2">
        <v>0</v>
      </c>
      <c r="Y1655" s="2">
        <v>0</v>
      </c>
    </row>
    <row r="1656" spans="1:25" x14ac:dyDescent="0.25">
      <c r="A1656" t="s">
        <v>24</v>
      </c>
      <c r="B1656">
        <v>1</v>
      </c>
      <c r="C1656" s="2">
        <v>866196</v>
      </c>
      <c r="D1656" t="s">
        <v>2641</v>
      </c>
      <c r="E1656" t="s">
        <v>26</v>
      </c>
      <c r="F1656" t="s">
        <v>27</v>
      </c>
      <c r="G1656" t="s">
        <v>35</v>
      </c>
      <c r="H1656" t="s">
        <v>44</v>
      </c>
      <c r="I1656" s="2">
        <v>1330521</v>
      </c>
      <c r="J1656" s="2">
        <v>1</v>
      </c>
      <c r="K1656" s="3">
        <v>43700.72892361111</v>
      </c>
      <c r="L1656" s="4">
        <v>43703</v>
      </c>
      <c r="M1656" t="s">
        <v>1589</v>
      </c>
      <c r="N1656" s="2">
        <v>1048196</v>
      </c>
      <c r="O1656" s="4">
        <v>43713</v>
      </c>
      <c r="P1656" t="s">
        <v>54</v>
      </c>
      <c r="Q1656" t="s">
        <v>46</v>
      </c>
      <c r="R1656" s="5">
        <v>299.98</v>
      </c>
      <c r="S1656" s="5">
        <v>44.98</v>
      </c>
      <c r="T1656">
        <v>255</v>
      </c>
      <c r="U1656" s="2">
        <v>0</v>
      </c>
      <c r="Y1656" s="2">
        <v>0</v>
      </c>
    </row>
    <row r="1657" spans="1:25" x14ac:dyDescent="0.25">
      <c r="A1657" t="s">
        <v>24</v>
      </c>
      <c r="B1657">
        <v>1</v>
      </c>
      <c r="C1657" s="2">
        <v>1032608</v>
      </c>
      <c r="D1657" t="s">
        <v>2642</v>
      </c>
      <c r="E1657" t="s">
        <v>26</v>
      </c>
      <c r="F1657" t="s">
        <v>27</v>
      </c>
      <c r="G1657" t="s">
        <v>35</v>
      </c>
      <c r="H1657" t="s">
        <v>44</v>
      </c>
      <c r="I1657" s="2">
        <v>1330539</v>
      </c>
      <c r="J1657" s="2">
        <v>1</v>
      </c>
      <c r="K1657" s="3">
        <v>43701.379791666666</v>
      </c>
      <c r="L1657" s="4">
        <v>43703</v>
      </c>
      <c r="M1657" t="s">
        <v>247</v>
      </c>
      <c r="N1657" s="2">
        <v>1048214</v>
      </c>
      <c r="O1657" s="4">
        <v>43714</v>
      </c>
      <c r="P1657" t="s">
        <v>54</v>
      </c>
      <c r="Q1657" t="s">
        <v>46</v>
      </c>
      <c r="R1657" s="5">
        <v>299.98</v>
      </c>
      <c r="S1657" s="5">
        <v>44.98</v>
      </c>
      <c r="T1657">
        <v>255</v>
      </c>
      <c r="U1657" s="2">
        <v>0</v>
      </c>
      <c r="Y1657" s="2">
        <v>0</v>
      </c>
    </row>
    <row r="1658" spans="1:25" x14ac:dyDescent="0.25">
      <c r="A1658" t="s">
        <v>24</v>
      </c>
      <c r="B1658">
        <v>1</v>
      </c>
      <c r="C1658" s="2">
        <v>746516</v>
      </c>
      <c r="D1658" t="s">
        <v>2643</v>
      </c>
      <c r="E1658" t="s">
        <v>26</v>
      </c>
      <c r="F1658" t="s">
        <v>27</v>
      </c>
      <c r="G1658" t="s">
        <v>35</v>
      </c>
      <c r="H1658" t="s">
        <v>44</v>
      </c>
      <c r="I1658" s="2">
        <v>1330543</v>
      </c>
      <c r="J1658" s="2">
        <v>1</v>
      </c>
      <c r="K1658" s="3">
        <v>43700.806712962964</v>
      </c>
      <c r="L1658" s="4">
        <v>43703</v>
      </c>
      <c r="M1658" t="s">
        <v>1446</v>
      </c>
      <c r="N1658" s="2">
        <v>1048218</v>
      </c>
      <c r="O1658" s="4">
        <v>43714</v>
      </c>
      <c r="P1658" t="s">
        <v>54</v>
      </c>
      <c r="Q1658" t="s">
        <v>46</v>
      </c>
      <c r="R1658" s="5">
        <v>299.98</v>
      </c>
      <c r="S1658" s="5">
        <v>44.98</v>
      </c>
      <c r="T1658">
        <v>255</v>
      </c>
      <c r="U1658" s="2">
        <v>0</v>
      </c>
      <c r="Y1658" s="2">
        <v>0</v>
      </c>
    </row>
    <row r="1659" spans="1:25" x14ac:dyDescent="0.25">
      <c r="A1659" t="s">
        <v>24</v>
      </c>
      <c r="B1659">
        <v>1</v>
      </c>
      <c r="C1659" s="2">
        <v>466761</v>
      </c>
      <c r="D1659" t="s">
        <v>2644</v>
      </c>
      <c r="E1659" t="s">
        <v>26</v>
      </c>
      <c r="F1659" t="s">
        <v>27</v>
      </c>
      <c r="G1659" t="s">
        <v>35</v>
      </c>
      <c r="H1659" t="s">
        <v>44</v>
      </c>
      <c r="I1659" s="2">
        <v>1330580</v>
      </c>
      <c r="J1659" s="2">
        <v>1</v>
      </c>
      <c r="K1659" s="3">
        <v>43700.768900462965</v>
      </c>
      <c r="L1659" s="4">
        <v>43703</v>
      </c>
      <c r="M1659" t="s">
        <v>337</v>
      </c>
      <c r="N1659" s="2">
        <v>1048255</v>
      </c>
      <c r="O1659" s="4">
        <v>43714</v>
      </c>
      <c r="P1659" t="s">
        <v>54</v>
      </c>
      <c r="Q1659" t="s">
        <v>46</v>
      </c>
      <c r="R1659" s="5">
        <v>299.98</v>
      </c>
      <c r="S1659" s="5">
        <v>44.98</v>
      </c>
      <c r="T1659">
        <v>255</v>
      </c>
      <c r="U1659" s="2">
        <v>0</v>
      </c>
      <c r="Y1659" s="2">
        <v>0</v>
      </c>
    </row>
    <row r="1660" spans="1:25" x14ac:dyDescent="0.25">
      <c r="A1660" t="s">
        <v>24</v>
      </c>
      <c r="B1660">
        <v>1</v>
      </c>
      <c r="C1660" s="2">
        <v>1030136</v>
      </c>
      <c r="D1660" t="s">
        <v>2645</v>
      </c>
      <c r="E1660" t="s">
        <v>26</v>
      </c>
      <c r="F1660" t="s">
        <v>27</v>
      </c>
      <c r="G1660" t="s">
        <v>35</v>
      </c>
      <c r="H1660" t="s">
        <v>44</v>
      </c>
      <c r="I1660" s="2">
        <v>1330672</v>
      </c>
      <c r="J1660" s="2">
        <v>1</v>
      </c>
      <c r="K1660" s="3">
        <v>43700.822245370371</v>
      </c>
      <c r="L1660" s="4">
        <v>43703</v>
      </c>
      <c r="M1660" t="s">
        <v>303</v>
      </c>
      <c r="N1660" s="2">
        <v>1048347</v>
      </c>
      <c r="O1660" s="4">
        <v>43714</v>
      </c>
      <c r="P1660" t="s">
        <v>54</v>
      </c>
      <c r="Q1660" t="s">
        <v>46</v>
      </c>
      <c r="R1660" s="5">
        <v>299.98</v>
      </c>
      <c r="S1660" s="5">
        <v>44.98</v>
      </c>
      <c r="T1660">
        <v>255</v>
      </c>
      <c r="U1660" s="2">
        <v>0</v>
      </c>
      <c r="Y1660" s="2">
        <v>0</v>
      </c>
    </row>
    <row r="1661" spans="1:25" x14ac:dyDescent="0.25">
      <c r="A1661" t="s">
        <v>24</v>
      </c>
      <c r="B1661">
        <v>1</v>
      </c>
      <c r="C1661" s="2">
        <v>758046</v>
      </c>
      <c r="D1661" t="s">
        <v>2646</v>
      </c>
      <c r="E1661" t="s">
        <v>26</v>
      </c>
      <c r="F1661" t="s">
        <v>27</v>
      </c>
      <c r="G1661" t="s">
        <v>35</v>
      </c>
      <c r="H1661" t="s">
        <v>36</v>
      </c>
      <c r="I1661" s="2">
        <v>1330766</v>
      </c>
      <c r="J1661" s="2">
        <v>1</v>
      </c>
      <c r="K1661" s="3">
        <v>43703.553981481477</v>
      </c>
      <c r="L1661" s="4">
        <v>43704</v>
      </c>
      <c r="M1661" t="s">
        <v>315</v>
      </c>
      <c r="N1661" s="2">
        <v>1048438</v>
      </c>
      <c r="O1661" s="4">
        <v>43714</v>
      </c>
      <c r="P1661" t="s">
        <v>54</v>
      </c>
      <c r="Q1661" t="s">
        <v>32</v>
      </c>
      <c r="R1661" s="5">
        <v>299.98</v>
      </c>
      <c r="S1661" s="5">
        <v>44.98</v>
      </c>
      <c r="T1661">
        <v>255</v>
      </c>
      <c r="U1661" s="2">
        <v>1</v>
      </c>
      <c r="Y1661" s="2">
        <v>0</v>
      </c>
    </row>
    <row r="1662" spans="1:25" x14ac:dyDescent="0.25">
      <c r="A1662" t="s">
        <v>24</v>
      </c>
      <c r="B1662">
        <v>1</v>
      </c>
      <c r="C1662" s="2">
        <v>731771</v>
      </c>
      <c r="D1662" t="s">
        <v>2647</v>
      </c>
      <c r="E1662" t="s">
        <v>26</v>
      </c>
      <c r="F1662" t="s">
        <v>27</v>
      </c>
      <c r="G1662" t="s">
        <v>35</v>
      </c>
      <c r="H1662" t="s">
        <v>36</v>
      </c>
      <c r="I1662" s="2">
        <v>1330847</v>
      </c>
      <c r="J1662" s="2">
        <v>1</v>
      </c>
      <c r="K1662" s="3">
        <v>43701.374965277777</v>
      </c>
      <c r="L1662" s="4">
        <v>43703</v>
      </c>
      <c r="M1662" t="s">
        <v>2330</v>
      </c>
      <c r="N1662" s="2">
        <v>1048519</v>
      </c>
      <c r="O1662" s="4">
        <v>43712</v>
      </c>
      <c r="P1662" t="s">
        <v>54</v>
      </c>
      <c r="Q1662" t="s">
        <v>32</v>
      </c>
      <c r="R1662" s="5">
        <v>299.98</v>
      </c>
      <c r="S1662" s="5">
        <v>44.98</v>
      </c>
      <c r="T1662">
        <v>255</v>
      </c>
      <c r="U1662" s="2">
        <v>1</v>
      </c>
      <c r="Y1662" s="2">
        <v>0</v>
      </c>
    </row>
    <row r="1663" spans="1:25" x14ac:dyDescent="0.25">
      <c r="A1663" t="s">
        <v>24</v>
      </c>
      <c r="B1663">
        <v>1</v>
      </c>
      <c r="C1663" s="2">
        <v>744657</v>
      </c>
      <c r="D1663" t="s">
        <v>2648</v>
      </c>
      <c r="E1663" t="s">
        <v>26</v>
      </c>
      <c r="F1663" t="s">
        <v>27</v>
      </c>
      <c r="G1663" t="s">
        <v>35</v>
      </c>
      <c r="H1663" t="s">
        <v>44</v>
      </c>
      <c r="I1663" s="2">
        <v>1330864</v>
      </c>
      <c r="J1663" s="2">
        <v>1</v>
      </c>
      <c r="K1663" s="3">
        <v>43702.490613425922</v>
      </c>
      <c r="L1663" s="4">
        <v>43703</v>
      </c>
      <c r="M1663" t="s">
        <v>1766</v>
      </c>
      <c r="N1663" s="2">
        <v>1048536</v>
      </c>
      <c r="O1663" s="4">
        <v>43714</v>
      </c>
      <c r="P1663" t="s">
        <v>54</v>
      </c>
      <c r="Q1663" t="s">
        <v>46</v>
      </c>
      <c r="R1663" s="5">
        <v>299.98</v>
      </c>
      <c r="S1663" s="5">
        <v>44.98</v>
      </c>
      <c r="T1663">
        <v>255</v>
      </c>
      <c r="U1663" s="2">
        <v>0</v>
      </c>
      <c r="Y1663" s="2">
        <v>0</v>
      </c>
    </row>
    <row r="1664" spans="1:25" x14ac:dyDescent="0.25">
      <c r="A1664" t="s">
        <v>24</v>
      </c>
      <c r="B1664">
        <v>1</v>
      </c>
      <c r="C1664" s="2">
        <v>1040389</v>
      </c>
      <c r="D1664" t="s">
        <v>2649</v>
      </c>
      <c r="E1664" t="s">
        <v>26</v>
      </c>
      <c r="F1664" t="s">
        <v>27</v>
      </c>
      <c r="G1664" t="s">
        <v>35</v>
      </c>
      <c r="H1664" t="s">
        <v>36</v>
      </c>
      <c r="I1664" s="2">
        <v>1330875</v>
      </c>
      <c r="J1664" s="2">
        <v>1</v>
      </c>
      <c r="K1664" s="3">
        <v>43701.490856481483</v>
      </c>
      <c r="L1664" s="4">
        <v>43703</v>
      </c>
      <c r="M1664" t="s">
        <v>2650</v>
      </c>
      <c r="N1664" s="2">
        <v>1048547</v>
      </c>
      <c r="O1664" s="4">
        <v>43712</v>
      </c>
      <c r="P1664" t="s">
        <v>54</v>
      </c>
      <c r="Q1664" t="s">
        <v>32</v>
      </c>
      <c r="R1664" s="5">
        <v>299.98</v>
      </c>
      <c r="S1664" s="5">
        <v>44.98</v>
      </c>
      <c r="T1664">
        <v>255</v>
      </c>
      <c r="U1664" s="2">
        <v>1</v>
      </c>
      <c r="Y1664" s="2">
        <v>0</v>
      </c>
    </row>
    <row r="1665" spans="1:25" x14ac:dyDescent="0.25">
      <c r="A1665" t="s">
        <v>24</v>
      </c>
      <c r="B1665">
        <v>1</v>
      </c>
      <c r="C1665" s="2">
        <v>1030035</v>
      </c>
      <c r="D1665" t="s">
        <v>2651</v>
      </c>
      <c r="E1665" t="s">
        <v>26</v>
      </c>
      <c r="F1665" t="s">
        <v>27</v>
      </c>
      <c r="G1665" t="s">
        <v>35</v>
      </c>
      <c r="H1665" t="s">
        <v>29</v>
      </c>
      <c r="I1665" s="2">
        <v>1330909</v>
      </c>
      <c r="J1665" s="2">
        <v>1</v>
      </c>
      <c r="K1665" s="3">
        <v>43701.431307870371</v>
      </c>
      <c r="L1665" s="4">
        <v>43703</v>
      </c>
      <c r="M1665" t="s">
        <v>309</v>
      </c>
      <c r="N1665" s="2">
        <v>1048581</v>
      </c>
      <c r="O1665" s="4">
        <v>43714</v>
      </c>
      <c r="P1665" t="s">
        <v>54</v>
      </c>
      <c r="Q1665" t="s">
        <v>32</v>
      </c>
      <c r="R1665" s="5">
        <v>299.98</v>
      </c>
      <c r="S1665" s="5">
        <v>44.98</v>
      </c>
      <c r="T1665">
        <v>255</v>
      </c>
      <c r="U1665" s="2">
        <v>1</v>
      </c>
      <c r="Y1665" s="2">
        <v>0</v>
      </c>
    </row>
    <row r="1666" spans="1:25" x14ac:dyDescent="0.25">
      <c r="A1666" t="s">
        <v>24</v>
      </c>
      <c r="B1666">
        <v>1</v>
      </c>
      <c r="C1666" s="2">
        <v>953043</v>
      </c>
      <c r="D1666" t="s">
        <v>2652</v>
      </c>
      <c r="E1666" t="s">
        <v>26</v>
      </c>
      <c r="F1666" t="s">
        <v>27</v>
      </c>
      <c r="G1666" t="s">
        <v>35</v>
      </c>
      <c r="H1666" t="s">
        <v>44</v>
      </c>
      <c r="I1666" s="2">
        <v>1330990</v>
      </c>
      <c r="J1666" s="2">
        <v>1</v>
      </c>
      <c r="K1666" s="3">
        <v>43701.460810185185</v>
      </c>
      <c r="L1666" s="4">
        <v>43703</v>
      </c>
      <c r="M1666" t="s">
        <v>1646</v>
      </c>
      <c r="N1666" s="2">
        <v>1048662</v>
      </c>
      <c r="O1666" s="4">
        <v>43714</v>
      </c>
      <c r="P1666" t="s">
        <v>54</v>
      </c>
      <c r="Q1666" t="s">
        <v>46</v>
      </c>
      <c r="R1666" s="5">
        <v>299.98</v>
      </c>
      <c r="S1666" s="5">
        <v>44.98</v>
      </c>
      <c r="T1666">
        <v>255</v>
      </c>
      <c r="U1666" s="2">
        <v>0</v>
      </c>
      <c r="Y1666" s="2">
        <v>0</v>
      </c>
    </row>
    <row r="1667" spans="1:25" x14ac:dyDescent="0.25">
      <c r="A1667" t="s">
        <v>24</v>
      </c>
      <c r="B1667">
        <v>1</v>
      </c>
      <c r="C1667" s="2">
        <v>737301</v>
      </c>
      <c r="D1667" t="s">
        <v>2653</v>
      </c>
      <c r="E1667" t="s">
        <v>26</v>
      </c>
      <c r="F1667" t="s">
        <v>27</v>
      </c>
      <c r="G1667" t="s">
        <v>35</v>
      </c>
      <c r="H1667" t="s">
        <v>44</v>
      </c>
      <c r="I1667" s="2">
        <v>1331099</v>
      </c>
      <c r="J1667" s="2">
        <v>1</v>
      </c>
      <c r="K1667" s="3">
        <v>43701.54420138889</v>
      </c>
      <c r="L1667" s="4">
        <v>43703</v>
      </c>
      <c r="M1667" t="s">
        <v>363</v>
      </c>
      <c r="N1667" s="2">
        <v>1048771</v>
      </c>
      <c r="O1667" s="4">
        <v>43714</v>
      </c>
      <c r="P1667" t="s">
        <v>54</v>
      </c>
      <c r="Q1667" t="s">
        <v>46</v>
      </c>
      <c r="R1667" s="5">
        <v>299.98</v>
      </c>
      <c r="S1667" s="5">
        <v>44.98</v>
      </c>
      <c r="T1667">
        <v>255</v>
      </c>
      <c r="U1667" s="2">
        <v>0</v>
      </c>
      <c r="Y1667" s="2">
        <v>0</v>
      </c>
    </row>
    <row r="1668" spans="1:25" x14ac:dyDescent="0.25">
      <c r="A1668" t="s">
        <v>24</v>
      </c>
      <c r="B1668">
        <v>1</v>
      </c>
      <c r="C1668" s="2">
        <v>1022528</v>
      </c>
      <c r="D1668" t="s">
        <v>2654</v>
      </c>
      <c r="E1668" t="s">
        <v>26</v>
      </c>
      <c r="F1668" t="s">
        <v>27</v>
      </c>
      <c r="G1668" t="s">
        <v>35</v>
      </c>
      <c r="H1668" t="s">
        <v>44</v>
      </c>
      <c r="I1668" s="2">
        <v>1331114</v>
      </c>
      <c r="J1668" s="2">
        <v>1</v>
      </c>
      <c r="K1668" s="3">
        <v>43701.544490740736</v>
      </c>
      <c r="L1668" s="4">
        <v>43703</v>
      </c>
      <c r="M1668" t="s">
        <v>1560</v>
      </c>
      <c r="N1668" s="2">
        <v>1048786</v>
      </c>
      <c r="O1668" s="4">
        <v>43713</v>
      </c>
      <c r="P1668" t="s">
        <v>54</v>
      </c>
      <c r="Q1668" t="s">
        <v>46</v>
      </c>
      <c r="R1668" s="5">
        <v>299.98</v>
      </c>
      <c r="S1668" s="5">
        <v>44.98</v>
      </c>
      <c r="T1668">
        <v>255</v>
      </c>
      <c r="U1668" s="2">
        <v>0</v>
      </c>
      <c r="Y1668" s="2">
        <v>0</v>
      </c>
    </row>
    <row r="1669" spans="1:25" x14ac:dyDescent="0.25">
      <c r="A1669" t="s">
        <v>24</v>
      </c>
      <c r="B1669">
        <v>1</v>
      </c>
      <c r="C1669" s="2">
        <v>743825</v>
      </c>
      <c r="D1669" t="s">
        <v>2655</v>
      </c>
      <c r="E1669" t="s">
        <v>26</v>
      </c>
      <c r="F1669" t="s">
        <v>27</v>
      </c>
      <c r="G1669" t="s">
        <v>35</v>
      </c>
      <c r="H1669" t="s">
        <v>36</v>
      </c>
      <c r="I1669" s="2">
        <v>1329667</v>
      </c>
      <c r="J1669" s="2">
        <v>1</v>
      </c>
      <c r="K1669" s="3">
        <v>43701.570972222224</v>
      </c>
      <c r="L1669" s="4">
        <v>43703</v>
      </c>
      <c r="M1669" t="s">
        <v>215</v>
      </c>
      <c r="N1669" s="2">
        <v>1048828</v>
      </c>
      <c r="O1669" s="4">
        <v>43714</v>
      </c>
      <c r="P1669" t="s">
        <v>54</v>
      </c>
      <c r="Q1669" t="s">
        <v>32</v>
      </c>
      <c r="R1669" s="5">
        <v>299.98</v>
      </c>
      <c r="S1669" s="5">
        <v>44.98</v>
      </c>
      <c r="T1669">
        <v>255</v>
      </c>
      <c r="U1669" s="2">
        <v>1</v>
      </c>
      <c r="Y1669" s="2">
        <v>0</v>
      </c>
    </row>
    <row r="1670" spans="1:25" x14ac:dyDescent="0.25">
      <c r="A1670" t="s">
        <v>24</v>
      </c>
      <c r="B1670">
        <v>1</v>
      </c>
      <c r="C1670" s="2">
        <v>1054936</v>
      </c>
      <c r="D1670" t="s">
        <v>2656</v>
      </c>
      <c r="E1670" t="s">
        <v>26</v>
      </c>
      <c r="F1670" t="s">
        <v>27</v>
      </c>
      <c r="G1670" t="s">
        <v>35</v>
      </c>
      <c r="H1670" t="s">
        <v>29</v>
      </c>
      <c r="I1670" s="2">
        <v>1331309</v>
      </c>
      <c r="J1670" s="2">
        <v>1</v>
      </c>
      <c r="K1670" s="3">
        <v>43701.683437499996</v>
      </c>
      <c r="L1670" s="4">
        <v>43703</v>
      </c>
      <c r="M1670" t="s">
        <v>383</v>
      </c>
      <c r="N1670" s="2">
        <v>1048981</v>
      </c>
      <c r="O1670" s="4">
        <v>43714</v>
      </c>
      <c r="P1670" t="s">
        <v>54</v>
      </c>
      <c r="Q1670" t="s">
        <v>32</v>
      </c>
      <c r="R1670" s="5">
        <v>299.98</v>
      </c>
      <c r="S1670" s="5">
        <v>44.98</v>
      </c>
      <c r="T1670">
        <v>255</v>
      </c>
      <c r="U1670" s="2">
        <v>1</v>
      </c>
      <c r="Y1670" s="2">
        <v>0</v>
      </c>
    </row>
    <row r="1671" spans="1:25" x14ac:dyDescent="0.25">
      <c r="A1671" t="s">
        <v>24</v>
      </c>
      <c r="B1671">
        <v>1</v>
      </c>
      <c r="C1671" s="2">
        <v>749636</v>
      </c>
      <c r="D1671" t="s">
        <v>2657</v>
      </c>
      <c r="E1671" t="s">
        <v>26</v>
      </c>
      <c r="F1671" t="s">
        <v>27</v>
      </c>
      <c r="G1671" t="s">
        <v>35</v>
      </c>
      <c r="H1671" t="s">
        <v>44</v>
      </c>
      <c r="I1671" s="2">
        <v>1331310</v>
      </c>
      <c r="J1671" s="2">
        <v>1</v>
      </c>
      <c r="K1671" s="3">
        <v>43701.685671296298</v>
      </c>
      <c r="L1671" s="4">
        <v>43703</v>
      </c>
      <c r="M1671" t="s">
        <v>241</v>
      </c>
      <c r="N1671" s="2">
        <v>1048982</v>
      </c>
      <c r="O1671" s="4">
        <v>43714</v>
      </c>
      <c r="P1671" t="s">
        <v>54</v>
      </c>
      <c r="Q1671" t="s">
        <v>46</v>
      </c>
      <c r="R1671" s="5">
        <v>299.98</v>
      </c>
      <c r="S1671" s="5">
        <v>44.98</v>
      </c>
      <c r="T1671">
        <v>255</v>
      </c>
      <c r="U1671" s="2">
        <v>0</v>
      </c>
      <c r="Y1671" s="2">
        <v>0</v>
      </c>
    </row>
    <row r="1672" spans="1:25" x14ac:dyDescent="0.25">
      <c r="A1672" t="s">
        <v>24</v>
      </c>
      <c r="B1672">
        <v>1</v>
      </c>
      <c r="C1672" s="2">
        <v>1052459</v>
      </c>
      <c r="D1672" t="s">
        <v>2658</v>
      </c>
      <c r="E1672" t="s">
        <v>26</v>
      </c>
      <c r="F1672" t="s">
        <v>27</v>
      </c>
      <c r="G1672" t="s">
        <v>35</v>
      </c>
      <c r="H1672" t="s">
        <v>44</v>
      </c>
      <c r="I1672" s="2">
        <v>1330468</v>
      </c>
      <c r="J1672" s="2">
        <v>1</v>
      </c>
      <c r="K1672" s="3">
        <v>43701.781388888885</v>
      </c>
      <c r="L1672" s="4">
        <v>43703</v>
      </c>
      <c r="M1672" t="s">
        <v>269</v>
      </c>
      <c r="N1672" s="2">
        <v>1049088</v>
      </c>
      <c r="O1672" s="4">
        <v>43714</v>
      </c>
      <c r="P1672" t="s">
        <v>54</v>
      </c>
      <c r="Q1672" t="s">
        <v>46</v>
      </c>
      <c r="R1672" s="5">
        <v>299.98</v>
      </c>
      <c r="S1672" s="5">
        <v>44.98</v>
      </c>
      <c r="T1672">
        <v>255</v>
      </c>
      <c r="U1672" s="2">
        <v>0</v>
      </c>
      <c r="Y1672" s="2">
        <v>0</v>
      </c>
    </row>
    <row r="1673" spans="1:25" x14ac:dyDescent="0.25">
      <c r="A1673" t="s">
        <v>24</v>
      </c>
      <c r="B1673">
        <v>1</v>
      </c>
      <c r="C1673" s="2">
        <v>1006433</v>
      </c>
      <c r="D1673" t="s">
        <v>2659</v>
      </c>
      <c r="E1673" t="s">
        <v>26</v>
      </c>
      <c r="F1673" t="s">
        <v>27</v>
      </c>
      <c r="G1673" t="s">
        <v>35</v>
      </c>
      <c r="H1673" t="s">
        <v>44</v>
      </c>
      <c r="I1673" s="2">
        <v>1331451</v>
      </c>
      <c r="J1673" s="2">
        <v>1</v>
      </c>
      <c r="K1673" s="3">
        <v>43701.795891203699</v>
      </c>
      <c r="L1673" s="4">
        <v>43703</v>
      </c>
      <c r="M1673" t="s">
        <v>1117</v>
      </c>
      <c r="N1673" s="2">
        <v>1049123</v>
      </c>
      <c r="O1673" s="4">
        <v>43712</v>
      </c>
      <c r="P1673" t="s">
        <v>54</v>
      </c>
      <c r="Q1673" t="s">
        <v>46</v>
      </c>
      <c r="R1673" s="5">
        <v>299.98</v>
      </c>
      <c r="S1673" s="5">
        <v>44.98</v>
      </c>
      <c r="T1673">
        <v>255</v>
      </c>
      <c r="U1673" s="2">
        <v>0</v>
      </c>
      <c r="Y1673" s="2">
        <v>0</v>
      </c>
    </row>
    <row r="1674" spans="1:25" x14ac:dyDescent="0.25">
      <c r="A1674" t="s">
        <v>24</v>
      </c>
      <c r="B1674">
        <v>1</v>
      </c>
      <c r="C1674" s="2">
        <v>507727</v>
      </c>
      <c r="D1674" t="s">
        <v>2660</v>
      </c>
      <c r="E1674" t="s">
        <v>26</v>
      </c>
      <c r="F1674" t="s">
        <v>27</v>
      </c>
      <c r="G1674" t="s">
        <v>28</v>
      </c>
      <c r="H1674" t="s">
        <v>44</v>
      </c>
      <c r="I1674" s="2">
        <v>1331465</v>
      </c>
      <c r="J1674" s="2">
        <v>1</v>
      </c>
      <c r="K1674" s="3">
        <v>43702.460335648146</v>
      </c>
      <c r="L1674" s="4">
        <v>43703</v>
      </c>
      <c r="M1674" t="s">
        <v>1064</v>
      </c>
      <c r="N1674" s="2">
        <v>1049137</v>
      </c>
      <c r="O1674" s="4">
        <v>43713</v>
      </c>
      <c r="P1674" t="s">
        <v>54</v>
      </c>
      <c r="Q1674" t="s">
        <v>55</v>
      </c>
      <c r="R1674" s="5">
        <v>299.98</v>
      </c>
      <c r="S1674" s="5">
        <v>44.98</v>
      </c>
      <c r="T1674">
        <v>255</v>
      </c>
      <c r="U1674" s="2">
        <v>0</v>
      </c>
      <c r="Y1674" s="2">
        <v>0</v>
      </c>
    </row>
    <row r="1675" spans="1:25" x14ac:dyDescent="0.25">
      <c r="A1675" t="s">
        <v>24</v>
      </c>
      <c r="B1675">
        <v>1</v>
      </c>
      <c r="C1675" s="2">
        <v>509683</v>
      </c>
      <c r="D1675" t="s">
        <v>2661</v>
      </c>
      <c r="E1675" t="s">
        <v>26</v>
      </c>
      <c r="F1675" t="s">
        <v>27</v>
      </c>
      <c r="G1675" t="s">
        <v>150</v>
      </c>
      <c r="H1675" t="s">
        <v>44</v>
      </c>
      <c r="I1675" s="2">
        <v>1327077</v>
      </c>
      <c r="J1675" s="2">
        <v>1</v>
      </c>
      <c r="K1675" s="3">
        <v>43702.463171296295</v>
      </c>
      <c r="L1675" s="4">
        <v>43703</v>
      </c>
      <c r="M1675" t="s">
        <v>2044</v>
      </c>
      <c r="N1675" s="2">
        <v>1049157</v>
      </c>
      <c r="O1675" s="4">
        <v>43711</v>
      </c>
      <c r="P1675" t="s">
        <v>54</v>
      </c>
      <c r="Q1675" t="s">
        <v>55</v>
      </c>
      <c r="R1675" s="5">
        <v>299.98</v>
      </c>
      <c r="S1675" s="5">
        <v>44.98</v>
      </c>
      <c r="T1675">
        <v>255</v>
      </c>
      <c r="U1675" s="2">
        <v>0</v>
      </c>
      <c r="Y1675" s="2">
        <v>0</v>
      </c>
    </row>
    <row r="1676" spans="1:25" x14ac:dyDescent="0.25">
      <c r="A1676" t="s">
        <v>24</v>
      </c>
      <c r="B1676">
        <v>1</v>
      </c>
      <c r="C1676" s="2">
        <v>644892</v>
      </c>
      <c r="D1676" t="s">
        <v>2662</v>
      </c>
      <c r="E1676" t="s">
        <v>26</v>
      </c>
      <c r="F1676" t="s">
        <v>27</v>
      </c>
      <c r="G1676" t="s">
        <v>35</v>
      </c>
      <c r="H1676" t="s">
        <v>44</v>
      </c>
      <c r="I1676" s="2">
        <v>1331577</v>
      </c>
      <c r="J1676" s="2">
        <v>1</v>
      </c>
      <c r="K1676" s="3">
        <v>43702.549479166664</v>
      </c>
      <c r="L1676" s="4">
        <v>43703</v>
      </c>
      <c r="M1676" t="s">
        <v>387</v>
      </c>
      <c r="N1676" s="2">
        <v>1049246</v>
      </c>
      <c r="O1676" s="4">
        <v>43714</v>
      </c>
      <c r="P1676" t="s">
        <v>54</v>
      </c>
      <c r="Q1676" t="s">
        <v>46</v>
      </c>
      <c r="R1676" s="5">
        <v>299.98</v>
      </c>
      <c r="S1676" s="5">
        <v>44.98</v>
      </c>
      <c r="T1676">
        <v>255</v>
      </c>
      <c r="U1676" s="2">
        <v>0</v>
      </c>
      <c r="Y1676" s="2">
        <v>0</v>
      </c>
    </row>
    <row r="1677" spans="1:25" x14ac:dyDescent="0.25">
      <c r="A1677" t="s">
        <v>24</v>
      </c>
      <c r="B1677">
        <v>1</v>
      </c>
      <c r="C1677" s="2">
        <v>739791</v>
      </c>
      <c r="D1677" t="s">
        <v>2663</v>
      </c>
      <c r="E1677" t="s">
        <v>26</v>
      </c>
      <c r="F1677" t="s">
        <v>27</v>
      </c>
      <c r="G1677" t="s">
        <v>35</v>
      </c>
      <c r="H1677" t="s">
        <v>44</v>
      </c>
      <c r="I1677" s="2">
        <v>1331664</v>
      </c>
      <c r="J1677" s="2">
        <v>1</v>
      </c>
      <c r="K1677" s="3">
        <v>43703.742893518516</v>
      </c>
      <c r="L1677" s="4">
        <v>43704</v>
      </c>
      <c r="M1677" t="s">
        <v>199</v>
      </c>
      <c r="N1677" s="2">
        <v>1049333</v>
      </c>
      <c r="O1677" s="4">
        <v>43714</v>
      </c>
      <c r="P1677" t="s">
        <v>54</v>
      </c>
      <c r="Q1677" t="s">
        <v>46</v>
      </c>
      <c r="R1677" s="5">
        <v>299.98</v>
      </c>
      <c r="S1677" s="5">
        <v>44.98</v>
      </c>
      <c r="T1677">
        <v>255</v>
      </c>
      <c r="U1677" s="2">
        <v>0</v>
      </c>
      <c r="Y1677" s="2">
        <v>0</v>
      </c>
    </row>
    <row r="1678" spans="1:25" x14ac:dyDescent="0.25">
      <c r="A1678" t="s">
        <v>24</v>
      </c>
      <c r="B1678">
        <v>1</v>
      </c>
      <c r="C1678" s="2">
        <v>1034099</v>
      </c>
      <c r="D1678" t="s">
        <v>2664</v>
      </c>
      <c r="E1678" t="s">
        <v>26</v>
      </c>
      <c r="F1678" t="s">
        <v>27</v>
      </c>
      <c r="G1678" t="s">
        <v>52</v>
      </c>
      <c r="H1678" t="s">
        <v>44</v>
      </c>
      <c r="I1678" s="2">
        <v>1332050</v>
      </c>
      <c r="J1678" s="2">
        <v>1</v>
      </c>
      <c r="K1678" s="3">
        <v>43703.338958333334</v>
      </c>
      <c r="L1678" s="4">
        <v>43704</v>
      </c>
      <c r="M1678" t="s">
        <v>1495</v>
      </c>
      <c r="N1678" s="2">
        <v>1049718</v>
      </c>
      <c r="O1678" s="4">
        <v>43713</v>
      </c>
      <c r="P1678" t="s">
        <v>54</v>
      </c>
      <c r="Q1678" t="s">
        <v>46</v>
      </c>
      <c r="R1678" s="5">
        <v>299.98</v>
      </c>
      <c r="S1678" s="5">
        <v>44.98</v>
      </c>
      <c r="T1678">
        <v>255</v>
      </c>
      <c r="U1678" s="2">
        <v>0</v>
      </c>
      <c r="Y1678" s="2">
        <v>0</v>
      </c>
    </row>
    <row r="1679" spans="1:25" x14ac:dyDescent="0.25">
      <c r="A1679" t="s">
        <v>24</v>
      </c>
      <c r="B1679">
        <v>1</v>
      </c>
      <c r="C1679" s="2">
        <v>999187</v>
      </c>
      <c r="D1679" t="s">
        <v>2665</v>
      </c>
      <c r="E1679" t="s">
        <v>26</v>
      </c>
      <c r="F1679" t="s">
        <v>27</v>
      </c>
      <c r="G1679" t="s">
        <v>35</v>
      </c>
      <c r="H1679" t="s">
        <v>36</v>
      </c>
      <c r="I1679" s="2">
        <v>1332229</v>
      </c>
      <c r="J1679" s="2">
        <v>1</v>
      </c>
      <c r="K1679" s="3">
        <v>43703.518946759257</v>
      </c>
      <c r="L1679" s="4">
        <v>43704</v>
      </c>
      <c r="M1679" t="s">
        <v>2666</v>
      </c>
      <c r="N1679" s="2">
        <v>1049895</v>
      </c>
      <c r="O1679" s="4">
        <v>43713</v>
      </c>
      <c r="P1679" t="s">
        <v>54</v>
      </c>
      <c r="Q1679" t="s">
        <v>32</v>
      </c>
      <c r="R1679" s="5">
        <v>299.98</v>
      </c>
      <c r="S1679" s="5">
        <v>44.98</v>
      </c>
      <c r="T1679">
        <v>255</v>
      </c>
      <c r="U1679" s="2">
        <v>1</v>
      </c>
      <c r="Y1679" s="2">
        <v>0</v>
      </c>
    </row>
    <row r="1680" spans="1:25" x14ac:dyDescent="0.25">
      <c r="A1680" t="s">
        <v>24</v>
      </c>
      <c r="B1680">
        <v>1</v>
      </c>
      <c r="C1680" s="2">
        <v>1047424</v>
      </c>
      <c r="D1680" t="s">
        <v>2667</v>
      </c>
      <c r="E1680" t="s">
        <v>26</v>
      </c>
      <c r="F1680" t="s">
        <v>27</v>
      </c>
      <c r="G1680" t="s">
        <v>35</v>
      </c>
      <c r="H1680" t="s">
        <v>44</v>
      </c>
      <c r="I1680" s="2">
        <v>1332334</v>
      </c>
      <c r="J1680" s="2">
        <v>1</v>
      </c>
      <c r="K1680" s="3">
        <v>43703.473692129628</v>
      </c>
      <c r="L1680" s="4">
        <v>43704</v>
      </c>
      <c r="M1680" t="s">
        <v>155</v>
      </c>
      <c r="N1680" s="2">
        <v>1050000</v>
      </c>
      <c r="O1680" s="4">
        <v>43714</v>
      </c>
      <c r="P1680" t="s">
        <v>54</v>
      </c>
      <c r="Q1680" t="s">
        <v>46</v>
      </c>
      <c r="R1680" s="5">
        <v>299.98</v>
      </c>
      <c r="S1680" s="5">
        <v>44.98</v>
      </c>
      <c r="T1680">
        <v>255</v>
      </c>
      <c r="U1680" s="2">
        <v>0</v>
      </c>
      <c r="Y1680" s="2">
        <v>0</v>
      </c>
    </row>
    <row r="1681" spans="1:25" x14ac:dyDescent="0.25">
      <c r="A1681" t="s">
        <v>24</v>
      </c>
      <c r="B1681">
        <v>1</v>
      </c>
      <c r="C1681" s="2">
        <v>775501</v>
      </c>
      <c r="D1681" t="s">
        <v>2668</v>
      </c>
      <c r="E1681" t="s">
        <v>26</v>
      </c>
      <c r="F1681" t="s">
        <v>27</v>
      </c>
      <c r="G1681" t="s">
        <v>28</v>
      </c>
      <c r="H1681" t="s">
        <v>29</v>
      </c>
      <c r="I1681" s="2">
        <v>1332485</v>
      </c>
      <c r="J1681" s="2">
        <v>1</v>
      </c>
      <c r="K1681" s="3">
        <v>43703.499189814815</v>
      </c>
      <c r="L1681" s="4">
        <v>43704</v>
      </c>
      <c r="M1681" t="s">
        <v>75</v>
      </c>
      <c r="N1681" s="2">
        <v>1050151</v>
      </c>
      <c r="O1681" s="4">
        <v>43714</v>
      </c>
      <c r="P1681" t="s">
        <v>54</v>
      </c>
      <c r="Q1681" t="s">
        <v>38</v>
      </c>
      <c r="R1681" s="5">
        <v>299.98</v>
      </c>
      <c r="S1681" s="5">
        <v>44.98</v>
      </c>
      <c r="T1681">
        <v>255</v>
      </c>
      <c r="U1681" s="2">
        <v>1</v>
      </c>
      <c r="Y1681" s="2">
        <v>0</v>
      </c>
    </row>
    <row r="1682" spans="1:25" x14ac:dyDescent="0.25">
      <c r="A1682" t="s">
        <v>24</v>
      </c>
      <c r="B1682">
        <v>1</v>
      </c>
      <c r="C1682" s="2">
        <v>472380</v>
      </c>
      <c r="D1682" t="s">
        <v>2669</v>
      </c>
      <c r="E1682" t="s">
        <v>26</v>
      </c>
      <c r="F1682" t="s">
        <v>27</v>
      </c>
      <c r="G1682" t="s">
        <v>35</v>
      </c>
      <c r="H1682" t="s">
        <v>44</v>
      </c>
      <c r="I1682" s="2">
        <v>1332497</v>
      </c>
      <c r="J1682" s="2">
        <v>1</v>
      </c>
      <c r="K1682" s="3">
        <v>43703.446354166663</v>
      </c>
      <c r="L1682" s="4">
        <v>43704</v>
      </c>
      <c r="M1682" t="s">
        <v>1956</v>
      </c>
      <c r="N1682" s="2">
        <v>1050163</v>
      </c>
      <c r="O1682" s="4">
        <v>43714</v>
      </c>
      <c r="P1682" t="s">
        <v>54</v>
      </c>
      <c r="Q1682" t="s">
        <v>46</v>
      </c>
      <c r="R1682" s="5">
        <v>299.98</v>
      </c>
      <c r="S1682" s="5">
        <v>44.98</v>
      </c>
      <c r="T1682">
        <v>255</v>
      </c>
      <c r="U1682" s="2">
        <v>0</v>
      </c>
      <c r="Y1682" s="2">
        <v>0</v>
      </c>
    </row>
    <row r="1683" spans="1:25" x14ac:dyDescent="0.25">
      <c r="A1683" t="s">
        <v>24</v>
      </c>
      <c r="B1683">
        <v>1</v>
      </c>
      <c r="C1683" s="2">
        <v>894264</v>
      </c>
      <c r="D1683" t="s">
        <v>2670</v>
      </c>
      <c r="E1683" t="s">
        <v>26</v>
      </c>
      <c r="F1683" t="s">
        <v>27</v>
      </c>
      <c r="G1683" t="s">
        <v>35</v>
      </c>
      <c r="H1683" t="s">
        <v>44</v>
      </c>
      <c r="I1683" s="2">
        <v>1332559</v>
      </c>
      <c r="J1683" s="2">
        <v>1</v>
      </c>
      <c r="K1683" s="3">
        <v>43703.500590277778</v>
      </c>
      <c r="L1683" s="4">
        <v>43704</v>
      </c>
      <c r="M1683" t="s">
        <v>118</v>
      </c>
      <c r="N1683" s="2">
        <v>1050225</v>
      </c>
      <c r="O1683" s="4">
        <v>43714</v>
      </c>
      <c r="P1683" t="s">
        <v>54</v>
      </c>
      <c r="Q1683" t="s">
        <v>46</v>
      </c>
      <c r="R1683" s="5">
        <v>299.98</v>
      </c>
      <c r="S1683" s="5">
        <v>44.98</v>
      </c>
      <c r="T1683">
        <v>255</v>
      </c>
      <c r="U1683" s="2">
        <v>0</v>
      </c>
      <c r="Y1683" s="2">
        <v>0</v>
      </c>
    </row>
    <row r="1684" spans="1:25" x14ac:dyDescent="0.25">
      <c r="A1684" t="s">
        <v>24</v>
      </c>
      <c r="B1684">
        <v>1</v>
      </c>
      <c r="C1684" s="2">
        <v>775607</v>
      </c>
      <c r="D1684" t="s">
        <v>2671</v>
      </c>
      <c r="E1684" t="s">
        <v>26</v>
      </c>
      <c r="F1684" t="s">
        <v>27</v>
      </c>
      <c r="G1684" t="s">
        <v>28</v>
      </c>
      <c r="H1684" t="s">
        <v>44</v>
      </c>
      <c r="I1684" s="2">
        <v>1332758</v>
      </c>
      <c r="J1684" s="2">
        <v>1</v>
      </c>
      <c r="K1684" s="3">
        <v>43704.452928240738</v>
      </c>
      <c r="L1684" s="4">
        <v>43705</v>
      </c>
      <c r="M1684" t="s">
        <v>219</v>
      </c>
      <c r="N1684" s="2">
        <v>1050424</v>
      </c>
      <c r="O1684" s="4">
        <v>43714</v>
      </c>
      <c r="P1684" t="s">
        <v>54</v>
      </c>
      <c r="Q1684" t="s">
        <v>46</v>
      </c>
      <c r="R1684" s="5">
        <v>299.98</v>
      </c>
      <c r="S1684" s="5">
        <v>44.98</v>
      </c>
      <c r="T1684">
        <v>255</v>
      </c>
      <c r="U1684" s="2">
        <v>0</v>
      </c>
      <c r="Y1684" s="2">
        <v>0</v>
      </c>
    </row>
    <row r="1685" spans="1:25" x14ac:dyDescent="0.25">
      <c r="A1685" t="s">
        <v>24</v>
      </c>
      <c r="B1685">
        <v>1</v>
      </c>
      <c r="C1685" s="2">
        <v>758773</v>
      </c>
      <c r="D1685" t="s">
        <v>2672</v>
      </c>
      <c r="E1685" t="s">
        <v>26</v>
      </c>
      <c r="F1685" t="s">
        <v>27</v>
      </c>
      <c r="G1685" t="s">
        <v>35</v>
      </c>
      <c r="H1685" t="s">
        <v>29</v>
      </c>
      <c r="I1685" s="2">
        <v>1332802</v>
      </c>
      <c r="J1685" s="2">
        <v>1</v>
      </c>
      <c r="K1685" s="3">
        <v>43703.563356481478</v>
      </c>
      <c r="L1685" s="4">
        <v>43704</v>
      </c>
      <c r="M1685" t="s">
        <v>2321</v>
      </c>
      <c r="N1685" s="2">
        <v>1050468</v>
      </c>
      <c r="O1685" s="4">
        <v>43714</v>
      </c>
      <c r="P1685" t="s">
        <v>54</v>
      </c>
      <c r="Q1685" t="s">
        <v>38</v>
      </c>
      <c r="R1685" s="5">
        <v>299.98</v>
      </c>
      <c r="S1685" s="5">
        <v>44.98</v>
      </c>
      <c r="T1685">
        <v>255</v>
      </c>
      <c r="U1685" s="2">
        <v>1</v>
      </c>
      <c r="Y1685" s="2">
        <v>0</v>
      </c>
    </row>
    <row r="1686" spans="1:25" x14ac:dyDescent="0.25">
      <c r="A1686" t="s">
        <v>24</v>
      </c>
      <c r="B1686">
        <v>1</v>
      </c>
      <c r="C1686" s="2">
        <v>1044652</v>
      </c>
      <c r="D1686" t="s">
        <v>2673</v>
      </c>
      <c r="E1686" t="s">
        <v>26</v>
      </c>
      <c r="F1686" t="s">
        <v>27</v>
      </c>
      <c r="G1686" t="s">
        <v>28</v>
      </c>
      <c r="H1686" t="s">
        <v>29</v>
      </c>
      <c r="I1686" s="2">
        <v>1332828</v>
      </c>
      <c r="J1686" s="2">
        <v>1</v>
      </c>
      <c r="K1686" s="3">
        <v>43703.572534722218</v>
      </c>
      <c r="L1686" s="4">
        <v>43704</v>
      </c>
      <c r="M1686" t="s">
        <v>2674</v>
      </c>
      <c r="N1686" s="2">
        <v>1050494</v>
      </c>
      <c r="O1686" s="4">
        <v>43713</v>
      </c>
      <c r="P1686" t="s">
        <v>54</v>
      </c>
      <c r="Q1686" t="s">
        <v>32</v>
      </c>
      <c r="R1686" s="5">
        <v>299.98</v>
      </c>
      <c r="S1686" s="5">
        <v>44.98</v>
      </c>
      <c r="T1686">
        <v>255</v>
      </c>
      <c r="U1686" s="2">
        <v>1</v>
      </c>
      <c r="Y1686" s="2">
        <v>0</v>
      </c>
    </row>
    <row r="1687" spans="1:25" x14ac:dyDescent="0.25">
      <c r="A1687" t="s">
        <v>24</v>
      </c>
      <c r="B1687">
        <v>1</v>
      </c>
      <c r="C1687" s="2">
        <v>743788</v>
      </c>
      <c r="D1687" t="s">
        <v>2675</v>
      </c>
      <c r="E1687" t="s">
        <v>26</v>
      </c>
      <c r="F1687" t="s">
        <v>27</v>
      </c>
      <c r="G1687" t="s">
        <v>35</v>
      </c>
      <c r="H1687" t="s">
        <v>44</v>
      </c>
      <c r="I1687" s="2">
        <v>1332860</v>
      </c>
      <c r="J1687" s="2">
        <v>1</v>
      </c>
      <c r="K1687" s="3">
        <v>43703.790358796294</v>
      </c>
      <c r="L1687" s="4">
        <v>43704</v>
      </c>
      <c r="M1687" t="s">
        <v>1381</v>
      </c>
      <c r="N1687" s="2">
        <v>1050526</v>
      </c>
      <c r="O1687" s="4">
        <v>43714</v>
      </c>
      <c r="P1687" t="s">
        <v>54</v>
      </c>
      <c r="Q1687" t="s">
        <v>46</v>
      </c>
      <c r="R1687" s="5">
        <v>299.98</v>
      </c>
      <c r="S1687" s="5">
        <v>44.98</v>
      </c>
      <c r="T1687">
        <v>255</v>
      </c>
      <c r="U1687" s="2">
        <v>0</v>
      </c>
      <c r="Y1687" s="2">
        <v>0</v>
      </c>
    </row>
    <row r="1688" spans="1:25" x14ac:dyDescent="0.25">
      <c r="A1688" t="s">
        <v>24</v>
      </c>
      <c r="B1688">
        <v>1</v>
      </c>
      <c r="C1688" s="2">
        <v>749765</v>
      </c>
      <c r="D1688" t="s">
        <v>2676</v>
      </c>
      <c r="E1688" t="s">
        <v>26</v>
      </c>
      <c r="F1688" t="s">
        <v>27</v>
      </c>
      <c r="G1688" t="s">
        <v>35</v>
      </c>
      <c r="H1688" t="s">
        <v>44</v>
      </c>
      <c r="I1688" s="2">
        <v>1333067</v>
      </c>
      <c r="J1688" s="2">
        <v>1</v>
      </c>
      <c r="K1688" s="3">
        <v>43703.673136574071</v>
      </c>
      <c r="L1688" s="4">
        <v>43704</v>
      </c>
      <c r="M1688" t="s">
        <v>1334</v>
      </c>
      <c r="N1688" s="2">
        <v>1050733</v>
      </c>
      <c r="O1688" s="4">
        <v>43714</v>
      </c>
      <c r="P1688" t="s">
        <v>54</v>
      </c>
      <c r="Q1688" t="s">
        <v>46</v>
      </c>
      <c r="R1688" s="5">
        <v>299.98</v>
      </c>
      <c r="S1688" s="5">
        <v>44.98</v>
      </c>
      <c r="T1688">
        <v>255</v>
      </c>
      <c r="U1688" s="2">
        <v>0</v>
      </c>
      <c r="Y1688" s="2">
        <v>0</v>
      </c>
    </row>
    <row r="1689" spans="1:25" x14ac:dyDescent="0.25">
      <c r="A1689" t="s">
        <v>24</v>
      </c>
      <c r="B1689">
        <v>1</v>
      </c>
      <c r="C1689" s="2">
        <v>730491</v>
      </c>
      <c r="D1689" t="s">
        <v>2677</v>
      </c>
      <c r="E1689" t="s">
        <v>26</v>
      </c>
      <c r="F1689" t="s">
        <v>27</v>
      </c>
      <c r="G1689" t="s">
        <v>35</v>
      </c>
      <c r="H1689" t="s">
        <v>44</v>
      </c>
      <c r="I1689" s="2">
        <v>1333072</v>
      </c>
      <c r="J1689" s="2">
        <v>1</v>
      </c>
      <c r="K1689" s="3">
        <v>43703.693425925921</v>
      </c>
      <c r="L1689" s="4">
        <v>43704</v>
      </c>
      <c r="M1689" t="s">
        <v>1180</v>
      </c>
      <c r="N1689" s="2">
        <v>1050738</v>
      </c>
      <c r="O1689" s="4">
        <v>43714</v>
      </c>
      <c r="P1689" t="s">
        <v>54</v>
      </c>
      <c r="Q1689" t="s">
        <v>46</v>
      </c>
      <c r="R1689" s="5">
        <v>299.98</v>
      </c>
      <c r="S1689" s="5">
        <v>44.98</v>
      </c>
      <c r="T1689">
        <v>255</v>
      </c>
      <c r="U1689" s="2">
        <v>0</v>
      </c>
      <c r="Y1689" s="2">
        <v>0</v>
      </c>
    </row>
    <row r="1690" spans="1:25" x14ac:dyDescent="0.25">
      <c r="A1690" t="s">
        <v>24</v>
      </c>
      <c r="B1690">
        <v>1</v>
      </c>
      <c r="C1690" s="2">
        <v>995870</v>
      </c>
      <c r="D1690" t="s">
        <v>2678</v>
      </c>
      <c r="E1690" t="s">
        <v>26</v>
      </c>
      <c r="F1690" t="s">
        <v>27</v>
      </c>
      <c r="G1690" t="s">
        <v>35</v>
      </c>
      <c r="H1690" t="s">
        <v>44</v>
      </c>
      <c r="I1690" s="2">
        <v>1332672</v>
      </c>
      <c r="J1690" s="2">
        <v>1</v>
      </c>
      <c r="K1690" s="3">
        <v>43704.448124999995</v>
      </c>
      <c r="L1690" s="4">
        <v>43705</v>
      </c>
      <c r="M1690" t="s">
        <v>2679</v>
      </c>
      <c r="N1690" s="2">
        <v>1050791</v>
      </c>
      <c r="O1690" s="4">
        <v>43714</v>
      </c>
      <c r="P1690" t="s">
        <v>54</v>
      </c>
      <c r="Q1690" t="s">
        <v>55</v>
      </c>
      <c r="R1690" s="5">
        <v>299.98</v>
      </c>
      <c r="S1690" s="5">
        <v>44.98</v>
      </c>
      <c r="T1690">
        <v>255</v>
      </c>
      <c r="U1690" s="2">
        <v>0</v>
      </c>
      <c r="Y1690" s="2">
        <v>0</v>
      </c>
    </row>
    <row r="1691" spans="1:25" x14ac:dyDescent="0.25">
      <c r="A1691" t="s">
        <v>24</v>
      </c>
      <c r="B1691">
        <v>1</v>
      </c>
      <c r="C1691" s="2">
        <v>820724</v>
      </c>
      <c r="D1691" t="s">
        <v>2680</v>
      </c>
      <c r="E1691" t="s">
        <v>26</v>
      </c>
      <c r="F1691" t="s">
        <v>27</v>
      </c>
      <c r="G1691" t="s">
        <v>35</v>
      </c>
      <c r="H1691" t="s">
        <v>44</v>
      </c>
      <c r="I1691" s="2">
        <v>1333375</v>
      </c>
      <c r="J1691" s="2">
        <v>1</v>
      </c>
      <c r="K1691" s="3">
        <v>43703.788101851853</v>
      </c>
      <c r="L1691" s="4">
        <v>43704</v>
      </c>
      <c r="M1691" t="s">
        <v>1474</v>
      </c>
      <c r="N1691" s="2">
        <v>1051041</v>
      </c>
      <c r="O1691" s="4">
        <v>43714</v>
      </c>
      <c r="P1691" t="s">
        <v>54</v>
      </c>
      <c r="Q1691" t="s">
        <v>46</v>
      </c>
      <c r="R1691" s="5">
        <v>299.98</v>
      </c>
      <c r="S1691" s="5">
        <v>44.98</v>
      </c>
      <c r="T1691">
        <v>255</v>
      </c>
      <c r="U1691" s="2">
        <v>0</v>
      </c>
      <c r="Y1691" s="2">
        <v>0</v>
      </c>
    </row>
    <row r="1692" spans="1:25" x14ac:dyDescent="0.25">
      <c r="A1692" t="s">
        <v>24</v>
      </c>
      <c r="B1692">
        <v>1</v>
      </c>
      <c r="C1692" s="2">
        <v>772266</v>
      </c>
      <c r="D1692" t="s">
        <v>2681</v>
      </c>
      <c r="E1692" t="s">
        <v>26</v>
      </c>
      <c r="F1692" t="s">
        <v>27</v>
      </c>
      <c r="G1692" t="s">
        <v>35</v>
      </c>
      <c r="H1692" t="s">
        <v>44</v>
      </c>
      <c r="I1692" s="2">
        <v>1333564</v>
      </c>
      <c r="J1692" s="2">
        <v>1</v>
      </c>
      <c r="K1692" s="3">
        <v>43703.880428240736</v>
      </c>
      <c r="L1692" s="4">
        <v>43704</v>
      </c>
      <c r="M1692" t="s">
        <v>2682</v>
      </c>
      <c r="N1692" s="2">
        <v>1051230</v>
      </c>
      <c r="O1692" s="4">
        <v>43714</v>
      </c>
      <c r="P1692" t="s">
        <v>54</v>
      </c>
      <c r="Q1692" t="s">
        <v>46</v>
      </c>
      <c r="R1692" s="5">
        <v>299.98</v>
      </c>
      <c r="S1692" s="5">
        <v>44.98</v>
      </c>
      <c r="T1692">
        <v>255</v>
      </c>
      <c r="U1692" s="2">
        <v>0</v>
      </c>
      <c r="Y1692" s="2">
        <v>0</v>
      </c>
    </row>
    <row r="1693" spans="1:25" x14ac:dyDescent="0.25">
      <c r="A1693" t="s">
        <v>24</v>
      </c>
      <c r="B1693">
        <v>1</v>
      </c>
      <c r="C1693" s="2">
        <v>736710</v>
      </c>
      <c r="D1693" t="s">
        <v>2683</v>
      </c>
      <c r="E1693" t="s">
        <v>26</v>
      </c>
      <c r="F1693" t="s">
        <v>27</v>
      </c>
      <c r="G1693" t="s">
        <v>35</v>
      </c>
      <c r="H1693" t="s">
        <v>44</v>
      </c>
      <c r="I1693" s="2">
        <v>1333570</v>
      </c>
      <c r="J1693" s="2">
        <v>1</v>
      </c>
      <c r="K1693" s="3">
        <v>43704.335763888885</v>
      </c>
      <c r="L1693" s="4">
        <v>43705</v>
      </c>
      <c r="M1693" t="s">
        <v>1136</v>
      </c>
      <c r="N1693" s="2">
        <v>1051236</v>
      </c>
      <c r="O1693" s="4">
        <v>43714</v>
      </c>
      <c r="P1693" t="s">
        <v>54</v>
      </c>
      <c r="Q1693" t="s">
        <v>46</v>
      </c>
      <c r="R1693" s="5">
        <v>299.98</v>
      </c>
      <c r="S1693" s="5">
        <v>44.98</v>
      </c>
      <c r="T1693">
        <v>255</v>
      </c>
      <c r="U1693" s="2">
        <v>0</v>
      </c>
      <c r="Y1693" s="2">
        <v>0</v>
      </c>
    </row>
    <row r="1694" spans="1:25" x14ac:dyDescent="0.25">
      <c r="A1694" t="s">
        <v>24</v>
      </c>
      <c r="B1694">
        <v>1</v>
      </c>
      <c r="C1694" s="2">
        <v>1010904</v>
      </c>
      <c r="D1694" t="s">
        <v>2684</v>
      </c>
      <c r="E1694" t="s">
        <v>26</v>
      </c>
      <c r="F1694" t="s">
        <v>27</v>
      </c>
      <c r="G1694" t="s">
        <v>35</v>
      </c>
      <c r="H1694" t="s">
        <v>44</v>
      </c>
      <c r="I1694" s="2">
        <v>1333620</v>
      </c>
      <c r="J1694" s="2">
        <v>1</v>
      </c>
      <c r="K1694" s="3">
        <v>43704.883125</v>
      </c>
      <c r="L1694" s="4">
        <v>43705</v>
      </c>
      <c r="M1694" t="s">
        <v>1409</v>
      </c>
      <c r="N1694" s="2">
        <v>1051286</v>
      </c>
      <c r="O1694" s="4">
        <v>43714</v>
      </c>
      <c r="P1694" t="s">
        <v>54</v>
      </c>
      <c r="Q1694" t="s">
        <v>46</v>
      </c>
      <c r="R1694" s="5">
        <v>299.98</v>
      </c>
      <c r="S1694" s="5">
        <v>44.98</v>
      </c>
      <c r="T1694">
        <v>255</v>
      </c>
      <c r="U1694" s="2">
        <v>0</v>
      </c>
      <c r="Y1694" s="2">
        <v>0</v>
      </c>
    </row>
    <row r="1695" spans="1:25" x14ac:dyDescent="0.25">
      <c r="A1695" t="s">
        <v>24</v>
      </c>
      <c r="B1695">
        <v>1</v>
      </c>
      <c r="C1695" s="2">
        <v>999374</v>
      </c>
      <c r="D1695" t="s">
        <v>2685</v>
      </c>
      <c r="E1695" t="s">
        <v>26</v>
      </c>
      <c r="F1695" t="s">
        <v>27</v>
      </c>
      <c r="G1695" t="s">
        <v>35</v>
      </c>
      <c r="H1695" t="s">
        <v>44</v>
      </c>
      <c r="I1695" s="2">
        <v>1333634</v>
      </c>
      <c r="J1695" s="2">
        <v>1</v>
      </c>
      <c r="K1695" s="3">
        <v>43703.930347222224</v>
      </c>
      <c r="L1695" s="4">
        <v>43705</v>
      </c>
      <c r="M1695" t="s">
        <v>389</v>
      </c>
      <c r="N1695" s="2">
        <v>1051300</v>
      </c>
      <c r="O1695" s="4">
        <v>43714</v>
      </c>
      <c r="P1695" t="s">
        <v>54</v>
      </c>
      <c r="Q1695" t="s">
        <v>46</v>
      </c>
      <c r="R1695" s="5">
        <v>299.98</v>
      </c>
      <c r="S1695" s="5">
        <v>44.98</v>
      </c>
      <c r="T1695">
        <v>255</v>
      </c>
      <c r="U1695" s="2">
        <v>0</v>
      </c>
      <c r="Y1695" s="2">
        <v>0</v>
      </c>
    </row>
    <row r="1696" spans="1:25" x14ac:dyDescent="0.25">
      <c r="A1696" t="s">
        <v>24</v>
      </c>
      <c r="B1696">
        <v>1</v>
      </c>
      <c r="C1696" s="2">
        <v>1068230</v>
      </c>
      <c r="D1696" t="s">
        <v>2686</v>
      </c>
      <c r="E1696" t="s">
        <v>26</v>
      </c>
      <c r="F1696" t="s">
        <v>27</v>
      </c>
      <c r="G1696" t="s">
        <v>35</v>
      </c>
      <c r="H1696" t="s">
        <v>44</v>
      </c>
      <c r="I1696" s="2">
        <v>1333696</v>
      </c>
      <c r="J1696" s="2">
        <v>1</v>
      </c>
      <c r="K1696" s="3">
        <v>43704.346469907403</v>
      </c>
      <c r="L1696" s="4">
        <v>43705</v>
      </c>
      <c r="M1696" t="s">
        <v>2687</v>
      </c>
      <c r="N1696" s="2">
        <v>1051362</v>
      </c>
      <c r="O1696" s="4">
        <v>43713</v>
      </c>
      <c r="P1696" t="s">
        <v>54</v>
      </c>
      <c r="Q1696" t="s">
        <v>46</v>
      </c>
      <c r="R1696" s="5">
        <v>299.98</v>
      </c>
      <c r="S1696" s="5">
        <v>44.98</v>
      </c>
      <c r="T1696">
        <v>255</v>
      </c>
      <c r="U1696" s="2">
        <v>0</v>
      </c>
      <c r="Y1696" s="2">
        <v>0</v>
      </c>
    </row>
    <row r="1697" spans="1:25" x14ac:dyDescent="0.25">
      <c r="A1697" t="s">
        <v>24</v>
      </c>
      <c r="B1697">
        <v>1</v>
      </c>
      <c r="C1697" s="2">
        <v>1046451</v>
      </c>
      <c r="D1697" t="s">
        <v>2688</v>
      </c>
      <c r="E1697" t="s">
        <v>26</v>
      </c>
      <c r="F1697" t="s">
        <v>27</v>
      </c>
      <c r="G1697" t="s">
        <v>35</v>
      </c>
      <c r="H1697" t="s">
        <v>44</v>
      </c>
      <c r="I1697" s="2">
        <v>1333697</v>
      </c>
      <c r="J1697" s="2">
        <v>1</v>
      </c>
      <c r="K1697" s="3">
        <v>43705.715300925927</v>
      </c>
      <c r="L1697" s="4">
        <v>43706</v>
      </c>
      <c r="M1697" t="s">
        <v>132</v>
      </c>
      <c r="N1697" s="2">
        <v>1051363</v>
      </c>
      <c r="O1697" s="4">
        <v>43713</v>
      </c>
      <c r="P1697" t="s">
        <v>54</v>
      </c>
      <c r="Q1697" t="s">
        <v>55</v>
      </c>
      <c r="R1697" s="5">
        <v>299.98</v>
      </c>
      <c r="S1697" s="5">
        <v>44.98</v>
      </c>
      <c r="T1697">
        <v>255</v>
      </c>
      <c r="U1697" s="2">
        <v>0</v>
      </c>
      <c r="Y1697" s="2">
        <v>0</v>
      </c>
    </row>
    <row r="1698" spans="1:25" x14ac:dyDescent="0.25">
      <c r="A1698" t="s">
        <v>24</v>
      </c>
      <c r="B1698">
        <v>1</v>
      </c>
      <c r="C1698" s="2">
        <v>589379</v>
      </c>
      <c r="D1698" t="s">
        <v>2689</v>
      </c>
      <c r="E1698" t="s">
        <v>26</v>
      </c>
      <c r="F1698" t="s">
        <v>27</v>
      </c>
      <c r="G1698" t="s">
        <v>28</v>
      </c>
      <c r="H1698" t="s">
        <v>44</v>
      </c>
      <c r="I1698" s="2">
        <v>1333728</v>
      </c>
      <c r="J1698" s="2">
        <v>1</v>
      </c>
      <c r="K1698" s="3">
        <v>43704.474050925921</v>
      </c>
      <c r="L1698" s="4">
        <v>43705</v>
      </c>
      <c r="M1698" t="s">
        <v>1422</v>
      </c>
      <c r="N1698" s="2">
        <v>1051394</v>
      </c>
      <c r="O1698" s="4">
        <v>43714</v>
      </c>
      <c r="P1698" t="s">
        <v>54</v>
      </c>
      <c r="Q1698" t="s">
        <v>46</v>
      </c>
      <c r="R1698" s="5">
        <v>299.98</v>
      </c>
      <c r="S1698" s="5">
        <v>44.98</v>
      </c>
      <c r="T1698">
        <v>255</v>
      </c>
      <c r="U1698" s="2">
        <v>0</v>
      </c>
      <c r="Y1698" s="2">
        <v>0</v>
      </c>
    </row>
    <row r="1699" spans="1:25" x14ac:dyDescent="0.25">
      <c r="A1699" t="s">
        <v>24</v>
      </c>
      <c r="B1699">
        <v>1</v>
      </c>
      <c r="C1699" s="2">
        <v>739927</v>
      </c>
      <c r="D1699" t="s">
        <v>2690</v>
      </c>
      <c r="E1699" t="s">
        <v>26</v>
      </c>
      <c r="F1699" t="s">
        <v>27</v>
      </c>
      <c r="G1699" t="s">
        <v>35</v>
      </c>
      <c r="H1699" t="s">
        <v>44</v>
      </c>
      <c r="I1699" s="2">
        <v>1334087</v>
      </c>
      <c r="J1699" s="2">
        <v>1</v>
      </c>
      <c r="K1699" s="3">
        <v>43705.546296296292</v>
      </c>
      <c r="L1699" s="4">
        <v>43706</v>
      </c>
      <c r="M1699" t="s">
        <v>1608</v>
      </c>
      <c r="N1699" s="2">
        <v>1051753</v>
      </c>
      <c r="O1699" s="4">
        <v>43714</v>
      </c>
      <c r="P1699" t="s">
        <v>54</v>
      </c>
      <c r="Q1699" t="s">
        <v>46</v>
      </c>
      <c r="R1699" s="5">
        <v>299.98</v>
      </c>
      <c r="S1699" s="5">
        <v>44.98</v>
      </c>
      <c r="T1699">
        <v>255</v>
      </c>
      <c r="U1699" s="2">
        <v>0</v>
      </c>
      <c r="Y1699" s="2">
        <v>0</v>
      </c>
    </row>
    <row r="1700" spans="1:25" x14ac:dyDescent="0.25">
      <c r="A1700" t="s">
        <v>24</v>
      </c>
      <c r="B1700">
        <v>1</v>
      </c>
      <c r="C1700" s="2">
        <v>705769</v>
      </c>
      <c r="D1700" t="s">
        <v>2691</v>
      </c>
      <c r="E1700" t="s">
        <v>26</v>
      </c>
      <c r="F1700" t="s">
        <v>27</v>
      </c>
      <c r="G1700" t="s">
        <v>28</v>
      </c>
      <c r="H1700" t="s">
        <v>44</v>
      </c>
      <c r="I1700" s="2">
        <v>1334091</v>
      </c>
      <c r="J1700" s="2">
        <v>1</v>
      </c>
      <c r="K1700" s="3">
        <v>43705.624050925922</v>
      </c>
      <c r="L1700" s="4">
        <v>43706</v>
      </c>
      <c r="M1700" t="s">
        <v>1527</v>
      </c>
      <c r="N1700" s="2">
        <v>1051757</v>
      </c>
      <c r="O1700" s="4">
        <v>43714</v>
      </c>
      <c r="P1700" t="s">
        <v>54</v>
      </c>
      <c r="Q1700" t="s">
        <v>46</v>
      </c>
      <c r="R1700" s="5">
        <v>299.98</v>
      </c>
      <c r="S1700" s="5">
        <v>44.98</v>
      </c>
      <c r="T1700">
        <v>255</v>
      </c>
      <c r="U1700" s="2">
        <v>0</v>
      </c>
      <c r="Y1700" s="2">
        <v>0</v>
      </c>
    </row>
    <row r="1701" spans="1:25" x14ac:dyDescent="0.25">
      <c r="A1701" t="s">
        <v>24</v>
      </c>
      <c r="B1701">
        <v>1</v>
      </c>
      <c r="C1701" s="2">
        <v>753365</v>
      </c>
      <c r="D1701" t="s">
        <v>2692</v>
      </c>
      <c r="E1701" t="s">
        <v>26</v>
      </c>
      <c r="F1701" t="s">
        <v>27</v>
      </c>
      <c r="G1701" t="s">
        <v>35</v>
      </c>
      <c r="H1701" t="s">
        <v>44</v>
      </c>
      <c r="I1701" s="2">
        <v>1334253</v>
      </c>
      <c r="J1701" s="2">
        <v>1</v>
      </c>
      <c r="K1701" s="3">
        <v>43704.501516203702</v>
      </c>
      <c r="L1701" s="4">
        <v>43705</v>
      </c>
      <c r="M1701" t="s">
        <v>79</v>
      </c>
      <c r="N1701" s="2">
        <v>1051919</v>
      </c>
      <c r="O1701" s="4">
        <v>43713</v>
      </c>
      <c r="P1701" t="s">
        <v>54</v>
      </c>
      <c r="Q1701" t="s">
        <v>46</v>
      </c>
      <c r="R1701" s="5">
        <v>299.98</v>
      </c>
      <c r="S1701" s="5">
        <v>44.98</v>
      </c>
      <c r="T1701">
        <v>255</v>
      </c>
      <c r="U1701" s="2">
        <v>0</v>
      </c>
      <c r="Y1701" s="2">
        <v>0</v>
      </c>
    </row>
    <row r="1702" spans="1:25" x14ac:dyDescent="0.25">
      <c r="A1702" t="s">
        <v>24</v>
      </c>
      <c r="B1702">
        <v>1</v>
      </c>
      <c r="C1702" s="2">
        <v>1016863</v>
      </c>
      <c r="D1702" t="s">
        <v>2693</v>
      </c>
      <c r="E1702" t="s">
        <v>26</v>
      </c>
      <c r="F1702" t="s">
        <v>27</v>
      </c>
      <c r="G1702" t="s">
        <v>150</v>
      </c>
      <c r="H1702" t="s">
        <v>44</v>
      </c>
      <c r="I1702" s="2">
        <v>1334271</v>
      </c>
      <c r="J1702" s="2">
        <v>1</v>
      </c>
      <c r="K1702" s="3">
        <v>43704.606805555552</v>
      </c>
      <c r="L1702" s="4">
        <v>43705</v>
      </c>
      <c r="M1702" t="s">
        <v>1419</v>
      </c>
      <c r="N1702" s="2">
        <v>1051937</v>
      </c>
      <c r="O1702" s="4">
        <v>43714</v>
      </c>
      <c r="P1702" t="s">
        <v>54</v>
      </c>
      <c r="Q1702" t="s">
        <v>46</v>
      </c>
      <c r="R1702" s="5">
        <v>299.98</v>
      </c>
      <c r="S1702" s="5">
        <v>44.98</v>
      </c>
      <c r="T1702">
        <v>255</v>
      </c>
      <c r="U1702" s="2">
        <v>0</v>
      </c>
      <c r="Y1702" s="2">
        <v>0</v>
      </c>
    </row>
    <row r="1703" spans="1:25" x14ac:dyDescent="0.25">
      <c r="A1703" t="s">
        <v>24</v>
      </c>
      <c r="B1703">
        <v>1</v>
      </c>
      <c r="C1703" s="2">
        <v>773639</v>
      </c>
      <c r="D1703" t="s">
        <v>2694</v>
      </c>
      <c r="E1703" t="s">
        <v>26</v>
      </c>
      <c r="F1703" t="s">
        <v>27</v>
      </c>
      <c r="G1703" t="s">
        <v>28</v>
      </c>
      <c r="H1703" t="s">
        <v>44</v>
      </c>
      <c r="I1703" s="2">
        <v>1334331</v>
      </c>
      <c r="J1703" s="2">
        <v>1</v>
      </c>
      <c r="K1703" s="3">
        <v>43704.526365740741</v>
      </c>
      <c r="L1703" s="4">
        <v>43705</v>
      </c>
      <c r="M1703" t="s">
        <v>2695</v>
      </c>
      <c r="N1703" s="2">
        <v>1051997</v>
      </c>
      <c r="O1703" s="4">
        <v>43713</v>
      </c>
      <c r="P1703" t="s">
        <v>54</v>
      </c>
      <c r="Q1703" t="s">
        <v>46</v>
      </c>
      <c r="R1703" s="5">
        <v>299.98</v>
      </c>
      <c r="S1703" s="5">
        <v>44.98</v>
      </c>
      <c r="T1703">
        <v>255</v>
      </c>
      <c r="U1703" s="2">
        <v>0</v>
      </c>
      <c r="Y1703" s="2">
        <v>0</v>
      </c>
    </row>
    <row r="1704" spans="1:25" x14ac:dyDescent="0.25">
      <c r="A1704" t="s">
        <v>24</v>
      </c>
      <c r="B1704">
        <v>1</v>
      </c>
      <c r="C1704" s="2">
        <v>715477</v>
      </c>
      <c r="D1704" t="s">
        <v>2696</v>
      </c>
      <c r="E1704" t="s">
        <v>26</v>
      </c>
      <c r="F1704" t="s">
        <v>27</v>
      </c>
      <c r="G1704" t="s">
        <v>35</v>
      </c>
      <c r="H1704" t="s">
        <v>44</v>
      </c>
      <c r="I1704" s="2">
        <v>1334774</v>
      </c>
      <c r="J1704" s="2">
        <v>1</v>
      </c>
      <c r="K1704" s="3">
        <v>43704.687326388885</v>
      </c>
      <c r="L1704" s="4">
        <v>43705</v>
      </c>
      <c r="M1704" t="s">
        <v>1284</v>
      </c>
      <c r="N1704" s="2">
        <v>1052440</v>
      </c>
      <c r="O1704" s="4">
        <v>43714</v>
      </c>
      <c r="P1704" t="s">
        <v>54</v>
      </c>
      <c r="Q1704" t="s">
        <v>46</v>
      </c>
      <c r="R1704" s="5">
        <v>299.98</v>
      </c>
      <c r="S1704" s="5">
        <v>44.98</v>
      </c>
      <c r="T1704">
        <v>255</v>
      </c>
      <c r="U1704" s="2">
        <v>0</v>
      </c>
      <c r="Y1704" s="2">
        <v>0</v>
      </c>
    </row>
    <row r="1705" spans="1:25" x14ac:dyDescent="0.25">
      <c r="A1705" t="s">
        <v>24</v>
      </c>
      <c r="B1705">
        <v>1</v>
      </c>
      <c r="C1705" s="2">
        <v>719505</v>
      </c>
      <c r="D1705" t="s">
        <v>2697</v>
      </c>
      <c r="E1705" t="s">
        <v>26</v>
      </c>
      <c r="F1705" t="s">
        <v>27</v>
      </c>
      <c r="G1705" t="s">
        <v>35</v>
      </c>
      <c r="H1705" t="s">
        <v>44</v>
      </c>
      <c r="I1705" s="2">
        <v>1334860</v>
      </c>
      <c r="J1705" s="2">
        <v>1</v>
      </c>
      <c r="K1705" s="3">
        <v>43704.712650462963</v>
      </c>
      <c r="L1705" s="4">
        <v>43705</v>
      </c>
      <c r="M1705" t="s">
        <v>351</v>
      </c>
      <c r="N1705" s="2">
        <v>1052526</v>
      </c>
      <c r="O1705" s="4">
        <v>43714</v>
      </c>
      <c r="P1705" t="s">
        <v>54</v>
      </c>
      <c r="Q1705" t="s">
        <v>46</v>
      </c>
      <c r="R1705" s="5">
        <v>299.98</v>
      </c>
      <c r="S1705" s="5">
        <v>44.98</v>
      </c>
      <c r="T1705">
        <v>255</v>
      </c>
      <c r="U1705" s="2">
        <v>0</v>
      </c>
      <c r="Y1705" s="2">
        <v>0</v>
      </c>
    </row>
    <row r="1706" spans="1:25" x14ac:dyDescent="0.25">
      <c r="A1706" t="s">
        <v>24</v>
      </c>
      <c r="B1706">
        <v>1</v>
      </c>
      <c r="C1706" s="2">
        <v>1052605</v>
      </c>
      <c r="D1706" t="s">
        <v>2698</v>
      </c>
      <c r="E1706" t="s">
        <v>26</v>
      </c>
      <c r="F1706" t="s">
        <v>27</v>
      </c>
      <c r="G1706" t="s">
        <v>35</v>
      </c>
      <c r="H1706" t="s">
        <v>44</v>
      </c>
      <c r="I1706" s="2">
        <v>1335117</v>
      </c>
      <c r="J1706" s="2">
        <v>1</v>
      </c>
      <c r="K1706" s="3">
        <v>43704.803657407407</v>
      </c>
      <c r="L1706" s="4">
        <v>43705</v>
      </c>
      <c r="M1706" t="s">
        <v>281</v>
      </c>
      <c r="N1706" s="2">
        <v>1052783</v>
      </c>
      <c r="O1706" s="4">
        <v>43714</v>
      </c>
      <c r="P1706" t="s">
        <v>54</v>
      </c>
      <c r="Q1706" t="s">
        <v>46</v>
      </c>
      <c r="R1706" s="5">
        <v>299.98</v>
      </c>
      <c r="S1706" s="5">
        <v>44.98</v>
      </c>
      <c r="T1706">
        <v>255</v>
      </c>
      <c r="U1706" s="2">
        <v>0</v>
      </c>
      <c r="Y1706" s="2">
        <v>0</v>
      </c>
    </row>
    <row r="1707" spans="1:25" x14ac:dyDescent="0.25">
      <c r="A1707" t="s">
        <v>24</v>
      </c>
      <c r="B1707">
        <v>1</v>
      </c>
      <c r="C1707" s="2">
        <v>1069363</v>
      </c>
      <c r="D1707" t="s">
        <v>2699</v>
      </c>
      <c r="E1707" t="s">
        <v>26</v>
      </c>
      <c r="F1707" t="s">
        <v>27</v>
      </c>
      <c r="G1707" t="s">
        <v>35</v>
      </c>
      <c r="H1707" t="s">
        <v>44</v>
      </c>
      <c r="I1707" s="2">
        <v>1335220</v>
      </c>
      <c r="J1707" s="2">
        <v>1</v>
      </c>
      <c r="K1707" s="3">
        <v>43705.818842592591</v>
      </c>
      <c r="L1707" s="4">
        <v>43706</v>
      </c>
      <c r="M1707" t="s">
        <v>1155</v>
      </c>
      <c r="N1707" s="2">
        <v>1052886</v>
      </c>
      <c r="O1707" s="4">
        <v>43714</v>
      </c>
      <c r="P1707" t="s">
        <v>54</v>
      </c>
      <c r="Q1707" t="s">
        <v>46</v>
      </c>
      <c r="R1707" s="5">
        <v>299.98</v>
      </c>
      <c r="S1707" s="5">
        <v>44.98</v>
      </c>
      <c r="T1707">
        <v>255</v>
      </c>
      <c r="U1707" s="2">
        <v>0</v>
      </c>
      <c r="Y1707" s="2">
        <v>0</v>
      </c>
    </row>
    <row r="1708" spans="1:25" x14ac:dyDescent="0.25">
      <c r="A1708" t="s">
        <v>24</v>
      </c>
      <c r="B1708">
        <v>1</v>
      </c>
      <c r="C1708" s="2">
        <v>721034</v>
      </c>
      <c r="D1708" t="s">
        <v>2700</v>
      </c>
      <c r="E1708" t="s">
        <v>26</v>
      </c>
      <c r="F1708" t="s">
        <v>27</v>
      </c>
      <c r="G1708" t="s">
        <v>35</v>
      </c>
      <c r="H1708" t="s">
        <v>29</v>
      </c>
      <c r="I1708" s="2">
        <v>1335337</v>
      </c>
      <c r="J1708" s="2">
        <v>1</v>
      </c>
      <c r="K1708" s="3">
        <v>43705.425983796296</v>
      </c>
      <c r="L1708" s="4">
        <v>43706</v>
      </c>
      <c r="M1708" t="s">
        <v>2302</v>
      </c>
      <c r="N1708" s="2">
        <v>1053003</v>
      </c>
      <c r="O1708" s="4">
        <v>43714</v>
      </c>
      <c r="P1708" t="s">
        <v>54</v>
      </c>
      <c r="Q1708" t="s">
        <v>32</v>
      </c>
      <c r="R1708" s="5">
        <v>299.98</v>
      </c>
      <c r="S1708" s="5">
        <v>44.98</v>
      </c>
      <c r="T1708">
        <v>255</v>
      </c>
      <c r="U1708" s="2">
        <v>1</v>
      </c>
      <c r="Y1708" s="2">
        <v>0</v>
      </c>
    </row>
    <row r="1709" spans="1:25" x14ac:dyDescent="0.25">
      <c r="A1709" t="s">
        <v>24</v>
      </c>
      <c r="B1709">
        <v>1</v>
      </c>
      <c r="C1709" s="2">
        <v>702205</v>
      </c>
      <c r="D1709" t="s">
        <v>2701</v>
      </c>
      <c r="E1709" t="s">
        <v>26</v>
      </c>
      <c r="F1709" t="s">
        <v>27</v>
      </c>
      <c r="G1709" t="s">
        <v>35</v>
      </c>
      <c r="H1709" t="s">
        <v>44</v>
      </c>
      <c r="I1709" s="2">
        <v>1335479</v>
      </c>
      <c r="J1709" s="2">
        <v>1</v>
      </c>
      <c r="K1709" s="3">
        <v>43705.449930555551</v>
      </c>
      <c r="L1709" s="4">
        <v>43706</v>
      </c>
      <c r="M1709" t="s">
        <v>92</v>
      </c>
      <c r="N1709" s="2">
        <v>1053145</v>
      </c>
      <c r="O1709" s="4">
        <v>43714</v>
      </c>
      <c r="P1709" t="s">
        <v>54</v>
      </c>
      <c r="Q1709" t="s">
        <v>46</v>
      </c>
      <c r="R1709" s="5">
        <v>299.98</v>
      </c>
      <c r="S1709" s="5">
        <v>44.98</v>
      </c>
      <c r="T1709">
        <v>255</v>
      </c>
      <c r="U1709" s="2">
        <v>0</v>
      </c>
      <c r="Y1709" s="2">
        <v>0</v>
      </c>
    </row>
    <row r="1710" spans="1:25" x14ac:dyDescent="0.25">
      <c r="A1710" t="s">
        <v>24</v>
      </c>
      <c r="B1710">
        <v>1</v>
      </c>
      <c r="C1710" s="2">
        <v>519486</v>
      </c>
      <c r="D1710" t="s">
        <v>2702</v>
      </c>
      <c r="E1710" t="s">
        <v>26</v>
      </c>
      <c r="F1710" t="s">
        <v>27</v>
      </c>
      <c r="G1710" t="s">
        <v>35</v>
      </c>
      <c r="H1710" t="s">
        <v>44</v>
      </c>
      <c r="I1710" s="2">
        <v>1335523</v>
      </c>
      <c r="J1710" s="2">
        <v>1</v>
      </c>
      <c r="K1710" s="3">
        <v>43705.364363425921</v>
      </c>
      <c r="L1710" s="4">
        <v>43706</v>
      </c>
      <c r="M1710" t="s">
        <v>183</v>
      </c>
      <c r="N1710" s="2">
        <v>1053189</v>
      </c>
      <c r="O1710" s="4">
        <v>43714</v>
      </c>
      <c r="P1710" t="s">
        <v>54</v>
      </c>
      <c r="Q1710" t="s">
        <v>46</v>
      </c>
      <c r="R1710" s="5">
        <v>299.98</v>
      </c>
      <c r="S1710" s="5">
        <v>44.98</v>
      </c>
      <c r="T1710">
        <v>255</v>
      </c>
      <c r="U1710" s="2">
        <v>0</v>
      </c>
      <c r="Y1710" s="2">
        <v>0</v>
      </c>
    </row>
    <row r="1711" spans="1:25" x14ac:dyDescent="0.25">
      <c r="A1711" t="s">
        <v>24</v>
      </c>
      <c r="B1711">
        <v>1</v>
      </c>
      <c r="C1711" s="2">
        <v>1040837</v>
      </c>
      <c r="D1711" t="s">
        <v>2703</v>
      </c>
      <c r="E1711" t="s">
        <v>26</v>
      </c>
      <c r="F1711" t="s">
        <v>27</v>
      </c>
      <c r="G1711" t="s">
        <v>35</v>
      </c>
      <c r="H1711" t="s">
        <v>44</v>
      </c>
      <c r="I1711" s="2">
        <v>1335527</v>
      </c>
      <c r="J1711" s="2">
        <v>1</v>
      </c>
      <c r="K1711" s="3">
        <v>43705.364884259259</v>
      </c>
      <c r="L1711" s="4">
        <v>43706</v>
      </c>
      <c r="M1711" t="s">
        <v>1204</v>
      </c>
      <c r="N1711" s="2">
        <v>1053193</v>
      </c>
      <c r="O1711" s="4">
        <v>43714</v>
      </c>
      <c r="P1711" t="s">
        <v>54</v>
      </c>
      <c r="Q1711" t="s">
        <v>46</v>
      </c>
      <c r="R1711" s="5">
        <v>299.98</v>
      </c>
      <c r="S1711" s="5">
        <v>44.98</v>
      </c>
      <c r="T1711">
        <v>255</v>
      </c>
      <c r="U1711" s="2">
        <v>0</v>
      </c>
      <c r="Y1711" s="2">
        <v>0</v>
      </c>
    </row>
    <row r="1712" spans="1:25" x14ac:dyDescent="0.25">
      <c r="A1712" t="s">
        <v>24</v>
      </c>
      <c r="B1712">
        <v>1</v>
      </c>
      <c r="C1712" s="2">
        <v>1032755</v>
      </c>
      <c r="D1712" t="s">
        <v>2704</v>
      </c>
      <c r="E1712" t="s">
        <v>26</v>
      </c>
      <c r="F1712" t="s">
        <v>27</v>
      </c>
      <c r="G1712" t="s">
        <v>150</v>
      </c>
      <c r="H1712" t="s">
        <v>44</v>
      </c>
      <c r="I1712" s="2">
        <v>1335633</v>
      </c>
      <c r="J1712" s="2">
        <v>1</v>
      </c>
      <c r="K1712" s="3">
        <v>43705.402673611112</v>
      </c>
      <c r="L1712" s="4">
        <v>43706</v>
      </c>
      <c r="M1712" t="s">
        <v>251</v>
      </c>
      <c r="N1712" s="2">
        <v>1053299</v>
      </c>
      <c r="O1712" s="4">
        <v>43714</v>
      </c>
      <c r="P1712" t="s">
        <v>54</v>
      </c>
      <c r="Q1712" t="s">
        <v>46</v>
      </c>
      <c r="R1712" s="5">
        <v>299.98</v>
      </c>
      <c r="S1712" s="5">
        <v>44.98</v>
      </c>
      <c r="T1712">
        <v>255</v>
      </c>
      <c r="U1712" s="2">
        <v>0</v>
      </c>
      <c r="Y1712" s="2">
        <v>0</v>
      </c>
    </row>
    <row r="1713" spans="1:25" x14ac:dyDescent="0.25">
      <c r="A1713" t="s">
        <v>24</v>
      </c>
      <c r="B1713">
        <v>1</v>
      </c>
      <c r="C1713" s="2">
        <v>952409</v>
      </c>
      <c r="D1713" t="s">
        <v>2705</v>
      </c>
      <c r="E1713" t="s">
        <v>26</v>
      </c>
      <c r="F1713" t="s">
        <v>27</v>
      </c>
      <c r="G1713" t="s">
        <v>35</v>
      </c>
      <c r="H1713" t="s">
        <v>44</v>
      </c>
      <c r="I1713" s="2">
        <v>1335758</v>
      </c>
      <c r="J1713" s="2">
        <v>1</v>
      </c>
      <c r="K1713" s="3">
        <v>43705.448923611111</v>
      </c>
      <c r="L1713" s="4">
        <v>43706</v>
      </c>
      <c r="M1713" t="s">
        <v>1236</v>
      </c>
      <c r="N1713" s="2">
        <v>1053424</v>
      </c>
      <c r="O1713" s="4">
        <v>43714</v>
      </c>
      <c r="P1713" t="s">
        <v>54</v>
      </c>
      <c r="Q1713" t="s">
        <v>46</v>
      </c>
      <c r="R1713" s="5">
        <v>299.98</v>
      </c>
      <c r="S1713" s="5">
        <v>44.98</v>
      </c>
      <c r="T1713">
        <v>255</v>
      </c>
      <c r="U1713" s="2">
        <v>0</v>
      </c>
      <c r="Y1713" s="2">
        <v>0</v>
      </c>
    </row>
    <row r="1714" spans="1:25" x14ac:dyDescent="0.25">
      <c r="A1714" t="s">
        <v>24</v>
      </c>
      <c r="B1714">
        <v>1</v>
      </c>
      <c r="C1714" s="2">
        <v>563362</v>
      </c>
      <c r="D1714" t="s">
        <v>2706</v>
      </c>
      <c r="E1714" t="s">
        <v>26</v>
      </c>
      <c r="F1714" t="s">
        <v>27</v>
      </c>
      <c r="G1714" t="s">
        <v>35</v>
      </c>
      <c r="H1714" t="s">
        <v>44</v>
      </c>
      <c r="I1714" s="2">
        <v>1335849</v>
      </c>
      <c r="J1714" s="2">
        <v>1</v>
      </c>
      <c r="K1714" s="3">
        <v>43705.479861111111</v>
      </c>
      <c r="L1714" s="4">
        <v>43706</v>
      </c>
      <c r="M1714" t="s">
        <v>1424</v>
      </c>
      <c r="N1714" s="2">
        <v>1053515</v>
      </c>
      <c r="O1714" s="4">
        <v>43714</v>
      </c>
      <c r="P1714" t="s">
        <v>54</v>
      </c>
      <c r="Q1714" t="s">
        <v>46</v>
      </c>
      <c r="R1714" s="5">
        <v>299.98</v>
      </c>
      <c r="S1714" s="5">
        <v>44.98</v>
      </c>
      <c r="T1714">
        <v>255</v>
      </c>
      <c r="U1714" s="2">
        <v>0</v>
      </c>
      <c r="Y1714" s="2">
        <v>0</v>
      </c>
    </row>
    <row r="1715" spans="1:25" x14ac:dyDescent="0.25">
      <c r="A1715" t="s">
        <v>24</v>
      </c>
      <c r="B1715">
        <v>1</v>
      </c>
      <c r="C1715" s="2">
        <v>1019464</v>
      </c>
      <c r="D1715" t="s">
        <v>2707</v>
      </c>
      <c r="E1715" t="s">
        <v>26</v>
      </c>
      <c r="F1715" t="s">
        <v>27</v>
      </c>
      <c r="G1715" t="s">
        <v>35</v>
      </c>
      <c r="H1715" t="s">
        <v>44</v>
      </c>
      <c r="I1715" s="2">
        <v>1335920</v>
      </c>
      <c r="J1715" s="2">
        <v>1</v>
      </c>
      <c r="K1715" s="3">
        <v>43705.50200231481</v>
      </c>
      <c r="L1715" s="4">
        <v>43706</v>
      </c>
      <c r="M1715" t="s">
        <v>1405</v>
      </c>
      <c r="N1715" s="2">
        <v>1053586</v>
      </c>
      <c r="O1715" s="4">
        <v>43714</v>
      </c>
      <c r="P1715" t="s">
        <v>54</v>
      </c>
      <c r="Q1715" t="s">
        <v>46</v>
      </c>
      <c r="R1715" s="5">
        <v>299.98</v>
      </c>
      <c r="S1715" s="5">
        <v>44.98</v>
      </c>
      <c r="T1715">
        <v>255</v>
      </c>
      <c r="U1715" s="2">
        <v>0</v>
      </c>
      <c r="Y1715" s="2">
        <v>0</v>
      </c>
    </row>
    <row r="1716" spans="1:25" x14ac:dyDescent="0.25">
      <c r="A1716" t="s">
        <v>24</v>
      </c>
      <c r="B1716">
        <v>1</v>
      </c>
      <c r="C1716" s="2">
        <v>1043616</v>
      </c>
      <c r="D1716" t="s">
        <v>2708</v>
      </c>
      <c r="E1716" t="s">
        <v>26</v>
      </c>
      <c r="F1716" t="s">
        <v>27</v>
      </c>
      <c r="G1716" t="s">
        <v>35</v>
      </c>
      <c r="H1716" t="s">
        <v>29</v>
      </c>
      <c r="I1716" s="2">
        <v>1335953</v>
      </c>
      <c r="J1716" s="2">
        <v>1</v>
      </c>
      <c r="K1716" s="3">
        <v>43705.530023148145</v>
      </c>
      <c r="L1716" s="4">
        <v>43706</v>
      </c>
      <c r="M1716" t="s">
        <v>2709</v>
      </c>
      <c r="N1716" s="2">
        <v>1053619</v>
      </c>
      <c r="O1716" s="4">
        <v>43714</v>
      </c>
      <c r="P1716" t="s">
        <v>54</v>
      </c>
      <c r="Q1716" t="s">
        <v>32</v>
      </c>
      <c r="R1716" s="5">
        <v>299.98</v>
      </c>
      <c r="S1716" s="5">
        <v>44.98</v>
      </c>
      <c r="T1716">
        <v>255</v>
      </c>
      <c r="U1716" s="2">
        <v>1</v>
      </c>
      <c r="Y1716" s="2">
        <v>0</v>
      </c>
    </row>
    <row r="1717" spans="1:25" x14ac:dyDescent="0.25">
      <c r="A1717" t="s">
        <v>24</v>
      </c>
      <c r="B1717">
        <v>1</v>
      </c>
      <c r="C1717" s="2">
        <v>475492</v>
      </c>
      <c r="D1717" t="s">
        <v>2710</v>
      </c>
      <c r="E1717" t="s">
        <v>26</v>
      </c>
      <c r="F1717" t="s">
        <v>27</v>
      </c>
      <c r="G1717" t="s">
        <v>35</v>
      </c>
      <c r="H1717" t="s">
        <v>44</v>
      </c>
      <c r="I1717" s="2">
        <v>1336112</v>
      </c>
      <c r="J1717" s="2">
        <v>1</v>
      </c>
      <c r="K1717" s="3">
        <v>43705.568113425921</v>
      </c>
      <c r="L1717" s="4">
        <v>43706</v>
      </c>
      <c r="M1717" t="s">
        <v>345</v>
      </c>
      <c r="N1717" s="2">
        <v>1053778</v>
      </c>
      <c r="O1717" s="4">
        <v>43714</v>
      </c>
      <c r="P1717" t="s">
        <v>54</v>
      </c>
      <c r="Q1717" t="s">
        <v>46</v>
      </c>
      <c r="R1717" s="5">
        <v>299.98</v>
      </c>
      <c r="S1717" s="5">
        <v>44.98</v>
      </c>
      <c r="T1717">
        <v>255</v>
      </c>
      <c r="U1717" s="2">
        <v>0</v>
      </c>
      <c r="Y1717" s="2">
        <v>0</v>
      </c>
    </row>
    <row r="1718" spans="1:25" x14ac:dyDescent="0.25">
      <c r="A1718" t="s">
        <v>24</v>
      </c>
      <c r="B1718">
        <v>1</v>
      </c>
      <c r="C1718" s="2">
        <v>744716</v>
      </c>
      <c r="D1718" t="s">
        <v>2711</v>
      </c>
      <c r="E1718" t="s">
        <v>26</v>
      </c>
      <c r="F1718" t="s">
        <v>27</v>
      </c>
      <c r="G1718" t="s">
        <v>28</v>
      </c>
      <c r="H1718" t="s">
        <v>44</v>
      </c>
      <c r="I1718" s="2">
        <v>1336120</v>
      </c>
      <c r="J1718" s="2">
        <v>1</v>
      </c>
      <c r="K1718" s="3">
        <v>43705.872916666667</v>
      </c>
      <c r="L1718" s="4">
        <v>43706</v>
      </c>
      <c r="M1718" t="s">
        <v>1324</v>
      </c>
      <c r="N1718" s="2">
        <v>1053786</v>
      </c>
      <c r="O1718" s="4">
        <v>43714</v>
      </c>
      <c r="P1718" t="s">
        <v>54</v>
      </c>
      <c r="Q1718" t="s">
        <v>46</v>
      </c>
      <c r="R1718" s="5">
        <v>299.98</v>
      </c>
      <c r="S1718" s="5">
        <v>44.98</v>
      </c>
      <c r="T1718">
        <v>255</v>
      </c>
      <c r="U1718" s="2">
        <v>0</v>
      </c>
      <c r="Y1718" s="2">
        <v>0</v>
      </c>
    </row>
    <row r="1719" spans="1:25" x14ac:dyDescent="0.25">
      <c r="A1719" t="s">
        <v>24</v>
      </c>
      <c r="B1719">
        <v>1</v>
      </c>
      <c r="C1719" s="2">
        <v>496160</v>
      </c>
      <c r="D1719" t="s">
        <v>2712</v>
      </c>
      <c r="E1719" t="s">
        <v>26</v>
      </c>
      <c r="F1719" t="s">
        <v>27</v>
      </c>
      <c r="G1719" t="s">
        <v>35</v>
      </c>
      <c r="H1719" t="s">
        <v>44</v>
      </c>
      <c r="I1719" s="2">
        <v>1336124</v>
      </c>
      <c r="J1719" s="2">
        <v>1</v>
      </c>
      <c r="K1719" s="3">
        <v>43705.571527777778</v>
      </c>
      <c r="L1719" s="4">
        <v>43706</v>
      </c>
      <c r="M1719" t="s">
        <v>1999</v>
      </c>
      <c r="N1719" s="2">
        <v>1053790</v>
      </c>
      <c r="O1719" s="4">
        <v>43714</v>
      </c>
      <c r="P1719" t="s">
        <v>54</v>
      </c>
      <c r="Q1719" t="s">
        <v>46</v>
      </c>
      <c r="R1719" s="5">
        <v>299.98</v>
      </c>
      <c r="S1719" s="5">
        <v>44.98</v>
      </c>
      <c r="T1719">
        <v>255</v>
      </c>
      <c r="U1719" s="2">
        <v>0</v>
      </c>
      <c r="Y1719" s="2">
        <v>0</v>
      </c>
    </row>
    <row r="1720" spans="1:25" x14ac:dyDescent="0.25">
      <c r="A1720" t="s">
        <v>24</v>
      </c>
      <c r="B1720">
        <v>1</v>
      </c>
      <c r="C1720" s="2">
        <v>901005</v>
      </c>
      <c r="D1720" t="s">
        <v>2713</v>
      </c>
      <c r="E1720" t="s">
        <v>26</v>
      </c>
      <c r="F1720" t="s">
        <v>27</v>
      </c>
      <c r="G1720" t="s">
        <v>150</v>
      </c>
      <c r="H1720" t="s">
        <v>44</v>
      </c>
      <c r="I1720" s="2">
        <v>1336181</v>
      </c>
      <c r="J1720" s="2">
        <v>1</v>
      </c>
      <c r="K1720" s="3">
        <v>43705.589560185181</v>
      </c>
      <c r="L1720" s="4">
        <v>43706</v>
      </c>
      <c r="M1720" t="s">
        <v>229</v>
      </c>
      <c r="N1720" s="2">
        <v>1053847</v>
      </c>
      <c r="O1720" s="4">
        <v>43714</v>
      </c>
      <c r="P1720" t="s">
        <v>54</v>
      </c>
      <c r="Q1720" t="s">
        <v>46</v>
      </c>
      <c r="R1720" s="5">
        <v>299.98</v>
      </c>
      <c r="S1720" s="5">
        <v>44.98</v>
      </c>
      <c r="T1720">
        <v>255</v>
      </c>
      <c r="U1720" s="2">
        <v>0</v>
      </c>
      <c r="Y1720" s="2">
        <v>0</v>
      </c>
    </row>
    <row r="1721" spans="1:25" x14ac:dyDescent="0.25">
      <c r="A1721" t="s">
        <v>24</v>
      </c>
      <c r="B1721">
        <v>1</v>
      </c>
      <c r="C1721" s="2">
        <v>1039150</v>
      </c>
      <c r="D1721" t="s">
        <v>2714</v>
      </c>
      <c r="E1721" t="s">
        <v>26</v>
      </c>
      <c r="F1721" t="s">
        <v>27</v>
      </c>
      <c r="G1721" t="s">
        <v>35</v>
      </c>
      <c r="H1721" t="s">
        <v>44</v>
      </c>
      <c r="I1721" s="2">
        <v>1336361</v>
      </c>
      <c r="J1721" s="2">
        <v>1</v>
      </c>
      <c r="K1721" s="3">
        <v>43705.659328703703</v>
      </c>
      <c r="L1721" s="4">
        <v>43706</v>
      </c>
      <c r="M1721" t="s">
        <v>1413</v>
      </c>
      <c r="N1721" s="2">
        <v>1054027</v>
      </c>
      <c r="O1721" s="4">
        <v>43714</v>
      </c>
      <c r="P1721" t="s">
        <v>54</v>
      </c>
      <c r="Q1721" t="s">
        <v>46</v>
      </c>
      <c r="R1721" s="5">
        <v>299.98</v>
      </c>
      <c r="S1721" s="5">
        <v>44.98</v>
      </c>
      <c r="T1721">
        <v>255</v>
      </c>
      <c r="U1721" s="2">
        <v>0</v>
      </c>
      <c r="Y1721" s="2">
        <v>0</v>
      </c>
    </row>
    <row r="1722" spans="1:25" x14ac:dyDescent="0.25">
      <c r="A1722" t="s">
        <v>24</v>
      </c>
      <c r="B1722">
        <v>1</v>
      </c>
      <c r="C1722" s="2">
        <v>647860</v>
      </c>
      <c r="D1722" t="s">
        <v>2715</v>
      </c>
      <c r="E1722" t="s">
        <v>26</v>
      </c>
      <c r="F1722" t="s">
        <v>27</v>
      </c>
      <c r="G1722" t="s">
        <v>150</v>
      </c>
      <c r="H1722" t="s">
        <v>44</v>
      </c>
      <c r="I1722" s="2">
        <v>1336702</v>
      </c>
      <c r="J1722" s="2">
        <v>1</v>
      </c>
      <c r="K1722" s="3">
        <v>43705.819120370368</v>
      </c>
      <c r="L1722" s="4">
        <v>43706</v>
      </c>
      <c r="M1722" t="s">
        <v>1516</v>
      </c>
      <c r="N1722" s="2">
        <v>1054368</v>
      </c>
      <c r="O1722" s="4">
        <v>43714</v>
      </c>
      <c r="P1722" t="s">
        <v>54</v>
      </c>
      <c r="Q1722" t="s">
        <v>46</v>
      </c>
      <c r="R1722" s="5">
        <v>299.98</v>
      </c>
      <c r="S1722" s="5">
        <v>44.98</v>
      </c>
      <c r="T1722">
        <v>255</v>
      </c>
      <c r="U1722" s="2">
        <v>0</v>
      </c>
      <c r="Y1722" s="2">
        <v>0</v>
      </c>
    </row>
    <row r="1723" spans="1:25" x14ac:dyDescent="0.25">
      <c r="A1723" t="s">
        <v>24</v>
      </c>
      <c r="B1723">
        <v>1</v>
      </c>
      <c r="C1723" s="2">
        <v>752448</v>
      </c>
      <c r="D1723" t="s">
        <v>2716</v>
      </c>
      <c r="E1723" t="s">
        <v>26</v>
      </c>
      <c r="F1723" t="s">
        <v>27</v>
      </c>
      <c r="G1723" t="s">
        <v>35</v>
      </c>
      <c r="H1723" t="s">
        <v>44</v>
      </c>
      <c r="I1723" s="2">
        <v>1330289</v>
      </c>
      <c r="J1723" s="2">
        <v>1</v>
      </c>
      <c r="K1723" s="3">
        <v>43738.753796296296</v>
      </c>
      <c r="L1723" s="4">
        <v>43739</v>
      </c>
      <c r="M1723" t="s">
        <v>2717</v>
      </c>
      <c r="N1723" s="2">
        <v>1056776</v>
      </c>
      <c r="O1723" s="4">
        <v>43749</v>
      </c>
      <c r="P1723" t="s">
        <v>42</v>
      </c>
      <c r="Q1723" t="s">
        <v>46</v>
      </c>
      <c r="R1723" s="5">
        <v>299.98</v>
      </c>
      <c r="S1723" s="5">
        <v>44.98</v>
      </c>
      <c r="T1723">
        <v>255</v>
      </c>
      <c r="U1723" s="2">
        <v>0</v>
      </c>
      <c r="Y1723" s="2">
        <v>0</v>
      </c>
    </row>
    <row r="1724" spans="1:25" x14ac:dyDescent="0.25">
      <c r="A1724" t="s">
        <v>24</v>
      </c>
      <c r="B1724">
        <v>1</v>
      </c>
      <c r="C1724" s="2">
        <v>983552</v>
      </c>
      <c r="D1724" t="s">
        <v>2718</v>
      </c>
      <c r="E1724" t="s">
        <v>26</v>
      </c>
      <c r="F1724" t="s">
        <v>27</v>
      </c>
      <c r="G1724" t="s">
        <v>35</v>
      </c>
      <c r="H1724" t="s">
        <v>44</v>
      </c>
      <c r="I1724" s="2">
        <v>1343728</v>
      </c>
      <c r="J1724" s="2">
        <v>1</v>
      </c>
      <c r="K1724" s="3">
        <v>43711.80296296296</v>
      </c>
      <c r="L1724" s="4">
        <v>43712</v>
      </c>
      <c r="M1724" t="s">
        <v>2533</v>
      </c>
      <c r="N1724" s="2">
        <v>1061390</v>
      </c>
      <c r="O1724" s="4">
        <v>43718</v>
      </c>
      <c r="P1724" t="s">
        <v>42</v>
      </c>
      <c r="Q1724" t="s">
        <v>55</v>
      </c>
      <c r="R1724" s="5">
        <v>299.98</v>
      </c>
      <c r="S1724" s="5">
        <v>44.98</v>
      </c>
      <c r="T1724">
        <v>255</v>
      </c>
      <c r="U1724" s="2">
        <v>0</v>
      </c>
      <c r="Y1724" s="2">
        <v>0</v>
      </c>
    </row>
    <row r="1725" spans="1:25" x14ac:dyDescent="0.25">
      <c r="A1725" t="s">
        <v>24</v>
      </c>
      <c r="B1725">
        <v>1</v>
      </c>
      <c r="C1725" s="2">
        <v>706889</v>
      </c>
      <c r="D1725" t="s">
        <v>2719</v>
      </c>
      <c r="E1725" t="s">
        <v>26</v>
      </c>
      <c r="F1725" t="s">
        <v>27</v>
      </c>
      <c r="G1725" t="s">
        <v>28</v>
      </c>
      <c r="H1725" t="s">
        <v>44</v>
      </c>
      <c r="I1725" s="2">
        <v>1377977</v>
      </c>
      <c r="J1725" s="2">
        <v>1</v>
      </c>
      <c r="K1725" s="3">
        <v>43736.584733796291</v>
      </c>
      <c r="L1725" s="4">
        <v>43738</v>
      </c>
      <c r="M1725" t="s">
        <v>367</v>
      </c>
      <c r="N1725" s="2">
        <v>1095571</v>
      </c>
      <c r="O1725" s="4">
        <v>43748</v>
      </c>
      <c r="P1725" t="s">
        <v>42</v>
      </c>
      <c r="Q1725" t="s">
        <v>46</v>
      </c>
      <c r="R1725" s="5">
        <v>299.98</v>
      </c>
      <c r="S1725" s="5">
        <v>44.98</v>
      </c>
      <c r="T1725">
        <v>255</v>
      </c>
      <c r="U1725" s="2">
        <v>0</v>
      </c>
      <c r="Y1725" s="2">
        <v>0</v>
      </c>
    </row>
    <row r="1726" spans="1:25" x14ac:dyDescent="0.25">
      <c r="A1726" t="s">
        <v>24</v>
      </c>
      <c r="B1726">
        <v>1</v>
      </c>
      <c r="C1726" s="2">
        <v>800474</v>
      </c>
      <c r="D1726" t="s">
        <v>2720</v>
      </c>
      <c r="E1726" t="s">
        <v>26</v>
      </c>
      <c r="F1726" t="s">
        <v>27</v>
      </c>
      <c r="G1726" t="s">
        <v>28</v>
      </c>
      <c r="H1726" t="s">
        <v>44</v>
      </c>
      <c r="I1726" s="2">
        <v>1378010</v>
      </c>
      <c r="J1726" s="2">
        <v>1</v>
      </c>
      <c r="K1726" s="3">
        <v>43736.778784722221</v>
      </c>
      <c r="L1726" s="4">
        <v>43738</v>
      </c>
      <c r="M1726" t="s">
        <v>361</v>
      </c>
      <c r="N1726" s="2">
        <v>1095604</v>
      </c>
      <c r="O1726" s="4">
        <v>43748</v>
      </c>
      <c r="P1726" t="s">
        <v>42</v>
      </c>
      <c r="Q1726" t="s">
        <v>46</v>
      </c>
      <c r="R1726" s="5">
        <v>299.98</v>
      </c>
      <c r="S1726" s="5">
        <v>44.98</v>
      </c>
      <c r="T1726">
        <v>255</v>
      </c>
      <c r="U1726" s="2">
        <v>0</v>
      </c>
      <c r="Y1726" s="2">
        <v>0</v>
      </c>
    </row>
    <row r="1727" spans="1:25" x14ac:dyDescent="0.25">
      <c r="A1727" t="s">
        <v>24</v>
      </c>
      <c r="B1727">
        <v>1</v>
      </c>
      <c r="C1727" s="2">
        <v>977286</v>
      </c>
      <c r="D1727" t="s">
        <v>2721</v>
      </c>
      <c r="E1727" t="s">
        <v>26</v>
      </c>
      <c r="F1727" t="s">
        <v>27</v>
      </c>
      <c r="G1727" t="s">
        <v>35</v>
      </c>
      <c r="H1727" t="s">
        <v>44</v>
      </c>
      <c r="I1727" s="2">
        <v>1379655</v>
      </c>
      <c r="J1727" s="2">
        <v>1</v>
      </c>
      <c r="K1727" s="3">
        <v>43738.49618055555</v>
      </c>
      <c r="L1727" s="4">
        <v>43739</v>
      </c>
      <c r="M1727" t="s">
        <v>545</v>
      </c>
      <c r="N1727" s="2">
        <v>1097249</v>
      </c>
      <c r="O1727" s="4">
        <v>43749</v>
      </c>
      <c r="P1727" t="s">
        <v>42</v>
      </c>
      <c r="Q1727" t="s">
        <v>46</v>
      </c>
      <c r="R1727" s="5">
        <v>299.98</v>
      </c>
      <c r="S1727" s="5">
        <v>44.98</v>
      </c>
      <c r="T1727">
        <v>255</v>
      </c>
      <c r="U1727" s="2">
        <v>0</v>
      </c>
      <c r="Y1727" s="2">
        <v>0</v>
      </c>
    </row>
    <row r="1728" spans="1:25" x14ac:dyDescent="0.25">
      <c r="A1728" t="s">
        <v>24</v>
      </c>
      <c r="B1728">
        <v>1</v>
      </c>
      <c r="C1728" s="2">
        <v>518687</v>
      </c>
      <c r="D1728" t="s">
        <v>2722</v>
      </c>
      <c r="E1728" t="s">
        <v>26</v>
      </c>
      <c r="F1728" t="s">
        <v>27</v>
      </c>
      <c r="G1728" t="s">
        <v>150</v>
      </c>
      <c r="H1728" t="s">
        <v>44</v>
      </c>
      <c r="I1728" s="2">
        <v>1379708</v>
      </c>
      <c r="J1728" s="2">
        <v>1</v>
      </c>
      <c r="K1728" s="3">
        <v>43738.642141203702</v>
      </c>
      <c r="L1728" s="4">
        <v>43739</v>
      </c>
      <c r="M1728" t="s">
        <v>979</v>
      </c>
      <c r="N1728" s="2">
        <v>1097302</v>
      </c>
      <c r="O1728" s="4">
        <v>43748</v>
      </c>
      <c r="P1728" t="s">
        <v>42</v>
      </c>
      <c r="Q1728" t="s">
        <v>46</v>
      </c>
      <c r="R1728" s="5">
        <v>299.98</v>
      </c>
      <c r="S1728" s="5">
        <v>44.98</v>
      </c>
      <c r="T1728">
        <v>255</v>
      </c>
      <c r="U1728" s="2">
        <v>0</v>
      </c>
      <c r="Y1728" s="2">
        <v>0</v>
      </c>
    </row>
    <row r="1729" spans="1:25" x14ac:dyDescent="0.25">
      <c r="A1729" t="s">
        <v>24</v>
      </c>
      <c r="B1729">
        <v>1</v>
      </c>
      <c r="C1729" s="2">
        <v>1043576</v>
      </c>
      <c r="D1729" t="s">
        <v>2723</v>
      </c>
      <c r="E1729" t="s">
        <v>26</v>
      </c>
      <c r="F1729" t="s">
        <v>27</v>
      </c>
      <c r="G1729" t="s">
        <v>35</v>
      </c>
      <c r="H1729" t="s">
        <v>44</v>
      </c>
      <c r="I1729" s="2">
        <v>1379716</v>
      </c>
      <c r="J1729" s="2">
        <v>1</v>
      </c>
      <c r="K1729" s="3">
        <v>43738.529189814813</v>
      </c>
      <c r="L1729" s="4">
        <v>43739</v>
      </c>
      <c r="M1729" t="s">
        <v>730</v>
      </c>
      <c r="N1729" s="2">
        <v>1097310</v>
      </c>
      <c r="O1729" s="4">
        <v>43749</v>
      </c>
      <c r="P1729" t="s">
        <v>42</v>
      </c>
      <c r="Q1729" t="s">
        <v>46</v>
      </c>
      <c r="R1729" s="5">
        <v>299.98</v>
      </c>
      <c r="S1729" s="5">
        <v>44.98</v>
      </c>
      <c r="T1729">
        <v>255</v>
      </c>
      <c r="U1729" s="2">
        <v>0</v>
      </c>
      <c r="Y1729" s="2">
        <v>0</v>
      </c>
    </row>
    <row r="1730" spans="1:25" x14ac:dyDescent="0.25">
      <c r="A1730" t="s">
        <v>24</v>
      </c>
      <c r="B1730">
        <v>1</v>
      </c>
      <c r="C1730" s="2">
        <v>1048406</v>
      </c>
      <c r="D1730" t="s">
        <v>2724</v>
      </c>
      <c r="E1730" t="s">
        <v>26</v>
      </c>
      <c r="F1730" t="s">
        <v>27</v>
      </c>
      <c r="G1730" t="s">
        <v>35</v>
      </c>
      <c r="H1730" t="s">
        <v>44</v>
      </c>
      <c r="I1730" s="2">
        <v>1379759</v>
      </c>
      <c r="J1730" s="2">
        <v>1</v>
      </c>
      <c r="K1730" s="3">
        <v>43738.529930555553</v>
      </c>
      <c r="L1730" s="4">
        <v>43739</v>
      </c>
      <c r="M1730" t="s">
        <v>165</v>
      </c>
      <c r="N1730" s="2">
        <v>1097353</v>
      </c>
      <c r="O1730" s="4">
        <v>43749</v>
      </c>
      <c r="P1730" t="s">
        <v>42</v>
      </c>
      <c r="Q1730" t="s">
        <v>46</v>
      </c>
      <c r="R1730" s="5">
        <v>299.98</v>
      </c>
      <c r="S1730" s="5">
        <v>44.98</v>
      </c>
      <c r="T1730">
        <v>255</v>
      </c>
      <c r="U1730" s="2">
        <v>0</v>
      </c>
      <c r="Y1730" s="2">
        <v>0</v>
      </c>
    </row>
    <row r="1731" spans="1:25" x14ac:dyDescent="0.25">
      <c r="A1731" t="s">
        <v>24</v>
      </c>
      <c r="B1731">
        <v>1</v>
      </c>
      <c r="C1731" s="2">
        <v>1049673</v>
      </c>
      <c r="D1731" t="s">
        <v>2725</v>
      </c>
      <c r="E1731" t="s">
        <v>26</v>
      </c>
      <c r="F1731" t="s">
        <v>27</v>
      </c>
      <c r="G1731" t="s">
        <v>35</v>
      </c>
      <c r="H1731" t="s">
        <v>44</v>
      </c>
      <c r="I1731" s="2">
        <v>1379853</v>
      </c>
      <c r="J1731" s="2">
        <v>1</v>
      </c>
      <c r="K1731" s="3">
        <v>43738.578657407408</v>
      </c>
      <c r="L1731" s="4">
        <v>43739</v>
      </c>
      <c r="M1731" t="s">
        <v>1681</v>
      </c>
      <c r="N1731" s="2">
        <v>1097447</v>
      </c>
      <c r="O1731" s="4">
        <v>43749</v>
      </c>
      <c r="P1731" t="s">
        <v>42</v>
      </c>
      <c r="Q1731" t="s">
        <v>46</v>
      </c>
      <c r="R1731" s="5">
        <v>299.98</v>
      </c>
      <c r="S1731" s="5">
        <v>44.98</v>
      </c>
      <c r="T1731">
        <v>255</v>
      </c>
      <c r="U1731" s="2">
        <v>0</v>
      </c>
      <c r="Y1731" s="2">
        <v>0</v>
      </c>
    </row>
    <row r="1732" spans="1:25" x14ac:dyDescent="0.25">
      <c r="A1732" t="s">
        <v>24</v>
      </c>
      <c r="B1732">
        <v>1</v>
      </c>
      <c r="C1732" s="2">
        <v>1031297</v>
      </c>
      <c r="D1732" t="s">
        <v>2726</v>
      </c>
      <c r="E1732" t="s">
        <v>26</v>
      </c>
      <c r="F1732" t="s">
        <v>27</v>
      </c>
      <c r="G1732" t="s">
        <v>35</v>
      </c>
      <c r="H1732" t="s">
        <v>44</v>
      </c>
      <c r="I1732" s="2">
        <v>1379876</v>
      </c>
      <c r="J1732" s="2">
        <v>1</v>
      </c>
      <c r="K1732" s="3">
        <v>43738.585393518515</v>
      </c>
      <c r="L1732" s="4">
        <v>43739</v>
      </c>
      <c r="M1732" t="s">
        <v>801</v>
      </c>
      <c r="N1732" s="2">
        <v>1097473</v>
      </c>
      <c r="O1732" s="4">
        <v>43752</v>
      </c>
      <c r="P1732" t="s">
        <v>42</v>
      </c>
      <c r="Q1732" t="s">
        <v>55</v>
      </c>
      <c r="R1732" s="5">
        <v>299.98</v>
      </c>
      <c r="S1732" s="5">
        <v>44.98</v>
      </c>
      <c r="T1732">
        <v>255</v>
      </c>
      <c r="U1732" s="2">
        <v>0</v>
      </c>
      <c r="Y1732" s="2">
        <v>0</v>
      </c>
    </row>
    <row r="1733" spans="1:25" x14ac:dyDescent="0.25">
      <c r="A1733" t="s">
        <v>24</v>
      </c>
      <c r="B1733">
        <v>1</v>
      </c>
      <c r="C1733" s="2">
        <v>744772</v>
      </c>
      <c r="D1733" t="s">
        <v>2727</v>
      </c>
      <c r="E1733" t="s">
        <v>26</v>
      </c>
      <c r="F1733" t="s">
        <v>27</v>
      </c>
      <c r="G1733" t="s">
        <v>35</v>
      </c>
      <c r="H1733" t="s">
        <v>44</v>
      </c>
      <c r="I1733" s="2">
        <v>1379960</v>
      </c>
      <c r="J1733" s="2">
        <v>1</v>
      </c>
      <c r="K1733" s="3">
        <v>43740.475960648146</v>
      </c>
      <c r="L1733" s="4">
        <v>43741</v>
      </c>
      <c r="M1733" t="s">
        <v>1282</v>
      </c>
      <c r="N1733" s="2">
        <v>1097554</v>
      </c>
      <c r="O1733" s="4">
        <v>43749</v>
      </c>
      <c r="P1733" t="s">
        <v>42</v>
      </c>
      <c r="Q1733" t="s">
        <v>46</v>
      </c>
      <c r="R1733" s="5">
        <v>299.98</v>
      </c>
      <c r="S1733" s="5">
        <v>44.98</v>
      </c>
      <c r="T1733">
        <v>255</v>
      </c>
      <c r="U1733" s="2">
        <v>0</v>
      </c>
      <c r="Y1733" s="2">
        <v>0</v>
      </c>
    </row>
    <row r="1734" spans="1:25" x14ac:dyDescent="0.25">
      <c r="A1734" t="s">
        <v>24</v>
      </c>
      <c r="B1734">
        <v>1</v>
      </c>
      <c r="C1734" s="2">
        <v>1086262</v>
      </c>
      <c r="D1734" t="s">
        <v>2728</v>
      </c>
      <c r="E1734" t="s">
        <v>26</v>
      </c>
      <c r="F1734" t="s">
        <v>27</v>
      </c>
      <c r="G1734" t="s">
        <v>35</v>
      </c>
      <c r="H1734" t="s">
        <v>44</v>
      </c>
      <c r="I1734" s="2">
        <v>1380030</v>
      </c>
      <c r="J1734" s="2">
        <v>1</v>
      </c>
      <c r="K1734" s="3">
        <v>43738.666203703702</v>
      </c>
      <c r="L1734" s="4">
        <v>43739</v>
      </c>
      <c r="M1734" t="s">
        <v>1566</v>
      </c>
      <c r="N1734" s="2">
        <v>1097624</v>
      </c>
      <c r="O1734" s="4">
        <v>43749</v>
      </c>
      <c r="P1734" t="s">
        <v>42</v>
      </c>
      <c r="Q1734" t="s">
        <v>46</v>
      </c>
      <c r="R1734" s="5">
        <v>299.98</v>
      </c>
      <c r="S1734" s="5">
        <v>44.98</v>
      </c>
      <c r="T1734">
        <v>255</v>
      </c>
      <c r="U1734" s="2">
        <v>0</v>
      </c>
      <c r="Y1734" s="2">
        <v>0</v>
      </c>
    </row>
    <row r="1735" spans="1:25" x14ac:dyDescent="0.25">
      <c r="A1735" t="s">
        <v>24</v>
      </c>
      <c r="B1735">
        <v>1</v>
      </c>
      <c r="C1735" s="2">
        <v>996081</v>
      </c>
      <c r="D1735" t="s">
        <v>2729</v>
      </c>
      <c r="E1735" t="s">
        <v>26</v>
      </c>
      <c r="F1735" t="s">
        <v>27</v>
      </c>
      <c r="G1735" t="s">
        <v>35</v>
      </c>
      <c r="H1735" t="s">
        <v>44</v>
      </c>
      <c r="I1735" s="2">
        <v>1380031</v>
      </c>
      <c r="J1735" s="2">
        <v>1</v>
      </c>
      <c r="K1735" s="3">
        <v>43738.629085648143</v>
      </c>
      <c r="L1735" s="4">
        <v>43739</v>
      </c>
      <c r="M1735" t="s">
        <v>513</v>
      </c>
      <c r="N1735" s="2">
        <v>1097625</v>
      </c>
      <c r="O1735" s="4">
        <v>43749</v>
      </c>
      <c r="P1735" t="s">
        <v>42</v>
      </c>
      <c r="Q1735" t="s">
        <v>46</v>
      </c>
      <c r="R1735" s="5">
        <v>299.98</v>
      </c>
      <c r="S1735" s="5">
        <v>44.98</v>
      </c>
      <c r="T1735">
        <v>255</v>
      </c>
      <c r="U1735" s="2">
        <v>0</v>
      </c>
      <c r="Y1735" s="2">
        <v>0</v>
      </c>
    </row>
    <row r="1736" spans="1:25" x14ac:dyDescent="0.25">
      <c r="A1736" t="s">
        <v>24</v>
      </c>
      <c r="B1736">
        <v>1</v>
      </c>
      <c r="C1736" s="2">
        <v>1102439</v>
      </c>
      <c r="D1736" t="s">
        <v>2730</v>
      </c>
      <c r="E1736" t="s">
        <v>26</v>
      </c>
      <c r="F1736" t="s">
        <v>27</v>
      </c>
      <c r="G1736" t="s">
        <v>35</v>
      </c>
      <c r="H1736" t="s">
        <v>44</v>
      </c>
      <c r="I1736" s="2">
        <v>1380337</v>
      </c>
      <c r="J1736" s="2">
        <v>1</v>
      </c>
      <c r="K1736" s="3">
        <v>43738.738657407404</v>
      </c>
      <c r="L1736" s="4">
        <v>43739</v>
      </c>
      <c r="M1736" t="s">
        <v>2731</v>
      </c>
      <c r="N1736" s="2">
        <v>1097931</v>
      </c>
      <c r="O1736" s="4">
        <v>43749</v>
      </c>
      <c r="P1736" t="s">
        <v>42</v>
      </c>
      <c r="Q1736" t="s">
        <v>46</v>
      </c>
      <c r="R1736" s="5">
        <v>299.98</v>
      </c>
      <c r="S1736" s="5">
        <v>44.98</v>
      </c>
      <c r="T1736">
        <v>255</v>
      </c>
      <c r="U1736" s="2">
        <v>0</v>
      </c>
      <c r="Y1736" s="2">
        <v>0</v>
      </c>
    </row>
    <row r="1737" spans="1:25" x14ac:dyDescent="0.25">
      <c r="A1737" t="s">
        <v>24</v>
      </c>
      <c r="B1737">
        <v>1</v>
      </c>
      <c r="C1737" s="2">
        <v>873049</v>
      </c>
      <c r="D1737" t="s">
        <v>2732</v>
      </c>
      <c r="E1737" t="s">
        <v>26</v>
      </c>
      <c r="F1737" t="s">
        <v>27</v>
      </c>
      <c r="G1737" t="s">
        <v>35</v>
      </c>
      <c r="H1737" t="s">
        <v>44</v>
      </c>
      <c r="I1737" s="2">
        <v>1380352</v>
      </c>
      <c r="J1737" s="2">
        <v>1</v>
      </c>
      <c r="K1737" s="3">
        <v>43738.753692129627</v>
      </c>
      <c r="L1737" s="4">
        <v>43739</v>
      </c>
      <c r="M1737" t="s">
        <v>633</v>
      </c>
      <c r="N1737" s="2">
        <v>1097946</v>
      </c>
      <c r="O1737" s="4">
        <v>43749</v>
      </c>
      <c r="P1737" t="s">
        <v>42</v>
      </c>
      <c r="Q1737" t="s">
        <v>46</v>
      </c>
      <c r="R1737" s="5">
        <v>299.98</v>
      </c>
      <c r="S1737" s="5">
        <v>44.98</v>
      </c>
      <c r="T1737">
        <v>255</v>
      </c>
      <c r="U1737" s="2">
        <v>0</v>
      </c>
      <c r="Y1737" s="2">
        <v>0</v>
      </c>
    </row>
    <row r="1738" spans="1:25" x14ac:dyDescent="0.25">
      <c r="A1738" t="s">
        <v>24</v>
      </c>
      <c r="B1738">
        <v>1</v>
      </c>
      <c r="C1738" s="2">
        <v>1102722</v>
      </c>
      <c r="D1738" t="s">
        <v>2733</v>
      </c>
      <c r="E1738" t="s">
        <v>26</v>
      </c>
      <c r="F1738" t="s">
        <v>27</v>
      </c>
      <c r="G1738" t="s">
        <v>35</v>
      </c>
      <c r="H1738" t="s">
        <v>36</v>
      </c>
      <c r="I1738" s="2">
        <v>1380742</v>
      </c>
      <c r="J1738" s="2">
        <v>1</v>
      </c>
      <c r="K1738" s="3">
        <v>43739.386111111111</v>
      </c>
      <c r="L1738" s="4">
        <v>43740</v>
      </c>
      <c r="M1738" t="s">
        <v>2734</v>
      </c>
      <c r="N1738" s="2">
        <v>1098336</v>
      </c>
      <c r="O1738" s="4">
        <v>43749</v>
      </c>
      <c r="P1738" t="s">
        <v>42</v>
      </c>
      <c r="Q1738" t="s">
        <v>32</v>
      </c>
      <c r="R1738" s="5">
        <v>299.98</v>
      </c>
      <c r="S1738" s="5">
        <v>44.98</v>
      </c>
      <c r="T1738">
        <v>255</v>
      </c>
      <c r="U1738" s="2">
        <v>1</v>
      </c>
      <c r="Y1738" s="2">
        <v>0</v>
      </c>
    </row>
    <row r="1739" spans="1:25" x14ac:dyDescent="0.25">
      <c r="A1739" t="s">
        <v>24</v>
      </c>
      <c r="B1739">
        <v>1</v>
      </c>
      <c r="C1739" s="2">
        <v>1050608</v>
      </c>
      <c r="D1739" t="s">
        <v>2735</v>
      </c>
      <c r="E1739" t="s">
        <v>26</v>
      </c>
      <c r="F1739" t="s">
        <v>27</v>
      </c>
      <c r="G1739" t="s">
        <v>35</v>
      </c>
      <c r="H1739" t="s">
        <v>44</v>
      </c>
      <c r="I1739" s="2">
        <v>1380799</v>
      </c>
      <c r="J1739" s="2">
        <v>1</v>
      </c>
      <c r="K1739" s="3">
        <v>43740.575046296297</v>
      </c>
      <c r="L1739" s="4">
        <v>43741</v>
      </c>
      <c r="M1739" t="s">
        <v>207</v>
      </c>
      <c r="N1739" s="2">
        <v>1098393</v>
      </c>
      <c r="O1739" s="4">
        <v>43749</v>
      </c>
      <c r="P1739" t="s">
        <v>42</v>
      </c>
      <c r="Q1739" t="s">
        <v>46</v>
      </c>
      <c r="R1739" s="5">
        <v>299.98</v>
      </c>
      <c r="S1739" s="5">
        <v>44.98</v>
      </c>
      <c r="T1739">
        <v>255</v>
      </c>
      <c r="U1739" s="2">
        <v>0</v>
      </c>
      <c r="Y1739" s="2">
        <v>0</v>
      </c>
    </row>
    <row r="1740" spans="1:25" x14ac:dyDescent="0.25">
      <c r="A1740" t="s">
        <v>24</v>
      </c>
      <c r="B1740">
        <v>1</v>
      </c>
      <c r="C1740" s="2">
        <v>730640</v>
      </c>
      <c r="D1740" t="s">
        <v>2736</v>
      </c>
      <c r="E1740" t="s">
        <v>26</v>
      </c>
      <c r="F1740" t="s">
        <v>27</v>
      </c>
      <c r="G1740" t="s">
        <v>35</v>
      </c>
      <c r="H1740" t="s">
        <v>44</v>
      </c>
      <c r="I1740" s="2">
        <v>1380832</v>
      </c>
      <c r="J1740" s="2">
        <v>1</v>
      </c>
      <c r="K1740" s="3">
        <v>43739.382488425923</v>
      </c>
      <c r="L1740" s="4">
        <v>43740</v>
      </c>
      <c r="M1740" t="s">
        <v>637</v>
      </c>
      <c r="N1740" s="2">
        <v>1098426</v>
      </c>
      <c r="O1740" s="4">
        <v>43749</v>
      </c>
      <c r="P1740" t="s">
        <v>42</v>
      </c>
      <c r="Q1740" t="s">
        <v>46</v>
      </c>
      <c r="R1740" s="5">
        <v>299.98</v>
      </c>
      <c r="S1740" s="5">
        <v>44.98</v>
      </c>
      <c r="T1740">
        <v>255</v>
      </c>
      <c r="U1740" s="2">
        <v>0</v>
      </c>
      <c r="Y1740" s="2">
        <v>0</v>
      </c>
    </row>
    <row r="1741" spans="1:25" x14ac:dyDescent="0.25">
      <c r="A1741" t="s">
        <v>24</v>
      </c>
      <c r="B1741">
        <v>1</v>
      </c>
      <c r="C1741" s="2">
        <v>721208</v>
      </c>
      <c r="D1741" t="s">
        <v>2737</v>
      </c>
      <c r="E1741" t="s">
        <v>26</v>
      </c>
      <c r="F1741" t="s">
        <v>27</v>
      </c>
      <c r="G1741" t="s">
        <v>35</v>
      </c>
      <c r="H1741" t="s">
        <v>44</v>
      </c>
      <c r="I1741" s="2">
        <v>1380899</v>
      </c>
      <c r="J1741" s="2">
        <v>1</v>
      </c>
      <c r="K1741" s="3">
        <v>43739.386261574073</v>
      </c>
      <c r="L1741" s="4">
        <v>43740</v>
      </c>
      <c r="M1741" t="s">
        <v>50</v>
      </c>
      <c r="N1741" s="2">
        <v>1098493</v>
      </c>
      <c r="O1741" s="4">
        <v>43748</v>
      </c>
      <c r="P1741" t="s">
        <v>42</v>
      </c>
      <c r="Q1741" t="s">
        <v>46</v>
      </c>
      <c r="R1741" s="5">
        <v>299.98</v>
      </c>
      <c r="S1741" s="5">
        <v>44.98</v>
      </c>
      <c r="T1741">
        <v>255</v>
      </c>
      <c r="U1741" s="2">
        <v>0</v>
      </c>
      <c r="Y1741" s="2">
        <v>0</v>
      </c>
    </row>
    <row r="1742" spans="1:25" x14ac:dyDescent="0.25">
      <c r="A1742" t="s">
        <v>24</v>
      </c>
      <c r="B1742">
        <v>1</v>
      </c>
      <c r="C1742" s="2">
        <v>1016863</v>
      </c>
      <c r="D1742" t="s">
        <v>2738</v>
      </c>
      <c r="E1742" t="s">
        <v>26</v>
      </c>
      <c r="F1742" t="s">
        <v>27</v>
      </c>
      <c r="G1742" t="s">
        <v>150</v>
      </c>
      <c r="H1742" t="s">
        <v>44</v>
      </c>
      <c r="I1742" s="2">
        <v>1380961</v>
      </c>
      <c r="J1742" s="2">
        <v>1</v>
      </c>
      <c r="K1742" s="3">
        <v>43739.672650462962</v>
      </c>
      <c r="L1742" s="4">
        <v>43740</v>
      </c>
      <c r="M1742" t="s">
        <v>1419</v>
      </c>
      <c r="N1742" s="2">
        <v>1098555</v>
      </c>
      <c r="O1742" s="4">
        <v>43749</v>
      </c>
      <c r="P1742" t="s">
        <v>42</v>
      </c>
      <c r="Q1742" t="s">
        <v>46</v>
      </c>
      <c r="R1742" s="5">
        <v>299.98</v>
      </c>
      <c r="S1742" s="5">
        <v>44.98</v>
      </c>
      <c r="T1742">
        <v>255</v>
      </c>
      <c r="U1742" s="2">
        <v>0</v>
      </c>
      <c r="Y1742" s="2">
        <v>0</v>
      </c>
    </row>
    <row r="1743" spans="1:25" x14ac:dyDescent="0.25">
      <c r="A1743" t="s">
        <v>24</v>
      </c>
      <c r="B1743">
        <v>1</v>
      </c>
      <c r="C1743" s="2">
        <v>926342</v>
      </c>
      <c r="D1743" t="s">
        <v>2739</v>
      </c>
      <c r="E1743" t="s">
        <v>26</v>
      </c>
      <c r="F1743" t="s">
        <v>27</v>
      </c>
      <c r="G1743" t="s">
        <v>28</v>
      </c>
      <c r="H1743" t="s">
        <v>44</v>
      </c>
      <c r="I1743" s="2">
        <v>1381239</v>
      </c>
      <c r="J1743" s="2">
        <v>1</v>
      </c>
      <c r="K1743" s="3">
        <v>43739.518530092588</v>
      </c>
      <c r="L1743" s="4">
        <v>43740</v>
      </c>
      <c r="M1743" t="s">
        <v>677</v>
      </c>
      <c r="N1743" s="2">
        <v>1098833</v>
      </c>
      <c r="O1743" s="4">
        <v>43748</v>
      </c>
      <c r="P1743" t="s">
        <v>42</v>
      </c>
      <c r="Q1743" t="s">
        <v>46</v>
      </c>
      <c r="R1743" s="5">
        <v>299.98</v>
      </c>
      <c r="S1743" s="5">
        <v>44.98</v>
      </c>
      <c r="T1743">
        <v>255</v>
      </c>
      <c r="U1743" s="2">
        <v>0</v>
      </c>
      <c r="Y1743" s="2">
        <v>0</v>
      </c>
    </row>
    <row r="1744" spans="1:25" x14ac:dyDescent="0.25">
      <c r="A1744" t="s">
        <v>24</v>
      </c>
      <c r="B1744">
        <v>1</v>
      </c>
      <c r="C1744" s="2">
        <v>752086</v>
      </c>
      <c r="D1744" t="s">
        <v>2740</v>
      </c>
      <c r="E1744" t="s">
        <v>26</v>
      </c>
      <c r="F1744" t="s">
        <v>27</v>
      </c>
      <c r="G1744" t="s">
        <v>35</v>
      </c>
      <c r="H1744" t="s">
        <v>44</v>
      </c>
      <c r="I1744" s="2">
        <v>1381411</v>
      </c>
      <c r="J1744" s="2">
        <v>1</v>
      </c>
      <c r="K1744" s="3">
        <v>43739.575682870367</v>
      </c>
      <c r="L1744" s="4">
        <v>43740</v>
      </c>
      <c r="M1744" t="s">
        <v>460</v>
      </c>
      <c r="N1744" s="2">
        <v>1099005</v>
      </c>
      <c r="O1744" s="4">
        <v>43748</v>
      </c>
      <c r="P1744" t="s">
        <v>42</v>
      </c>
      <c r="Q1744" t="s">
        <v>46</v>
      </c>
      <c r="R1744" s="5">
        <v>299.98</v>
      </c>
      <c r="S1744" s="5">
        <v>44.98</v>
      </c>
      <c r="T1744">
        <v>255</v>
      </c>
      <c r="U1744" s="2">
        <v>0</v>
      </c>
      <c r="Y1744" s="2">
        <v>0</v>
      </c>
    </row>
    <row r="1745" spans="1:25" x14ac:dyDescent="0.25">
      <c r="A1745" t="s">
        <v>24</v>
      </c>
      <c r="B1745">
        <v>1</v>
      </c>
      <c r="C1745" s="2">
        <v>1103375</v>
      </c>
      <c r="D1745" t="s">
        <v>2741</v>
      </c>
      <c r="E1745" t="s">
        <v>26</v>
      </c>
      <c r="F1745" t="s">
        <v>27</v>
      </c>
      <c r="G1745" t="s">
        <v>35</v>
      </c>
      <c r="H1745" t="s">
        <v>44</v>
      </c>
      <c r="I1745" s="2">
        <v>1381676</v>
      </c>
      <c r="J1745" s="2">
        <v>1</v>
      </c>
      <c r="K1745" s="3">
        <v>43739.680509259255</v>
      </c>
      <c r="L1745" s="4">
        <v>43740</v>
      </c>
      <c r="M1745" t="s">
        <v>2742</v>
      </c>
      <c r="N1745" s="2">
        <v>1099270</v>
      </c>
      <c r="O1745" s="4">
        <v>43749</v>
      </c>
      <c r="P1745" t="s">
        <v>42</v>
      </c>
      <c r="Q1745" t="s">
        <v>46</v>
      </c>
      <c r="R1745" s="5">
        <v>299.98</v>
      </c>
      <c r="S1745" s="5">
        <v>44.98</v>
      </c>
      <c r="T1745">
        <v>255</v>
      </c>
      <c r="U1745" s="2">
        <v>0</v>
      </c>
      <c r="Y1745" s="2">
        <v>0</v>
      </c>
    </row>
    <row r="1746" spans="1:25" x14ac:dyDescent="0.25">
      <c r="A1746" t="s">
        <v>24</v>
      </c>
      <c r="B1746">
        <v>1</v>
      </c>
      <c r="C1746" s="2">
        <v>1088715</v>
      </c>
      <c r="D1746" t="s">
        <v>2743</v>
      </c>
      <c r="E1746" t="s">
        <v>26</v>
      </c>
      <c r="F1746" t="s">
        <v>27</v>
      </c>
      <c r="G1746" t="s">
        <v>35</v>
      </c>
      <c r="H1746" t="s">
        <v>44</v>
      </c>
      <c r="I1746" s="2">
        <v>1381889</v>
      </c>
      <c r="J1746" s="2">
        <v>1</v>
      </c>
      <c r="K1746" s="3">
        <v>43739.75640046296</v>
      </c>
      <c r="L1746" s="4">
        <v>43740</v>
      </c>
      <c r="M1746" t="s">
        <v>1678</v>
      </c>
      <c r="N1746" s="2">
        <v>1099483</v>
      </c>
      <c r="O1746" s="4">
        <v>43749</v>
      </c>
      <c r="P1746" t="s">
        <v>42</v>
      </c>
      <c r="Q1746" t="s">
        <v>46</v>
      </c>
      <c r="R1746" s="5">
        <v>299.98</v>
      </c>
      <c r="S1746" s="5">
        <v>44.98</v>
      </c>
      <c r="T1746">
        <v>255</v>
      </c>
      <c r="U1746" s="2">
        <v>0</v>
      </c>
      <c r="Y1746" s="2">
        <v>0</v>
      </c>
    </row>
    <row r="1747" spans="1:25" x14ac:dyDescent="0.25">
      <c r="A1747" t="s">
        <v>24</v>
      </c>
      <c r="B1747">
        <v>1</v>
      </c>
      <c r="C1747" s="2">
        <v>496354</v>
      </c>
      <c r="D1747" t="s">
        <v>2744</v>
      </c>
      <c r="E1747" t="s">
        <v>26</v>
      </c>
      <c r="F1747" t="s">
        <v>27</v>
      </c>
      <c r="G1747" t="s">
        <v>28</v>
      </c>
      <c r="H1747" t="s">
        <v>44</v>
      </c>
      <c r="I1747" s="2">
        <v>1382005</v>
      </c>
      <c r="J1747" s="2">
        <v>1</v>
      </c>
      <c r="K1747" s="3">
        <v>43739.82366898148</v>
      </c>
      <c r="L1747" s="4">
        <v>43740</v>
      </c>
      <c r="M1747" t="s">
        <v>778</v>
      </c>
      <c r="N1747" s="2">
        <v>1099599</v>
      </c>
      <c r="O1747" s="4">
        <v>43748</v>
      </c>
      <c r="P1747" t="s">
        <v>42</v>
      </c>
      <c r="Q1747" t="s">
        <v>46</v>
      </c>
      <c r="R1747" s="5">
        <v>299.98</v>
      </c>
      <c r="S1747" s="5">
        <v>44.98</v>
      </c>
      <c r="T1747">
        <v>255</v>
      </c>
      <c r="U1747" s="2">
        <v>0</v>
      </c>
      <c r="Y1747" s="2">
        <v>0</v>
      </c>
    </row>
    <row r="1748" spans="1:25" x14ac:dyDescent="0.25">
      <c r="A1748" t="s">
        <v>24</v>
      </c>
      <c r="B1748">
        <v>1</v>
      </c>
      <c r="C1748" s="2">
        <v>1044967</v>
      </c>
      <c r="D1748" t="s">
        <v>2745</v>
      </c>
      <c r="E1748" t="s">
        <v>26</v>
      </c>
      <c r="F1748" t="s">
        <v>27</v>
      </c>
      <c r="G1748" t="s">
        <v>35</v>
      </c>
      <c r="H1748" t="s">
        <v>44</v>
      </c>
      <c r="I1748" s="2">
        <v>1382292</v>
      </c>
      <c r="J1748" s="2">
        <v>1</v>
      </c>
      <c r="K1748" s="3">
        <v>43740.36918981481</v>
      </c>
      <c r="L1748" s="4">
        <v>43741</v>
      </c>
      <c r="M1748" t="s">
        <v>704</v>
      </c>
      <c r="N1748" s="2">
        <v>1099886</v>
      </c>
      <c r="O1748" s="4">
        <v>43749</v>
      </c>
      <c r="P1748" t="s">
        <v>42</v>
      </c>
      <c r="Q1748" t="s">
        <v>46</v>
      </c>
      <c r="R1748" s="5">
        <v>299.98</v>
      </c>
      <c r="S1748" s="5">
        <v>44.98</v>
      </c>
      <c r="T1748">
        <v>255</v>
      </c>
      <c r="U1748" s="2">
        <v>0</v>
      </c>
      <c r="Y1748" s="2">
        <v>0</v>
      </c>
    </row>
    <row r="1749" spans="1:25" x14ac:dyDescent="0.25">
      <c r="A1749" t="s">
        <v>24</v>
      </c>
      <c r="B1749">
        <v>1</v>
      </c>
      <c r="C1749" s="2">
        <v>705782</v>
      </c>
      <c r="D1749" t="s">
        <v>2746</v>
      </c>
      <c r="E1749" t="s">
        <v>26</v>
      </c>
      <c r="F1749" t="s">
        <v>27</v>
      </c>
      <c r="G1749" t="s">
        <v>35</v>
      </c>
      <c r="H1749" t="s">
        <v>44</v>
      </c>
      <c r="I1749" s="2">
        <v>1382306</v>
      </c>
      <c r="J1749" s="2">
        <v>1</v>
      </c>
      <c r="K1749" s="3">
        <v>43740.365081018514</v>
      </c>
      <c r="L1749" s="4">
        <v>43741</v>
      </c>
      <c r="M1749" t="s">
        <v>1584</v>
      </c>
      <c r="N1749" s="2">
        <v>1099900</v>
      </c>
      <c r="O1749" s="4">
        <v>43749</v>
      </c>
      <c r="P1749" t="s">
        <v>42</v>
      </c>
      <c r="Q1749" t="s">
        <v>46</v>
      </c>
      <c r="R1749" s="5">
        <v>299.98</v>
      </c>
      <c r="S1749" s="5">
        <v>44.98</v>
      </c>
      <c r="T1749">
        <v>255</v>
      </c>
      <c r="U1749" s="2">
        <v>0</v>
      </c>
      <c r="Y1749" s="2">
        <v>0</v>
      </c>
    </row>
    <row r="1750" spans="1:25" x14ac:dyDescent="0.25">
      <c r="A1750" t="s">
        <v>24</v>
      </c>
      <c r="B1750">
        <v>1</v>
      </c>
      <c r="C1750" s="2">
        <v>717767</v>
      </c>
      <c r="D1750" t="s">
        <v>2747</v>
      </c>
      <c r="E1750" t="s">
        <v>26</v>
      </c>
      <c r="F1750" t="s">
        <v>27</v>
      </c>
      <c r="G1750" t="s">
        <v>35</v>
      </c>
      <c r="H1750" t="s">
        <v>44</v>
      </c>
      <c r="I1750" s="2">
        <v>1382458</v>
      </c>
      <c r="J1750" s="2">
        <v>1</v>
      </c>
      <c r="K1750" s="3">
        <v>43740.374895833331</v>
      </c>
      <c r="L1750" s="4">
        <v>43741</v>
      </c>
      <c r="M1750" t="s">
        <v>1031</v>
      </c>
      <c r="N1750" s="2">
        <v>1100052</v>
      </c>
      <c r="O1750" s="4">
        <v>43749</v>
      </c>
      <c r="P1750" t="s">
        <v>42</v>
      </c>
      <c r="Q1750" t="s">
        <v>46</v>
      </c>
      <c r="R1750" s="5">
        <v>299.98</v>
      </c>
      <c r="S1750" s="5">
        <v>44.98</v>
      </c>
      <c r="T1750">
        <v>255</v>
      </c>
      <c r="U1750" s="2">
        <v>0</v>
      </c>
      <c r="Y1750" s="2">
        <v>0</v>
      </c>
    </row>
    <row r="1751" spans="1:25" x14ac:dyDescent="0.25">
      <c r="A1751" t="s">
        <v>24</v>
      </c>
      <c r="B1751">
        <v>1</v>
      </c>
      <c r="C1751" s="2">
        <v>522379</v>
      </c>
      <c r="D1751" t="s">
        <v>2748</v>
      </c>
      <c r="E1751" t="s">
        <v>26</v>
      </c>
      <c r="F1751" t="s">
        <v>27</v>
      </c>
      <c r="G1751" t="s">
        <v>35</v>
      </c>
      <c r="H1751" t="s">
        <v>44</v>
      </c>
      <c r="I1751" s="2">
        <v>1382478</v>
      </c>
      <c r="J1751" s="2">
        <v>1</v>
      </c>
      <c r="K1751" s="3">
        <v>43740.397453703699</v>
      </c>
      <c r="L1751" s="4">
        <v>43741</v>
      </c>
      <c r="M1751" t="s">
        <v>792</v>
      </c>
      <c r="N1751" s="2">
        <v>1100072</v>
      </c>
      <c r="O1751" s="4">
        <v>43749</v>
      </c>
      <c r="P1751" t="s">
        <v>42</v>
      </c>
      <c r="Q1751" t="s">
        <v>46</v>
      </c>
      <c r="R1751" s="5">
        <v>299.98</v>
      </c>
      <c r="S1751" s="5">
        <v>44.98</v>
      </c>
      <c r="T1751">
        <v>255</v>
      </c>
      <c r="U1751" s="2">
        <v>0</v>
      </c>
      <c r="Y1751" s="2">
        <v>0</v>
      </c>
    </row>
    <row r="1752" spans="1:25" x14ac:dyDescent="0.25">
      <c r="A1752" t="s">
        <v>24</v>
      </c>
      <c r="B1752">
        <v>1</v>
      </c>
      <c r="C1752" s="2">
        <v>753481</v>
      </c>
      <c r="D1752" t="s">
        <v>2749</v>
      </c>
      <c r="E1752" t="s">
        <v>26</v>
      </c>
      <c r="F1752" t="s">
        <v>27</v>
      </c>
      <c r="G1752" t="s">
        <v>35</v>
      </c>
      <c r="H1752" t="s">
        <v>44</v>
      </c>
      <c r="I1752" s="2">
        <v>1382489</v>
      </c>
      <c r="J1752" s="2">
        <v>1</v>
      </c>
      <c r="K1752" s="3">
        <v>43740.382731481477</v>
      </c>
      <c r="L1752" s="4">
        <v>43741</v>
      </c>
      <c r="M1752" t="s">
        <v>719</v>
      </c>
      <c r="N1752" s="2">
        <v>1100083</v>
      </c>
      <c r="O1752" s="4">
        <v>43749</v>
      </c>
      <c r="P1752" t="s">
        <v>42</v>
      </c>
      <c r="Q1752" t="s">
        <v>46</v>
      </c>
      <c r="R1752" s="5">
        <v>299.98</v>
      </c>
      <c r="S1752" s="5">
        <v>44.98</v>
      </c>
      <c r="T1752">
        <v>255</v>
      </c>
      <c r="U1752" s="2">
        <v>0</v>
      </c>
      <c r="Y1752" s="2">
        <v>0</v>
      </c>
    </row>
    <row r="1753" spans="1:25" x14ac:dyDescent="0.25">
      <c r="A1753" t="s">
        <v>24</v>
      </c>
      <c r="B1753">
        <v>1</v>
      </c>
      <c r="C1753" s="2">
        <v>1062228</v>
      </c>
      <c r="D1753" t="s">
        <v>2750</v>
      </c>
      <c r="E1753" t="s">
        <v>26</v>
      </c>
      <c r="F1753" t="s">
        <v>27</v>
      </c>
      <c r="G1753" t="s">
        <v>52</v>
      </c>
      <c r="H1753" t="s">
        <v>44</v>
      </c>
      <c r="I1753" s="2">
        <v>1382526</v>
      </c>
      <c r="J1753" s="2">
        <v>1</v>
      </c>
      <c r="K1753" s="3">
        <v>43740.395277777774</v>
      </c>
      <c r="L1753" s="4">
        <v>43741</v>
      </c>
      <c r="M1753" t="s">
        <v>415</v>
      </c>
      <c r="N1753" s="2">
        <v>1100120</v>
      </c>
      <c r="O1753" s="4">
        <v>43749</v>
      </c>
      <c r="P1753" t="s">
        <v>42</v>
      </c>
      <c r="Q1753" t="s">
        <v>46</v>
      </c>
      <c r="R1753" s="5">
        <v>299.98</v>
      </c>
      <c r="S1753" s="5">
        <v>44.98</v>
      </c>
      <c r="T1753">
        <v>255</v>
      </c>
      <c r="U1753" s="2">
        <v>0</v>
      </c>
      <c r="Y1753" s="2">
        <v>0</v>
      </c>
    </row>
    <row r="1754" spans="1:25" x14ac:dyDescent="0.25">
      <c r="A1754" t="s">
        <v>24</v>
      </c>
      <c r="B1754">
        <v>1</v>
      </c>
      <c r="C1754" s="2">
        <v>730503</v>
      </c>
      <c r="D1754" t="s">
        <v>2751</v>
      </c>
      <c r="E1754" t="s">
        <v>26</v>
      </c>
      <c r="F1754" t="s">
        <v>27</v>
      </c>
      <c r="G1754" t="s">
        <v>35</v>
      </c>
      <c r="H1754" t="s">
        <v>44</v>
      </c>
      <c r="I1754" s="2">
        <v>1382536</v>
      </c>
      <c r="J1754" s="2">
        <v>1</v>
      </c>
      <c r="K1754" s="3">
        <v>43740.403692129628</v>
      </c>
      <c r="L1754" s="4">
        <v>43741</v>
      </c>
      <c r="M1754" t="s">
        <v>446</v>
      </c>
      <c r="N1754" s="2">
        <v>1100130</v>
      </c>
      <c r="O1754" s="4">
        <v>43748</v>
      </c>
      <c r="P1754" t="s">
        <v>42</v>
      </c>
      <c r="Q1754" t="s">
        <v>55</v>
      </c>
      <c r="R1754" s="5">
        <v>299.98</v>
      </c>
      <c r="S1754" s="5">
        <v>44.98</v>
      </c>
      <c r="T1754">
        <v>255</v>
      </c>
      <c r="U1754" s="2">
        <v>0</v>
      </c>
      <c r="Y1754" s="2">
        <v>0</v>
      </c>
    </row>
    <row r="1755" spans="1:25" x14ac:dyDescent="0.25">
      <c r="A1755" t="s">
        <v>24</v>
      </c>
      <c r="B1755">
        <v>1</v>
      </c>
      <c r="C1755" s="2">
        <v>723953</v>
      </c>
      <c r="D1755" t="s">
        <v>2752</v>
      </c>
      <c r="E1755" t="s">
        <v>26</v>
      </c>
      <c r="F1755" t="s">
        <v>27</v>
      </c>
      <c r="G1755" t="s">
        <v>35</v>
      </c>
      <c r="H1755" t="s">
        <v>36</v>
      </c>
      <c r="I1755" s="2">
        <v>1382590</v>
      </c>
      <c r="J1755" s="2">
        <v>1</v>
      </c>
      <c r="K1755" s="3">
        <v>43740.423819444441</v>
      </c>
      <c r="L1755" s="4">
        <v>43741</v>
      </c>
      <c r="M1755" t="s">
        <v>1072</v>
      </c>
      <c r="N1755" s="2">
        <v>1100184</v>
      </c>
      <c r="O1755" s="4">
        <v>43749</v>
      </c>
      <c r="P1755" t="s">
        <v>42</v>
      </c>
      <c r="Q1755" t="s">
        <v>32</v>
      </c>
      <c r="R1755" s="5">
        <v>299.98</v>
      </c>
      <c r="S1755" s="5">
        <v>44.98</v>
      </c>
      <c r="T1755">
        <v>255</v>
      </c>
      <c r="U1755" s="2">
        <v>1</v>
      </c>
      <c r="Y1755" s="2">
        <v>0</v>
      </c>
    </row>
    <row r="1756" spans="1:25" x14ac:dyDescent="0.25">
      <c r="A1756" t="s">
        <v>24</v>
      </c>
      <c r="B1756">
        <v>1</v>
      </c>
      <c r="C1756" s="2">
        <v>1054958</v>
      </c>
      <c r="D1756" t="s">
        <v>2753</v>
      </c>
      <c r="E1756" t="s">
        <v>26</v>
      </c>
      <c r="F1756" t="s">
        <v>27</v>
      </c>
      <c r="G1756" t="s">
        <v>35</v>
      </c>
      <c r="H1756" t="s">
        <v>44</v>
      </c>
      <c r="I1756" s="2">
        <v>1382883</v>
      </c>
      <c r="J1756" s="2">
        <v>1</v>
      </c>
      <c r="K1756" s="3">
        <v>43740.518148148149</v>
      </c>
      <c r="L1756" s="4">
        <v>43741</v>
      </c>
      <c r="M1756" t="s">
        <v>740</v>
      </c>
      <c r="N1756" s="2">
        <v>1100477</v>
      </c>
      <c r="O1756" s="4">
        <v>43749</v>
      </c>
      <c r="P1756" t="s">
        <v>42</v>
      </c>
      <c r="Q1756" t="s">
        <v>46</v>
      </c>
      <c r="R1756" s="5">
        <v>299.98</v>
      </c>
      <c r="S1756" s="5">
        <v>44.98</v>
      </c>
      <c r="T1756">
        <v>255</v>
      </c>
      <c r="U1756" s="2">
        <v>0</v>
      </c>
      <c r="Y1756" s="2">
        <v>0</v>
      </c>
    </row>
    <row r="1757" spans="1:25" x14ac:dyDescent="0.25">
      <c r="A1757" t="s">
        <v>24</v>
      </c>
      <c r="B1757">
        <v>1</v>
      </c>
      <c r="C1757" s="2">
        <v>1088084</v>
      </c>
      <c r="D1757" t="s">
        <v>2754</v>
      </c>
      <c r="E1757" t="s">
        <v>26</v>
      </c>
      <c r="F1757" t="s">
        <v>27</v>
      </c>
      <c r="G1757" t="s">
        <v>35</v>
      </c>
      <c r="H1757" t="s">
        <v>44</v>
      </c>
      <c r="I1757" s="2">
        <v>1382931</v>
      </c>
      <c r="J1757" s="2">
        <v>1</v>
      </c>
      <c r="K1757" s="3">
        <v>43740.529988425922</v>
      </c>
      <c r="L1757" s="4">
        <v>43741</v>
      </c>
      <c r="M1757" t="s">
        <v>1649</v>
      </c>
      <c r="N1757" s="2">
        <v>1100525</v>
      </c>
      <c r="O1757" s="4">
        <v>43749</v>
      </c>
      <c r="P1757" t="s">
        <v>42</v>
      </c>
      <c r="Q1757" t="s">
        <v>46</v>
      </c>
      <c r="R1757" s="5">
        <v>299.98</v>
      </c>
      <c r="S1757" s="5">
        <v>44.98</v>
      </c>
      <c r="T1757">
        <v>255</v>
      </c>
      <c r="U1757" s="2">
        <v>0</v>
      </c>
      <c r="Y1757" s="2">
        <v>0</v>
      </c>
    </row>
    <row r="1758" spans="1:25" x14ac:dyDescent="0.25">
      <c r="A1758" t="s">
        <v>24</v>
      </c>
      <c r="B1758">
        <v>1</v>
      </c>
      <c r="C1758" s="2">
        <v>1032755</v>
      </c>
      <c r="D1758" t="s">
        <v>2755</v>
      </c>
      <c r="E1758" t="s">
        <v>26</v>
      </c>
      <c r="F1758" t="s">
        <v>27</v>
      </c>
      <c r="G1758" t="s">
        <v>150</v>
      </c>
      <c r="H1758" t="s">
        <v>44</v>
      </c>
      <c r="I1758" s="2">
        <v>1376649</v>
      </c>
      <c r="J1758" s="2">
        <v>1</v>
      </c>
      <c r="K1758" s="3">
        <v>43740.564560185187</v>
      </c>
      <c r="L1758" s="4">
        <v>43741</v>
      </c>
      <c r="M1758" t="s">
        <v>251</v>
      </c>
      <c r="N1758" s="2">
        <v>1100622</v>
      </c>
      <c r="O1758" s="4">
        <v>43749</v>
      </c>
      <c r="P1758" t="s">
        <v>42</v>
      </c>
      <c r="Q1758" t="s">
        <v>46</v>
      </c>
      <c r="R1758" s="5">
        <v>299.98</v>
      </c>
      <c r="S1758" s="5">
        <v>44.98</v>
      </c>
      <c r="T1758">
        <v>255</v>
      </c>
      <c r="U1758" s="2">
        <v>0</v>
      </c>
      <c r="Y1758" s="2">
        <v>0</v>
      </c>
    </row>
    <row r="1759" spans="1:25" x14ac:dyDescent="0.25">
      <c r="A1759" t="s">
        <v>24</v>
      </c>
      <c r="B1759">
        <v>1</v>
      </c>
      <c r="C1759" s="2">
        <v>1042475</v>
      </c>
      <c r="D1759" t="s">
        <v>2756</v>
      </c>
      <c r="E1759" t="s">
        <v>26</v>
      </c>
      <c r="F1759" t="s">
        <v>27</v>
      </c>
      <c r="G1759" t="s">
        <v>35</v>
      </c>
      <c r="H1759" t="s">
        <v>44</v>
      </c>
      <c r="I1759" s="2">
        <v>1383092</v>
      </c>
      <c r="J1759" s="2">
        <v>1</v>
      </c>
      <c r="K1759" s="3">
        <v>43740.588576388887</v>
      </c>
      <c r="L1759" s="4">
        <v>43741</v>
      </c>
      <c r="M1759" t="s">
        <v>505</v>
      </c>
      <c r="N1759" s="2">
        <v>1100686</v>
      </c>
      <c r="O1759" s="4">
        <v>43749</v>
      </c>
      <c r="P1759" t="s">
        <v>42</v>
      </c>
      <c r="Q1759" t="s">
        <v>46</v>
      </c>
      <c r="R1759" s="5">
        <v>299.98</v>
      </c>
      <c r="S1759" s="5">
        <v>44.98</v>
      </c>
      <c r="T1759">
        <v>255</v>
      </c>
      <c r="U1759" s="2">
        <v>0</v>
      </c>
      <c r="Y1759" s="2">
        <v>0</v>
      </c>
    </row>
    <row r="1760" spans="1:25" x14ac:dyDescent="0.25">
      <c r="A1760" t="s">
        <v>24</v>
      </c>
      <c r="B1760">
        <v>1</v>
      </c>
      <c r="C1760" s="2">
        <v>781752</v>
      </c>
      <c r="D1760" t="s">
        <v>2757</v>
      </c>
      <c r="E1760" t="s">
        <v>26</v>
      </c>
      <c r="F1760" t="s">
        <v>27</v>
      </c>
      <c r="G1760" t="s">
        <v>35</v>
      </c>
      <c r="H1760" t="s">
        <v>44</v>
      </c>
      <c r="I1760" s="2">
        <v>1383596</v>
      </c>
      <c r="J1760" s="2">
        <v>1</v>
      </c>
      <c r="K1760" s="3">
        <v>43740.808738425927</v>
      </c>
      <c r="L1760" s="4">
        <v>43741</v>
      </c>
      <c r="M1760" t="s">
        <v>1712</v>
      </c>
      <c r="N1760" s="2">
        <v>1101190</v>
      </c>
      <c r="O1760" s="4">
        <v>43749</v>
      </c>
      <c r="P1760" t="s">
        <v>42</v>
      </c>
      <c r="Q1760" t="s">
        <v>46</v>
      </c>
      <c r="R1760" s="5">
        <v>299.98</v>
      </c>
      <c r="S1760" s="5">
        <v>44.98</v>
      </c>
      <c r="T1760">
        <v>255</v>
      </c>
      <c r="U1760" s="2">
        <v>0</v>
      </c>
      <c r="Y1760" s="2">
        <v>0</v>
      </c>
    </row>
  </sheetData>
  <autoFilter ref="A1:Y1760" xr:uid="{96150A7E-DD60-4986-9668-04250FBC0E6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19C5-EC6B-4F75-80BF-002FC94D6D1E}">
  <dimension ref="A1:AA1760"/>
  <sheetViews>
    <sheetView tabSelected="1" topLeftCell="H1" workbookViewId="0">
      <pane ySplit="1" topLeftCell="A696" activePane="bottomLeft" state="frozen"/>
      <selection activeCell="J1" sqref="J1"/>
      <selection pane="bottomLeft" activeCell="M710" sqref="M710"/>
    </sheetView>
  </sheetViews>
  <sheetFormatPr defaultRowHeight="15" x14ac:dyDescent="0.25"/>
  <cols>
    <col min="9" max="9" width="25.28515625" customWidth="1"/>
    <col min="10" max="10" width="18.85546875" customWidth="1"/>
    <col min="11" max="11" width="22.42578125" customWidth="1"/>
    <col min="12" max="12" width="28.7109375" customWidth="1"/>
    <col min="13" max="13" width="20.85546875" customWidth="1"/>
    <col min="14" max="14" width="19.7109375" customWidth="1"/>
    <col min="15" max="15" width="15.140625" customWidth="1"/>
    <col min="16" max="16" width="20.140625" customWidth="1"/>
    <col min="17" max="17" width="14.28515625" customWidth="1"/>
  </cols>
  <sheetData>
    <row r="1" spans="1:27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2774</v>
      </c>
      <c r="P1" s="26" t="s">
        <v>2775</v>
      </c>
      <c r="Q1" s="26" t="s">
        <v>2776</v>
      </c>
      <c r="R1" s="26" t="s">
        <v>14</v>
      </c>
      <c r="S1" s="26" t="s">
        <v>15</v>
      </c>
      <c r="T1" s="26" t="s">
        <v>16</v>
      </c>
      <c r="U1" s="26" t="s">
        <v>17</v>
      </c>
      <c r="V1" s="26" t="s">
        <v>18</v>
      </c>
      <c r="W1" s="26" t="s">
        <v>19</v>
      </c>
      <c r="X1" s="26" t="s">
        <v>20</v>
      </c>
      <c r="Y1" s="26" t="s">
        <v>21</v>
      </c>
      <c r="Z1" s="26" t="s">
        <v>22</v>
      </c>
      <c r="AA1" s="26" t="s">
        <v>23</v>
      </c>
    </row>
    <row r="2" spans="1:27" x14ac:dyDescent="0.25">
      <c r="A2" s="27" t="s">
        <v>24</v>
      </c>
      <c r="B2" s="27">
        <v>965787</v>
      </c>
      <c r="C2" s="27">
        <v>1043766</v>
      </c>
      <c r="D2" s="27" t="s">
        <v>26</v>
      </c>
      <c r="E2" s="27" t="s">
        <v>27</v>
      </c>
      <c r="F2" s="27" t="s">
        <v>52</v>
      </c>
      <c r="G2" s="27" t="s">
        <v>44</v>
      </c>
      <c r="H2" s="27">
        <v>1326084</v>
      </c>
      <c r="I2" s="27">
        <v>1</v>
      </c>
      <c r="J2" s="28">
        <v>43697.48883101852</v>
      </c>
      <c r="K2" s="28">
        <v>43698</v>
      </c>
      <c r="L2" s="27" t="s">
        <v>419</v>
      </c>
      <c r="M2" s="27">
        <v>1043766</v>
      </c>
      <c r="N2" s="28">
        <v>43728</v>
      </c>
      <c r="O2" s="27">
        <v>31</v>
      </c>
      <c r="P2" s="28">
        <v>43728</v>
      </c>
      <c r="Q2" s="28">
        <v>43728</v>
      </c>
      <c r="R2" s="27" t="s">
        <v>31</v>
      </c>
      <c r="S2" s="27" t="s">
        <v>46</v>
      </c>
      <c r="T2" s="27">
        <v>299.98</v>
      </c>
      <c r="U2" s="27">
        <v>44.98</v>
      </c>
      <c r="V2" s="27">
        <v>255</v>
      </c>
      <c r="W2" s="27">
        <v>0</v>
      </c>
      <c r="X2" s="27">
        <v>1043766</v>
      </c>
      <c r="Y2" s="27" t="s">
        <v>33</v>
      </c>
      <c r="Z2" s="27">
        <v>2</v>
      </c>
      <c r="AA2" s="27">
        <v>1</v>
      </c>
    </row>
    <row r="3" spans="1:27" x14ac:dyDescent="0.25">
      <c r="A3" s="27" t="s">
        <v>24</v>
      </c>
      <c r="B3" s="27">
        <v>485384</v>
      </c>
      <c r="C3" s="27">
        <v>1044965</v>
      </c>
      <c r="D3" s="27" t="s">
        <v>26</v>
      </c>
      <c r="E3" s="27" t="s">
        <v>27</v>
      </c>
      <c r="F3" s="27" t="s">
        <v>52</v>
      </c>
      <c r="G3" s="27" t="s">
        <v>44</v>
      </c>
      <c r="H3" s="27">
        <v>1327283</v>
      </c>
      <c r="I3" s="27">
        <v>1</v>
      </c>
      <c r="J3" s="28">
        <v>43698.525949074072</v>
      </c>
      <c r="K3" s="28">
        <v>43699</v>
      </c>
      <c r="L3" s="27" t="s">
        <v>423</v>
      </c>
      <c r="M3" s="27">
        <v>1044965</v>
      </c>
      <c r="N3" s="28">
        <v>43726</v>
      </c>
      <c r="O3" s="27">
        <v>28</v>
      </c>
      <c r="P3" s="28">
        <v>43726</v>
      </c>
      <c r="Q3" s="28">
        <v>43726</v>
      </c>
      <c r="R3" s="27" t="s">
        <v>31</v>
      </c>
      <c r="S3" s="27" t="s">
        <v>46</v>
      </c>
      <c r="T3" s="27">
        <v>299.98</v>
      </c>
      <c r="U3" s="27">
        <v>44.98</v>
      </c>
      <c r="V3" s="27">
        <v>255</v>
      </c>
      <c r="W3" s="27">
        <v>0</v>
      </c>
      <c r="X3" s="27">
        <v>1044965</v>
      </c>
      <c r="Y3" s="27" t="s">
        <v>33</v>
      </c>
      <c r="Z3" s="27">
        <v>2</v>
      </c>
      <c r="AA3" s="27">
        <v>1</v>
      </c>
    </row>
    <row r="4" spans="1:27" x14ac:dyDescent="0.25">
      <c r="A4" s="27" t="s">
        <v>24</v>
      </c>
      <c r="B4" s="27">
        <v>842002</v>
      </c>
      <c r="C4" s="27">
        <v>721831</v>
      </c>
      <c r="D4" s="27" t="s">
        <v>26</v>
      </c>
      <c r="E4" s="27" t="s">
        <v>27</v>
      </c>
      <c r="F4" s="27" t="s">
        <v>28</v>
      </c>
      <c r="G4" s="27" t="s">
        <v>29</v>
      </c>
      <c r="H4" s="27">
        <v>1003818</v>
      </c>
      <c r="I4" s="27">
        <v>1</v>
      </c>
      <c r="J4" s="28">
        <v>43698.859756944446</v>
      </c>
      <c r="K4" s="28">
        <v>43699</v>
      </c>
      <c r="L4" s="27" t="s">
        <v>41</v>
      </c>
      <c r="M4" s="27">
        <v>721831</v>
      </c>
      <c r="N4" s="28">
        <v>43719</v>
      </c>
      <c r="O4" s="27">
        <v>21</v>
      </c>
      <c r="P4" s="28">
        <v>43719</v>
      </c>
      <c r="Q4" s="28">
        <v>43719</v>
      </c>
      <c r="R4" s="27" t="s">
        <v>42</v>
      </c>
      <c r="S4" s="27" t="s">
        <v>38</v>
      </c>
      <c r="T4" s="27">
        <v>299.98</v>
      </c>
      <c r="U4" s="27">
        <v>44.98</v>
      </c>
      <c r="V4" s="27">
        <v>255</v>
      </c>
      <c r="W4" s="27">
        <v>1</v>
      </c>
      <c r="X4" s="27">
        <v>721831</v>
      </c>
      <c r="Y4" s="27" t="s">
        <v>39</v>
      </c>
      <c r="Z4" s="27">
        <v>1</v>
      </c>
      <c r="AA4" s="27">
        <v>1</v>
      </c>
    </row>
    <row r="5" spans="1:27" x14ac:dyDescent="0.25">
      <c r="A5" s="27" t="s">
        <v>24</v>
      </c>
      <c r="B5" s="27">
        <v>862502</v>
      </c>
      <c r="C5" s="27">
        <v>751177</v>
      </c>
      <c r="D5" s="27" t="s">
        <v>26</v>
      </c>
      <c r="E5" s="27" t="s">
        <v>27</v>
      </c>
      <c r="F5" s="27" t="s">
        <v>28</v>
      </c>
      <c r="G5" s="27" t="s">
        <v>44</v>
      </c>
      <c r="H5" s="27">
        <v>1033165</v>
      </c>
      <c r="I5" s="27">
        <v>1</v>
      </c>
      <c r="J5" s="28">
        <v>43703.423946759256</v>
      </c>
      <c r="K5" s="28">
        <v>43704</v>
      </c>
      <c r="L5" s="27" t="s">
        <v>45</v>
      </c>
      <c r="M5" s="27">
        <v>751177</v>
      </c>
      <c r="N5" s="28">
        <v>43724</v>
      </c>
      <c r="O5" s="27">
        <v>21</v>
      </c>
      <c r="P5" s="28">
        <v>43724</v>
      </c>
      <c r="Q5" s="28">
        <v>43724</v>
      </c>
      <c r="R5" s="27" t="s">
        <v>42</v>
      </c>
      <c r="S5" s="27" t="s">
        <v>46</v>
      </c>
      <c r="T5" s="27">
        <v>299.98</v>
      </c>
      <c r="U5" s="27">
        <v>44.98</v>
      </c>
      <c r="V5" s="27">
        <v>255</v>
      </c>
      <c r="W5" s="27">
        <v>0</v>
      </c>
      <c r="X5" s="27">
        <v>751177</v>
      </c>
      <c r="Y5" s="27" t="s">
        <v>39</v>
      </c>
      <c r="Z5" s="27">
        <v>1</v>
      </c>
      <c r="AA5" s="27">
        <v>1</v>
      </c>
    </row>
    <row r="6" spans="1:27" x14ac:dyDescent="0.25">
      <c r="A6" s="27" t="s">
        <v>24</v>
      </c>
      <c r="B6" s="27">
        <v>515629</v>
      </c>
      <c r="C6" s="27">
        <v>883003</v>
      </c>
      <c r="D6" s="27" t="s">
        <v>26</v>
      </c>
      <c r="E6" s="27" t="s">
        <v>27</v>
      </c>
      <c r="F6" s="27" t="s">
        <v>35</v>
      </c>
      <c r="G6" s="27" t="s">
        <v>44</v>
      </c>
      <c r="H6" s="27">
        <v>1165129</v>
      </c>
      <c r="I6" s="27">
        <v>1</v>
      </c>
      <c r="J6" s="28">
        <v>43710.718506944446</v>
      </c>
      <c r="K6" s="28">
        <v>43711</v>
      </c>
      <c r="L6" s="27" t="s">
        <v>48</v>
      </c>
      <c r="M6" s="27">
        <v>883003</v>
      </c>
      <c r="N6" s="28">
        <v>43721</v>
      </c>
      <c r="O6" s="27">
        <v>11</v>
      </c>
      <c r="P6" s="28">
        <v>43721</v>
      </c>
      <c r="Q6" s="28">
        <v>43721</v>
      </c>
      <c r="R6" s="27" t="s">
        <v>42</v>
      </c>
      <c r="S6" s="27" t="s">
        <v>46</v>
      </c>
      <c r="T6" s="27">
        <v>299.98</v>
      </c>
      <c r="U6" s="27">
        <v>44.98</v>
      </c>
      <c r="V6" s="27">
        <v>255</v>
      </c>
      <c r="W6" s="27">
        <v>0</v>
      </c>
      <c r="X6" s="27">
        <v>883003</v>
      </c>
      <c r="Y6" s="27" t="s">
        <v>39</v>
      </c>
      <c r="Z6" s="27">
        <v>1</v>
      </c>
      <c r="AA6" s="27">
        <v>1</v>
      </c>
    </row>
    <row r="7" spans="1:27" x14ac:dyDescent="0.25">
      <c r="A7" s="27" t="s">
        <v>24</v>
      </c>
      <c r="B7" s="27">
        <v>897273</v>
      </c>
      <c r="C7" s="27">
        <v>1044954</v>
      </c>
      <c r="D7" s="27" t="s">
        <v>26</v>
      </c>
      <c r="E7" s="27" t="s">
        <v>27</v>
      </c>
      <c r="F7" s="27" t="s">
        <v>52</v>
      </c>
      <c r="G7" s="27" t="s">
        <v>44</v>
      </c>
      <c r="H7" s="27">
        <v>1327272</v>
      </c>
      <c r="I7" s="27">
        <v>1</v>
      </c>
      <c r="J7" s="28">
        <v>43699.375590277778</v>
      </c>
      <c r="K7" s="28">
        <v>43700</v>
      </c>
      <c r="L7" s="27" t="s">
        <v>421</v>
      </c>
      <c r="M7" s="27">
        <v>1044954</v>
      </c>
      <c r="N7" s="28">
        <v>43726</v>
      </c>
      <c r="O7" s="27">
        <v>27</v>
      </c>
      <c r="P7" s="28">
        <v>43726</v>
      </c>
      <c r="Q7" s="28">
        <v>43726</v>
      </c>
      <c r="R7" s="27" t="s">
        <v>31</v>
      </c>
      <c r="S7" s="27" t="s">
        <v>46</v>
      </c>
      <c r="T7" s="27">
        <v>299.98</v>
      </c>
      <c r="U7" s="27">
        <v>44.98</v>
      </c>
      <c r="V7" s="27">
        <v>255</v>
      </c>
      <c r="W7" s="27">
        <v>0</v>
      </c>
      <c r="X7" s="27">
        <v>1044954</v>
      </c>
      <c r="Y7" s="27" t="s">
        <v>33</v>
      </c>
      <c r="Z7" s="27">
        <v>2</v>
      </c>
      <c r="AA7" s="27">
        <v>1</v>
      </c>
    </row>
    <row r="8" spans="1:27" x14ac:dyDescent="0.25">
      <c r="A8" s="27" t="s">
        <v>24</v>
      </c>
      <c r="B8" s="27">
        <v>737933</v>
      </c>
      <c r="C8" s="27">
        <v>1007621</v>
      </c>
      <c r="D8" s="27" t="s">
        <v>26</v>
      </c>
      <c r="E8" s="27" t="s">
        <v>27</v>
      </c>
      <c r="F8" s="27" t="s">
        <v>52</v>
      </c>
      <c r="G8" s="27" t="s">
        <v>44</v>
      </c>
      <c r="H8" s="27">
        <v>1289899</v>
      </c>
      <c r="I8" s="27">
        <v>1</v>
      </c>
      <c r="J8" s="28">
        <v>43668.56931712963</v>
      </c>
      <c r="K8" s="28">
        <v>43669</v>
      </c>
      <c r="L8" s="27" t="s">
        <v>53</v>
      </c>
      <c r="M8" s="27">
        <v>1007621</v>
      </c>
      <c r="N8" s="28">
        <v>43705</v>
      </c>
      <c r="O8" s="27">
        <v>37</v>
      </c>
      <c r="P8" s="28">
        <v>43705</v>
      </c>
      <c r="Q8" s="28">
        <v>43705</v>
      </c>
      <c r="R8" s="27" t="s">
        <v>54</v>
      </c>
      <c r="S8" s="27" t="s">
        <v>55</v>
      </c>
      <c r="T8" s="27">
        <v>299.98</v>
      </c>
      <c r="U8" s="27">
        <v>44.98</v>
      </c>
      <c r="V8" s="27">
        <v>255</v>
      </c>
      <c r="W8" s="27">
        <v>0</v>
      </c>
      <c r="X8" s="27">
        <v>1007621</v>
      </c>
      <c r="Y8" s="27" t="s">
        <v>33</v>
      </c>
      <c r="Z8" s="27">
        <v>1</v>
      </c>
      <c r="AA8" s="27">
        <v>1</v>
      </c>
    </row>
    <row r="9" spans="1:27" x14ac:dyDescent="0.25">
      <c r="A9" s="27" t="s">
        <v>24</v>
      </c>
      <c r="B9" s="27">
        <v>894273</v>
      </c>
      <c r="C9" s="27">
        <v>1010086</v>
      </c>
      <c r="D9" s="27" t="s">
        <v>26</v>
      </c>
      <c r="E9" s="27" t="s">
        <v>27</v>
      </c>
      <c r="F9" s="27" t="s">
        <v>52</v>
      </c>
      <c r="G9" s="27" t="s">
        <v>44</v>
      </c>
      <c r="H9" s="27">
        <v>1292365</v>
      </c>
      <c r="I9" s="27">
        <v>1</v>
      </c>
      <c r="J9" s="28">
        <v>43670.686412037037</v>
      </c>
      <c r="K9" s="28">
        <v>43671</v>
      </c>
      <c r="L9" s="27" t="s">
        <v>57</v>
      </c>
      <c r="M9" s="27">
        <v>1010086</v>
      </c>
      <c r="N9" s="28">
        <v>43699</v>
      </c>
      <c r="O9" s="27">
        <v>29</v>
      </c>
      <c r="P9" s="28">
        <v>43700</v>
      </c>
      <c r="Q9" s="28">
        <v>43700</v>
      </c>
      <c r="R9" s="27" t="s">
        <v>54</v>
      </c>
      <c r="S9" s="27" t="s">
        <v>55</v>
      </c>
      <c r="T9" s="27">
        <v>299.98</v>
      </c>
      <c r="U9" s="27">
        <v>44.98</v>
      </c>
      <c r="V9" s="27">
        <v>255</v>
      </c>
      <c r="W9" s="27">
        <v>0</v>
      </c>
      <c r="X9" s="27">
        <v>1010086</v>
      </c>
      <c r="Y9" s="27" t="s">
        <v>33</v>
      </c>
      <c r="Z9" s="27">
        <v>1</v>
      </c>
      <c r="AA9" s="27">
        <v>1</v>
      </c>
    </row>
    <row r="10" spans="1:27" x14ac:dyDescent="0.25">
      <c r="A10" s="27" t="s">
        <v>24</v>
      </c>
      <c r="B10" s="27">
        <v>1037891</v>
      </c>
      <c r="C10" s="27">
        <v>1010330</v>
      </c>
      <c r="D10" s="27" t="s">
        <v>26</v>
      </c>
      <c r="E10" s="27" t="s">
        <v>27</v>
      </c>
      <c r="F10" s="27" t="s">
        <v>52</v>
      </c>
      <c r="G10" s="27" t="s">
        <v>36</v>
      </c>
      <c r="H10" s="27">
        <v>1292609</v>
      </c>
      <c r="I10" s="27">
        <v>1</v>
      </c>
      <c r="J10" s="28">
        <v>43670.806793981479</v>
      </c>
      <c r="K10" s="28">
        <v>43671</v>
      </c>
      <c r="L10" s="27" t="s">
        <v>59</v>
      </c>
      <c r="M10" s="27">
        <v>1010330</v>
      </c>
      <c r="N10" s="28">
        <v>43700</v>
      </c>
      <c r="O10" s="27">
        <v>30</v>
      </c>
      <c r="P10" s="28">
        <v>43700</v>
      </c>
      <c r="Q10" s="28">
        <v>43700</v>
      </c>
      <c r="R10" s="27" t="s">
        <v>54</v>
      </c>
      <c r="S10" s="27" t="s">
        <v>38</v>
      </c>
      <c r="T10" s="27">
        <v>299.98</v>
      </c>
      <c r="U10" s="27">
        <v>44.98</v>
      </c>
      <c r="V10" s="27">
        <v>255</v>
      </c>
      <c r="W10" s="27">
        <v>1</v>
      </c>
      <c r="X10" s="27">
        <v>1010330</v>
      </c>
      <c r="Y10" s="27" t="s">
        <v>33</v>
      </c>
      <c r="Z10" s="27">
        <v>1</v>
      </c>
      <c r="AA10" s="27">
        <v>1</v>
      </c>
    </row>
    <row r="11" spans="1:27" x14ac:dyDescent="0.25">
      <c r="A11" s="27" t="s">
        <v>24</v>
      </c>
      <c r="B11" s="27">
        <v>1040314</v>
      </c>
      <c r="C11" s="27">
        <v>1012224</v>
      </c>
      <c r="D11" s="27" t="s">
        <v>26</v>
      </c>
      <c r="E11" s="27" t="s">
        <v>27</v>
      </c>
      <c r="F11" s="27" t="s">
        <v>52</v>
      </c>
      <c r="G11" s="27" t="s">
        <v>29</v>
      </c>
      <c r="H11" s="27">
        <v>1294514</v>
      </c>
      <c r="I11" s="27">
        <v>1</v>
      </c>
      <c r="J11" s="28">
        <v>43671.797407407408</v>
      </c>
      <c r="K11" s="28">
        <v>43672</v>
      </c>
      <c r="L11" s="27" t="s">
        <v>61</v>
      </c>
      <c r="M11" s="27">
        <v>1012224</v>
      </c>
      <c r="N11" s="28">
        <v>43703</v>
      </c>
      <c r="O11" s="27">
        <v>32</v>
      </c>
      <c r="P11" s="28">
        <v>43703</v>
      </c>
      <c r="Q11" s="28">
        <v>43703</v>
      </c>
      <c r="R11" s="27" t="s">
        <v>54</v>
      </c>
      <c r="S11" s="27" t="s">
        <v>32</v>
      </c>
      <c r="T11" s="27">
        <v>299.98</v>
      </c>
      <c r="U11" s="27">
        <v>44.98</v>
      </c>
      <c r="V11" s="27">
        <v>255</v>
      </c>
      <c r="W11" s="27">
        <v>1</v>
      </c>
      <c r="X11" s="27">
        <v>1012224</v>
      </c>
      <c r="Y11" s="27" t="s">
        <v>33</v>
      </c>
      <c r="Z11" s="27">
        <v>1</v>
      </c>
      <c r="AA11" s="27">
        <v>1</v>
      </c>
    </row>
    <row r="12" spans="1:27" x14ac:dyDescent="0.25">
      <c r="A12" s="27" t="s">
        <v>24</v>
      </c>
      <c r="B12" s="27">
        <v>996827</v>
      </c>
      <c r="C12" s="27">
        <v>1013333</v>
      </c>
      <c r="D12" s="27" t="s">
        <v>26</v>
      </c>
      <c r="E12" s="27" t="s">
        <v>27</v>
      </c>
      <c r="F12" s="27" t="s">
        <v>28</v>
      </c>
      <c r="G12" s="27" t="s">
        <v>44</v>
      </c>
      <c r="H12" s="27">
        <v>1295625</v>
      </c>
      <c r="I12" s="27">
        <v>1</v>
      </c>
      <c r="J12" s="28">
        <v>43677.522812499999</v>
      </c>
      <c r="K12" s="28">
        <v>43678</v>
      </c>
      <c r="L12" s="27" t="s">
        <v>63</v>
      </c>
      <c r="M12" s="27">
        <v>1013333</v>
      </c>
      <c r="N12" s="28">
        <v>43700</v>
      </c>
      <c r="O12" s="27">
        <v>23</v>
      </c>
      <c r="P12" s="28">
        <v>43700</v>
      </c>
      <c r="Q12" s="28">
        <v>43700</v>
      </c>
      <c r="R12" s="27" t="s">
        <v>54</v>
      </c>
      <c r="S12" s="27" t="s">
        <v>46</v>
      </c>
      <c r="T12" s="27">
        <v>299.98</v>
      </c>
      <c r="U12" s="27">
        <v>44.98</v>
      </c>
      <c r="V12" s="27">
        <v>255</v>
      </c>
      <c r="W12" s="27">
        <v>0</v>
      </c>
      <c r="X12" s="27">
        <v>1013333</v>
      </c>
      <c r="Y12" s="27" t="s">
        <v>33</v>
      </c>
      <c r="Z12" s="27">
        <v>1</v>
      </c>
      <c r="AA12" s="27">
        <v>1</v>
      </c>
    </row>
    <row r="13" spans="1:27" x14ac:dyDescent="0.25">
      <c r="A13" s="27" t="s">
        <v>24</v>
      </c>
      <c r="B13" s="27">
        <v>1041273</v>
      </c>
      <c r="C13" s="27">
        <v>1013578</v>
      </c>
      <c r="D13" s="27" t="s">
        <v>26</v>
      </c>
      <c r="E13" s="27" t="s">
        <v>27</v>
      </c>
      <c r="F13" s="27" t="s">
        <v>52</v>
      </c>
      <c r="G13" s="27" t="s">
        <v>36</v>
      </c>
      <c r="H13" s="27">
        <v>1295871</v>
      </c>
      <c r="I13" s="27">
        <v>1</v>
      </c>
      <c r="J13" s="28">
        <v>43672.88082175926</v>
      </c>
      <c r="K13" s="28">
        <v>43675</v>
      </c>
      <c r="L13" s="27" t="s">
        <v>65</v>
      </c>
      <c r="M13" s="27">
        <v>1013578</v>
      </c>
      <c r="N13" s="28">
        <v>43700</v>
      </c>
      <c r="O13" s="27">
        <v>28</v>
      </c>
      <c r="P13" s="28">
        <v>43700</v>
      </c>
      <c r="Q13" s="28">
        <v>43700</v>
      </c>
      <c r="R13" s="27" t="s">
        <v>54</v>
      </c>
      <c r="S13" s="27" t="s">
        <v>32</v>
      </c>
      <c r="T13" s="27">
        <v>299.98</v>
      </c>
      <c r="U13" s="27">
        <v>44.98</v>
      </c>
      <c r="V13" s="27">
        <v>255</v>
      </c>
      <c r="W13" s="27">
        <v>1</v>
      </c>
      <c r="X13" s="27">
        <v>1013578</v>
      </c>
      <c r="Y13" s="27" t="s">
        <v>33</v>
      </c>
      <c r="Z13" s="27">
        <v>1</v>
      </c>
      <c r="AA13" s="27">
        <v>1</v>
      </c>
    </row>
    <row r="14" spans="1:27" x14ac:dyDescent="0.25">
      <c r="A14" s="27" t="s">
        <v>24</v>
      </c>
      <c r="B14" s="27">
        <v>976820</v>
      </c>
      <c r="C14" s="27">
        <v>1016204</v>
      </c>
      <c r="D14" s="27" t="s">
        <v>26</v>
      </c>
      <c r="E14" s="27" t="s">
        <v>27</v>
      </c>
      <c r="F14" s="27" t="s">
        <v>52</v>
      </c>
      <c r="G14" s="27" t="s">
        <v>44</v>
      </c>
      <c r="H14" s="27">
        <v>1298503</v>
      </c>
      <c r="I14" s="27">
        <v>1</v>
      </c>
      <c r="J14" s="28">
        <v>43675.666030092594</v>
      </c>
      <c r="K14" s="28">
        <v>43676</v>
      </c>
      <c r="L14" s="27" t="s">
        <v>67</v>
      </c>
      <c r="M14" s="27">
        <v>1016204</v>
      </c>
      <c r="N14" s="28">
        <v>43700</v>
      </c>
      <c r="O14" s="27">
        <v>25</v>
      </c>
      <c r="P14" s="28">
        <v>43700</v>
      </c>
      <c r="Q14" s="28">
        <v>43700</v>
      </c>
      <c r="R14" s="27" t="s">
        <v>54</v>
      </c>
      <c r="S14" s="27" t="s">
        <v>46</v>
      </c>
      <c r="T14" s="27">
        <v>299.98</v>
      </c>
      <c r="U14" s="27">
        <v>44.98</v>
      </c>
      <c r="V14" s="27">
        <v>255</v>
      </c>
      <c r="W14" s="27">
        <v>0</v>
      </c>
      <c r="X14" s="27">
        <v>1016204</v>
      </c>
      <c r="Y14" s="27" t="s">
        <v>33</v>
      </c>
      <c r="Z14" s="27">
        <v>1</v>
      </c>
      <c r="AA14" s="27">
        <v>1</v>
      </c>
    </row>
    <row r="15" spans="1:27" x14ac:dyDescent="0.25">
      <c r="A15" s="27" t="s">
        <v>24</v>
      </c>
      <c r="B15" s="27">
        <v>1044308</v>
      </c>
      <c r="C15" s="27">
        <v>1017678</v>
      </c>
      <c r="D15" s="27" t="s">
        <v>26</v>
      </c>
      <c r="E15" s="27" t="s">
        <v>27</v>
      </c>
      <c r="F15" s="27" t="s">
        <v>35</v>
      </c>
      <c r="G15" s="27" t="s">
        <v>2777</v>
      </c>
      <c r="H15" s="27">
        <v>1299977</v>
      </c>
      <c r="I15" s="27">
        <v>1</v>
      </c>
      <c r="J15" s="28">
        <v>43677.343356481484</v>
      </c>
      <c r="K15" s="28">
        <v>43678</v>
      </c>
      <c r="L15" s="27" t="s">
        <v>69</v>
      </c>
      <c r="M15" s="27">
        <v>1017678</v>
      </c>
      <c r="N15" s="28">
        <v>43699</v>
      </c>
      <c r="O15" s="27">
        <v>22</v>
      </c>
      <c r="P15" s="28">
        <v>43699</v>
      </c>
      <c r="Q15" s="28">
        <v>43699</v>
      </c>
      <c r="R15" s="27" t="s">
        <v>54</v>
      </c>
      <c r="S15" s="27" t="s">
        <v>32</v>
      </c>
      <c r="T15" s="27">
        <v>299.98</v>
      </c>
      <c r="U15" s="27">
        <v>44.98</v>
      </c>
      <c r="V15" s="27">
        <v>255</v>
      </c>
      <c r="W15" s="27">
        <v>1</v>
      </c>
      <c r="X15" s="27">
        <v>1017678</v>
      </c>
      <c r="Y15" s="27" t="s">
        <v>33</v>
      </c>
      <c r="Z15" s="27">
        <v>1</v>
      </c>
      <c r="AA15" s="27">
        <v>1</v>
      </c>
    </row>
    <row r="16" spans="1:27" x14ac:dyDescent="0.25">
      <c r="A16" s="27" t="s">
        <v>24</v>
      </c>
      <c r="B16" s="27">
        <v>1044720</v>
      </c>
      <c r="C16" s="27">
        <v>1018243</v>
      </c>
      <c r="D16" s="27" t="s">
        <v>26</v>
      </c>
      <c r="E16" s="27" t="s">
        <v>27</v>
      </c>
      <c r="F16" s="27" t="s">
        <v>28</v>
      </c>
      <c r="G16" s="27" t="s">
        <v>44</v>
      </c>
      <c r="H16" s="27">
        <v>1300542</v>
      </c>
      <c r="I16" s="27">
        <v>1</v>
      </c>
      <c r="J16" s="28">
        <v>43678.350266203706</v>
      </c>
      <c r="K16" s="28">
        <v>43679</v>
      </c>
      <c r="L16" s="27" t="s">
        <v>71</v>
      </c>
      <c r="M16" s="27">
        <v>1018243</v>
      </c>
      <c r="N16" s="28">
        <v>43700</v>
      </c>
      <c r="O16" s="27">
        <v>22</v>
      </c>
      <c r="P16" s="28">
        <v>43700</v>
      </c>
      <c r="Q16" s="28">
        <v>43700</v>
      </c>
      <c r="R16" s="27" t="s">
        <v>54</v>
      </c>
      <c r="S16" s="27" t="s">
        <v>46</v>
      </c>
      <c r="T16" s="27">
        <v>299.98</v>
      </c>
      <c r="U16" s="27">
        <v>44.98</v>
      </c>
      <c r="V16" s="27">
        <v>255</v>
      </c>
      <c r="W16" s="27">
        <v>0</v>
      </c>
      <c r="X16" s="27">
        <v>1018243</v>
      </c>
      <c r="Y16" s="27" t="s">
        <v>33</v>
      </c>
      <c r="Z16" s="27">
        <v>1</v>
      </c>
      <c r="AA16" s="27">
        <v>1</v>
      </c>
    </row>
    <row r="17" spans="1:27" x14ac:dyDescent="0.25">
      <c r="A17" s="27" t="s">
        <v>24</v>
      </c>
      <c r="B17" s="27">
        <v>743260</v>
      </c>
      <c r="C17" s="27">
        <v>1018353</v>
      </c>
      <c r="D17" s="27" t="s">
        <v>26</v>
      </c>
      <c r="E17" s="27" t="s">
        <v>27</v>
      </c>
      <c r="F17" s="27" t="s">
        <v>35</v>
      </c>
      <c r="G17" s="27" t="s">
        <v>2777</v>
      </c>
      <c r="H17" s="27">
        <v>1300652</v>
      </c>
      <c r="I17" s="27">
        <v>1</v>
      </c>
      <c r="J17" s="28">
        <v>43677.364016203705</v>
      </c>
      <c r="K17" s="28">
        <v>43678</v>
      </c>
      <c r="L17" s="27" t="s">
        <v>73</v>
      </c>
      <c r="M17" s="27">
        <v>1018353</v>
      </c>
      <c r="N17" s="28">
        <v>43699</v>
      </c>
      <c r="O17" s="27">
        <v>22</v>
      </c>
      <c r="P17" s="28">
        <v>43699</v>
      </c>
      <c r="Q17" s="28">
        <v>43699</v>
      </c>
      <c r="R17" s="27" t="s">
        <v>54</v>
      </c>
      <c r="S17" s="27" t="s">
        <v>38</v>
      </c>
      <c r="T17" s="27">
        <v>299.98</v>
      </c>
      <c r="U17" s="27">
        <v>44.98</v>
      </c>
      <c r="V17" s="27">
        <v>255</v>
      </c>
      <c r="W17" s="27">
        <v>1</v>
      </c>
      <c r="X17" s="27">
        <v>1018353</v>
      </c>
      <c r="Y17" s="27" t="s">
        <v>33</v>
      </c>
      <c r="Z17" s="27">
        <v>1</v>
      </c>
      <c r="AA17" s="27">
        <v>1</v>
      </c>
    </row>
    <row r="18" spans="1:27" x14ac:dyDescent="0.25">
      <c r="A18" s="27" t="s">
        <v>24</v>
      </c>
      <c r="B18" s="27">
        <v>775501</v>
      </c>
      <c r="C18" s="27">
        <v>1018616</v>
      </c>
      <c r="D18" s="27" t="s">
        <v>26</v>
      </c>
      <c r="E18" s="27" t="s">
        <v>27</v>
      </c>
      <c r="F18" s="27" t="s">
        <v>28</v>
      </c>
      <c r="G18" s="27" t="s">
        <v>44</v>
      </c>
      <c r="H18" s="27">
        <v>1300915</v>
      </c>
      <c r="I18" s="27">
        <v>1</v>
      </c>
      <c r="J18" s="28">
        <v>43677.509837962964</v>
      </c>
      <c r="K18" s="28">
        <v>43678</v>
      </c>
      <c r="L18" s="27" t="s">
        <v>75</v>
      </c>
      <c r="M18" s="27">
        <v>1018616</v>
      </c>
      <c r="N18" s="28">
        <v>43703</v>
      </c>
      <c r="O18" s="27">
        <v>26</v>
      </c>
      <c r="P18" s="28">
        <v>43703</v>
      </c>
      <c r="Q18" s="28">
        <v>43703</v>
      </c>
      <c r="R18" s="27" t="s">
        <v>54</v>
      </c>
      <c r="S18" s="27" t="s">
        <v>46</v>
      </c>
      <c r="T18" s="27">
        <v>299.98</v>
      </c>
      <c r="U18" s="27">
        <v>44.98</v>
      </c>
      <c r="V18" s="27">
        <v>255</v>
      </c>
      <c r="W18" s="27">
        <v>0</v>
      </c>
      <c r="X18" s="27">
        <v>1018616</v>
      </c>
      <c r="Y18" s="27" t="s">
        <v>33</v>
      </c>
      <c r="Z18" s="27">
        <v>1</v>
      </c>
      <c r="AA18" s="27">
        <v>1</v>
      </c>
    </row>
    <row r="19" spans="1:27" x14ac:dyDescent="0.25">
      <c r="A19" s="27" t="s">
        <v>24</v>
      </c>
      <c r="B19" s="27">
        <v>1044977</v>
      </c>
      <c r="C19" s="27">
        <v>1018668</v>
      </c>
      <c r="D19" s="27" t="s">
        <v>26</v>
      </c>
      <c r="E19" s="27" t="s">
        <v>27</v>
      </c>
      <c r="F19" s="27" t="s">
        <v>35</v>
      </c>
      <c r="G19" s="27" t="s">
        <v>44</v>
      </c>
      <c r="H19" s="27">
        <v>1300967</v>
      </c>
      <c r="I19" s="27">
        <v>1</v>
      </c>
      <c r="J19" s="28">
        <v>43677.532453703701</v>
      </c>
      <c r="K19" s="28">
        <v>43678</v>
      </c>
      <c r="L19" s="27" t="s">
        <v>77</v>
      </c>
      <c r="M19" s="27">
        <v>1018668</v>
      </c>
      <c r="N19" s="28">
        <v>43700</v>
      </c>
      <c r="O19" s="27">
        <v>23</v>
      </c>
      <c r="P19" s="28">
        <v>43700</v>
      </c>
      <c r="Q19" s="28">
        <v>43700</v>
      </c>
      <c r="R19" s="27" t="s">
        <v>54</v>
      </c>
      <c r="S19" s="27" t="s">
        <v>46</v>
      </c>
      <c r="T19" s="27">
        <v>299.98</v>
      </c>
      <c r="U19" s="27">
        <v>44.98</v>
      </c>
      <c r="V19" s="27">
        <v>255</v>
      </c>
      <c r="W19" s="27">
        <v>0</v>
      </c>
      <c r="X19" s="27">
        <v>1018668</v>
      </c>
      <c r="Y19" s="27" t="s">
        <v>33</v>
      </c>
      <c r="Z19" s="27">
        <v>1</v>
      </c>
      <c r="AA19" s="27">
        <v>1</v>
      </c>
    </row>
    <row r="20" spans="1:27" x14ac:dyDescent="0.25">
      <c r="A20" s="27" t="s">
        <v>24</v>
      </c>
      <c r="B20" s="27">
        <v>753365</v>
      </c>
      <c r="C20" s="27">
        <v>1018701</v>
      </c>
      <c r="D20" s="27" t="s">
        <v>26</v>
      </c>
      <c r="E20" s="27" t="s">
        <v>27</v>
      </c>
      <c r="F20" s="27" t="s">
        <v>35</v>
      </c>
      <c r="G20" s="27" t="s">
        <v>44</v>
      </c>
      <c r="H20" s="27">
        <v>1301000</v>
      </c>
      <c r="I20" s="27">
        <v>1</v>
      </c>
      <c r="J20" s="28">
        <v>43677.55940972222</v>
      </c>
      <c r="K20" s="28">
        <v>43678</v>
      </c>
      <c r="L20" s="27" t="s">
        <v>79</v>
      </c>
      <c r="M20" s="27">
        <v>1018701</v>
      </c>
      <c r="N20" s="28">
        <v>43699</v>
      </c>
      <c r="O20" s="27">
        <v>22</v>
      </c>
      <c r="P20" s="28">
        <v>43699</v>
      </c>
      <c r="Q20" s="28">
        <v>43699</v>
      </c>
      <c r="R20" s="27" t="s">
        <v>54</v>
      </c>
      <c r="S20" s="27" t="s">
        <v>46</v>
      </c>
      <c r="T20" s="27">
        <v>299.98</v>
      </c>
      <c r="U20" s="27">
        <v>44.98</v>
      </c>
      <c r="V20" s="27">
        <v>255</v>
      </c>
      <c r="W20" s="27">
        <v>0</v>
      </c>
      <c r="X20" s="27">
        <v>1018701</v>
      </c>
      <c r="Y20" s="27" t="s">
        <v>33</v>
      </c>
      <c r="Z20" s="27">
        <v>1</v>
      </c>
      <c r="AA20" s="27">
        <v>1</v>
      </c>
    </row>
    <row r="21" spans="1:27" x14ac:dyDescent="0.25">
      <c r="A21" s="27" t="s">
        <v>24</v>
      </c>
      <c r="B21" s="27">
        <v>706571</v>
      </c>
      <c r="C21" s="27">
        <v>1046871</v>
      </c>
      <c r="D21" s="27" t="s">
        <v>26</v>
      </c>
      <c r="E21" s="27" t="s">
        <v>27</v>
      </c>
      <c r="F21" s="27" t="s">
        <v>52</v>
      </c>
      <c r="G21" s="27" t="s">
        <v>44</v>
      </c>
      <c r="H21" s="27">
        <v>1329190</v>
      </c>
      <c r="I21" s="27">
        <v>1</v>
      </c>
      <c r="J21" s="28">
        <v>43699.69390046296</v>
      </c>
      <c r="K21" s="28">
        <v>43700</v>
      </c>
      <c r="L21" s="27" t="s">
        <v>448</v>
      </c>
      <c r="M21" s="27">
        <v>1046871</v>
      </c>
      <c r="N21" s="28">
        <v>43726</v>
      </c>
      <c r="O21" s="27">
        <v>27</v>
      </c>
      <c r="P21" s="28">
        <v>43726</v>
      </c>
      <c r="Q21" s="28">
        <v>43726</v>
      </c>
      <c r="R21" s="27" t="s">
        <v>31</v>
      </c>
      <c r="S21" s="27" t="s">
        <v>46</v>
      </c>
      <c r="T21" s="27">
        <v>299.98</v>
      </c>
      <c r="U21" s="27">
        <v>44.98</v>
      </c>
      <c r="V21" s="27">
        <v>255</v>
      </c>
      <c r="W21" s="27">
        <v>0</v>
      </c>
      <c r="X21" s="27">
        <v>1046871</v>
      </c>
      <c r="Y21" s="27" t="s">
        <v>33</v>
      </c>
      <c r="Z21" s="27">
        <v>2</v>
      </c>
      <c r="AA21" s="27">
        <v>1</v>
      </c>
    </row>
    <row r="22" spans="1:27" x14ac:dyDescent="0.25">
      <c r="A22" s="27" t="s">
        <v>24</v>
      </c>
      <c r="B22" s="27">
        <v>1005725</v>
      </c>
      <c r="C22" s="27">
        <v>1018763</v>
      </c>
      <c r="D22" s="27" t="s">
        <v>26</v>
      </c>
      <c r="E22" s="27" t="s">
        <v>27</v>
      </c>
      <c r="F22" s="27" t="s">
        <v>52</v>
      </c>
      <c r="G22" s="27" t="s">
        <v>44</v>
      </c>
      <c r="H22" s="27">
        <v>1295363</v>
      </c>
      <c r="I22" s="27">
        <v>1</v>
      </c>
      <c r="J22" s="28">
        <v>43677.582442129627</v>
      </c>
      <c r="K22" s="28">
        <v>43678</v>
      </c>
      <c r="L22" s="27" t="s">
        <v>83</v>
      </c>
      <c r="M22" s="27">
        <v>1018763</v>
      </c>
      <c r="N22" s="28">
        <v>43705</v>
      </c>
      <c r="O22" s="27">
        <v>28</v>
      </c>
      <c r="P22" s="28">
        <v>43705</v>
      </c>
      <c r="Q22" s="28">
        <v>43705</v>
      </c>
      <c r="R22" s="27" t="s">
        <v>54</v>
      </c>
      <c r="S22" s="27" t="s">
        <v>46</v>
      </c>
      <c r="T22" s="27">
        <v>299.98</v>
      </c>
      <c r="U22" s="27">
        <v>44.98</v>
      </c>
      <c r="V22" s="27">
        <v>255</v>
      </c>
      <c r="W22" s="27">
        <v>0</v>
      </c>
      <c r="X22" s="27">
        <v>1018763</v>
      </c>
      <c r="Y22" s="27" t="s">
        <v>33</v>
      </c>
      <c r="Z22" s="27">
        <v>1</v>
      </c>
      <c r="AA22" s="27">
        <v>1</v>
      </c>
    </row>
    <row r="23" spans="1:27" x14ac:dyDescent="0.25">
      <c r="A23" s="27" t="s">
        <v>24</v>
      </c>
      <c r="B23" s="27">
        <v>1006906</v>
      </c>
      <c r="C23" s="27">
        <v>1019430</v>
      </c>
      <c r="D23" s="27" t="s">
        <v>26</v>
      </c>
      <c r="E23" s="27" t="s">
        <v>27</v>
      </c>
      <c r="F23" s="27" t="s">
        <v>35</v>
      </c>
      <c r="G23" s="27" t="s">
        <v>44</v>
      </c>
      <c r="H23" s="27">
        <v>1301729</v>
      </c>
      <c r="I23" s="27">
        <v>1</v>
      </c>
      <c r="J23" s="28">
        <v>43677.916898148149</v>
      </c>
      <c r="K23" s="28">
        <v>43679</v>
      </c>
      <c r="L23" s="27" t="s">
        <v>85</v>
      </c>
      <c r="M23" s="27">
        <v>1019430</v>
      </c>
      <c r="N23" s="28">
        <v>43699</v>
      </c>
      <c r="O23" s="27">
        <v>22</v>
      </c>
      <c r="P23" s="28">
        <v>43700</v>
      </c>
      <c r="Q23" s="28">
        <v>43700</v>
      </c>
      <c r="R23" s="27" t="s">
        <v>54</v>
      </c>
      <c r="S23" s="27" t="s">
        <v>55</v>
      </c>
      <c r="T23" s="27">
        <v>299.98</v>
      </c>
      <c r="U23" s="27">
        <v>44.98</v>
      </c>
      <c r="V23" s="27">
        <v>255</v>
      </c>
      <c r="W23" s="27">
        <v>0</v>
      </c>
      <c r="X23" s="27">
        <v>1019430</v>
      </c>
      <c r="Y23" s="27" t="s">
        <v>33</v>
      </c>
      <c r="Z23" s="27">
        <v>1</v>
      </c>
      <c r="AA23" s="27">
        <v>1</v>
      </c>
    </row>
    <row r="24" spans="1:27" x14ac:dyDescent="0.25">
      <c r="A24" s="27" t="s">
        <v>24</v>
      </c>
      <c r="B24" s="27">
        <v>1002605</v>
      </c>
      <c r="C24" s="27">
        <v>1019504</v>
      </c>
      <c r="D24" s="27" t="s">
        <v>26</v>
      </c>
      <c r="E24" s="27" t="s">
        <v>27</v>
      </c>
      <c r="F24" s="27" t="s">
        <v>35</v>
      </c>
      <c r="G24" s="27" t="s">
        <v>87</v>
      </c>
      <c r="H24" s="27">
        <v>1301803</v>
      </c>
      <c r="I24" s="27">
        <v>1</v>
      </c>
      <c r="J24" s="28">
        <v>43678.343506944446</v>
      </c>
      <c r="K24" s="28">
        <v>43679</v>
      </c>
      <c r="L24" s="27" t="s">
        <v>88</v>
      </c>
      <c r="M24" s="27">
        <v>1019504</v>
      </c>
      <c r="N24" s="28">
        <v>43700</v>
      </c>
      <c r="O24" s="27">
        <v>22</v>
      </c>
      <c r="P24" s="28">
        <v>43700</v>
      </c>
      <c r="Q24" s="28">
        <v>43700</v>
      </c>
      <c r="R24" s="27" t="s">
        <v>54</v>
      </c>
      <c r="S24" s="27" t="s">
        <v>32</v>
      </c>
      <c r="T24" s="27">
        <v>299.98</v>
      </c>
      <c r="U24" s="27">
        <v>44.98</v>
      </c>
      <c r="V24" s="27">
        <v>255</v>
      </c>
      <c r="W24" s="27">
        <v>1</v>
      </c>
      <c r="X24" s="27">
        <v>1019504</v>
      </c>
      <c r="Y24" s="27" t="s">
        <v>33</v>
      </c>
      <c r="Z24" s="27">
        <v>1</v>
      </c>
      <c r="AA24" s="27">
        <v>1</v>
      </c>
    </row>
    <row r="25" spans="1:27" x14ac:dyDescent="0.25">
      <c r="A25" s="27" t="s">
        <v>24</v>
      </c>
      <c r="B25" s="27">
        <v>1030694</v>
      </c>
      <c r="C25" s="27">
        <v>1019557</v>
      </c>
      <c r="D25" s="27" t="s">
        <v>26</v>
      </c>
      <c r="E25" s="27" t="s">
        <v>27</v>
      </c>
      <c r="F25" s="27" t="s">
        <v>35</v>
      </c>
      <c r="G25" s="27" t="s">
        <v>44</v>
      </c>
      <c r="H25" s="27">
        <v>1301856</v>
      </c>
      <c r="I25" s="27">
        <v>1</v>
      </c>
      <c r="J25" s="28">
        <v>43678.343888888892</v>
      </c>
      <c r="K25" s="28">
        <v>43679</v>
      </c>
      <c r="L25" s="27" t="s">
        <v>90</v>
      </c>
      <c r="M25" s="27">
        <v>1019557</v>
      </c>
      <c r="N25" s="28">
        <v>43700</v>
      </c>
      <c r="O25" s="27">
        <v>22</v>
      </c>
      <c r="P25" s="28">
        <v>43700</v>
      </c>
      <c r="Q25" s="28">
        <v>43700</v>
      </c>
      <c r="R25" s="27" t="s">
        <v>54</v>
      </c>
      <c r="S25" s="27" t="s">
        <v>46</v>
      </c>
      <c r="T25" s="27">
        <v>299.98</v>
      </c>
      <c r="U25" s="27">
        <v>44.98</v>
      </c>
      <c r="V25" s="27">
        <v>255</v>
      </c>
      <c r="W25" s="27">
        <v>0</v>
      </c>
      <c r="X25" s="27">
        <v>1019557</v>
      </c>
      <c r="Y25" s="27" t="s">
        <v>33</v>
      </c>
      <c r="Z25" s="27">
        <v>1</v>
      </c>
      <c r="AA25" s="27">
        <v>1</v>
      </c>
    </row>
    <row r="26" spans="1:27" x14ac:dyDescent="0.25">
      <c r="A26" s="27" t="s">
        <v>24</v>
      </c>
      <c r="B26" s="27">
        <v>702205</v>
      </c>
      <c r="C26" s="27">
        <v>1019581</v>
      </c>
      <c r="D26" s="27" t="s">
        <v>26</v>
      </c>
      <c r="E26" s="27" t="s">
        <v>27</v>
      </c>
      <c r="F26" s="27" t="s">
        <v>35</v>
      </c>
      <c r="G26" s="27" t="s">
        <v>44</v>
      </c>
      <c r="H26" s="27">
        <v>1301880</v>
      </c>
      <c r="I26" s="27">
        <v>1</v>
      </c>
      <c r="J26" s="28">
        <v>43678.344247685185</v>
      </c>
      <c r="K26" s="28">
        <v>43679</v>
      </c>
      <c r="L26" s="27" t="s">
        <v>92</v>
      </c>
      <c r="M26" s="27">
        <v>1019581</v>
      </c>
      <c r="N26" s="28">
        <v>43700</v>
      </c>
      <c r="O26" s="27">
        <v>22</v>
      </c>
      <c r="P26" s="28">
        <v>43700</v>
      </c>
      <c r="Q26" s="28">
        <v>43700</v>
      </c>
      <c r="R26" s="27" t="s">
        <v>54</v>
      </c>
      <c r="S26" s="27" t="s">
        <v>46</v>
      </c>
      <c r="T26" s="27">
        <v>299.98</v>
      </c>
      <c r="U26" s="27">
        <v>44.98</v>
      </c>
      <c r="V26" s="27">
        <v>255</v>
      </c>
      <c r="W26" s="27">
        <v>0</v>
      </c>
      <c r="X26" s="27">
        <v>1019581</v>
      </c>
      <c r="Y26" s="27" t="s">
        <v>33</v>
      </c>
      <c r="Z26" s="27">
        <v>1</v>
      </c>
      <c r="AA26" s="27">
        <v>1</v>
      </c>
    </row>
    <row r="27" spans="1:27" x14ac:dyDescent="0.25">
      <c r="A27" s="27" t="s">
        <v>24</v>
      </c>
      <c r="B27" s="27">
        <v>994264</v>
      </c>
      <c r="C27" s="27">
        <v>1019583</v>
      </c>
      <c r="D27" s="27" t="s">
        <v>26</v>
      </c>
      <c r="E27" s="27" t="s">
        <v>27</v>
      </c>
      <c r="F27" s="27" t="s">
        <v>28</v>
      </c>
      <c r="G27" s="27" t="s">
        <v>44</v>
      </c>
      <c r="H27" s="27">
        <v>1301882</v>
      </c>
      <c r="I27" s="27">
        <v>1</v>
      </c>
      <c r="J27" s="28">
        <v>43678.344699074078</v>
      </c>
      <c r="K27" s="28">
        <v>43679</v>
      </c>
      <c r="L27" s="27" t="s">
        <v>94</v>
      </c>
      <c r="M27" s="27">
        <v>1019583</v>
      </c>
      <c r="N27" s="28">
        <v>43700</v>
      </c>
      <c r="O27" s="27">
        <v>22</v>
      </c>
      <c r="P27" s="28">
        <v>43700</v>
      </c>
      <c r="Q27" s="28">
        <v>43700</v>
      </c>
      <c r="R27" s="27" t="s">
        <v>54</v>
      </c>
      <c r="S27" s="27" t="s">
        <v>46</v>
      </c>
      <c r="T27" s="27">
        <v>299.98</v>
      </c>
      <c r="U27" s="27">
        <v>44.98</v>
      </c>
      <c r="V27" s="27">
        <v>255</v>
      </c>
      <c r="W27" s="27">
        <v>0</v>
      </c>
      <c r="X27" s="27">
        <v>1019583</v>
      </c>
      <c r="Y27" s="27" t="s">
        <v>33</v>
      </c>
      <c r="Z27" s="27">
        <v>1</v>
      </c>
      <c r="AA27" s="27">
        <v>1</v>
      </c>
    </row>
    <row r="28" spans="1:27" x14ac:dyDescent="0.25">
      <c r="A28" s="27" t="s">
        <v>24</v>
      </c>
      <c r="B28" s="27">
        <v>823640</v>
      </c>
      <c r="C28" s="27">
        <v>1019643</v>
      </c>
      <c r="D28" s="27" t="s">
        <v>26</v>
      </c>
      <c r="E28" s="27" t="s">
        <v>27</v>
      </c>
      <c r="F28" s="27" t="s">
        <v>35</v>
      </c>
      <c r="G28" s="27" t="s">
        <v>44</v>
      </c>
      <c r="H28" s="27">
        <v>1301942</v>
      </c>
      <c r="I28" s="27">
        <v>1</v>
      </c>
      <c r="J28" s="28">
        <v>43678.344965277778</v>
      </c>
      <c r="K28" s="28">
        <v>43679</v>
      </c>
      <c r="L28" s="27" t="s">
        <v>96</v>
      </c>
      <c r="M28" s="27">
        <v>1019643</v>
      </c>
      <c r="N28" s="28">
        <v>43700</v>
      </c>
      <c r="O28" s="27">
        <v>22</v>
      </c>
      <c r="P28" s="28">
        <v>43700</v>
      </c>
      <c r="Q28" s="28">
        <v>43700</v>
      </c>
      <c r="R28" s="27" t="s">
        <v>54</v>
      </c>
      <c r="S28" s="27" t="s">
        <v>46</v>
      </c>
      <c r="T28" s="27">
        <v>299.98</v>
      </c>
      <c r="U28" s="27">
        <v>44.98</v>
      </c>
      <c r="V28" s="27">
        <v>255</v>
      </c>
      <c r="W28" s="27">
        <v>0</v>
      </c>
      <c r="X28" s="27">
        <v>1019643</v>
      </c>
      <c r="Y28" s="27" t="s">
        <v>33</v>
      </c>
      <c r="Z28" s="27">
        <v>1</v>
      </c>
      <c r="AA28" s="27">
        <v>1</v>
      </c>
    </row>
    <row r="29" spans="1:27" x14ac:dyDescent="0.25">
      <c r="A29" s="27" t="s">
        <v>24</v>
      </c>
      <c r="B29" s="27">
        <v>479413</v>
      </c>
      <c r="C29" s="27">
        <v>1019648</v>
      </c>
      <c r="D29" s="27" t="s">
        <v>26</v>
      </c>
      <c r="E29" s="27" t="s">
        <v>27</v>
      </c>
      <c r="F29" s="27" t="s">
        <v>35</v>
      </c>
      <c r="G29" s="27" t="s">
        <v>44</v>
      </c>
      <c r="H29" s="27">
        <v>1301947</v>
      </c>
      <c r="I29" s="27">
        <v>1</v>
      </c>
      <c r="J29" s="28">
        <v>43678.349756944444</v>
      </c>
      <c r="K29" s="28">
        <v>43679</v>
      </c>
      <c r="L29" s="27" t="s">
        <v>98</v>
      </c>
      <c r="M29" s="27">
        <v>1019648</v>
      </c>
      <c r="N29" s="28">
        <v>43700</v>
      </c>
      <c r="O29" s="27">
        <v>22</v>
      </c>
      <c r="P29" s="28">
        <v>43700</v>
      </c>
      <c r="Q29" s="28">
        <v>43700</v>
      </c>
      <c r="R29" s="27" t="s">
        <v>54</v>
      </c>
      <c r="S29" s="27" t="s">
        <v>46</v>
      </c>
      <c r="T29" s="27">
        <v>299.98</v>
      </c>
      <c r="U29" s="27">
        <v>44.98</v>
      </c>
      <c r="V29" s="27">
        <v>255</v>
      </c>
      <c r="W29" s="27">
        <v>0</v>
      </c>
      <c r="X29" s="27">
        <v>1019648</v>
      </c>
      <c r="Y29" s="27" t="s">
        <v>33</v>
      </c>
      <c r="Z29" s="27">
        <v>1</v>
      </c>
      <c r="AA29" s="27">
        <v>1</v>
      </c>
    </row>
    <row r="30" spans="1:27" x14ac:dyDescent="0.25">
      <c r="A30" s="27" t="s">
        <v>24</v>
      </c>
      <c r="B30" s="27">
        <v>723939</v>
      </c>
      <c r="C30" s="27">
        <v>1019748</v>
      </c>
      <c r="D30" s="27" t="s">
        <v>26</v>
      </c>
      <c r="E30" s="27" t="s">
        <v>27</v>
      </c>
      <c r="F30" s="27" t="s">
        <v>35</v>
      </c>
      <c r="G30" s="27" t="s">
        <v>44</v>
      </c>
      <c r="H30" s="27">
        <v>1302047</v>
      </c>
      <c r="I30" s="27">
        <v>1</v>
      </c>
      <c r="J30" s="28">
        <v>43678.40693287037</v>
      </c>
      <c r="K30" s="28">
        <v>43679</v>
      </c>
      <c r="L30" s="27" t="s">
        <v>100</v>
      </c>
      <c r="M30" s="27">
        <v>1019748</v>
      </c>
      <c r="N30" s="28">
        <v>43700</v>
      </c>
      <c r="O30" s="27">
        <v>22</v>
      </c>
      <c r="P30" s="28">
        <v>43700</v>
      </c>
      <c r="Q30" s="28">
        <v>43700</v>
      </c>
      <c r="R30" s="27" t="s">
        <v>54</v>
      </c>
      <c r="S30" s="27" t="s">
        <v>46</v>
      </c>
      <c r="T30" s="27">
        <v>299.98</v>
      </c>
      <c r="U30" s="27">
        <v>44.98</v>
      </c>
      <c r="V30" s="27">
        <v>255</v>
      </c>
      <c r="W30" s="27">
        <v>0</v>
      </c>
      <c r="X30" s="27">
        <v>1019748</v>
      </c>
      <c r="Y30" s="27" t="s">
        <v>33</v>
      </c>
      <c r="Z30" s="27">
        <v>1</v>
      </c>
      <c r="AA30" s="27">
        <v>1</v>
      </c>
    </row>
    <row r="31" spans="1:27" x14ac:dyDescent="0.25">
      <c r="A31" s="27" t="s">
        <v>24</v>
      </c>
      <c r="B31" s="27">
        <v>721291</v>
      </c>
      <c r="C31" s="27">
        <v>1019794</v>
      </c>
      <c r="D31" s="27" t="s">
        <v>26</v>
      </c>
      <c r="E31" s="27" t="s">
        <v>27</v>
      </c>
      <c r="F31" s="27" t="s">
        <v>35</v>
      </c>
      <c r="G31" s="27" t="s">
        <v>29</v>
      </c>
      <c r="H31" s="27">
        <v>1302093</v>
      </c>
      <c r="I31" s="27">
        <v>1</v>
      </c>
      <c r="J31" s="28">
        <v>43678.427499999998</v>
      </c>
      <c r="K31" s="28">
        <v>43679</v>
      </c>
      <c r="L31" s="27" t="s">
        <v>102</v>
      </c>
      <c r="M31" s="27">
        <v>1019794</v>
      </c>
      <c r="N31" s="28">
        <v>43700</v>
      </c>
      <c r="O31" s="27">
        <v>22</v>
      </c>
      <c r="P31" s="28">
        <v>43700</v>
      </c>
      <c r="Q31" s="28">
        <v>43700</v>
      </c>
      <c r="R31" s="27" t="s">
        <v>54</v>
      </c>
      <c r="S31" s="27" t="s">
        <v>32</v>
      </c>
      <c r="T31" s="27">
        <v>299.98</v>
      </c>
      <c r="U31" s="27">
        <v>44.98</v>
      </c>
      <c r="V31" s="27">
        <v>255</v>
      </c>
      <c r="W31" s="27">
        <v>1</v>
      </c>
      <c r="X31" s="27">
        <v>1019794</v>
      </c>
      <c r="Y31" s="27" t="s">
        <v>33</v>
      </c>
      <c r="Z31" s="27">
        <v>1</v>
      </c>
      <c r="AA31" s="27">
        <v>1</v>
      </c>
    </row>
    <row r="32" spans="1:27" x14ac:dyDescent="0.25">
      <c r="A32" s="27" t="s">
        <v>24</v>
      </c>
      <c r="B32" s="27">
        <v>719318</v>
      </c>
      <c r="C32" s="27">
        <v>1019856</v>
      </c>
      <c r="D32" s="27" t="s">
        <v>26</v>
      </c>
      <c r="E32" s="27" t="s">
        <v>27</v>
      </c>
      <c r="F32" s="27" t="s">
        <v>35</v>
      </c>
      <c r="G32" s="27" t="s">
        <v>44</v>
      </c>
      <c r="H32" s="27">
        <v>1302155</v>
      </c>
      <c r="I32" s="27">
        <v>1</v>
      </c>
      <c r="J32" s="28">
        <v>43678.458657407406</v>
      </c>
      <c r="K32" s="28">
        <v>43679</v>
      </c>
      <c r="L32" s="27" t="s">
        <v>104</v>
      </c>
      <c r="M32" s="27">
        <v>1019856</v>
      </c>
      <c r="N32" s="28">
        <v>43699</v>
      </c>
      <c r="O32" s="27">
        <v>21</v>
      </c>
      <c r="P32" s="28">
        <v>43700</v>
      </c>
      <c r="Q32" s="28">
        <v>43700</v>
      </c>
      <c r="R32" s="27" t="s">
        <v>54</v>
      </c>
      <c r="S32" s="27" t="s">
        <v>55</v>
      </c>
      <c r="T32" s="27">
        <v>299.98</v>
      </c>
      <c r="U32" s="27">
        <v>44.98</v>
      </c>
      <c r="V32" s="27">
        <v>255</v>
      </c>
      <c r="W32" s="27">
        <v>0</v>
      </c>
      <c r="X32" s="27">
        <v>1019856</v>
      </c>
      <c r="Y32" s="27" t="s">
        <v>33</v>
      </c>
      <c r="Z32" s="27">
        <v>1</v>
      </c>
      <c r="AA32" s="27">
        <v>1</v>
      </c>
    </row>
    <row r="33" spans="1:27" x14ac:dyDescent="0.25">
      <c r="A33" s="27" t="s">
        <v>24</v>
      </c>
      <c r="B33" s="27">
        <v>519418</v>
      </c>
      <c r="C33" s="27">
        <v>1019964</v>
      </c>
      <c r="D33" s="27" t="s">
        <v>26</v>
      </c>
      <c r="E33" s="27" t="s">
        <v>27</v>
      </c>
      <c r="F33" s="27" t="s">
        <v>35</v>
      </c>
      <c r="G33" s="27" t="s">
        <v>44</v>
      </c>
      <c r="H33" s="27">
        <v>1302264</v>
      </c>
      <c r="I33" s="27">
        <v>1</v>
      </c>
      <c r="J33" s="28">
        <v>43678.494467592594</v>
      </c>
      <c r="K33" s="28">
        <v>43679</v>
      </c>
      <c r="L33" s="27" t="s">
        <v>106</v>
      </c>
      <c r="M33" s="27">
        <v>1019964</v>
      </c>
      <c r="N33" s="28">
        <v>43700</v>
      </c>
      <c r="O33" s="27">
        <v>22</v>
      </c>
      <c r="P33" s="28">
        <v>43700</v>
      </c>
      <c r="Q33" s="28">
        <v>43700</v>
      </c>
      <c r="R33" s="27" t="s">
        <v>54</v>
      </c>
      <c r="S33" s="27" t="s">
        <v>46</v>
      </c>
      <c r="T33" s="27">
        <v>299.98</v>
      </c>
      <c r="U33" s="27">
        <v>44.98</v>
      </c>
      <c r="V33" s="27">
        <v>255</v>
      </c>
      <c r="W33" s="27">
        <v>0</v>
      </c>
      <c r="X33" s="27">
        <v>1019964</v>
      </c>
      <c r="Y33" s="27" t="s">
        <v>33</v>
      </c>
      <c r="Z33" s="27">
        <v>1</v>
      </c>
      <c r="AA33" s="27">
        <v>1</v>
      </c>
    </row>
    <row r="34" spans="1:27" x14ac:dyDescent="0.25">
      <c r="A34" s="27" t="s">
        <v>24</v>
      </c>
      <c r="B34" s="27">
        <v>721020</v>
      </c>
      <c r="C34" s="27">
        <v>1020019</v>
      </c>
      <c r="D34" s="27" t="s">
        <v>26</v>
      </c>
      <c r="E34" s="27" t="s">
        <v>27</v>
      </c>
      <c r="F34" s="27" t="s">
        <v>35</v>
      </c>
      <c r="G34" s="27" t="s">
        <v>44</v>
      </c>
      <c r="H34" s="27">
        <v>1302319</v>
      </c>
      <c r="I34" s="27">
        <v>1</v>
      </c>
      <c r="J34" s="28">
        <v>43678.563206018516</v>
      </c>
      <c r="K34" s="28">
        <v>43679</v>
      </c>
      <c r="L34" s="27" t="s">
        <v>108</v>
      </c>
      <c r="M34" s="27">
        <v>1020019</v>
      </c>
      <c r="N34" s="28">
        <v>43700</v>
      </c>
      <c r="O34" s="27">
        <v>22</v>
      </c>
      <c r="P34" s="28">
        <v>43700</v>
      </c>
      <c r="Q34" s="28">
        <v>43700</v>
      </c>
      <c r="R34" s="27" t="s">
        <v>54</v>
      </c>
      <c r="S34" s="27" t="s">
        <v>46</v>
      </c>
      <c r="T34" s="27">
        <v>299.98</v>
      </c>
      <c r="U34" s="27">
        <v>44.98</v>
      </c>
      <c r="V34" s="27">
        <v>255</v>
      </c>
      <c r="W34" s="27">
        <v>0</v>
      </c>
      <c r="X34" s="27">
        <v>1020019</v>
      </c>
      <c r="Y34" s="27" t="s">
        <v>33</v>
      </c>
      <c r="Z34" s="27">
        <v>1</v>
      </c>
      <c r="AA34" s="27">
        <v>1</v>
      </c>
    </row>
    <row r="35" spans="1:27" x14ac:dyDescent="0.25">
      <c r="A35" s="27" t="s">
        <v>24</v>
      </c>
      <c r="B35" s="27">
        <v>769857</v>
      </c>
      <c r="C35" s="27">
        <v>1020086</v>
      </c>
      <c r="D35" s="27" t="s">
        <v>26</v>
      </c>
      <c r="E35" s="27" t="s">
        <v>27</v>
      </c>
      <c r="F35" s="27" t="s">
        <v>35</v>
      </c>
      <c r="G35" s="27" t="s">
        <v>44</v>
      </c>
      <c r="H35" s="27">
        <v>1302386</v>
      </c>
      <c r="I35" s="27">
        <v>1</v>
      </c>
      <c r="J35" s="28">
        <v>43678.530173611114</v>
      </c>
      <c r="K35" s="28">
        <v>43679</v>
      </c>
      <c r="L35" s="27" t="s">
        <v>110</v>
      </c>
      <c r="M35" s="27">
        <v>1020086</v>
      </c>
      <c r="N35" s="28">
        <v>43699</v>
      </c>
      <c r="O35" s="27">
        <v>21</v>
      </c>
      <c r="P35" s="28">
        <v>43699</v>
      </c>
      <c r="Q35" s="28">
        <v>43699</v>
      </c>
      <c r="R35" s="27" t="s">
        <v>54</v>
      </c>
      <c r="S35" s="27" t="s">
        <v>46</v>
      </c>
      <c r="T35" s="27">
        <v>299.98</v>
      </c>
      <c r="U35" s="27">
        <v>44.98</v>
      </c>
      <c r="V35" s="27">
        <v>255</v>
      </c>
      <c r="W35" s="27">
        <v>0</v>
      </c>
      <c r="X35" s="27">
        <v>1020086</v>
      </c>
      <c r="Y35" s="27" t="s">
        <v>33</v>
      </c>
      <c r="Z35" s="27">
        <v>1</v>
      </c>
      <c r="AA35" s="27">
        <v>1</v>
      </c>
    </row>
    <row r="36" spans="1:27" x14ac:dyDescent="0.25">
      <c r="A36" s="27" t="s">
        <v>24</v>
      </c>
      <c r="B36" s="27">
        <v>1045968</v>
      </c>
      <c r="C36" s="27">
        <v>1020097</v>
      </c>
      <c r="D36" s="27" t="s">
        <v>26</v>
      </c>
      <c r="E36" s="27" t="s">
        <v>27</v>
      </c>
      <c r="F36" s="27" t="s">
        <v>35</v>
      </c>
      <c r="G36" s="27" t="s">
        <v>44</v>
      </c>
      <c r="H36" s="27">
        <v>1302397</v>
      </c>
      <c r="I36" s="27">
        <v>1</v>
      </c>
      <c r="J36" s="28">
        <v>43678.558032407411</v>
      </c>
      <c r="K36" s="28">
        <v>43679</v>
      </c>
      <c r="L36" s="27" t="s">
        <v>112</v>
      </c>
      <c r="M36" s="27">
        <v>1020097</v>
      </c>
      <c r="N36" s="28">
        <v>43700</v>
      </c>
      <c r="O36" s="27">
        <v>22</v>
      </c>
      <c r="P36" s="28">
        <v>43700</v>
      </c>
      <c r="Q36" s="28">
        <v>43700</v>
      </c>
      <c r="R36" s="27" t="s">
        <v>54</v>
      </c>
      <c r="S36" s="27" t="s">
        <v>46</v>
      </c>
      <c r="T36" s="27">
        <v>299.98</v>
      </c>
      <c r="U36" s="27">
        <v>44.98</v>
      </c>
      <c r="V36" s="27">
        <v>255</v>
      </c>
      <c r="W36" s="27">
        <v>0</v>
      </c>
      <c r="X36" s="27">
        <v>1020097</v>
      </c>
      <c r="Y36" s="27" t="s">
        <v>33</v>
      </c>
      <c r="Z36" s="27">
        <v>1</v>
      </c>
      <c r="AA36" s="27">
        <v>1</v>
      </c>
    </row>
    <row r="37" spans="1:27" x14ac:dyDescent="0.25">
      <c r="A37" s="27" t="s">
        <v>24</v>
      </c>
      <c r="B37" s="27">
        <v>808264</v>
      </c>
      <c r="C37" s="27">
        <v>1020102</v>
      </c>
      <c r="D37" s="27" t="s">
        <v>26</v>
      </c>
      <c r="E37" s="27" t="s">
        <v>27</v>
      </c>
      <c r="F37" s="27" t="s">
        <v>35</v>
      </c>
      <c r="G37" s="27" t="s">
        <v>44</v>
      </c>
      <c r="H37" s="27">
        <v>1302402</v>
      </c>
      <c r="I37" s="27">
        <v>1</v>
      </c>
      <c r="J37" s="28">
        <v>43678.538252314815</v>
      </c>
      <c r="K37" s="28">
        <v>43679</v>
      </c>
      <c r="L37" s="27" t="s">
        <v>114</v>
      </c>
      <c r="M37" s="27">
        <v>1020102</v>
      </c>
      <c r="N37" s="28">
        <v>43700</v>
      </c>
      <c r="O37" s="27">
        <v>22</v>
      </c>
      <c r="P37" s="28">
        <v>43700</v>
      </c>
      <c r="Q37" s="28">
        <v>43700</v>
      </c>
      <c r="R37" s="27" t="s">
        <v>54</v>
      </c>
      <c r="S37" s="27" t="s">
        <v>46</v>
      </c>
      <c r="T37" s="27">
        <v>299.98</v>
      </c>
      <c r="U37" s="27">
        <v>44.98</v>
      </c>
      <c r="V37" s="27">
        <v>255</v>
      </c>
      <c r="W37" s="27">
        <v>0</v>
      </c>
      <c r="X37" s="27">
        <v>1020102</v>
      </c>
      <c r="Y37" s="27" t="s">
        <v>33</v>
      </c>
      <c r="Z37" s="27">
        <v>1</v>
      </c>
      <c r="AA37" s="27">
        <v>1</v>
      </c>
    </row>
    <row r="38" spans="1:27" x14ac:dyDescent="0.25">
      <c r="A38" s="27" t="s">
        <v>24</v>
      </c>
      <c r="B38" s="27">
        <v>921735</v>
      </c>
      <c r="C38" s="27">
        <v>1020245</v>
      </c>
      <c r="D38" s="27" t="s">
        <v>26</v>
      </c>
      <c r="E38" s="27" t="s">
        <v>27</v>
      </c>
      <c r="F38" s="27" t="s">
        <v>35</v>
      </c>
      <c r="G38" s="27" t="s">
        <v>44</v>
      </c>
      <c r="H38" s="27">
        <v>1302545</v>
      </c>
      <c r="I38" s="27">
        <v>1</v>
      </c>
      <c r="J38" s="28">
        <v>43679.521967592591</v>
      </c>
      <c r="K38" s="28">
        <v>43682</v>
      </c>
      <c r="L38" s="27" t="s">
        <v>116</v>
      </c>
      <c r="M38" s="27">
        <v>1020245</v>
      </c>
      <c r="N38" s="28">
        <v>43700</v>
      </c>
      <c r="O38" s="27">
        <v>21</v>
      </c>
      <c r="P38" s="28">
        <v>43700</v>
      </c>
      <c r="Q38" s="28">
        <v>43700</v>
      </c>
      <c r="R38" s="27" t="s">
        <v>54</v>
      </c>
      <c r="S38" s="27" t="s">
        <v>46</v>
      </c>
      <c r="T38" s="27">
        <v>299.98</v>
      </c>
      <c r="U38" s="27">
        <v>44.98</v>
      </c>
      <c r="V38" s="27">
        <v>255</v>
      </c>
      <c r="W38" s="27">
        <v>0</v>
      </c>
      <c r="X38" s="27">
        <v>1020245</v>
      </c>
      <c r="Y38" s="27" t="s">
        <v>33</v>
      </c>
      <c r="Z38" s="27">
        <v>1</v>
      </c>
      <c r="AA38" s="27">
        <v>1</v>
      </c>
    </row>
    <row r="39" spans="1:27" x14ac:dyDescent="0.25">
      <c r="A39" s="27" t="s">
        <v>24</v>
      </c>
      <c r="B39" s="27">
        <v>894264</v>
      </c>
      <c r="C39" s="27">
        <v>1020269</v>
      </c>
      <c r="D39" s="27" t="s">
        <v>26</v>
      </c>
      <c r="E39" s="27" t="s">
        <v>27</v>
      </c>
      <c r="F39" s="27" t="s">
        <v>35</v>
      </c>
      <c r="G39" s="27" t="s">
        <v>44</v>
      </c>
      <c r="H39" s="27">
        <v>1302569</v>
      </c>
      <c r="I39" s="27">
        <v>1</v>
      </c>
      <c r="J39" s="28">
        <v>43678.593692129631</v>
      </c>
      <c r="K39" s="28">
        <v>43679</v>
      </c>
      <c r="L39" s="27" t="s">
        <v>118</v>
      </c>
      <c r="M39" s="27">
        <v>1020269</v>
      </c>
      <c r="N39" s="28">
        <v>43700</v>
      </c>
      <c r="O39" s="27">
        <v>22</v>
      </c>
      <c r="P39" s="28">
        <v>43700</v>
      </c>
      <c r="Q39" s="28">
        <v>43700</v>
      </c>
      <c r="R39" s="27" t="s">
        <v>54</v>
      </c>
      <c r="S39" s="27" t="s">
        <v>46</v>
      </c>
      <c r="T39" s="27">
        <v>299.98</v>
      </c>
      <c r="U39" s="27">
        <v>44.98</v>
      </c>
      <c r="V39" s="27">
        <v>255</v>
      </c>
      <c r="W39" s="27">
        <v>0</v>
      </c>
      <c r="X39" s="27">
        <v>1020269</v>
      </c>
      <c r="Y39" s="27" t="s">
        <v>33</v>
      </c>
      <c r="Z39" s="27">
        <v>1</v>
      </c>
      <c r="AA39" s="27">
        <v>1</v>
      </c>
    </row>
    <row r="40" spans="1:27" x14ac:dyDescent="0.25">
      <c r="A40" s="27" t="s">
        <v>24</v>
      </c>
      <c r="B40" s="27">
        <v>678135</v>
      </c>
      <c r="C40" s="27">
        <v>1020397</v>
      </c>
      <c r="D40" s="27" t="s">
        <v>26</v>
      </c>
      <c r="E40" s="27" t="s">
        <v>27</v>
      </c>
      <c r="F40" s="27" t="s">
        <v>35</v>
      </c>
      <c r="G40" s="27" t="s">
        <v>44</v>
      </c>
      <c r="H40" s="27">
        <v>1302698</v>
      </c>
      <c r="I40" s="27">
        <v>1</v>
      </c>
      <c r="J40" s="28">
        <v>43678.634201388886</v>
      </c>
      <c r="K40" s="28">
        <v>43679</v>
      </c>
      <c r="L40" s="27" t="s">
        <v>120</v>
      </c>
      <c r="M40" s="27">
        <v>1020397</v>
      </c>
      <c r="N40" s="28">
        <v>43700</v>
      </c>
      <c r="O40" s="27">
        <v>22</v>
      </c>
      <c r="P40" s="28">
        <v>43700</v>
      </c>
      <c r="Q40" s="28">
        <v>43700</v>
      </c>
      <c r="R40" s="27" t="s">
        <v>54</v>
      </c>
      <c r="S40" s="27" t="s">
        <v>46</v>
      </c>
      <c r="T40" s="27">
        <v>299.98</v>
      </c>
      <c r="U40" s="27">
        <v>44.98</v>
      </c>
      <c r="V40" s="27">
        <v>255</v>
      </c>
      <c r="W40" s="27">
        <v>0</v>
      </c>
      <c r="X40" s="27">
        <v>1020397</v>
      </c>
      <c r="Y40" s="27" t="s">
        <v>33</v>
      </c>
      <c r="Z40" s="27">
        <v>1</v>
      </c>
      <c r="AA40" s="27">
        <v>1</v>
      </c>
    </row>
    <row r="41" spans="1:27" x14ac:dyDescent="0.25">
      <c r="A41" s="27" t="s">
        <v>24</v>
      </c>
      <c r="B41" s="27">
        <v>1007707</v>
      </c>
      <c r="C41" s="27">
        <v>1020409</v>
      </c>
      <c r="D41" s="27" t="s">
        <v>26</v>
      </c>
      <c r="E41" s="27" t="s">
        <v>27</v>
      </c>
      <c r="F41" s="27" t="s">
        <v>28</v>
      </c>
      <c r="G41" s="27" t="s">
        <v>44</v>
      </c>
      <c r="H41" s="27">
        <v>1302710</v>
      </c>
      <c r="I41" s="27">
        <v>1</v>
      </c>
      <c r="J41" s="28">
        <v>43678.646284722221</v>
      </c>
      <c r="K41" s="28">
        <v>43679</v>
      </c>
      <c r="L41" s="27" t="s">
        <v>122</v>
      </c>
      <c r="M41" s="27">
        <v>1020409</v>
      </c>
      <c r="N41" s="28">
        <v>43700</v>
      </c>
      <c r="O41" s="27">
        <v>22</v>
      </c>
      <c r="P41" s="28">
        <v>43700</v>
      </c>
      <c r="Q41" s="28">
        <v>43700</v>
      </c>
      <c r="R41" s="27" t="s">
        <v>54</v>
      </c>
      <c r="S41" s="27" t="s">
        <v>46</v>
      </c>
      <c r="T41" s="27">
        <v>299.98</v>
      </c>
      <c r="U41" s="27">
        <v>44.98</v>
      </c>
      <c r="V41" s="27">
        <v>255</v>
      </c>
      <c r="W41" s="27">
        <v>0</v>
      </c>
      <c r="X41" s="27">
        <v>1020409</v>
      </c>
      <c r="Y41" s="27" t="s">
        <v>33</v>
      </c>
      <c r="Z41" s="27">
        <v>1</v>
      </c>
      <c r="AA41" s="27">
        <v>1</v>
      </c>
    </row>
    <row r="42" spans="1:27" x14ac:dyDescent="0.25">
      <c r="A42" s="27" t="s">
        <v>24</v>
      </c>
      <c r="B42" s="27">
        <v>1012979</v>
      </c>
      <c r="C42" s="27">
        <v>1020526</v>
      </c>
      <c r="D42" s="27" t="s">
        <v>26</v>
      </c>
      <c r="E42" s="27" t="s">
        <v>27</v>
      </c>
      <c r="F42" s="27" t="s">
        <v>35</v>
      </c>
      <c r="G42" s="27" t="s">
        <v>44</v>
      </c>
      <c r="H42" s="27">
        <v>1302827</v>
      </c>
      <c r="I42" s="27">
        <v>1</v>
      </c>
      <c r="J42" s="28">
        <v>43678.678900462961</v>
      </c>
      <c r="K42" s="28">
        <v>43679</v>
      </c>
      <c r="L42" s="27" t="s">
        <v>124</v>
      </c>
      <c r="M42" s="27">
        <v>1020526</v>
      </c>
      <c r="N42" s="28">
        <v>43700</v>
      </c>
      <c r="O42" s="27">
        <v>22</v>
      </c>
      <c r="P42" s="28">
        <v>43700</v>
      </c>
      <c r="Q42" s="28">
        <v>43700</v>
      </c>
      <c r="R42" s="27" t="s">
        <v>54</v>
      </c>
      <c r="S42" s="27" t="s">
        <v>46</v>
      </c>
      <c r="T42" s="27">
        <v>299.98</v>
      </c>
      <c r="U42" s="27">
        <v>44.98</v>
      </c>
      <c r="V42" s="27">
        <v>255</v>
      </c>
      <c r="W42" s="27">
        <v>0</v>
      </c>
      <c r="X42" s="27">
        <v>1020526</v>
      </c>
      <c r="Y42" s="27" t="s">
        <v>33</v>
      </c>
      <c r="Z42" s="27">
        <v>1</v>
      </c>
      <c r="AA42" s="27">
        <v>1</v>
      </c>
    </row>
    <row r="43" spans="1:27" x14ac:dyDescent="0.25">
      <c r="A43" s="27" t="s">
        <v>24</v>
      </c>
      <c r="B43" s="27">
        <v>894273</v>
      </c>
      <c r="C43" s="27">
        <v>1047056</v>
      </c>
      <c r="D43" s="27" t="s">
        <v>26</v>
      </c>
      <c r="E43" s="27" t="s">
        <v>27</v>
      </c>
      <c r="F43" s="27" t="s">
        <v>52</v>
      </c>
      <c r="G43" s="27" t="s">
        <v>44</v>
      </c>
      <c r="H43" s="27">
        <v>1329375</v>
      </c>
      <c r="I43" s="27">
        <v>1</v>
      </c>
      <c r="J43" s="28">
        <v>43702.767789351848</v>
      </c>
      <c r="K43" s="28">
        <v>43703</v>
      </c>
      <c r="L43" s="27" t="s">
        <v>57</v>
      </c>
      <c r="M43" s="27">
        <v>1047056</v>
      </c>
      <c r="N43" s="28">
        <v>43733</v>
      </c>
      <c r="O43" s="27">
        <v>31</v>
      </c>
      <c r="P43" s="28">
        <v>43733</v>
      </c>
      <c r="Q43" s="28">
        <v>43733</v>
      </c>
      <c r="R43" s="27" t="s">
        <v>31</v>
      </c>
      <c r="S43" s="27" t="s">
        <v>46</v>
      </c>
      <c r="T43" s="27">
        <v>299.98</v>
      </c>
      <c r="U43" s="27">
        <v>44.98</v>
      </c>
      <c r="V43" s="27">
        <v>255</v>
      </c>
      <c r="W43" s="27">
        <v>0</v>
      </c>
      <c r="X43" s="27">
        <v>1047056</v>
      </c>
      <c r="Y43" s="27" t="s">
        <v>33</v>
      </c>
      <c r="Z43" s="27">
        <v>2</v>
      </c>
      <c r="AA43" s="27">
        <v>1</v>
      </c>
    </row>
    <row r="44" spans="1:27" x14ac:dyDescent="0.25">
      <c r="A44" s="27" t="s">
        <v>24</v>
      </c>
      <c r="B44" s="27">
        <v>751047</v>
      </c>
      <c r="C44" s="27">
        <v>1020731</v>
      </c>
      <c r="D44" s="27" t="s">
        <v>26</v>
      </c>
      <c r="E44" s="27" t="s">
        <v>27</v>
      </c>
      <c r="F44" s="27" t="s">
        <v>35</v>
      </c>
      <c r="G44" s="27" t="s">
        <v>44</v>
      </c>
      <c r="H44" s="27">
        <v>1303032</v>
      </c>
      <c r="I44" s="27">
        <v>1</v>
      </c>
      <c r="J44" s="28">
        <v>43678.76</v>
      </c>
      <c r="K44" s="28">
        <v>43679</v>
      </c>
      <c r="L44" s="27" t="s">
        <v>128</v>
      </c>
      <c r="M44" s="27">
        <v>1020731</v>
      </c>
      <c r="N44" s="28">
        <v>43700</v>
      </c>
      <c r="O44" s="27">
        <v>22</v>
      </c>
      <c r="P44" s="28">
        <v>43700</v>
      </c>
      <c r="Q44" s="28">
        <v>43700</v>
      </c>
      <c r="R44" s="27" t="s">
        <v>54</v>
      </c>
      <c r="S44" s="27" t="s">
        <v>46</v>
      </c>
      <c r="T44" s="27">
        <v>299.98</v>
      </c>
      <c r="U44" s="27">
        <v>44.98</v>
      </c>
      <c r="V44" s="27">
        <v>255</v>
      </c>
      <c r="W44" s="27">
        <v>0</v>
      </c>
      <c r="X44" s="27">
        <v>1020731</v>
      </c>
      <c r="Y44" s="27" t="s">
        <v>33</v>
      </c>
      <c r="Z44" s="27">
        <v>1</v>
      </c>
      <c r="AA44" s="27">
        <v>1</v>
      </c>
    </row>
    <row r="45" spans="1:27" x14ac:dyDescent="0.25">
      <c r="A45" s="27" t="s">
        <v>24</v>
      </c>
      <c r="B45" s="27">
        <v>767608</v>
      </c>
      <c r="C45" s="27">
        <v>1020747</v>
      </c>
      <c r="D45" s="27" t="s">
        <v>26</v>
      </c>
      <c r="E45" s="27" t="s">
        <v>27</v>
      </c>
      <c r="F45" s="27" t="s">
        <v>35</v>
      </c>
      <c r="G45" s="27" t="s">
        <v>44</v>
      </c>
      <c r="H45" s="27">
        <v>1303048</v>
      </c>
      <c r="I45" s="27">
        <v>1</v>
      </c>
      <c r="J45" s="28">
        <v>43678.763101851851</v>
      </c>
      <c r="K45" s="28">
        <v>43679</v>
      </c>
      <c r="L45" s="27" t="s">
        <v>130</v>
      </c>
      <c r="M45" s="27">
        <v>1020747</v>
      </c>
      <c r="N45" s="28">
        <v>43700</v>
      </c>
      <c r="O45" s="27">
        <v>22</v>
      </c>
      <c r="P45" s="28">
        <v>43700</v>
      </c>
      <c r="Q45" s="28">
        <v>43700</v>
      </c>
      <c r="R45" s="27" t="s">
        <v>54</v>
      </c>
      <c r="S45" s="27" t="s">
        <v>46</v>
      </c>
      <c r="T45" s="27">
        <v>299.98</v>
      </c>
      <c r="U45" s="27">
        <v>44.98</v>
      </c>
      <c r="V45" s="27">
        <v>255</v>
      </c>
      <c r="W45" s="27">
        <v>0</v>
      </c>
      <c r="X45" s="27">
        <v>1020747</v>
      </c>
      <c r="Y45" s="27" t="s">
        <v>33</v>
      </c>
      <c r="Z45" s="27">
        <v>1</v>
      </c>
      <c r="AA45" s="27">
        <v>1</v>
      </c>
    </row>
    <row r="46" spans="1:27" x14ac:dyDescent="0.25">
      <c r="A46" s="27" t="s">
        <v>24</v>
      </c>
      <c r="B46" s="27">
        <v>1046451</v>
      </c>
      <c r="C46" s="27">
        <v>1020830</v>
      </c>
      <c r="D46" s="27" t="s">
        <v>26</v>
      </c>
      <c r="E46" s="27" t="s">
        <v>27</v>
      </c>
      <c r="F46" s="27" t="s">
        <v>35</v>
      </c>
      <c r="G46" s="27" t="s">
        <v>44</v>
      </c>
      <c r="H46" s="27">
        <v>1303131</v>
      </c>
      <c r="I46" s="27">
        <v>1</v>
      </c>
      <c r="J46" s="28">
        <v>43678.810937499999</v>
      </c>
      <c r="K46" s="28">
        <v>43679</v>
      </c>
      <c r="L46" s="27" t="s">
        <v>132</v>
      </c>
      <c r="M46" s="27">
        <v>1020830</v>
      </c>
      <c r="N46" s="28">
        <v>43700</v>
      </c>
      <c r="O46" s="27">
        <v>22</v>
      </c>
      <c r="P46" s="28">
        <v>43700</v>
      </c>
      <c r="Q46" s="28">
        <v>43700</v>
      </c>
      <c r="R46" s="27" t="s">
        <v>54</v>
      </c>
      <c r="S46" s="27" t="s">
        <v>46</v>
      </c>
      <c r="T46" s="27">
        <v>299.98</v>
      </c>
      <c r="U46" s="27">
        <v>44.98</v>
      </c>
      <c r="V46" s="27">
        <v>255</v>
      </c>
      <c r="W46" s="27">
        <v>0</v>
      </c>
      <c r="X46" s="27">
        <v>1020830</v>
      </c>
      <c r="Y46" s="27" t="s">
        <v>33</v>
      </c>
      <c r="Z46" s="27">
        <v>1</v>
      </c>
      <c r="AA46" s="27">
        <v>1</v>
      </c>
    </row>
    <row r="47" spans="1:27" x14ac:dyDescent="0.25">
      <c r="A47" s="27" t="s">
        <v>24</v>
      </c>
      <c r="B47" s="27">
        <v>1046492</v>
      </c>
      <c r="C47" s="27">
        <v>1020881</v>
      </c>
      <c r="D47" s="27" t="s">
        <v>26</v>
      </c>
      <c r="E47" s="27" t="s">
        <v>27</v>
      </c>
      <c r="F47" s="27" t="s">
        <v>35</v>
      </c>
      <c r="G47" s="27" t="s">
        <v>44</v>
      </c>
      <c r="H47" s="27">
        <v>1303182</v>
      </c>
      <c r="I47" s="27">
        <v>1</v>
      </c>
      <c r="J47" s="28">
        <v>43679.908055555556</v>
      </c>
      <c r="K47" s="28">
        <v>43682</v>
      </c>
      <c r="L47" s="27" t="s">
        <v>134</v>
      </c>
      <c r="M47" s="27">
        <v>1020881</v>
      </c>
      <c r="N47" s="28">
        <v>43700</v>
      </c>
      <c r="O47" s="27">
        <v>21</v>
      </c>
      <c r="P47" s="28">
        <v>43700</v>
      </c>
      <c r="Q47" s="28">
        <v>43700</v>
      </c>
      <c r="R47" s="27" t="s">
        <v>54</v>
      </c>
      <c r="S47" s="27" t="s">
        <v>46</v>
      </c>
      <c r="T47" s="27">
        <v>299.98</v>
      </c>
      <c r="U47" s="27">
        <v>44.98</v>
      </c>
      <c r="V47" s="27">
        <v>255</v>
      </c>
      <c r="W47" s="27">
        <v>0</v>
      </c>
      <c r="X47" s="27">
        <v>1020881</v>
      </c>
      <c r="Y47" s="27" t="s">
        <v>33</v>
      </c>
      <c r="Z47" s="27">
        <v>1</v>
      </c>
      <c r="AA47" s="27">
        <v>1</v>
      </c>
    </row>
    <row r="48" spans="1:27" x14ac:dyDescent="0.25">
      <c r="A48" s="27" t="s">
        <v>24</v>
      </c>
      <c r="B48" s="27">
        <v>961555</v>
      </c>
      <c r="C48" s="27">
        <v>1020897</v>
      </c>
      <c r="D48" s="27" t="s">
        <v>26</v>
      </c>
      <c r="E48" s="27" t="s">
        <v>27</v>
      </c>
      <c r="F48" s="27" t="s">
        <v>35</v>
      </c>
      <c r="G48" s="27" t="s">
        <v>44</v>
      </c>
      <c r="H48" s="27">
        <v>1303198</v>
      </c>
      <c r="I48" s="27">
        <v>1</v>
      </c>
      <c r="J48" s="28">
        <v>43678.838622685187</v>
      </c>
      <c r="K48" s="28">
        <v>43679</v>
      </c>
      <c r="L48" s="27" t="s">
        <v>136</v>
      </c>
      <c r="M48" s="27">
        <v>1020897</v>
      </c>
      <c r="N48" s="28">
        <v>43700</v>
      </c>
      <c r="O48" s="27">
        <v>22</v>
      </c>
      <c r="P48" s="28">
        <v>43700</v>
      </c>
      <c r="Q48" s="28">
        <v>43700</v>
      </c>
      <c r="R48" s="27" t="s">
        <v>54</v>
      </c>
      <c r="S48" s="27" t="s">
        <v>46</v>
      </c>
      <c r="T48" s="27">
        <v>299.98</v>
      </c>
      <c r="U48" s="27">
        <v>44.98</v>
      </c>
      <c r="V48" s="27">
        <v>255</v>
      </c>
      <c r="W48" s="27">
        <v>0</v>
      </c>
      <c r="X48" s="27">
        <v>1020897</v>
      </c>
      <c r="Y48" s="27" t="s">
        <v>33</v>
      </c>
      <c r="Z48" s="27">
        <v>1</v>
      </c>
      <c r="AA48" s="27">
        <v>1</v>
      </c>
    </row>
    <row r="49" spans="1:27" x14ac:dyDescent="0.25">
      <c r="A49" s="27" t="s">
        <v>24</v>
      </c>
      <c r="B49" s="27">
        <v>576449</v>
      </c>
      <c r="C49" s="27">
        <v>1020980</v>
      </c>
      <c r="D49" s="27" t="s">
        <v>26</v>
      </c>
      <c r="E49" s="27" t="s">
        <v>27</v>
      </c>
      <c r="F49" s="27" t="s">
        <v>35</v>
      </c>
      <c r="G49" s="27" t="s">
        <v>44</v>
      </c>
      <c r="H49" s="27">
        <v>1303281</v>
      </c>
      <c r="I49" s="27">
        <v>1</v>
      </c>
      <c r="J49" s="28">
        <v>43678.886354166665</v>
      </c>
      <c r="K49" s="28">
        <v>43682</v>
      </c>
      <c r="L49" s="27" t="s">
        <v>138</v>
      </c>
      <c r="M49" s="27">
        <v>1020980</v>
      </c>
      <c r="N49" s="28">
        <v>43700</v>
      </c>
      <c r="O49" s="27">
        <v>22</v>
      </c>
      <c r="P49" s="28">
        <v>43700</v>
      </c>
      <c r="Q49" s="28">
        <v>43700</v>
      </c>
      <c r="R49" s="27" t="s">
        <v>54</v>
      </c>
      <c r="S49" s="27" t="s">
        <v>46</v>
      </c>
      <c r="T49" s="27">
        <v>299.98</v>
      </c>
      <c r="U49" s="27">
        <v>44.98</v>
      </c>
      <c r="V49" s="27">
        <v>255</v>
      </c>
      <c r="W49" s="27">
        <v>0</v>
      </c>
      <c r="X49" s="27">
        <v>1020980</v>
      </c>
      <c r="Y49" s="27" t="s">
        <v>33</v>
      </c>
      <c r="Z49" s="27">
        <v>1</v>
      </c>
      <c r="AA49" s="27">
        <v>1</v>
      </c>
    </row>
    <row r="50" spans="1:27" x14ac:dyDescent="0.25">
      <c r="A50" s="27" t="s">
        <v>24</v>
      </c>
      <c r="B50" s="27">
        <v>745695</v>
      </c>
      <c r="C50" s="27">
        <v>1021058</v>
      </c>
      <c r="D50" s="27" t="s">
        <v>26</v>
      </c>
      <c r="E50" s="27" t="s">
        <v>27</v>
      </c>
      <c r="F50" s="27" t="s">
        <v>35</v>
      </c>
      <c r="G50" s="27" t="s">
        <v>44</v>
      </c>
      <c r="H50" s="27">
        <v>1303359</v>
      </c>
      <c r="I50" s="27">
        <v>1</v>
      </c>
      <c r="J50" s="28">
        <v>43678.930451388886</v>
      </c>
      <c r="K50" s="28">
        <v>43682</v>
      </c>
      <c r="L50" s="27" t="s">
        <v>140</v>
      </c>
      <c r="M50" s="27">
        <v>1021058</v>
      </c>
      <c r="N50" s="28">
        <v>43700</v>
      </c>
      <c r="O50" s="27">
        <v>22</v>
      </c>
      <c r="P50" s="28">
        <v>43700</v>
      </c>
      <c r="Q50" s="28">
        <v>43700</v>
      </c>
      <c r="R50" s="27" t="s">
        <v>54</v>
      </c>
      <c r="S50" s="27" t="s">
        <v>46</v>
      </c>
      <c r="T50" s="27">
        <v>299.98</v>
      </c>
      <c r="U50" s="27">
        <v>44.98</v>
      </c>
      <c r="V50" s="27">
        <v>255</v>
      </c>
      <c r="W50" s="27">
        <v>0</v>
      </c>
      <c r="X50" s="27">
        <v>1021058</v>
      </c>
      <c r="Y50" s="27" t="s">
        <v>33</v>
      </c>
      <c r="Z50" s="27">
        <v>1</v>
      </c>
      <c r="AA50" s="27">
        <v>1</v>
      </c>
    </row>
    <row r="51" spans="1:27" x14ac:dyDescent="0.25">
      <c r="A51" s="27" t="s">
        <v>24</v>
      </c>
      <c r="B51" s="27">
        <v>1000523</v>
      </c>
      <c r="C51" s="27">
        <v>1021335</v>
      </c>
      <c r="D51" s="27" t="s">
        <v>26</v>
      </c>
      <c r="E51" s="27" t="s">
        <v>27</v>
      </c>
      <c r="F51" s="27" t="s">
        <v>35</v>
      </c>
      <c r="G51" s="27" t="s">
        <v>44</v>
      </c>
      <c r="H51" s="27">
        <v>1303636</v>
      </c>
      <c r="I51" s="27">
        <v>1</v>
      </c>
      <c r="J51" s="28">
        <v>43679.392708333333</v>
      </c>
      <c r="K51" s="28">
        <v>43682</v>
      </c>
      <c r="L51" s="27" t="s">
        <v>142</v>
      </c>
      <c r="M51" s="27">
        <v>1021335</v>
      </c>
      <c r="N51" s="28">
        <v>43700</v>
      </c>
      <c r="O51" s="27">
        <v>21</v>
      </c>
      <c r="P51" s="28">
        <v>43700</v>
      </c>
      <c r="Q51" s="28">
        <v>43700</v>
      </c>
      <c r="R51" s="27" t="s">
        <v>54</v>
      </c>
      <c r="S51" s="27" t="s">
        <v>46</v>
      </c>
      <c r="T51" s="27">
        <v>299.98</v>
      </c>
      <c r="U51" s="27">
        <v>44.98</v>
      </c>
      <c r="V51" s="27">
        <v>255</v>
      </c>
      <c r="W51" s="27">
        <v>0</v>
      </c>
      <c r="X51" s="27">
        <v>1021335</v>
      </c>
      <c r="Y51" s="27" t="s">
        <v>33</v>
      </c>
      <c r="Z51" s="27">
        <v>1</v>
      </c>
      <c r="AA51" s="27">
        <v>1</v>
      </c>
    </row>
    <row r="52" spans="1:27" x14ac:dyDescent="0.25">
      <c r="A52" s="27" t="s">
        <v>24</v>
      </c>
      <c r="B52" s="27">
        <v>497325</v>
      </c>
      <c r="C52" s="27">
        <v>1021477</v>
      </c>
      <c r="D52" s="27" t="s">
        <v>26</v>
      </c>
      <c r="E52" s="27" t="s">
        <v>27</v>
      </c>
      <c r="F52" s="27" t="s">
        <v>52</v>
      </c>
      <c r="G52" s="27" t="s">
        <v>44</v>
      </c>
      <c r="H52" s="27">
        <v>1303778</v>
      </c>
      <c r="I52" s="27">
        <v>1</v>
      </c>
      <c r="J52" s="28">
        <v>43679.458668981482</v>
      </c>
      <c r="K52" s="28">
        <v>43682</v>
      </c>
      <c r="L52" s="27" t="s">
        <v>144</v>
      </c>
      <c r="M52" s="27">
        <v>1021477</v>
      </c>
      <c r="N52" s="28">
        <v>43705</v>
      </c>
      <c r="O52" s="27">
        <v>26</v>
      </c>
      <c r="P52" s="28">
        <v>43705</v>
      </c>
      <c r="Q52" s="28">
        <v>43705</v>
      </c>
      <c r="R52" s="27" t="s">
        <v>54</v>
      </c>
      <c r="S52" s="27" t="s">
        <v>55</v>
      </c>
      <c r="T52" s="27">
        <v>299.98</v>
      </c>
      <c r="U52" s="27">
        <v>44.98</v>
      </c>
      <c r="V52" s="27">
        <v>255</v>
      </c>
      <c r="W52" s="27">
        <v>0</v>
      </c>
      <c r="X52" s="27">
        <v>1021477</v>
      </c>
      <c r="Y52" s="27" t="s">
        <v>33</v>
      </c>
      <c r="Z52" s="27">
        <v>1</v>
      </c>
      <c r="AA52" s="27">
        <v>1</v>
      </c>
    </row>
    <row r="53" spans="1:27" x14ac:dyDescent="0.25">
      <c r="A53" s="27" t="s">
        <v>24</v>
      </c>
      <c r="B53" s="27">
        <v>1046913</v>
      </c>
      <c r="C53" s="27">
        <v>1021503</v>
      </c>
      <c r="D53" s="27" t="s">
        <v>26</v>
      </c>
      <c r="E53" s="27" t="s">
        <v>27</v>
      </c>
      <c r="F53" s="27" t="s">
        <v>35</v>
      </c>
      <c r="G53" s="27" t="s">
        <v>44</v>
      </c>
      <c r="H53" s="27">
        <v>1303804</v>
      </c>
      <c r="I53" s="27">
        <v>1</v>
      </c>
      <c r="J53" s="28">
        <v>43679.470312500001</v>
      </c>
      <c r="K53" s="28">
        <v>43682</v>
      </c>
      <c r="L53" s="27" t="s">
        <v>146</v>
      </c>
      <c r="M53" s="27">
        <v>1021503</v>
      </c>
      <c r="N53" s="28">
        <v>43700</v>
      </c>
      <c r="O53" s="27">
        <v>21</v>
      </c>
      <c r="P53" s="28">
        <v>43700</v>
      </c>
      <c r="Q53" s="28">
        <v>43700</v>
      </c>
      <c r="R53" s="27" t="s">
        <v>54</v>
      </c>
      <c r="S53" s="27" t="s">
        <v>46</v>
      </c>
      <c r="T53" s="27">
        <v>299.98</v>
      </c>
      <c r="U53" s="27">
        <v>44.98</v>
      </c>
      <c r="V53" s="27">
        <v>255</v>
      </c>
      <c r="W53" s="27">
        <v>0</v>
      </c>
      <c r="X53" s="27">
        <v>1021503</v>
      </c>
      <c r="Y53" s="27" t="s">
        <v>33</v>
      </c>
      <c r="Z53" s="27">
        <v>1</v>
      </c>
      <c r="AA53" s="27">
        <v>1</v>
      </c>
    </row>
    <row r="54" spans="1:27" x14ac:dyDescent="0.25">
      <c r="A54" s="27" t="s">
        <v>24</v>
      </c>
      <c r="B54" s="27">
        <v>665711</v>
      </c>
      <c r="C54" s="27">
        <v>1021862</v>
      </c>
      <c r="D54" s="27" t="s">
        <v>26</v>
      </c>
      <c r="E54" s="27" t="s">
        <v>27</v>
      </c>
      <c r="F54" s="27" t="s">
        <v>28</v>
      </c>
      <c r="G54" s="27" t="s">
        <v>44</v>
      </c>
      <c r="H54" s="27">
        <v>1304164</v>
      </c>
      <c r="I54" s="27">
        <v>1</v>
      </c>
      <c r="J54" s="28">
        <v>43679.590613425928</v>
      </c>
      <c r="K54" s="28">
        <v>43682</v>
      </c>
      <c r="L54" s="27" t="s">
        <v>148</v>
      </c>
      <c r="M54" s="27">
        <v>1021862</v>
      </c>
      <c r="N54" s="28">
        <v>43700</v>
      </c>
      <c r="O54" s="27">
        <v>21</v>
      </c>
      <c r="P54" s="28">
        <v>43700</v>
      </c>
      <c r="Q54" s="28">
        <v>43700</v>
      </c>
      <c r="R54" s="27" t="s">
        <v>54</v>
      </c>
      <c r="S54" s="27" t="s">
        <v>46</v>
      </c>
      <c r="T54" s="27">
        <v>299.98</v>
      </c>
      <c r="U54" s="27">
        <v>44.98</v>
      </c>
      <c r="V54" s="27">
        <v>255</v>
      </c>
      <c r="W54" s="27">
        <v>0</v>
      </c>
      <c r="X54" s="27">
        <v>1021862</v>
      </c>
      <c r="Y54" s="27" t="s">
        <v>33</v>
      </c>
      <c r="Z54" s="27">
        <v>1</v>
      </c>
      <c r="AA54" s="27">
        <v>1</v>
      </c>
    </row>
    <row r="55" spans="1:27" x14ac:dyDescent="0.25">
      <c r="A55" s="27" t="s">
        <v>24</v>
      </c>
      <c r="B55" s="27">
        <v>494181</v>
      </c>
      <c r="C55" s="27">
        <v>1021966</v>
      </c>
      <c r="D55" s="27" t="s">
        <v>26</v>
      </c>
      <c r="E55" s="27" t="s">
        <v>27</v>
      </c>
      <c r="F55" s="27" t="s">
        <v>150</v>
      </c>
      <c r="G55" s="27" t="s">
        <v>44</v>
      </c>
      <c r="H55" s="27">
        <v>1304268</v>
      </c>
      <c r="I55" s="27">
        <v>1</v>
      </c>
      <c r="J55" s="28">
        <v>43679.628819444442</v>
      </c>
      <c r="K55" s="28">
        <v>43682</v>
      </c>
      <c r="L55" s="27" t="s">
        <v>151</v>
      </c>
      <c r="M55" s="27">
        <v>1021966</v>
      </c>
      <c r="N55" s="28">
        <v>43700</v>
      </c>
      <c r="O55" s="27">
        <v>21</v>
      </c>
      <c r="P55" s="28">
        <v>43700</v>
      </c>
      <c r="Q55" s="28">
        <v>43700</v>
      </c>
      <c r="R55" s="27" t="s">
        <v>54</v>
      </c>
      <c r="S55" s="27" t="s">
        <v>46</v>
      </c>
      <c r="T55" s="27">
        <v>299.98</v>
      </c>
      <c r="U55" s="27">
        <v>44.98</v>
      </c>
      <c r="V55" s="27">
        <v>255</v>
      </c>
      <c r="W55" s="27">
        <v>0</v>
      </c>
      <c r="X55" s="27">
        <v>1021966</v>
      </c>
      <c r="Y55" s="27" t="s">
        <v>33</v>
      </c>
      <c r="Z55" s="27">
        <v>1</v>
      </c>
      <c r="AA55" s="27">
        <v>1</v>
      </c>
    </row>
    <row r="56" spans="1:27" x14ac:dyDescent="0.25">
      <c r="A56" s="27" t="s">
        <v>24</v>
      </c>
      <c r="B56" s="27">
        <v>847879</v>
      </c>
      <c r="C56" s="27">
        <v>1022128</v>
      </c>
      <c r="D56" s="27" t="s">
        <v>26</v>
      </c>
      <c r="E56" s="27" t="s">
        <v>27</v>
      </c>
      <c r="F56" s="27" t="s">
        <v>35</v>
      </c>
      <c r="G56" s="27" t="s">
        <v>44</v>
      </c>
      <c r="H56" s="27">
        <v>1304430</v>
      </c>
      <c r="I56" s="27">
        <v>1</v>
      </c>
      <c r="J56" s="28">
        <v>43679.690925925926</v>
      </c>
      <c r="K56" s="28">
        <v>43682</v>
      </c>
      <c r="L56" s="27" t="s">
        <v>153</v>
      </c>
      <c r="M56" s="27">
        <v>1022128</v>
      </c>
      <c r="N56" s="28">
        <v>43700</v>
      </c>
      <c r="O56" s="27">
        <v>21</v>
      </c>
      <c r="P56" s="28">
        <v>43700</v>
      </c>
      <c r="Q56" s="28">
        <v>43700</v>
      </c>
      <c r="R56" s="27" t="s">
        <v>54</v>
      </c>
      <c r="S56" s="27" t="s">
        <v>46</v>
      </c>
      <c r="T56" s="27">
        <v>299.98</v>
      </c>
      <c r="U56" s="27">
        <v>44.98</v>
      </c>
      <c r="V56" s="27">
        <v>255</v>
      </c>
      <c r="W56" s="27">
        <v>0</v>
      </c>
      <c r="X56" s="27">
        <v>1022128</v>
      </c>
      <c r="Y56" s="27" t="s">
        <v>33</v>
      </c>
      <c r="Z56" s="27">
        <v>1</v>
      </c>
      <c r="AA56" s="27">
        <v>1</v>
      </c>
    </row>
    <row r="57" spans="1:27" x14ac:dyDescent="0.25">
      <c r="A57" s="27" t="s">
        <v>24</v>
      </c>
      <c r="B57" s="27">
        <v>1047424</v>
      </c>
      <c r="C57" s="27">
        <v>1022325</v>
      </c>
      <c r="D57" s="27" t="s">
        <v>26</v>
      </c>
      <c r="E57" s="27" t="s">
        <v>27</v>
      </c>
      <c r="F57" s="27" t="s">
        <v>35</v>
      </c>
      <c r="G57" s="27" t="s">
        <v>44</v>
      </c>
      <c r="H57" s="27">
        <v>1304627</v>
      </c>
      <c r="I57" s="27">
        <v>1</v>
      </c>
      <c r="J57" s="28">
        <v>43679.908425925925</v>
      </c>
      <c r="K57" s="28">
        <v>43682</v>
      </c>
      <c r="L57" s="27" t="s">
        <v>155</v>
      </c>
      <c r="M57" s="27">
        <v>1022325</v>
      </c>
      <c r="N57" s="28">
        <v>43700</v>
      </c>
      <c r="O57" s="27">
        <v>21</v>
      </c>
      <c r="P57" s="28">
        <v>43700</v>
      </c>
      <c r="Q57" s="28">
        <v>43700</v>
      </c>
      <c r="R57" s="27" t="s">
        <v>54</v>
      </c>
      <c r="S57" s="27" t="s">
        <v>46</v>
      </c>
      <c r="T57" s="27">
        <v>299.98</v>
      </c>
      <c r="U57" s="27">
        <v>44.98</v>
      </c>
      <c r="V57" s="27">
        <v>255</v>
      </c>
      <c r="W57" s="27">
        <v>0</v>
      </c>
      <c r="X57" s="27">
        <v>1022325</v>
      </c>
      <c r="Y57" s="27" t="s">
        <v>33</v>
      </c>
      <c r="Z57" s="27">
        <v>1</v>
      </c>
      <c r="AA57" s="27">
        <v>1</v>
      </c>
    </row>
    <row r="58" spans="1:27" x14ac:dyDescent="0.25">
      <c r="A58" s="27" t="s">
        <v>24</v>
      </c>
      <c r="B58" s="27">
        <v>1047905</v>
      </c>
      <c r="C58" s="27">
        <v>1022992</v>
      </c>
      <c r="D58" s="27" t="s">
        <v>26</v>
      </c>
      <c r="E58" s="27" t="s">
        <v>27</v>
      </c>
      <c r="F58" s="27" t="s">
        <v>35</v>
      </c>
      <c r="G58" s="27" t="s">
        <v>44</v>
      </c>
      <c r="H58" s="27">
        <v>1305297</v>
      </c>
      <c r="I58" s="27">
        <v>1</v>
      </c>
      <c r="J58" s="28">
        <v>43681.485150462962</v>
      </c>
      <c r="K58" s="28">
        <v>43682</v>
      </c>
      <c r="L58" s="27" t="s">
        <v>157</v>
      </c>
      <c r="M58" s="27">
        <v>1022992</v>
      </c>
      <c r="N58" s="28">
        <v>43700</v>
      </c>
      <c r="O58" s="27">
        <v>19</v>
      </c>
      <c r="P58" s="28">
        <v>43700</v>
      </c>
      <c r="Q58" s="28">
        <v>43700</v>
      </c>
      <c r="R58" s="27" t="s">
        <v>54</v>
      </c>
      <c r="S58" s="27" t="s">
        <v>46</v>
      </c>
      <c r="T58" s="27">
        <v>299.98</v>
      </c>
      <c r="U58" s="27">
        <v>44.98</v>
      </c>
      <c r="V58" s="27">
        <v>255</v>
      </c>
      <c r="W58" s="27">
        <v>0</v>
      </c>
      <c r="X58" s="27">
        <v>1022992</v>
      </c>
      <c r="Y58" s="27" t="s">
        <v>33</v>
      </c>
      <c r="Z58" s="27">
        <v>1</v>
      </c>
      <c r="AA58" s="27">
        <v>1</v>
      </c>
    </row>
    <row r="59" spans="1:27" x14ac:dyDescent="0.25">
      <c r="A59" s="27" t="s">
        <v>24</v>
      </c>
      <c r="B59" s="27">
        <v>584192</v>
      </c>
      <c r="C59" s="27">
        <v>1023205</v>
      </c>
      <c r="D59" s="27" t="s">
        <v>26</v>
      </c>
      <c r="E59" s="27" t="s">
        <v>27</v>
      </c>
      <c r="F59" s="27" t="s">
        <v>35</v>
      </c>
      <c r="G59" s="27" t="s">
        <v>44</v>
      </c>
      <c r="H59" s="27">
        <v>1305511</v>
      </c>
      <c r="I59" s="27">
        <v>1</v>
      </c>
      <c r="J59" s="28">
        <v>43681.471261574072</v>
      </c>
      <c r="K59" s="28">
        <v>43682</v>
      </c>
      <c r="L59" s="27" t="s">
        <v>159</v>
      </c>
      <c r="M59" s="27">
        <v>1023205</v>
      </c>
      <c r="N59" s="28">
        <v>43699</v>
      </c>
      <c r="O59" s="27">
        <v>18</v>
      </c>
      <c r="P59" s="28">
        <v>43700</v>
      </c>
      <c r="Q59" s="28">
        <v>43700</v>
      </c>
      <c r="R59" s="27" t="s">
        <v>54</v>
      </c>
      <c r="S59" s="27" t="s">
        <v>55</v>
      </c>
      <c r="T59" s="27">
        <v>299.98</v>
      </c>
      <c r="U59" s="27">
        <v>44.98</v>
      </c>
      <c r="V59" s="27">
        <v>255</v>
      </c>
      <c r="W59" s="27">
        <v>0</v>
      </c>
      <c r="X59" s="27">
        <v>1023205</v>
      </c>
      <c r="Y59" s="27" t="s">
        <v>33</v>
      </c>
      <c r="Z59" s="27">
        <v>1</v>
      </c>
      <c r="AA59" s="27">
        <v>1</v>
      </c>
    </row>
    <row r="60" spans="1:27" x14ac:dyDescent="0.25">
      <c r="A60" s="27" t="s">
        <v>24</v>
      </c>
      <c r="B60" s="27">
        <v>745810</v>
      </c>
      <c r="C60" s="27">
        <v>1023410</v>
      </c>
      <c r="D60" s="27" t="s">
        <v>26</v>
      </c>
      <c r="E60" s="27" t="s">
        <v>27</v>
      </c>
      <c r="F60" s="27" t="s">
        <v>35</v>
      </c>
      <c r="G60" s="27" t="s">
        <v>44</v>
      </c>
      <c r="H60" s="27">
        <v>1305716</v>
      </c>
      <c r="I60" s="27">
        <v>1</v>
      </c>
      <c r="J60" s="28">
        <v>43681.45888888889</v>
      </c>
      <c r="K60" s="28">
        <v>43682</v>
      </c>
      <c r="L60" s="27" t="s">
        <v>161</v>
      </c>
      <c r="M60" s="27">
        <v>1023410</v>
      </c>
      <c r="N60" s="28">
        <v>43700</v>
      </c>
      <c r="O60" s="27">
        <v>19</v>
      </c>
      <c r="P60" s="28">
        <v>43700</v>
      </c>
      <c r="Q60" s="28">
        <v>43700</v>
      </c>
      <c r="R60" s="27" t="s">
        <v>54</v>
      </c>
      <c r="S60" s="27" t="s">
        <v>46</v>
      </c>
      <c r="T60" s="27">
        <v>299.98</v>
      </c>
      <c r="U60" s="27">
        <v>44.98</v>
      </c>
      <c r="V60" s="27">
        <v>255</v>
      </c>
      <c r="W60" s="27">
        <v>0</v>
      </c>
      <c r="X60" s="27">
        <v>1023410</v>
      </c>
      <c r="Y60" s="27" t="s">
        <v>33</v>
      </c>
      <c r="Z60" s="27">
        <v>1</v>
      </c>
      <c r="AA60" s="27">
        <v>1</v>
      </c>
    </row>
    <row r="61" spans="1:27" x14ac:dyDescent="0.25">
      <c r="A61" s="27" t="s">
        <v>24</v>
      </c>
      <c r="B61" s="27">
        <v>807599</v>
      </c>
      <c r="C61" s="27">
        <v>1023507</v>
      </c>
      <c r="D61" s="27" t="s">
        <v>26</v>
      </c>
      <c r="E61" s="27" t="s">
        <v>27</v>
      </c>
      <c r="F61" s="27" t="s">
        <v>35</v>
      </c>
      <c r="G61" s="27" t="s">
        <v>29</v>
      </c>
      <c r="H61" s="27">
        <v>1305813</v>
      </c>
      <c r="I61" s="27">
        <v>1</v>
      </c>
      <c r="J61" s="28">
        <v>43681.459085648145</v>
      </c>
      <c r="K61" s="28">
        <v>43682</v>
      </c>
      <c r="L61" s="27" t="s">
        <v>163</v>
      </c>
      <c r="M61" s="27">
        <v>1023507</v>
      </c>
      <c r="N61" s="28">
        <v>43700</v>
      </c>
      <c r="O61" s="27">
        <v>19</v>
      </c>
      <c r="P61" s="28">
        <v>43700</v>
      </c>
      <c r="Q61" s="28">
        <v>43700</v>
      </c>
      <c r="R61" s="27" t="s">
        <v>54</v>
      </c>
      <c r="S61" s="27" t="s">
        <v>32</v>
      </c>
      <c r="T61" s="27">
        <v>299.98</v>
      </c>
      <c r="U61" s="27">
        <v>44.98</v>
      </c>
      <c r="V61" s="27">
        <v>255</v>
      </c>
      <c r="W61" s="27">
        <v>1</v>
      </c>
      <c r="X61" s="27">
        <v>1023507</v>
      </c>
      <c r="Y61" s="27" t="s">
        <v>33</v>
      </c>
      <c r="Z61" s="27">
        <v>1</v>
      </c>
      <c r="AA61" s="27">
        <v>1</v>
      </c>
    </row>
    <row r="62" spans="1:27" x14ac:dyDescent="0.25">
      <c r="A62" s="27" t="s">
        <v>24</v>
      </c>
      <c r="B62" s="27">
        <v>1048406</v>
      </c>
      <c r="C62" s="27">
        <v>1023659</v>
      </c>
      <c r="D62" s="27" t="s">
        <v>26</v>
      </c>
      <c r="E62" s="27" t="s">
        <v>27</v>
      </c>
      <c r="F62" s="27" t="s">
        <v>35</v>
      </c>
      <c r="G62" s="27" t="s">
        <v>44</v>
      </c>
      <c r="H62" s="27">
        <v>1305965</v>
      </c>
      <c r="I62" s="27">
        <v>1</v>
      </c>
      <c r="J62" s="28">
        <v>43681.519560185188</v>
      </c>
      <c r="K62" s="28">
        <v>43682</v>
      </c>
      <c r="L62" s="27" t="s">
        <v>165</v>
      </c>
      <c r="M62" s="27">
        <v>1023659</v>
      </c>
      <c r="N62" s="28">
        <v>43699</v>
      </c>
      <c r="O62" s="27">
        <v>18</v>
      </c>
      <c r="P62" s="28">
        <v>43699</v>
      </c>
      <c r="Q62" s="28">
        <v>43699</v>
      </c>
      <c r="R62" s="27" t="s">
        <v>54</v>
      </c>
      <c r="S62" s="27" t="s">
        <v>32</v>
      </c>
      <c r="T62" s="27">
        <v>299.98</v>
      </c>
      <c r="U62" s="27">
        <v>44.98</v>
      </c>
      <c r="V62" s="27">
        <v>255</v>
      </c>
      <c r="W62" s="27">
        <v>1</v>
      </c>
      <c r="X62" s="27">
        <v>1023659</v>
      </c>
      <c r="Y62" s="27" t="s">
        <v>33</v>
      </c>
      <c r="Z62" s="27">
        <v>1</v>
      </c>
      <c r="AA62" s="27">
        <v>1</v>
      </c>
    </row>
    <row r="63" spans="1:27" x14ac:dyDescent="0.25">
      <c r="A63" s="27" t="s">
        <v>24</v>
      </c>
      <c r="B63" s="27">
        <v>1048623</v>
      </c>
      <c r="C63" s="27">
        <v>1023952</v>
      </c>
      <c r="D63" s="27" t="s">
        <v>26</v>
      </c>
      <c r="E63" s="27" t="s">
        <v>27</v>
      </c>
      <c r="F63" s="27" t="s">
        <v>35</v>
      </c>
      <c r="G63" s="27" t="s">
        <v>2777</v>
      </c>
      <c r="H63" s="27">
        <v>1306259</v>
      </c>
      <c r="I63" s="27">
        <v>1</v>
      </c>
      <c r="J63" s="28">
        <v>43681.721701388888</v>
      </c>
      <c r="K63" s="28">
        <v>43682</v>
      </c>
      <c r="L63" s="27" t="s">
        <v>167</v>
      </c>
      <c r="M63" s="27">
        <v>1023952</v>
      </c>
      <c r="N63" s="28">
        <v>43700</v>
      </c>
      <c r="O63" s="27">
        <v>19</v>
      </c>
      <c r="P63" s="28">
        <v>43700</v>
      </c>
      <c r="Q63" s="28">
        <v>43700</v>
      </c>
      <c r="R63" s="27" t="s">
        <v>54</v>
      </c>
      <c r="S63" s="27" t="s">
        <v>32</v>
      </c>
      <c r="T63" s="27">
        <v>299.98</v>
      </c>
      <c r="U63" s="27">
        <v>44.98</v>
      </c>
      <c r="V63" s="27">
        <v>255</v>
      </c>
      <c r="W63" s="27">
        <v>1</v>
      </c>
      <c r="X63" s="27">
        <v>1023952</v>
      </c>
      <c r="Y63" s="27" t="s">
        <v>33</v>
      </c>
      <c r="Z63" s="27">
        <v>1</v>
      </c>
      <c r="AA63" s="27">
        <v>1</v>
      </c>
    </row>
    <row r="64" spans="1:27" x14ac:dyDescent="0.25">
      <c r="A64" s="27" t="s">
        <v>24</v>
      </c>
      <c r="B64" s="27">
        <v>1048757</v>
      </c>
      <c r="C64" s="27">
        <v>1024131</v>
      </c>
      <c r="D64" s="27" t="s">
        <v>26</v>
      </c>
      <c r="E64" s="27" t="s">
        <v>27</v>
      </c>
      <c r="F64" s="27" t="s">
        <v>35</v>
      </c>
      <c r="G64" s="27" t="s">
        <v>44</v>
      </c>
      <c r="H64" s="27">
        <v>1306441</v>
      </c>
      <c r="I64" s="27">
        <v>1</v>
      </c>
      <c r="J64" s="28">
        <v>43685.394212962965</v>
      </c>
      <c r="K64" s="28">
        <v>43686</v>
      </c>
      <c r="L64" s="27" t="s">
        <v>169</v>
      </c>
      <c r="M64" s="27">
        <v>1024131</v>
      </c>
      <c r="N64" s="28">
        <v>43700</v>
      </c>
      <c r="O64" s="27">
        <v>15</v>
      </c>
      <c r="P64" s="28">
        <v>43700</v>
      </c>
      <c r="Q64" s="28">
        <v>43700</v>
      </c>
      <c r="R64" s="27" t="s">
        <v>54</v>
      </c>
      <c r="S64" s="27" t="s">
        <v>46</v>
      </c>
      <c r="T64" s="27">
        <v>299.98</v>
      </c>
      <c r="U64" s="27">
        <v>44.98</v>
      </c>
      <c r="V64" s="27">
        <v>255</v>
      </c>
      <c r="W64" s="27">
        <v>0</v>
      </c>
      <c r="X64" s="27">
        <v>1024131</v>
      </c>
      <c r="Y64" s="27" t="s">
        <v>33</v>
      </c>
      <c r="Z64" s="27">
        <v>1</v>
      </c>
      <c r="AA64" s="27">
        <v>1</v>
      </c>
    </row>
    <row r="65" spans="1:27" x14ac:dyDescent="0.25">
      <c r="A65" s="27" t="s">
        <v>24</v>
      </c>
      <c r="B65" s="27">
        <v>1049089</v>
      </c>
      <c r="C65" s="27">
        <v>1024618</v>
      </c>
      <c r="D65" s="27" t="s">
        <v>26</v>
      </c>
      <c r="E65" s="27" t="s">
        <v>27</v>
      </c>
      <c r="F65" s="27" t="s">
        <v>35</v>
      </c>
      <c r="G65" s="27" t="s">
        <v>44</v>
      </c>
      <c r="H65" s="27">
        <v>1306928</v>
      </c>
      <c r="I65" s="27">
        <v>1</v>
      </c>
      <c r="J65" s="28">
        <v>43682.597222222219</v>
      </c>
      <c r="K65" s="28">
        <v>43683</v>
      </c>
      <c r="L65" s="27" t="s">
        <v>171</v>
      </c>
      <c r="M65" s="27">
        <v>1024618</v>
      </c>
      <c r="N65" s="28">
        <v>43703</v>
      </c>
      <c r="O65" s="27">
        <v>21</v>
      </c>
      <c r="P65" s="28">
        <v>43703</v>
      </c>
      <c r="Q65" s="28">
        <v>43703</v>
      </c>
      <c r="R65" s="27" t="s">
        <v>54</v>
      </c>
      <c r="S65" s="27" t="s">
        <v>46</v>
      </c>
      <c r="T65" s="27">
        <v>299.98</v>
      </c>
      <c r="U65" s="27">
        <v>44.98</v>
      </c>
      <c r="V65" s="27">
        <v>255</v>
      </c>
      <c r="W65" s="27">
        <v>0</v>
      </c>
      <c r="X65" s="27">
        <v>1024618</v>
      </c>
      <c r="Y65" s="27" t="s">
        <v>33</v>
      </c>
      <c r="Z65" s="27">
        <v>1</v>
      </c>
      <c r="AA65" s="27">
        <v>1</v>
      </c>
    </row>
    <row r="66" spans="1:27" x14ac:dyDescent="0.25">
      <c r="A66" s="27" t="s">
        <v>24</v>
      </c>
      <c r="B66" s="27">
        <v>1049091</v>
      </c>
      <c r="C66" s="27">
        <v>1024620</v>
      </c>
      <c r="D66" s="27" t="s">
        <v>26</v>
      </c>
      <c r="E66" s="27" t="s">
        <v>27</v>
      </c>
      <c r="F66" s="27" t="s">
        <v>35</v>
      </c>
      <c r="G66" s="27" t="s">
        <v>29</v>
      </c>
      <c r="H66" s="27">
        <v>1306930</v>
      </c>
      <c r="I66" s="27">
        <v>1</v>
      </c>
      <c r="J66" s="28">
        <v>43682.48777777778</v>
      </c>
      <c r="K66" s="28">
        <v>43683</v>
      </c>
      <c r="L66" s="27" t="s">
        <v>173</v>
      </c>
      <c r="M66" s="27">
        <v>1024620</v>
      </c>
      <c r="N66" s="28">
        <v>43700</v>
      </c>
      <c r="O66" s="27">
        <v>18</v>
      </c>
      <c r="P66" s="28">
        <v>43700</v>
      </c>
      <c r="Q66" s="28">
        <v>43700</v>
      </c>
      <c r="R66" s="27" t="s">
        <v>54</v>
      </c>
      <c r="S66" s="27" t="s">
        <v>32</v>
      </c>
      <c r="T66" s="27">
        <v>299.98</v>
      </c>
      <c r="U66" s="27">
        <v>44.98</v>
      </c>
      <c r="V66" s="27">
        <v>255</v>
      </c>
      <c r="W66" s="27">
        <v>1</v>
      </c>
      <c r="X66" s="27">
        <v>1024620</v>
      </c>
      <c r="Y66" s="27" t="s">
        <v>33</v>
      </c>
      <c r="Z66" s="27">
        <v>1</v>
      </c>
      <c r="AA66" s="27">
        <v>1</v>
      </c>
    </row>
    <row r="67" spans="1:27" x14ac:dyDescent="0.25">
      <c r="A67" s="27" t="s">
        <v>24</v>
      </c>
      <c r="B67" s="27">
        <v>967769</v>
      </c>
      <c r="C67" s="27">
        <v>1024859</v>
      </c>
      <c r="D67" s="27" t="s">
        <v>26</v>
      </c>
      <c r="E67" s="27" t="s">
        <v>27</v>
      </c>
      <c r="F67" s="27" t="s">
        <v>35</v>
      </c>
      <c r="G67" s="27" t="s">
        <v>44</v>
      </c>
      <c r="H67" s="27">
        <v>1307170</v>
      </c>
      <c r="I67" s="27">
        <v>1</v>
      </c>
      <c r="J67" s="28">
        <v>43682.591944444444</v>
      </c>
      <c r="K67" s="28">
        <v>43683</v>
      </c>
      <c r="L67" s="27" t="s">
        <v>175</v>
      </c>
      <c r="M67" s="27">
        <v>1024859</v>
      </c>
      <c r="N67" s="28">
        <v>43700</v>
      </c>
      <c r="O67" s="27">
        <v>18</v>
      </c>
      <c r="P67" s="28">
        <v>43700</v>
      </c>
      <c r="Q67" s="28">
        <v>43700</v>
      </c>
      <c r="R67" s="27" t="s">
        <v>54</v>
      </c>
      <c r="S67" s="27" t="s">
        <v>46</v>
      </c>
      <c r="T67" s="27">
        <v>299.98</v>
      </c>
      <c r="U67" s="27">
        <v>44.98</v>
      </c>
      <c r="V67" s="27">
        <v>255</v>
      </c>
      <c r="W67" s="27">
        <v>0</v>
      </c>
      <c r="X67" s="27">
        <v>1024859</v>
      </c>
      <c r="Y67" s="27" t="s">
        <v>33</v>
      </c>
      <c r="Z67" s="27">
        <v>1</v>
      </c>
      <c r="AA67" s="27">
        <v>1</v>
      </c>
    </row>
    <row r="68" spans="1:27" x14ac:dyDescent="0.25">
      <c r="A68" s="27" t="s">
        <v>24</v>
      </c>
      <c r="B68" s="27">
        <v>810853</v>
      </c>
      <c r="C68" s="27">
        <v>1025020</v>
      </c>
      <c r="D68" s="27" t="s">
        <v>26</v>
      </c>
      <c r="E68" s="27" t="s">
        <v>27</v>
      </c>
      <c r="F68" s="27" t="s">
        <v>35</v>
      </c>
      <c r="G68" s="27" t="s">
        <v>44</v>
      </c>
      <c r="H68" s="27">
        <v>1300158</v>
      </c>
      <c r="I68" s="27">
        <v>1</v>
      </c>
      <c r="J68" s="28">
        <v>43682.577766203707</v>
      </c>
      <c r="K68" s="28">
        <v>43683</v>
      </c>
      <c r="L68" s="27" t="s">
        <v>177</v>
      </c>
      <c r="M68" s="27">
        <v>1025020</v>
      </c>
      <c r="N68" s="28">
        <v>43700</v>
      </c>
      <c r="O68" s="27">
        <v>18</v>
      </c>
      <c r="P68" s="28">
        <v>43700</v>
      </c>
      <c r="Q68" s="28">
        <v>43700</v>
      </c>
      <c r="R68" s="27" t="s">
        <v>54</v>
      </c>
      <c r="S68" s="27" t="s">
        <v>46</v>
      </c>
      <c r="T68" s="27">
        <v>299.98</v>
      </c>
      <c r="U68" s="27">
        <v>44.98</v>
      </c>
      <c r="V68" s="27">
        <v>255</v>
      </c>
      <c r="W68" s="27">
        <v>0</v>
      </c>
      <c r="X68" s="27">
        <v>1025020</v>
      </c>
      <c r="Y68" s="27" t="s">
        <v>33</v>
      </c>
      <c r="Z68" s="27">
        <v>1</v>
      </c>
      <c r="AA68" s="27">
        <v>1</v>
      </c>
    </row>
    <row r="69" spans="1:27" x14ac:dyDescent="0.25">
      <c r="A69" s="27" t="s">
        <v>24</v>
      </c>
      <c r="B69" s="27">
        <v>648121</v>
      </c>
      <c r="C69" s="27">
        <v>1025107</v>
      </c>
      <c r="D69" s="27" t="s">
        <v>26</v>
      </c>
      <c r="E69" s="27" t="s">
        <v>27</v>
      </c>
      <c r="F69" s="27" t="s">
        <v>35</v>
      </c>
      <c r="G69" s="27" t="s">
        <v>44</v>
      </c>
      <c r="H69" s="27">
        <v>1307419</v>
      </c>
      <c r="I69" s="27">
        <v>1</v>
      </c>
      <c r="J69" s="28">
        <v>43683.787256944444</v>
      </c>
      <c r="K69" s="28">
        <v>43684</v>
      </c>
      <c r="L69" s="27" t="s">
        <v>179</v>
      </c>
      <c r="M69" s="27">
        <v>1025107</v>
      </c>
      <c r="N69" s="28">
        <v>43699</v>
      </c>
      <c r="O69" s="27">
        <v>16</v>
      </c>
      <c r="P69" s="28">
        <v>43699</v>
      </c>
      <c r="Q69" s="28">
        <v>43699</v>
      </c>
      <c r="R69" s="27" t="s">
        <v>54</v>
      </c>
      <c r="S69" s="27" t="s">
        <v>46</v>
      </c>
      <c r="T69" s="27">
        <v>299.98</v>
      </c>
      <c r="U69" s="27">
        <v>44.98</v>
      </c>
      <c r="V69" s="27">
        <v>255</v>
      </c>
      <c r="W69" s="27">
        <v>0</v>
      </c>
      <c r="X69" s="27">
        <v>1025107</v>
      </c>
      <c r="Y69" s="27" t="s">
        <v>33</v>
      </c>
      <c r="Z69" s="27">
        <v>1</v>
      </c>
      <c r="AA69" s="27">
        <v>1</v>
      </c>
    </row>
    <row r="70" spans="1:27" x14ac:dyDescent="0.25">
      <c r="A70" s="27" t="s">
        <v>24</v>
      </c>
      <c r="B70" s="27">
        <v>499894</v>
      </c>
      <c r="C70" s="27">
        <v>1025346</v>
      </c>
      <c r="D70" s="27" t="s">
        <v>26</v>
      </c>
      <c r="E70" s="27" t="s">
        <v>27</v>
      </c>
      <c r="F70" s="27" t="s">
        <v>35</v>
      </c>
      <c r="G70" s="27" t="s">
        <v>44</v>
      </c>
      <c r="H70" s="27">
        <v>1307658</v>
      </c>
      <c r="I70" s="27">
        <v>1</v>
      </c>
      <c r="J70" s="28">
        <v>43682.685127314813</v>
      </c>
      <c r="K70" s="28">
        <v>43683</v>
      </c>
      <c r="L70" s="27" t="s">
        <v>181</v>
      </c>
      <c r="M70" s="27">
        <v>1025346</v>
      </c>
      <c r="N70" s="28">
        <v>43704</v>
      </c>
      <c r="O70" s="27">
        <v>22</v>
      </c>
      <c r="P70" s="28">
        <v>43704</v>
      </c>
      <c r="Q70" s="28">
        <v>43704</v>
      </c>
      <c r="R70" s="27" t="s">
        <v>54</v>
      </c>
      <c r="S70" s="27" t="s">
        <v>46</v>
      </c>
      <c r="T70" s="27">
        <v>299.98</v>
      </c>
      <c r="U70" s="27">
        <v>44.98</v>
      </c>
      <c r="V70" s="27">
        <v>255</v>
      </c>
      <c r="W70" s="27">
        <v>0</v>
      </c>
      <c r="X70" s="27">
        <v>1025346</v>
      </c>
      <c r="Y70" s="27" t="s">
        <v>33</v>
      </c>
      <c r="Z70" s="27">
        <v>1</v>
      </c>
      <c r="AA70" s="27">
        <v>1</v>
      </c>
    </row>
    <row r="71" spans="1:27" x14ac:dyDescent="0.25">
      <c r="A71" s="27" t="s">
        <v>24</v>
      </c>
      <c r="B71" s="27">
        <v>519486</v>
      </c>
      <c r="C71" s="27">
        <v>1025523</v>
      </c>
      <c r="D71" s="27" t="s">
        <v>26</v>
      </c>
      <c r="E71" s="27" t="s">
        <v>27</v>
      </c>
      <c r="F71" s="27" t="s">
        <v>35</v>
      </c>
      <c r="G71" s="27" t="s">
        <v>44</v>
      </c>
      <c r="H71" s="27">
        <v>1307836</v>
      </c>
      <c r="I71" s="27">
        <v>1</v>
      </c>
      <c r="J71" s="28">
        <v>43682.745833333334</v>
      </c>
      <c r="K71" s="28">
        <v>43683</v>
      </c>
      <c r="L71" s="27" t="s">
        <v>183</v>
      </c>
      <c r="M71" s="27">
        <v>1025523</v>
      </c>
      <c r="N71" s="28">
        <v>43700</v>
      </c>
      <c r="O71" s="27">
        <v>18</v>
      </c>
      <c r="P71" s="28">
        <v>43700</v>
      </c>
      <c r="Q71" s="28">
        <v>43700</v>
      </c>
      <c r="R71" s="27" t="s">
        <v>54</v>
      </c>
      <c r="S71" s="27" t="s">
        <v>46</v>
      </c>
      <c r="T71" s="27">
        <v>299.98</v>
      </c>
      <c r="U71" s="27">
        <v>44.98</v>
      </c>
      <c r="V71" s="27">
        <v>255</v>
      </c>
      <c r="W71" s="27">
        <v>0</v>
      </c>
      <c r="X71" s="27">
        <v>1025523</v>
      </c>
      <c r="Y71" s="27" t="s">
        <v>33</v>
      </c>
      <c r="Z71" s="27">
        <v>1</v>
      </c>
      <c r="AA71" s="27">
        <v>1</v>
      </c>
    </row>
    <row r="72" spans="1:27" x14ac:dyDescent="0.25">
      <c r="A72" s="27" t="s">
        <v>24</v>
      </c>
      <c r="B72" s="27">
        <v>762137</v>
      </c>
      <c r="C72" s="27">
        <v>1025647</v>
      </c>
      <c r="D72" s="27" t="s">
        <v>26</v>
      </c>
      <c r="E72" s="27" t="s">
        <v>27</v>
      </c>
      <c r="F72" s="27" t="s">
        <v>35</v>
      </c>
      <c r="G72" s="27" t="s">
        <v>44</v>
      </c>
      <c r="H72" s="27">
        <v>1307960</v>
      </c>
      <c r="I72" s="27">
        <v>1</v>
      </c>
      <c r="J72" s="28">
        <v>43682.777453703704</v>
      </c>
      <c r="K72" s="28">
        <v>43683</v>
      </c>
      <c r="L72" s="27" t="s">
        <v>185</v>
      </c>
      <c r="M72" s="27">
        <v>1025647</v>
      </c>
      <c r="N72" s="28">
        <v>43700</v>
      </c>
      <c r="O72" s="27">
        <v>18</v>
      </c>
      <c r="P72" s="28">
        <v>43700</v>
      </c>
      <c r="Q72" s="28">
        <v>43700</v>
      </c>
      <c r="R72" s="27" t="s">
        <v>54</v>
      </c>
      <c r="S72" s="27" t="s">
        <v>46</v>
      </c>
      <c r="T72" s="27">
        <v>299.98</v>
      </c>
      <c r="U72" s="27">
        <v>44.98</v>
      </c>
      <c r="V72" s="27">
        <v>255</v>
      </c>
      <c r="W72" s="27">
        <v>0</v>
      </c>
      <c r="X72" s="27">
        <v>1025647</v>
      </c>
      <c r="Y72" s="27" t="s">
        <v>33</v>
      </c>
      <c r="Z72" s="27">
        <v>1</v>
      </c>
      <c r="AA72" s="27">
        <v>1</v>
      </c>
    </row>
    <row r="73" spans="1:27" x14ac:dyDescent="0.25">
      <c r="A73" s="27" t="s">
        <v>24</v>
      </c>
      <c r="B73" s="27">
        <v>1049814</v>
      </c>
      <c r="C73" s="27">
        <v>1025682</v>
      </c>
      <c r="D73" s="27" t="s">
        <v>26</v>
      </c>
      <c r="E73" s="27" t="s">
        <v>27</v>
      </c>
      <c r="F73" s="27" t="s">
        <v>52</v>
      </c>
      <c r="G73" s="27" t="s">
        <v>44</v>
      </c>
      <c r="H73" s="27">
        <v>1307995</v>
      </c>
      <c r="I73" s="27">
        <v>1</v>
      </c>
      <c r="J73" s="28">
        <v>43682.784803240742</v>
      </c>
      <c r="K73" s="28">
        <v>43683</v>
      </c>
      <c r="L73" s="27" t="s">
        <v>187</v>
      </c>
      <c r="M73" s="27">
        <v>1025682</v>
      </c>
      <c r="N73" s="28">
        <v>43700</v>
      </c>
      <c r="O73" s="27">
        <v>18</v>
      </c>
      <c r="P73" s="28">
        <v>43700</v>
      </c>
      <c r="Q73" s="28">
        <v>43700</v>
      </c>
      <c r="R73" s="27" t="s">
        <v>54</v>
      </c>
      <c r="S73" s="27" t="s">
        <v>46</v>
      </c>
      <c r="T73" s="27">
        <v>299.98</v>
      </c>
      <c r="U73" s="27">
        <v>44.98</v>
      </c>
      <c r="V73" s="27">
        <v>255</v>
      </c>
      <c r="W73" s="27">
        <v>0</v>
      </c>
      <c r="X73" s="27">
        <v>1025682</v>
      </c>
      <c r="Y73" s="27" t="s">
        <v>33</v>
      </c>
      <c r="Z73" s="27">
        <v>1</v>
      </c>
      <c r="AA73" s="27">
        <v>1</v>
      </c>
    </row>
    <row r="74" spans="1:27" x14ac:dyDescent="0.25">
      <c r="A74" s="27" t="s">
        <v>24</v>
      </c>
      <c r="B74" s="27">
        <v>1049893</v>
      </c>
      <c r="C74" s="27">
        <v>1025795</v>
      </c>
      <c r="D74" s="27" t="s">
        <v>26</v>
      </c>
      <c r="E74" s="27" t="s">
        <v>27</v>
      </c>
      <c r="F74" s="27" t="s">
        <v>35</v>
      </c>
      <c r="G74" s="27" t="s">
        <v>2777</v>
      </c>
      <c r="H74" s="27">
        <v>1308108</v>
      </c>
      <c r="I74" s="27">
        <v>1</v>
      </c>
      <c r="J74" s="28">
        <v>43682.853726851848</v>
      </c>
      <c r="K74" s="28">
        <v>43683</v>
      </c>
      <c r="L74" s="27" t="s">
        <v>189</v>
      </c>
      <c r="M74" s="27">
        <v>1025795</v>
      </c>
      <c r="N74" s="28">
        <v>43700</v>
      </c>
      <c r="O74" s="27">
        <v>18</v>
      </c>
      <c r="P74" s="28">
        <v>43700</v>
      </c>
      <c r="Q74" s="28">
        <v>43700</v>
      </c>
      <c r="R74" s="27" t="s">
        <v>54</v>
      </c>
      <c r="S74" s="27" t="s">
        <v>32</v>
      </c>
      <c r="T74" s="27">
        <v>299.98</v>
      </c>
      <c r="U74" s="27">
        <v>44.98</v>
      </c>
      <c r="V74" s="27">
        <v>255</v>
      </c>
      <c r="W74" s="27">
        <v>1</v>
      </c>
      <c r="X74" s="27">
        <v>1025795</v>
      </c>
      <c r="Y74" s="27" t="s">
        <v>33</v>
      </c>
      <c r="Z74" s="27">
        <v>1</v>
      </c>
      <c r="AA74" s="27">
        <v>1</v>
      </c>
    </row>
    <row r="75" spans="1:27" x14ac:dyDescent="0.25">
      <c r="A75" s="27" t="s">
        <v>24</v>
      </c>
      <c r="B75" s="27">
        <v>1049943</v>
      </c>
      <c r="C75" s="27">
        <v>1025870</v>
      </c>
      <c r="D75" s="27" t="s">
        <v>26</v>
      </c>
      <c r="E75" s="27" t="s">
        <v>27</v>
      </c>
      <c r="F75" s="27" t="s">
        <v>35</v>
      </c>
      <c r="G75" s="27" t="s">
        <v>44</v>
      </c>
      <c r="H75" s="27">
        <v>1308183</v>
      </c>
      <c r="I75" s="27">
        <v>1</v>
      </c>
      <c r="J75" s="28">
        <v>43682.877465277779</v>
      </c>
      <c r="K75" s="28">
        <v>43684</v>
      </c>
      <c r="L75" s="27" t="s">
        <v>191</v>
      </c>
      <c r="M75" s="27">
        <v>1025870</v>
      </c>
      <c r="N75" s="28">
        <v>43700</v>
      </c>
      <c r="O75" s="27">
        <v>18</v>
      </c>
      <c r="P75" s="28">
        <v>43700</v>
      </c>
      <c r="Q75" s="28">
        <v>43700</v>
      </c>
      <c r="R75" s="27" t="s">
        <v>54</v>
      </c>
      <c r="S75" s="27" t="s">
        <v>46</v>
      </c>
      <c r="T75" s="27">
        <v>299.98</v>
      </c>
      <c r="U75" s="27">
        <v>44.98</v>
      </c>
      <c r="V75" s="27">
        <v>255</v>
      </c>
      <c r="W75" s="27">
        <v>0</v>
      </c>
      <c r="X75" s="27">
        <v>1025870</v>
      </c>
      <c r="Y75" s="27" t="s">
        <v>33</v>
      </c>
      <c r="Z75" s="27">
        <v>1</v>
      </c>
      <c r="AA75" s="27">
        <v>1</v>
      </c>
    </row>
    <row r="76" spans="1:27" x14ac:dyDescent="0.25">
      <c r="A76" s="27" t="s">
        <v>24</v>
      </c>
      <c r="B76" s="27">
        <v>748020</v>
      </c>
      <c r="C76" s="27">
        <v>1025952</v>
      </c>
      <c r="D76" s="27" t="s">
        <v>26</v>
      </c>
      <c r="E76" s="27" t="s">
        <v>27</v>
      </c>
      <c r="F76" s="27" t="s">
        <v>35</v>
      </c>
      <c r="G76" s="27" t="s">
        <v>44</v>
      </c>
      <c r="H76" s="27">
        <v>1308265</v>
      </c>
      <c r="I76" s="27">
        <v>1</v>
      </c>
      <c r="J76" s="28">
        <v>43683.580879629626</v>
      </c>
      <c r="K76" s="28">
        <v>43684</v>
      </c>
      <c r="L76" s="27" t="s">
        <v>193</v>
      </c>
      <c r="M76" s="27">
        <v>1025952</v>
      </c>
      <c r="N76" s="28">
        <v>43705</v>
      </c>
      <c r="O76" s="27">
        <v>22</v>
      </c>
      <c r="P76" s="28">
        <v>43705</v>
      </c>
      <c r="Q76" s="28">
        <v>43705</v>
      </c>
      <c r="R76" s="27" t="s">
        <v>54</v>
      </c>
      <c r="S76" s="27" t="s">
        <v>46</v>
      </c>
      <c r="T76" s="27">
        <v>299.98</v>
      </c>
      <c r="U76" s="27">
        <v>44.98</v>
      </c>
      <c r="V76" s="27">
        <v>255</v>
      </c>
      <c r="W76" s="27">
        <v>0</v>
      </c>
      <c r="X76" s="27">
        <v>1025952</v>
      </c>
      <c r="Y76" s="27" t="s">
        <v>33</v>
      </c>
      <c r="Z76" s="27">
        <v>1</v>
      </c>
      <c r="AA76" s="27">
        <v>1</v>
      </c>
    </row>
    <row r="77" spans="1:27" x14ac:dyDescent="0.25">
      <c r="A77" s="27" t="s">
        <v>24</v>
      </c>
      <c r="B77" s="27">
        <v>516779</v>
      </c>
      <c r="C77" s="27">
        <v>1026021</v>
      </c>
      <c r="D77" s="27" t="s">
        <v>26</v>
      </c>
      <c r="E77" s="27" t="s">
        <v>27</v>
      </c>
      <c r="F77" s="27" t="s">
        <v>28</v>
      </c>
      <c r="G77" s="27" t="s">
        <v>44</v>
      </c>
      <c r="H77" s="27">
        <v>1308334</v>
      </c>
      <c r="I77" s="27">
        <v>1</v>
      </c>
      <c r="J77" s="28">
        <v>43683.392407407409</v>
      </c>
      <c r="K77" s="28">
        <v>43684</v>
      </c>
      <c r="L77" s="27" t="s">
        <v>195</v>
      </c>
      <c r="M77" s="27">
        <v>1026021</v>
      </c>
      <c r="N77" s="28">
        <v>43700</v>
      </c>
      <c r="O77" s="27">
        <v>17</v>
      </c>
      <c r="P77" s="28">
        <v>43700</v>
      </c>
      <c r="Q77" s="28">
        <v>43700</v>
      </c>
      <c r="R77" s="27" t="s">
        <v>54</v>
      </c>
      <c r="S77" s="27" t="s">
        <v>46</v>
      </c>
      <c r="T77" s="27">
        <v>299.98</v>
      </c>
      <c r="U77" s="27">
        <v>44.98</v>
      </c>
      <c r="V77" s="27">
        <v>255</v>
      </c>
      <c r="W77" s="27">
        <v>0</v>
      </c>
      <c r="X77" s="27">
        <v>1026021</v>
      </c>
      <c r="Y77" s="27" t="s">
        <v>33</v>
      </c>
      <c r="Z77" s="27">
        <v>1</v>
      </c>
      <c r="AA77" s="27">
        <v>1</v>
      </c>
    </row>
    <row r="78" spans="1:27" x14ac:dyDescent="0.25">
      <c r="A78" s="27" t="s">
        <v>24</v>
      </c>
      <c r="B78" s="27">
        <v>724748</v>
      </c>
      <c r="C78" s="27">
        <v>1026111</v>
      </c>
      <c r="D78" s="27" t="s">
        <v>26</v>
      </c>
      <c r="E78" s="27" t="s">
        <v>27</v>
      </c>
      <c r="F78" s="27" t="s">
        <v>28</v>
      </c>
      <c r="G78" s="27" t="s">
        <v>44</v>
      </c>
      <c r="H78" s="27">
        <v>1308424</v>
      </c>
      <c r="I78" s="27">
        <v>1</v>
      </c>
      <c r="J78" s="28">
        <v>43683.454988425925</v>
      </c>
      <c r="K78" s="28">
        <v>43684</v>
      </c>
      <c r="L78" s="27" t="s">
        <v>197</v>
      </c>
      <c r="M78" s="27">
        <v>1026111</v>
      </c>
      <c r="N78" s="28">
        <v>43698</v>
      </c>
      <c r="O78" s="27">
        <v>15</v>
      </c>
      <c r="P78" s="28">
        <v>43699</v>
      </c>
      <c r="Q78" s="28">
        <v>43699</v>
      </c>
      <c r="R78" s="27" t="s">
        <v>54</v>
      </c>
      <c r="S78" s="27" t="s">
        <v>55</v>
      </c>
      <c r="T78" s="27">
        <v>299.98</v>
      </c>
      <c r="U78" s="27">
        <v>44.98</v>
      </c>
      <c r="V78" s="27">
        <v>255</v>
      </c>
      <c r="W78" s="27">
        <v>0</v>
      </c>
      <c r="X78" s="27">
        <v>1026111</v>
      </c>
      <c r="Y78" s="27" t="s">
        <v>33</v>
      </c>
      <c r="Z78" s="27">
        <v>1</v>
      </c>
      <c r="AA78" s="27">
        <v>1</v>
      </c>
    </row>
    <row r="79" spans="1:27" x14ac:dyDescent="0.25">
      <c r="A79" s="27" t="s">
        <v>24</v>
      </c>
      <c r="B79" s="27">
        <v>739791</v>
      </c>
      <c r="C79" s="27">
        <v>1026218</v>
      </c>
      <c r="D79" s="27" t="s">
        <v>26</v>
      </c>
      <c r="E79" s="27" t="s">
        <v>27</v>
      </c>
      <c r="F79" s="27" t="s">
        <v>35</v>
      </c>
      <c r="G79" s="27" t="s">
        <v>44</v>
      </c>
      <c r="H79" s="27">
        <v>1308531</v>
      </c>
      <c r="I79" s="27">
        <v>1</v>
      </c>
      <c r="J79" s="28">
        <v>43683.485578703701</v>
      </c>
      <c r="K79" s="28">
        <v>43684</v>
      </c>
      <c r="L79" s="27" t="s">
        <v>199</v>
      </c>
      <c r="M79" s="27">
        <v>1026218</v>
      </c>
      <c r="N79" s="28">
        <v>43700</v>
      </c>
      <c r="O79" s="27">
        <v>17</v>
      </c>
      <c r="P79" s="28">
        <v>43700</v>
      </c>
      <c r="Q79" s="28">
        <v>43700</v>
      </c>
      <c r="R79" s="27" t="s">
        <v>54</v>
      </c>
      <c r="S79" s="27" t="s">
        <v>46</v>
      </c>
      <c r="T79" s="27">
        <v>299.98</v>
      </c>
      <c r="U79" s="27">
        <v>44.98</v>
      </c>
      <c r="V79" s="27">
        <v>255</v>
      </c>
      <c r="W79" s="27">
        <v>0</v>
      </c>
      <c r="X79" s="27">
        <v>1026218</v>
      </c>
      <c r="Y79" s="27" t="s">
        <v>33</v>
      </c>
      <c r="Z79" s="27">
        <v>1</v>
      </c>
      <c r="AA79" s="27">
        <v>1</v>
      </c>
    </row>
    <row r="80" spans="1:27" x14ac:dyDescent="0.25">
      <c r="A80" s="27" t="s">
        <v>24</v>
      </c>
      <c r="B80" s="27">
        <v>608850</v>
      </c>
      <c r="C80" s="27">
        <v>1026241</v>
      </c>
      <c r="D80" s="27" t="s">
        <v>26</v>
      </c>
      <c r="E80" s="27" t="s">
        <v>27</v>
      </c>
      <c r="F80" s="27" t="s">
        <v>35</v>
      </c>
      <c r="G80" s="27" t="s">
        <v>2777</v>
      </c>
      <c r="H80" s="27">
        <v>1308554</v>
      </c>
      <c r="I80" s="27">
        <v>1</v>
      </c>
      <c r="J80" s="28">
        <v>43683.4921412037</v>
      </c>
      <c r="K80" s="28">
        <v>43684</v>
      </c>
      <c r="L80" s="27" t="s">
        <v>201</v>
      </c>
      <c r="M80" s="27">
        <v>1026241</v>
      </c>
      <c r="N80" s="28">
        <v>43699</v>
      </c>
      <c r="O80" s="27">
        <v>16</v>
      </c>
      <c r="P80" s="28">
        <v>43699</v>
      </c>
      <c r="Q80" s="28">
        <v>43699</v>
      </c>
      <c r="R80" s="27" t="s">
        <v>54</v>
      </c>
      <c r="S80" s="27" t="s">
        <v>32</v>
      </c>
      <c r="T80" s="27">
        <v>299.98</v>
      </c>
      <c r="U80" s="27">
        <v>44.98</v>
      </c>
      <c r="V80" s="27">
        <v>255</v>
      </c>
      <c r="W80" s="27">
        <v>1</v>
      </c>
      <c r="X80" s="27">
        <v>1026241</v>
      </c>
      <c r="Y80" s="27" t="s">
        <v>33</v>
      </c>
      <c r="Z80" s="27">
        <v>1</v>
      </c>
      <c r="AA80" s="27">
        <v>1</v>
      </c>
    </row>
    <row r="81" spans="1:27" x14ac:dyDescent="0.25">
      <c r="A81" s="27" t="s">
        <v>24</v>
      </c>
      <c r="B81" s="27">
        <v>868847</v>
      </c>
      <c r="C81" s="27">
        <v>1026350</v>
      </c>
      <c r="D81" s="27" t="s">
        <v>26</v>
      </c>
      <c r="E81" s="27" t="s">
        <v>27</v>
      </c>
      <c r="F81" s="27" t="s">
        <v>35</v>
      </c>
      <c r="G81" s="27" t="s">
        <v>44</v>
      </c>
      <c r="H81" s="27">
        <v>1308663</v>
      </c>
      <c r="I81" s="27">
        <v>1</v>
      </c>
      <c r="J81" s="28">
        <v>43683.5315162037</v>
      </c>
      <c r="K81" s="28">
        <v>43684</v>
      </c>
      <c r="L81" s="27" t="s">
        <v>203</v>
      </c>
      <c r="M81" s="27">
        <v>1026350</v>
      </c>
      <c r="N81" s="28">
        <v>43700</v>
      </c>
      <c r="O81" s="27">
        <v>17</v>
      </c>
      <c r="P81" s="28">
        <v>43700</v>
      </c>
      <c r="Q81" s="28">
        <v>43700</v>
      </c>
      <c r="R81" s="27" t="s">
        <v>54</v>
      </c>
      <c r="S81" s="27" t="s">
        <v>46</v>
      </c>
      <c r="T81" s="27">
        <v>299.98</v>
      </c>
      <c r="U81" s="27">
        <v>44.98</v>
      </c>
      <c r="V81" s="27">
        <v>255</v>
      </c>
      <c r="W81" s="27">
        <v>0</v>
      </c>
      <c r="X81" s="27">
        <v>1026350</v>
      </c>
      <c r="Y81" s="27" t="s">
        <v>33</v>
      </c>
      <c r="Z81" s="27">
        <v>1</v>
      </c>
      <c r="AA81" s="27">
        <v>1</v>
      </c>
    </row>
    <row r="82" spans="1:27" x14ac:dyDescent="0.25">
      <c r="A82" s="27" t="s">
        <v>24</v>
      </c>
      <c r="B82" s="27">
        <v>572470</v>
      </c>
      <c r="C82" s="27">
        <v>1026660</v>
      </c>
      <c r="D82" s="27" t="s">
        <v>26</v>
      </c>
      <c r="E82" s="27" t="s">
        <v>27</v>
      </c>
      <c r="F82" s="27" t="s">
        <v>28</v>
      </c>
      <c r="G82" s="27" t="s">
        <v>44</v>
      </c>
      <c r="H82" s="27">
        <v>1308973</v>
      </c>
      <c r="I82" s="27">
        <v>1</v>
      </c>
      <c r="J82" s="28">
        <v>43683.628541666665</v>
      </c>
      <c r="K82" s="28">
        <v>43684</v>
      </c>
      <c r="L82" s="27" t="s">
        <v>205</v>
      </c>
      <c r="M82" s="27">
        <v>1026660</v>
      </c>
      <c r="N82" s="28">
        <v>43700</v>
      </c>
      <c r="O82" s="27">
        <v>17</v>
      </c>
      <c r="P82" s="28">
        <v>43700</v>
      </c>
      <c r="Q82" s="28">
        <v>43700</v>
      </c>
      <c r="R82" s="27" t="s">
        <v>54</v>
      </c>
      <c r="S82" s="27" t="s">
        <v>46</v>
      </c>
      <c r="T82" s="27">
        <v>299.98</v>
      </c>
      <c r="U82" s="27">
        <v>44.98</v>
      </c>
      <c r="V82" s="27">
        <v>255</v>
      </c>
      <c r="W82" s="27">
        <v>0</v>
      </c>
      <c r="X82" s="27">
        <v>1026660</v>
      </c>
      <c r="Y82" s="27" t="s">
        <v>33</v>
      </c>
      <c r="Z82" s="27">
        <v>1</v>
      </c>
      <c r="AA82" s="27">
        <v>1</v>
      </c>
    </row>
    <row r="83" spans="1:27" x14ac:dyDescent="0.25">
      <c r="A83" s="27" t="s">
        <v>24</v>
      </c>
      <c r="B83" s="27">
        <v>1050608</v>
      </c>
      <c r="C83" s="27">
        <v>1026797</v>
      </c>
      <c r="D83" s="27" t="s">
        <v>26</v>
      </c>
      <c r="E83" s="27" t="s">
        <v>27</v>
      </c>
      <c r="F83" s="27" t="s">
        <v>35</v>
      </c>
      <c r="G83" s="27" t="s">
        <v>44</v>
      </c>
      <c r="H83" s="27">
        <v>1309110</v>
      </c>
      <c r="I83" s="27">
        <v>1</v>
      </c>
      <c r="J83" s="28">
        <v>43683.676932870374</v>
      </c>
      <c r="K83" s="28">
        <v>43684</v>
      </c>
      <c r="L83" s="27" t="s">
        <v>207</v>
      </c>
      <c r="M83" s="27">
        <v>1026797</v>
      </c>
      <c r="N83" s="28">
        <v>43699</v>
      </c>
      <c r="O83" s="27">
        <v>16</v>
      </c>
      <c r="P83" s="28">
        <v>43700</v>
      </c>
      <c r="Q83" s="28">
        <v>43700</v>
      </c>
      <c r="R83" s="27" t="s">
        <v>54</v>
      </c>
      <c r="S83" s="27" t="s">
        <v>55</v>
      </c>
      <c r="T83" s="27">
        <v>299.98</v>
      </c>
      <c r="U83" s="27">
        <v>44.98</v>
      </c>
      <c r="V83" s="27">
        <v>255</v>
      </c>
      <c r="W83" s="27">
        <v>0</v>
      </c>
      <c r="X83" s="27">
        <v>1026797</v>
      </c>
      <c r="Y83" s="27" t="s">
        <v>33</v>
      </c>
      <c r="Z83" s="27">
        <v>1</v>
      </c>
      <c r="AA83" s="27">
        <v>1</v>
      </c>
    </row>
    <row r="84" spans="1:27" x14ac:dyDescent="0.25">
      <c r="A84" s="27" t="s">
        <v>24</v>
      </c>
      <c r="B84" s="27">
        <v>1050715</v>
      </c>
      <c r="C84" s="27">
        <v>1026945</v>
      </c>
      <c r="D84" s="27" t="s">
        <v>26</v>
      </c>
      <c r="E84" s="27" t="s">
        <v>27</v>
      </c>
      <c r="F84" s="27" t="s">
        <v>35</v>
      </c>
      <c r="G84" s="27" t="s">
        <v>2777</v>
      </c>
      <c r="H84" s="27">
        <v>1309258</v>
      </c>
      <c r="I84" s="27">
        <v>1</v>
      </c>
      <c r="J84" s="28">
        <v>43683.869571759256</v>
      </c>
      <c r="K84" s="28">
        <v>43684</v>
      </c>
      <c r="L84" s="27" t="s">
        <v>209</v>
      </c>
      <c r="M84" s="27">
        <v>1026945</v>
      </c>
      <c r="N84" s="28">
        <v>43700</v>
      </c>
      <c r="O84" s="27">
        <v>17</v>
      </c>
      <c r="P84" s="28">
        <v>43700</v>
      </c>
      <c r="Q84" s="28">
        <v>43700</v>
      </c>
      <c r="R84" s="27" t="s">
        <v>54</v>
      </c>
      <c r="S84" s="27" t="s">
        <v>38</v>
      </c>
      <c r="T84" s="27">
        <v>299.98</v>
      </c>
      <c r="U84" s="27">
        <v>44.98</v>
      </c>
      <c r="V84" s="27">
        <v>255</v>
      </c>
      <c r="W84" s="27">
        <v>1</v>
      </c>
      <c r="X84" s="27">
        <v>1026945</v>
      </c>
      <c r="Y84" s="27" t="s">
        <v>33</v>
      </c>
      <c r="Z84" s="27">
        <v>1</v>
      </c>
      <c r="AA84" s="27">
        <v>1</v>
      </c>
    </row>
    <row r="85" spans="1:27" x14ac:dyDescent="0.25">
      <c r="A85" s="27" t="s">
        <v>24</v>
      </c>
      <c r="B85" s="27">
        <v>531289</v>
      </c>
      <c r="C85" s="27">
        <v>1026999</v>
      </c>
      <c r="D85" s="27" t="s">
        <v>26</v>
      </c>
      <c r="E85" s="27" t="s">
        <v>27</v>
      </c>
      <c r="F85" s="27" t="s">
        <v>35</v>
      </c>
      <c r="G85" s="27" t="s">
        <v>44</v>
      </c>
      <c r="H85" s="27">
        <v>1309312</v>
      </c>
      <c r="I85" s="27">
        <v>1</v>
      </c>
      <c r="J85" s="28">
        <v>43684.855243055557</v>
      </c>
      <c r="K85" s="28">
        <v>43685</v>
      </c>
      <c r="L85" s="27" t="s">
        <v>211</v>
      </c>
      <c r="M85" s="27">
        <v>1026999</v>
      </c>
      <c r="N85" s="28">
        <v>43700</v>
      </c>
      <c r="O85" s="27">
        <v>16</v>
      </c>
      <c r="P85" s="28">
        <v>43700</v>
      </c>
      <c r="Q85" s="28">
        <v>43700</v>
      </c>
      <c r="R85" s="27" t="s">
        <v>54</v>
      </c>
      <c r="S85" s="27" t="s">
        <v>46</v>
      </c>
      <c r="T85" s="27">
        <v>299.98</v>
      </c>
      <c r="U85" s="27">
        <v>44.98</v>
      </c>
      <c r="V85" s="27">
        <v>255</v>
      </c>
      <c r="W85" s="27">
        <v>0</v>
      </c>
      <c r="X85" s="27">
        <v>1026999</v>
      </c>
      <c r="Y85" s="27" t="s">
        <v>33</v>
      </c>
      <c r="Z85" s="27">
        <v>1</v>
      </c>
      <c r="AA85" s="27">
        <v>1</v>
      </c>
    </row>
    <row r="86" spans="1:27" x14ac:dyDescent="0.25">
      <c r="A86" s="27" t="s">
        <v>24</v>
      </c>
      <c r="B86" s="27">
        <v>989951</v>
      </c>
      <c r="C86" s="27">
        <v>1027245</v>
      </c>
      <c r="D86" s="27" t="s">
        <v>26</v>
      </c>
      <c r="E86" s="27" t="s">
        <v>27</v>
      </c>
      <c r="F86" s="27" t="s">
        <v>35</v>
      </c>
      <c r="G86" s="27" t="s">
        <v>44</v>
      </c>
      <c r="H86" s="27">
        <v>1309558</v>
      </c>
      <c r="I86" s="27">
        <v>1</v>
      </c>
      <c r="J86" s="28">
        <v>43683.892395833333</v>
      </c>
      <c r="K86" s="28">
        <v>43685</v>
      </c>
      <c r="L86" s="27" t="s">
        <v>213</v>
      </c>
      <c r="M86" s="27">
        <v>1027245</v>
      </c>
      <c r="N86" s="28">
        <v>43700</v>
      </c>
      <c r="O86" s="27">
        <v>17</v>
      </c>
      <c r="P86" s="28">
        <v>43700</v>
      </c>
      <c r="Q86" s="28">
        <v>43700</v>
      </c>
      <c r="R86" s="27" t="s">
        <v>54</v>
      </c>
      <c r="S86" s="27" t="s">
        <v>46</v>
      </c>
      <c r="T86" s="27">
        <v>299.98</v>
      </c>
      <c r="U86" s="27">
        <v>44.98</v>
      </c>
      <c r="V86" s="27">
        <v>255</v>
      </c>
      <c r="W86" s="27">
        <v>0</v>
      </c>
      <c r="X86" s="27">
        <v>1027245</v>
      </c>
      <c r="Y86" s="27" t="s">
        <v>33</v>
      </c>
      <c r="Z86" s="27">
        <v>1</v>
      </c>
      <c r="AA86" s="27">
        <v>1</v>
      </c>
    </row>
    <row r="87" spans="1:27" x14ac:dyDescent="0.25">
      <c r="A87" s="27" t="s">
        <v>24</v>
      </c>
      <c r="B87" s="27">
        <v>743825</v>
      </c>
      <c r="C87" s="27">
        <v>1027390</v>
      </c>
      <c r="D87" s="27" t="s">
        <v>26</v>
      </c>
      <c r="E87" s="27" t="s">
        <v>27</v>
      </c>
      <c r="F87" s="27" t="s">
        <v>35</v>
      </c>
      <c r="G87" s="27" t="s">
        <v>44</v>
      </c>
      <c r="H87" s="27">
        <v>1309703</v>
      </c>
      <c r="I87" s="27">
        <v>1</v>
      </c>
      <c r="J87" s="28">
        <v>43684.844444444447</v>
      </c>
      <c r="K87" s="28">
        <v>43685</v>
      </c>
      <c r="L87" s="27" t="s">
        <v>215</v>
      </c>
      <c r="M87" s="27">
        <v>1027390</v>
      </c>
      <c r="N87" s="28">
        <v>43700</v>
      </c>
      <c r="O87" s="27">
        <v>16</v>
      </c>
      <c r="P87" s="28">
        <v>43700</v>
      </c>
      <c r="Q87" s="28">
        <v>43700</v>
      </c>
      <c r="R87" s="27" t="s">
        <v>54</v>
      </c>
      <c r="S87" s="27" t="s">
        <v>46</v>
      </c>
      <c r="T87" s="27">
        <v>299.98</v>
      </c>
      <c r="U87" s="27">
        <v>44.98</v>
      </c>
      <c r="V87" s="27">
        <v>255</v>
      </c>
      <c r="W87" s="27">
        <v>0</v>
      </c>
      <c r="X87" s="27">
        <v>1027390</v>
      </c>
      <c r="Y87" s="27" t="s">
        <v>33</v>
      </c>
      <c r="Z87" s="27">
        <v>1</v>
      </c>
      <c r="AA87" s="27">
        <v>1</v>
      </c>
    </row>
    <row r="88" spans="1:27" x14ac:dyDescent="0.25">
      <c r="A88" s="27" t="s">
        <v>24</v>
      </c>
      <c r="B88" s="27">
        <v>1026190</v>
      </c>
      <c r="C88" s="27">
        <v>1027536</v>
      </c>
      <c r="D88" s="27" t="s">
        <v>26</v>
      </c>
      <c r="E88" s="27" t="s">
        <v>27</v>
      </c>
      <c r="F88" s="27" t="s">
        <v>35</v>
      </c>
      <c r="G88" s="27" t="s">
        <v>44</v>
      </c>
      <c r="H88" s="27">
        <v>1309849</v>
      </c>
      <c r="I88" s="27">
        <v>1</v>
      </c>
      <c r="J88" s="28">
        <v>43684.366261574076</v>
      </c>
      <c r="K88" s="28">
        <v>43685</v>
      </c>
      <c r="L88" s="27" t="s">
        <v>217</v>
      </c>
      <c r="M88" s="27">
        <v>1027536</v>
      </c>
      <c r="N88" s="28">
        <v>43700</v>
      </c>
      <c r="O88" s="27">
        <v>16</v>
      </c>
      <c r="P88" s="28">
        <v>43700</v>
      </c>
      <c r="Q88" s="28">
        <v>43700</v>
      </c>
      <c r="R88" s="27" t="s">
        <v>54</v>
      </c>
      <c r="S88" s="27" t="s">
        <v>46</v>
      </c>
      <c r="T88" s="27">
        <v>299.98</v>
      </c>
      <c r="U88" s="27">
        <v>44.98</v>
      </c>
      <c r="V88" s="27">
        <v>255</v>
      </c>
      <c r="W88" s="27">
        <v>0</v>
      </c>
      <c r="X88" s="27">
        <v>1027536</v>
      </c>
      <c r="Y88" s="27" t="s">
        <v>33</v>
      </c>
      <c r="Z88" s="27">
        <v>1</v>
      </c>
      <c r="AA88" s="27">
        <v>1</v>
      </c>
    </row>
    <row r="89" spans="1:27" x14ac:dyDescent="0.25">
      <c r="A89" s="27" t="s">
        <v>24</v>
      </c>
      <c r="B89" s="27">
        <v>775607</v>
      </c>
      <c r="C89" s="27">
        <v>1027684</v>
      </c>
      <c r="D89" s="27" t="s">
        <v>26</v>
      </c>
      <c r="E89" s="27" t="s">
        <v>27</v>
      </c>
      <c r="F89" s="27" t="s">
        <v>28</v>
      </c>
      <c r="G89" s="27" t="s">
        <v>44</v>
      </c>
      <c r="H89" s="27">
        <v>1309997</v>
      </c>
      <c r="I89" s="27">
        <v>1</v>
      </c>
      <c r="J89" s="28">
        <v>43684.43209490741</v>
      </c>
      <c r="K89" s="28">
        <v>43685</v>
      </c>
      <c r="L89" s="27" t="s">
        <v>219</v>
      </c>
      <c r="M89" s="27">
        <v>1027684</v>
      </c>
      <c r="N89" s="28">
        <v>43699</v>
      </c>
      <c r="O89" s="27">
        <v>15</v>
      </c>
      <c r="P89" s="28">
        <v>43699</v>
      </c>
      <c r="Q89" s="28">
        <v>43699</v>
      </c>
      <c r="R89" s="27" t="s">
        <v>54</v>
      </c>
      <c r="S89" s="27" t="s">
        <v>46</v>
      </c>
      <c r="T89" s="27">
        <v>299.98</v>
      </c>
      <c r="U89" s="27">
        <v>44.98</v>
      </c>
      <c r="V89" s="27">
        <v>255</v>
      </c>
      <c r="W89" s="27">
        <v>0</v>
      </c>
      <c r="X89" s="27">
        <v>1027684</v>
      </c>
      <c r="Y89" s="27" t="s">
        <v>33</v>
      </c>
      <c r="Z89" s="27">
        <v>1</v>
      </c>
      <c r="AA89" s="27">
        <v>1</v>
      </c>
    </row>
    <row r="90" spans="1:27" x14ac:dyDescent="0.25">
      <c r="A90" s="27" t="s">
        <v>24</v>
      </c>
      <c r="B90" s="27">
        <v>743312</v>
      </c>
      <c r="C90" s="27">
        <v>1027811</v>
      </c>
      <c r="D90" s="27" t="s">
        <v>26</v>
      </c>
      <c r="E90" s="27" t="s">
        <v>27</v>
      </c>
      <c r="F90" s="27" t="s">
        <v>35</v>
      </c>
      <c r="G90" s="27" t="s">
        <v>44</v>
      </c>
      <c r="H90" s="27">
        <v>1310124</v>
      </c>
      <c r="I90" s="27">
        <v>1</v>
      </c>
      <c r="J90" s="28">
        <v>43686.622974537036</v>
      </c>
      <c r="K90" s="28">
        <v>43689</v>
      </c>
      <c r="L90" s="27" t="s">
        <v>221</v>
      </c>
      <c r="M90" s="27">
        <v>1027811</v>
      </c>
      <c r="N90" s="28">
        <v>43700</v>
      </c>
      <c r="O90" s="27">
        <v>14</v>
      </c>
      <c r="P90" s="28">
        <v>43700</v>
      </c>
      <c r="Q90" s="28">
        <v>43700</v>
      </c>
      <c r="R90" s="27" t="s">
        <v>54</v>
      </c>
      <c r="S90" s="27" t="s">
        <v>46</v>
      </c>
      <c r="T90" s="27">
        <v>299.98</v>
      </c>
      <c r="U90" s="27">
        <v>44.98</v>
      </c>
      <c r="V90" s="27">
        <v>255</v>
      </c>
      <c r="W90" s="27">
        <v>0</v>
      </c>
      <c r="X90" s="27">
        <v>1027811</v>
      </c>
      <c r="Y90" s="27" t="s">
        <v>33</v>
      </c>
      <c r="Z90" s="27">
        <v>1</v>
      </c>
      <c r="AA90" s="27">
        <v>1</v>
      </c>
    </row>
    <row r="91" spans="1:27" x14ac:dyDescent="0.25">
      <c r="A91" s="27" t="s">
        <v>24</v>
      </c>
      <c r="B91" s="27">
        <v>1036843</v>
      </c>
      <c r="C91" s="27">
        <v>1027885</v>
      </c>
      <c r="D91" s="27" t="s">
        <v>26</v>
      </c>
      <c r="E91" s="27" t="s">
        <v>27</v>
      </c>
      <c r="F91" s="27" t="s">
        <v>28</v>
      </c>
      <c r="G91" s="27" t="s">
        <v>2777</v>
      </c>
      <c r="H91" s="27">
        <v>1310198</v>
      </c>
      <c r="I91" s="27">
        <v>1</v>
      </c>
      <c r="J91" s="28">
        <v>43684.719618055555</v>
      </c>
      <c r="K91" s="28">
        <v>43685</v>
      </c>
      <c r="L91" s="27" t="s">
        <v>223</v>
      </c>
      <c r="M91" s="27">
        <v>1027885</v>
      </c>
      <c r="N91" s="28">
        <v>43699</v>
      </c>
      <c r="O91" s="27">
        <v>15</v>
      </c>
      <c r="P91" s="28">
        <v>43699</v>
      </c>
      <c r="Q91" s="28">
        <v>43699</v>
      </c>
      <c r="R91" s="27" t="s">
        <v>54</v>
      </c>
      <c r="S91" s="27" t="s">
        <v>32</v>
      </c>
      <c r="T91" s="27">
        <v>299.98</v>
      </c>
      <c r="U91" s="27">
        <v>44.98</v>
      </c>
      <c r="V91" s="27">
        <v>255</v>
      </c>
      <c r="W91" s="27">
        <v>1</v>
      </c>
      <c r="X91" s="27">
        <v>1027885</v>
      </c>
      <c r="Y91" s="27" t="s">
        <v>33</v>
      </c>
      <c r="Z91" s="27">
        <v>1</v>
      </c>
      <c r="AA91" s="27">
        <v>1</v>
      </c>
    </row>
    <row r="92" spans="1:27" x14ac:dyDescent="0.25">
      <c r="A92" s="27" t="s">
        <v>24</v>
      </c>
      <c r="B92" s="27">
        <v>1023012</v>
      </c>
      <c r="C92" s="27">
        <v>1027931</v>
      </c>
      <c r="D92" s="27" t="s">
        <v>26</v>
      </c>
      <c r="E92" s="27" t="s">
        <v>27</v>
      </c>
      <c r="F92" s="27" t="s">
        <v>28</v>
      </c>
      <c r="G92" s="27" t="s">
        <v>44</v>
      </c>
      <c r="H92" s="27">
        <v>1310244</v>
      </c>
      <c r="I92" s="27">
        <v>1</v>
      </c>
      <c r="J92" s="28">
        <v>43684.515972222223</v>
      </c>
      <c r="K92" s="28">
        <v>43685</v>
      </c>
      <c r="L92" s="27" t="s">
        <v>225</v>
      </c>
      <c r="M92" s="27">
        <v>1027931</v>
      </c>
      <c r="N92" s="28">
        <v>43699</v>
      </c>
      <c r="O92" s="27">
        <v>15</v>
      </c>
      <c r="P92" s="28">
        <v>43699</v>
      </c>
      <c r="Q92" s="28">
        <v>43699</v>
      </c>
      <c r="R92" s="27" t="s">
        <v>54</v>
      </c>
      <c r="S92" s="27" t="s">
        <v>46</v>
      </c>
      <c r="T92" s="27">
        <v>299.98</v>
      </c>
      <c r="U92" s="27">
        <v>44.98</v>
      </c>
      <c r="V92" s="27">
        <v>255</v>
      </c>
      <c r="W92" s="27">
        <v>0</v>
      </c>
      <c r="X92" s="27">
        <v>1027931</v>
      </c>
      <c r="Y92" s="27" t="s">
        <v>33</v>
      </c>
      <c r="Z92" s="27">
        <v>1</v>
      </c>
      <c r="AA92" s="27">
        <v>1</v>
      </c>
    </row>
    <row r="93" spans="1:27" x14ac:dyDescent="0.25">
      <c r="A93" s="27" t="s">
        <v>24</v>
      </c>
      <c r="B93" s="27">
        <v>1051438</v>
      </c>
      <c r="C93" s="27">
        <v>1027968</v>
      </c>
      <c r="D93" s="27" t="s">
        <v>26</v>
      </c>
      <c r="E93" s="27" t="s">
        <v>27</v>
      </c>
      <c r="F93" s="27" t="s">
        <v>35</v>
      </c>
      <c r="G93" s="27" t="s">
        <v>44</v>
      </c>
      <c r="H93" s="27">
        <v>1310281</v>
      </c>
      <c r="I93" s="27">
        <v>1</v>
      </c>
      <c r="J93" s="28">
        <v>43684.530127314814</v>
      </c>
      <c r="K93" s="28">
        <v>43685</v>
      </c>
      <c r="L93" s="27" t="s">
        <v>227</v>
      </c>
      <c r="M93" s="27">
        <v>1027968</v>
      </c>
      <c r="N93" s="28">
        <v>43700</v>
      </c>
      <c r="O93" s="27">
        <v>16</v>
      </c>
      <c r="P93" s="28">
        <v>43700</v>
      </c>
      <c r="Q93" s="28">
        <v>43700</v>
      </c>
      <c r="R93" s="27" t="s">
        <v>54</v>
      </c>
      <c r="S93" s="27" t="s">
        <v>46</v>
      </c>
      <c r="T93" s="27">
        <v>299.98</v>
      </c>
      <c r="U93" s="27">
        <v>44.98</v>
      </c>
      <c r="V93" s="27">
        <v>255</v>
      </c>
      <c r="W93" s="27">
        <v>0</v>
      </c>
      <c r="X93" s="27">
        <v>1027968</v>
      </c>
      <c r="Y93" s="27" t="s">
        <v>33</v>
      </c>
      <c r="Z93" s="27">
        <v>1</v>
      </c>
      <c r="AA93" s="27">
        <v>1</v>
      </c>
    </row>
    <row r="94" spans="1:27" x14ac:dyDescent="0.25">
      <c r="A94" s="27" t="s">
        <v>24</v>
      </c>
      <c r="B94" s="27">
        <v>901005</v>
      </c>
      <c r="C94" s="27">
        <v>1028121</v>
      </c>
      <c r="D94" s="27" t="s">
        <v>26</v>
      </c>
      <c r="E94" s="27" t="s">
        <v>27</v>
      </c>
      <c r="F94" s="27" t="s">
        <v>150</v>
      </c>
      <c r="G94" s="27" t="s">
        <v>44</v>
      </c>
      <c r="H94" s="27">
        <v>1310434</v>
      </c>
      <c r="I94" s="27">
        <v>1</v>
      </c>
      <c r="J94" s="28">
        <v>43684.572789351849</v>
      </c>
      <c r="K94" s="28">
        <v>43685</v>
      </c>
      <c r="L94" s="27" t="s">
        <v>229</v>
      </c>
      <c r="M94" s="27">
        <v>1028121</v>
      </c>
      <c r="N94" s="28">
        <v>43700</v>
      </c>
      <c r="O94" s="27">
        <v>16</v>
      </c>
      <c r="P94" s="28">
        <v>43700</v>
      </c>
      <c r="Q94" s="28">
        <v>43700</v>
      </c>
      <c r="R94" s="27" t="s">
        <v>54</v>
      </c>
      <c r="S94" s="27" t="s">
        <v>46</v>
      </c>
      <c r="T94" s="27">
        <v>299.98</v>
      </c>
      <c r="U94" s="27">
        <v>44.98</v>
      </c>
      <c r="V94" s="27">
        <v>255</v>
      </c>
      <c r="W94" s="27">
        <v>0</v>
      </c>
      <c r="X94" s="27">
        <v>1028121</v>
      </c>
      <c r="Y94" s="27" t="s">
        <v>33</v>
      </c>
      <c r="Z94" s="27">
        <v>1</v>
      </c>
      <c r="AA94" s="27">
        <v>1</v>
      </c>
    </row>
    <row r="95" spans="1:27" x14ac:dyDescent="0.25">
      <c r="A95" s="27" t="s">
        <v>24</v>
      </c>
      <c r="B95" s="27">
        <v>718721</v>
      </c>
      <c r="C95" s="27">
        <v>1028152</v>
      </c>
      <c r="D95" s="27" t="s">
        <v>26</v>
      </c>
      <c r="E95" s="27" t="s">
        <v>27</v>
      </c>
      <c r="F95" s="27" t="s">
        <v>35</v>
      </c>
      <c r="G95" s="27" t="s">
        <v>44</v>
      </c>
      <c r="H95" s="27">
        <v>1310467</v>
      </c>
      <c r="I95" s="27">
        <v>1</v>
      </c>
      <c r="J95" s="28">
        <v>43684.601064814815</v>
      </c>
      <c r="K95" s="28">
        <v>43685</v>
      </c>
      <c r="L95" s="27" t="s">
        <v>231</v>
      </c>
      <c r="M95" s="27">
        <v>1028152</v>
      </c>
      <c r="N95" s="28">
        <v>43700</v>
      </c>
      <c r="O95" s="27">
        <v>16</v>
      </c>
      <c r="P95" s="28">
        <v>43700</v>
      </c>
      <c r="Q95" s="28">
        <v>43700</v>
      </c>
      <c r="R95" s="27" t="s">
        <v>54</v>
      </c>
      <c r="S95" s="27" t="s">
        <v>46</v>
      </c>
      <c r="T95" s="27">
        <v>299.98</v>
      </c>
      <c r="U95" s="27">
        <v>44.98</v>
      </c>
      <c r="V95" s="27">
        <v>255</v>
      </c>
      <c r="W95" s="27">
        <v>0</v>
      </c>
      <c r="X95" s="27">
        <v>1028152</v>
      </c>
      <c r="Y95" s="27" t="s">
        <v>33</v>
      </c>
      <c r="Z95" s="27">
        <v>1</v>
      </c>
      <c r="AA95" s="27">
        <v>1</v>
      </c>
    </row>
    <row r="96" spans="1:27" x14ac:dyDescent="0.25">
      <c r="A96" s="27" t="s">
        <v>24</v>
      </c>
      <c r="B96" s="27">
        <v>1051663</v>
      </c>
      <c r="C96" s="27">
        <v>1028284</v>
      </c>
      <c r="D96" s="27" t="s">
        <v>26</v>
      </c>
      <c r="E96" s="27" t="s">
        <v>27</v>
      </c>
      <c r="F96" s="27" t="s">
        <v>35</v>
      </c>
      <c r="G96" s="27" t="s">
        <v>44</v>
      </c>
      <c r="H96" s="27">
        <v>1310600</v>
      </c>
      <c r="I96" s="27">
        <v>1</v>
      </c>
      <c r="J96" s="28">
        <v>43684.637048611112</v>
      </c>
      <c r="K96" s="28">
        <v>43685</v>
      </c>
      <c r="L96" s="27" t="s">
        <v>233</v>
      </c>
      <c r="M96" s="27">
        <v>1028284</v>
      </c>
      <c r="N96" s="28">
        <v>43700</v>
      </c>
      <c r="O96" s="27">
        <v>16</v>
      </c>
      <c r="P96" s="28">
        <v>43700</v>
      </c>
      <c r="Q96" s="28">
        <v>43700</v>
      </c>
      <c r="R96" s="27" t="s">
        <v>54</v>
      </c>
      <c r="S96" s="27" t="s">
        <v>46</v>
      </c>
      <c r="T96" s="27">
        <v>299.98</v>
      </c>
      <c r="U96" s="27">
        <v>44.98</v>
      </c>
      <c r="V96" s="27">
        <v>255</v>
      </c>
      <c r="W96" s="27">
        <v>0</v>
      </c>
      <c r="X96" s="27">
        <v>1028284</v>
      </c>
      <c r="Y96" s="27" t="s">
        <v>33</v>
      </c>
      <c r="Z96" s="27">
        <v>1</v>
      </c>
      <c r="AA96" s="27">
        <v>1</v>
      </c>
    </row>
    <row r="97" spans="1:27" x14ac:dyDescent="0.25">
      <c r="A97" s="27" t="s">
        <v>24</v>
      </c>
      <c r="B97" s="27">
        <v>1051671</v>
      </c>
      <c r="C97" s="27">
        <v>1028295</v>
      </c>
      <c r="D97" s="27" t="s">
        <v>26</v>
      </c>
      <c r="E97" s="27" t="s">
        <v>27</v>
      </c>
      <c r="F97" s="27" t="s">
        <v>35</v>
      </c>
      <c r="G97" s="27" t="s">
        <v>44</v>
      </c>
      <c r="H97" s="27">
        <v>1310611</v>
      </c>
      <c r="I97" s="27">
        <v>1</v>
      </c>
      <c r="J97" s="28">
        <v>43684.640729166669</v>
      </c>
      <c r="K97" s="28">
        <v>43685</v>
      </c>
      <c r="L97" s="27" t="s">
        <v>235</v>
      </c>
      <c r="M97" s="27">
        <v>1028295</v>
      </c>
      <c r="N97" s="28">
        <v>43700</v>
      </c>
      <c r="O97" s="27">
        <v>16</v>
      </c>
      <c r="P97" s="28">
        <v>43700</v>
      </c>
      <c r="Q97" s="28">
        <v>43700</v>
      </c>
      <c r="R97" s="27" t="s">
        <v>54</v>
      </c>
      <c r="S97" s="27" t="s">
        <v>46</v>
      </c>
      <c r="T97" s="27">
        <v>299.98</v>
      </c>
      <c r="U97" s="27">
        <v>44.98</v>
      </c>
      <c r="V97" s="27">
        <v>255</v>
      </c>
      <c r="W97" s="27">
        <v>0</v>
      </c>
      <c r="X97" s="27">
        <v>1028295</v>
      </c>
      <c r="Y97" s="27" t="s">
        <v>33</v>
      </c>
      <c r="Z97" s="27">
        <v>1</v>
      </c>
      <c r="AA97" s="27">
        <v>1</v>
      </c>
    </row>
    <row r="98" spans="1:27" x14ac:dyDescent="0.25">
      <c r="A98" s="27" t="s">
        <v>24</v>
      </c>
      <c r="B98" s="27">
        <v>1051705</v>
      </c>
      <c r="C98" s="27">
        <v>1028344</v>
      </c>
      <c r="D98" s="27" t="s">
        <v>26</v>
      </c>
      <c r="E98" s="27" t="s">
        <v>27</v>
      </c>
      <c r="F98" s="27" t="s">
        <v>35</v>
      </c>
      <c r="G98" s="27" t="s">
        <v>44</v>
      </c>
      <c r="H98" s="27">
        <v>1310660</v>
      </c>
      <c r="I98" s="27">
        <v>1</v>
      </c>
      <c r="J98" s="28">
        <v>43684.657627314817</v>
      </c>
      <c r="K98" s="28">
        <v>43685</v>
      </c>
      <c r="L98" s="27" t="s">
        <v>237</v>
      </c>
      <c r="M98" s="27">
        <v>1028344</v>
      </c>
      <c r="N98" s="28">
        <v>43700</v>
      </c>
      <c r="O98" s="27">
        <v>16</v>
      </c>
      <c r="P98" s="28">
        <v>43700</v>
      </c>
      <c r="Q98" s="28">
        <v>43700</v>
      </c>
      <c r="R98" s="27" t="s">
        <v>54</v>
      </c>
      <c r="S98" s="27" t="s">
        <v>46</v>
      </c>
      <c r="T98" s="27">
        <v>299.98</v>
      </c>
      <c r="U98" s="27">
        <v>44.98</v>
      </c>
      <c r="V98" s="27">
        <v>255</v>
      </c>
      <c r="W98" s="27">
        <v>0</v>
      </c>
      <c r="X98" s="27">
        <v>1028344</v>
      </c>
      <c r="Y98" s="27" t="s">
        <v>33</v>
      </c>
      <c r="Z98" s="27">
        <v>1</v>
      </c>
      <c r="AA98" s="27">
        <v>1</v>
      </c>
    </row>
    <row r="99" spans="1:27" x14ac:dyDescent="0.25">
      <c r="A99" s="27" t="s">
        <v>24</v>
      </c>
      <c r="B99" s="27">
        <v>1051734</v>
      </c>
      <c r="C99" s="27">
        <v>1028388</v>
      </c>
      <c r="D99" s="27" t="s">
        <v>26</v>
      </c>
      <c r="E99" s="27" t="s">
        <v>27</v>
      </c>
      <c r="F99" s="27" t="s">
        <v>35</v>
      </c>
      <c r="G99" s="27" t="s">
        <v>44</v>
      </c>
      <c r="H99" s="27">
        <v>1310704</v>
      </c>
      <c r="I99" s="27">
        <v>1</v>
      </c>
      <c r="J99" s="28">
        <v>43684.698506944442</v>
      </c>
      <c r="K99" s="28">
        <v>43685</v>
      </c>
      <c r="L99" s="27" t="s">
        <v>239</v>
      </c>
      <c r="M99" s="27">
        <v>1028388</v>
      </c>
      <c r="N99" s="28">
        <v>43704</v>
      </c>
      <c r="O99" s="27">
        <v>20</v>
      </c>
      <c r="P99" s="28">
        <v>43705</v>
      </c>
      <c r="Q99" s="28">
        <v>43705</v>
      </c>
      <c r="R99" s="27" t="s">
        <v>54</v>
      </c>
      <c r="S99" s="27" t="s">
        <v>55</v>
      </c>
      <c r="T99" s="27">
        <v>299.98</v>
      </c>
      <c r="U99" s="27">
        <v>44.98</v>
      </c>
      <c r="V99" s="27">
        <v>255</v>
      </c>
      <c r="W99" s="27">
        <v>0</v>
      </c>
      <c r="X99" s="27">
        <v>1028388</v>
      </c>
      <c r="Y99" s="27" t="s">
        <v>33</v>
      </c>
      <c r="Z99" s="27">
        <v>1</v>
      </c>
      <c r="AA99" s="27">
        <v>1</v>
      </c>
    </row>
    <row r="100" spans="1:27" x14ac:dyDescent="0.25">
      <c r="A100" s="27" t="s">
        <v>24</v>
      </c>
      <c r="B100" s="27">
        <v>749636</v>
      </c>
      <c r="C100" s="27">
        <v>1028420</v>
      </c>
      <c r="D100" s="27" t="s">
        <v>26</v>
      </c>
      <c r="E100" s="27" t="s">
        <v>27</v>
      </c>
      <c r="F100" s="27" t="s">
        <v>35</v>
      </c>
      <c r="G100" s="27" t="s">
        <v>44</v>
      </c>
      <c r="H100" s="27">
        <v>1310737</v>
      </c>
      <c r="I100" s="27">
        <v>1</v>
      </c>
      <c r="J100" s="28">
        <v>43684.696979166663</v>
      </c>
      <c r="K100" s="28">
        <v>43685</v>
      </c>
      <c r="L100" s="27" t="s">
        <v>241</v>
      </c>
      <c r="M100" s="27">
        <v>1028420</v>
      </c>
      <c r="N100" s="28">
        <v>43700</v>
      </c>
      <c r="O100" s="27">
        <v>16</v>
      </c>
      <c r="P100" s="28">
        <v>43700</v>
      </c>
      <c r="Q100" s="28">
        <v>43700</v>
      </c>
      <c r="R100" s="27" t="s">
        <v>54</v>
      </c>
      <c r="S100" s="27" t="s">
        <v>46</v>
      </c>
      <c r="T100" s="27">
        <v>299.98</v>
      </c>
      <c r="U100" s="27">
        <v>44.98</v>
      </c>
      <c r="V100" s="27">
        <v>255</v>
      </c>
      <c r="W100" s="27">
        <v>0</v>
      </c>
      <c r="X100" s="27">
        <v>1028420</v>
      </c>
      <c r="Y100" s="27" t="s">
        <v>33</v>
      </c>
      <c r="Z100" s="27">
        <v>1</v>
      </c>
      <c r="AA100" s="27">
        <v>1</v>
      </c>
    </row>
    <row r="101" spans="1:27" x14ac:dyDescent="0.25">
      <c r="A101" s="27" t="s">
        <v>24</v>
      </c>
      <c r="B101" s="27">
        <v>484470</v>
      </c>
      <c r="C101" s="27">
        <v>1028450</v>
      </c>
      <c r="D101" s="27" t="s">
        <v>26</v>
      </c>
      <c r="E101" s="27" t="s">
        <v>27</v>
      </c>
      <c r="F101" s="27" t="s">
        <v>52</v>
      </c>
      <c r="G101" s="27" t="s">
        <v>44</v>
      </c>
      <c r="H101" s="27">
        <v>1310767</v>
      </c>
      <c r="I101" s="27">
        <v>1</v>
      </c>
      <c r="J101" s="28">
        <v>43684.765706018516</v>
      </c>
      <c r="K101" s="28">
        <v>43685</v>
      </c>
      <c r="L101" s="27" t="s">
        <v>243</v>
      </c>
      <c r="M101" s="27">
        <v>1028450</v>
      </c>
      <c r="N101" s="28">
        <v>43698</v>
      </c>
      <c r="O101" s="27">
        <v>14</v>
      </c>
      <c r="P101" s="28">
        <v>43699</v>
      </c>
      <c r="Q101" s="28">
        <v>43699</v>
      </c>
      <c r="R101" s="27" t="s">
        <v>54</v>
      </c>
      <c r="S101" s="27" t="s">
        <v>55</v>
      </c>
      <c r="T101" s="27">
        <v>299.98</v>
      </c>
      <c r="U101" s="27">
        <v>44.98</v>
      </c>
      <c r="V101" s="27">
        <v>255</v>
      </c>
      <c r="W101" s="27">
        <v>0</v>
      </c>
      <c r="X101" s="27">
        <v>1028450</v>
      </c>
      <c r="Y101" s="27" t="s">
        <v>33</v>
      </c>
      <c r="Z101" s="27">
        <v>1</v>
      </c>
      <c r="AA101" s="27">
        <v>1</v>
      </c>
    </row>
    <row r="102" spans="1:27" x14ac:dyDescent="0.25">
      <c r="A102" s="27" t="s">
        <v>24</v>
      </c>
      <c r="B102" s="27">
        <v>978011</v>
      </c>
      <c r="C102" s="27">
        <v>1028506</v>
      </c>
      <c r="D102" s="27" t="s">
        <v>26</v>
      </c>
      <c r="E102" s="27" t="s">
        <v>27</v>
      </c>
      <c r="F102" s="27" t="s">
        <v>28</v>
      </c>
      <c r="G102" s="27" t="s">
        <v>29</v>
      </c>
      <c r="H102" s="27">
        <v>1310823</v>
      </c>
      <c r="I102" s="27">
        <v>1</v>
      </c>
      <c r="J102" s="28">
        <v>43685.675196759257</v>
      </c>
      <c r="K102" s="28">
        <v>43686</v>
      </c>
      <c r="L102" s="27" t="s">
        <v>245</v>
      </c>
      <c r="M102" s="27">
        <v>1028506</v>
      </c>
      <c r="N102" s="28">
        <v>43700</v>
      </c>
      <c r="O102" s="27">
        <v>15</v>
      </c>
      <c r="P102" s="28">
        <v>43700</v>
      </c>
      <c r="Q102" s="28">
        <v>43700</v>
      </c>
      <c r="R102" s="27" t="s">
        <v>54</v>
      </c>
      <c r="S102" s="27" t="s">
        <v>38</v>
      </c>
      <c r="T102" s="27">
        <v>299.98</v>
      </c>
      <c r="U102" s="27">
        <v>44.98</v>
      </c>
      <c r="V102" s="27">
        <v>255</v>
      </c>
      <c r="W102" s="27">
        <v>1</v>
      </c>
      <c r="X102" s="27">
        <v>1028506</v>
      </c>
      <c r="Y102" s="27" t="s">
        <v>33</v>
      </c>
      <c r="Z102" s="27">
        <v>1</v>
      </c>
      <c r="AA102" s="27">
        <v>1</v>
      </c>
    </row>
    <row r="103" spans="1:27" x14ac:dyDescent="0.25">
      <c r="A103" s="27" t="s">
        <v>24</v>
      </c>
      <c r="B103" s="27">
        <v>1032608</v>
      </c>
      <c r="C103" s="27">
        <v>1028589</v>
      </c>
      <c r="D103" s="27" t="s">
        <v>26</v>
      </c>
      <c r="E103" s="27" t="s">
        <v>27</v>
      </c>
      <c r="F103" s="27" t="s">
        <v>35</v>
      </c>
      <c r="G103" s="27" t="s">
        <v>44</v>
      </c>
      <c r="H103" s="27">
        <v>1310906</v>
      </c>
      <c r="I103" s="27">
        <v>1</v>
      </c>
      <c r="J103" s="28">
        <v>43684.767835648148</v>
      </c>
      <c r="K103" s="28">
        <v>43685</v>
      </c>
      <c r="L103" s="27" t="s">
        <v>247</v>
      </c>
      <c r="M103" s="27">
        <v>1028589</v>
      </c>
      <c r="N103" s="28">
        <v>43700</v>
      </c>
      <c r="O103" s="27">
        <v>16</v>
      </c>
      <c r="P103" s="28">
        <v>43700</v>
      </c>
      <c r="Q103" s="28">
        <v>43700</v>
      </c>
      <c r="R103" s="27" t="s">
        <v>54</v>
      </c>
      <c r="S103" s="27" t="s">
        <v>46</v>
      </c>
      <c r="T103" s="27">
        <v>299.98</v>
      </c>
      <c r="U103" s="27">
        <v>44.98</v>
      </c>
      <c r="V103" s="27">
        <v>255</v>
      </c>
      <c r="W103" s="27">
        <v>0</v>
      </c>
      <c r="X103" s="27">
        <v>1028589</v>
      </c>
      <c r="Y103" s="27" t="s">
        <v>33</v>
      </c>
      <c r="Z103" s="27">
        <v>1</v>
      </c>
      <c r="AA103" s="27">
        <v>1</v>
      </c>
    </row>
    <row r="104" spans="1:27" x14ac:dyDescent="0.25">
      <c r="A104" s="27" t="s">
        <v>24</v>
      </c>
      <c r="B104" s="27">
        <v>986023</v>
      </c>
      <c r="C104" s="27">
        <v>1028682</v>
      </c>
      <c r="D104" s="27" t="s">
        <v>26</v>
      </c>
      <c r="E104" s="27" t="s">
        <v>27</v>
      </c>
      <c r="F104" s="27" t="s">
        <v>35</v>
      </c>
      <c r="G104" s="27" t="s">
        <v>2777</v>
      </c>
      <c r="H104" s="27">
        <v>1310999</v>
      </c>
      <c r="I104" s="27">
        <v>1</v>
      </c>
      <c r="J104" s="28">
        <v>43684.835069444445</v>
      </c>
      <c r="K104" s="28">
        <v>43685</v>
      </c>
      <c r="L104" s="27" t="s">
        <v>249</v>
      </c>
      <c r="M104" s="27">
        <v>1028682</v>
      </c>
      <c r="N104" s="28">
        <v>43700</v>
      </c>
      <c r="O104" s="27">
        <v>16</v>
      </c>
      <c r="P104" s="28">
        <v>43700</v>
      </c>
      <c r="Q104" s="28">
        <v>43700</v>
      </c>
      <c r="R104" s="27" t="s">
        <v>54</v>
      </c>
      <c r="S104" s="27" t="s">
        <v>38</v>
      </c>
      <c r="T104" s="27">
        <v>299.98</v>
      </c>
      <c r="U104" s="27">
        <v>44.98</v>
      </c>
      <c r="V104" s="27">
        <v>255</v>
      </c>
      <c r="W104" s="27">
        <v>1</v>
      </c>
      <c r="X104" s="27">
        <v>1028682</v>
      </c>
      <c r="Y104" s="27" t="s">
        <v>33</v>
      </c>
      <c r="Z104" s="27">
        <v>1</v>
      </c>
      <c r="AA104" s="27">
        <v>1</v>
      </c>
    </row>
    <row r="105" spans="1:27" x14ac:dyDescent="0.25">
      <c r="A105" s="27" t="s">
        <v>24</v>
      </c>
      <c r="B105" s="27">
        <v>1032755</v>
      </c>
      <c r="C105" s="27">
        <v>1028728</v>
      </c>
      <c r="D105" s="27" t="s">
        <v>26</v>
      </c>
      <c r="E105" s="27" t="s">
        <v>27</v>
      </c>
      <c r="F105" s="27" t="s">
        <v>150</v>
      </c>
      <c r="G105" s="27" t="s">
        <v>44</v>
      </c>
      <c r="H105" s="27">
        <v>1311042</v>
      </c>
      <c r="I105" s="27">
        <v>1</v>
      </c>
      <c r="J105" s="28">
        <v>43684.864421296297</v>
      </c>
      <c r="K105" s="28">
        <v>43685</v>
      </c>
      <c r="L105" s="27" t="s">
        <v>251</v>
      </c>
      <c r="M105" s="27">
        <v>1028728</v>
      </c>
      <c r="N105" s="28">
        <v>43700</v>
      </c>
      <c r="O105" s="27">
        <v>16</v>
      </c>
      <c r="P105" s="28">
        <v>43700</v>
      </c>
      <c r="Q105" s="28">
        <v>43700</v>
      </c>
      <c r="R105" s="27" t="s">
        <v>54</v>
      </c>
      <c r="S105" s="27" t="s">
        <v>46</v>
      </c>
      <c r="T105" s="27">
        <v>299.98</v>
      </c>
      <c r="U105" s="27">
        <v>44.98</v>
      </c>
      <c r="V105" s="27">
        <v>255</v>
      </c>
      <c r="W105" s="27">
        <v>0</v>
      </c>
      <c r="X105" s="27">
        <v>1028728</v>
      </c>
      <c r="Y105" s="27" t="s">
        <v>33</v>
      </c>
      <c r="Z105" s="27">
        <v>1</v>
      </c>
      <c r="AA105" s="27">
        <v>1</v>
      </c>
    </row>
    <row r="106" spans="1:27" x14ac:dyDescent="0.25">
      <c r="A106" s="27" t="s">
        <v>24</v>
      </c>
      <c r="B106" s="27">
        <v>861829</v>
      </c>
      <c r="C106" s="27">
        <v>1028783</v>
      </c>
      <c r="D106" s="27" t="s">
        <v>26</v>
      </c>
      <c r="E106" s="27" t="s">
        <v>27</v>
      </c>
      <c r="F106" s="27" t="s">
        <v>150</v>
      </c>
      <c r="G106" s="27" t="s">
        <v>44</v>
      </c>
      <c r="H106" s="27">
        <v>1311100</v>
      </c>
      <c r="I106" s="27">
        <v>1</v>
      </c>
      <c r="J106" s="28">
        <v>43685.470312500001</v>
      </c>
      <c r="K106" s="28">
        <v>43686</v>
      </c>
      <c r="L106" s="27" t="s">
        <v>253</v>
      </c>
      <c r="M106" s="27">
        <v>1028783</v>
      </c>
      <c r="N106" s="28">
        <v>43699</v>
      </c>
      <c r="O106" s="27">
        <v>14</v>
      </c>
      <c r="P106" s="28">
        <v>43699</v>
      </c>
      <c r="Q106" s="28">
        <v>43699</v>
      </c>
      <c r="R106" s="27" t="s">
        <v>54</v>
      </c>
      <c r="S106" s="27" t="s">
        <v>46</v>
      </c>
      <c r="T106" s="27">
        <v>299.98</v>
      </c>
      <c r="U106" s="27">
        <v>44.98</v>
      </c>
      <c r="V106" s="27">
        <v>255</v>
      </c>
      <c r="W106" s="27">
        <v>0</v>
      </c>
      <c r="X106" s="27">
        <v>1028783</v>
      </c>
      <c r="Y106" s="27" t="s">
        <v>33</v>
      </c>
      <c r="Z106" s="27">
        <v>1</v>
      </c>
      <c r="AA106" s="27">
        <v>1</v>
      </c>
    </row>
    <row r="107" spans="1:27" x14ac:dyDescent="0.25">
      <c r="A107" s="27" t="s">
        <v>24</v>
      </c>
      <c r="B107" s="27">
        <v>720354</v>
      </c>
      <c r="C107" s="27">
        <v>1029092</v>
      </c>
      <c r="D107" s="27" t="s">
        <v>26</v>
      </c>
      <c r="E107" s="27" t="s">
        <v>27</v>
      </c>
      <c r="F107" s="27" t="s">
        <v>35</v>
      </c>
      <c r="G107" s="27" t="s">
        <v>44</v>
      </c>
      <c r="H107" s="27">
        <v>1311409</v>
      </c>
      <c r="I107" s="27">
        <v>1</v>
      </c>
      <c r="J107" s="28">
        <v>43685.380208333336</v>
      </c>
      <c r="K107" s="28">
        <v>43686</v>
      </c>
      <c r="L107" s="27" t="s">
        <v>255</v>
      </c>
      <c r="M107" s="27">
        <v>1029092</v>
      </c>
      <c r="N107" s="28">
        <v>43699</v>
      </c>
      <c r="O107" s="27">
        <v>14</v>
      </c>
      <c r="P107" s="28">
        <v>43700</v>
      </c>
      <c r="Q107" s="28">
        <v>43700</v>
      </c>
      <c r="R107" s="27" t="s">
        <v>54</v>
      </c>
      <c r="S107" s="27" t="s">
        <v>55</v>
      </c>
      <c r="T107" s="27">
        <v>299.98</v>
      </c>
      <c r="U107" s="27">
        <v>44.98</v>
      </c>
      <c r="V107" s="27">
        <v>255</v>
      </c>
      <c r="W107" s="27">
        <v>0</v>
      </c>
      <c r="X107" s="27">
        <v>1029092</v>
      </c>
      <c r="Y107" s="27" t="s">
        <v>33</v>
      </c>
      <c r="Z107" s="27">
        <v>1</v>
      </c>
      <c r="AA107" s="27">
        <v>1</v>
      </c>
    </row>
    <row r="108" spans="1:27" x14ac:dyDescent="0.25">
      <c r="A108" s="27" t="s">
        <v>24</v>
      </c>
      <c r="B108" s="27">
        <v>1033330</v>
      </c>
      <c r="C108" s="27">
        <v>1029161</v>
      </c>
      <c r="D108" s="27" t="s">
        <v>26</v>
      </c>
      <c r="E108" s="27" t="s">
        <v>27</v>
      </c>
      <c r="F108" s="27" t="s">
        <v>35</v>
      </c>
      <c r="G108" s="27" t="s">
        <v>44</v>
      </c>
      <c r="H108" s="27">
        <v>1311478</v>
      </c>
      <c r="I108" s="27">
        <v>1</v>
      </c>
      <c r="J108" s="28">
        <v>43685.412141203706</v>
      </c>
      <c r="K108" s="28">
        <v>43686</v>
      </c>
      <c r="L108" s="27" t="s">
        <v>257</v>
      </c>
      <c r="M108" s="27">
        <v>1029161</v>
      </c>
      <c r="N108" s="28">
        <v>43699</v>
      </c>
      <c r="O108" s="27">
        <v>14</v>
      </c>
      <c r="P108" s="28">
        <v>43700</v>
      </c>
      <c r="Q108" s="28">
        <v>43700</v>
      </c>
      <c r="R108" s="27" t="s">
        <v>54</v>
      </c>
      <c r="S108" s="27" t="s">
        <v>55</v>
      </c>
      <c r="T108" s="27">
        <v>299.98</v>
      </c>
      <c r="U108" s="27">
        <v>44.98</v>
      </c>
      <c r="V108" s="27">
        <v>255</v>
      </c>
      <c r="W108" s="27">
        <v>0</v>
      </c>
      <c r="X108" s="27">
        <v>1029161</v>
      </c>
      <c r="Y108" s="27" t="s">
        <v>33</v>
      </c>
      <c r="Z108" s="27">
        <v>1</v>
      </c>
      <c r="AA108" s="27">
        <v>1</v>
      </c>
    </row>
    <row r="109" spans="1:27" x14ac:dyDescent="0.25">
      <c r="A109" s="27" t="s">
        <v>24</v>
      </c>
      <c r="B109" s="27">
        <v>745696</v>
      </c>
      <c r="C109" s="27">
        <v>1029163</v>
      </c>
      <c r="D109" s="27" t="s">
        <v>26</v>
      </c>
      <c r="E109" s="27" t="s">
        <v>27</v>
      </c>
      <c r="F109" s="27" t="s">
        <v>35</v>
      </c>
      <c r="G109" s="27" t="s">
        <v>44</v>
      </c>
      <c r="H109" s="27">
        <v>1311480</v>
      </c>
      <c r="I109" s="27">
        <v>1</v>
      </c>
      <c r="J109" s="28">
        <v>43685.418969907405</v>
      </c>
      <c r="K109" s="28">
        <v>43686</v>
      </c>
      <c r="L109" s="27" t="s">
        <v>259</v>
      </c>
      <c r="M109" s="27">
        <v>1029163</v>
      </c>
      <c r="N109" s="28">
        <v>43699</v>
      </c>
      <c r="O109" s="27">
        <v>14</v>
      </c>
      <c r="P109" s="28">
        <v>43700</v>
      </c>
      <c r="Q109" s="28">
        <v>43700</v>
      </c>
      <c r="R109" s="27" t="s">
        <v>54</v>
      </c>
      <c r="S109" s="27" t="s">
        <v>55</v>
      </c>
      <c r="T109" s="27">
        <v>299.98</v>
      </c>
      <c r="U109" s="27">
        <v>44.98</v>
      </c>
      <c r="V109" s="27">
        <v>255</v>
      </c>
      <c r="W109" s="27">
        <v>0</v>
      </c>
      <c r="X109" s="27">
        <v>1029163</v>
      </c>
      <c r="Y109" s="27" t="s">
        <v>33</v>
      </c>
      <c r="Z109" s="27">
        <v>1</v>
      </c>
      <c r="AA109" s="27">
        <v>1</v>
      </c>
    </row>
    <row r="110" spans="1:27" x14ac:dyDescent="0.25">
      <c r="A110" s="27" t="s">
        <v>24</v>
      </c>
      <c r="B110" s="27">
        <v>1005623</v>
      </c>
      <c r="C110" s="27">
        <v>1029229</v>
      </c>
      <c r="D110" s="27" t="s">
        <v>26</v>
      </c>
      <c r="E110" s="27" t="s">
        <v>27</v>
      </c>
      <c r="F110" s="27" t="s">
        <v>35</v>
      </c>
      <c r="G110" s="27" t="s">
        <v>44</v>
      </c>
      <c r="H110" s="27">
        <v>1311546</v>
      </c>
      <c r="I110" s="27">
        <v>1</v>
      </c>
      <c r="J110" s="28">
        <v>43685.463182870371</v>
      </c>
      <c r="K110" s="28">
        <v>43686</v>
      </c>
      <c r="L110" s="27" t="s">
        <v>261</v>
      </c>
      <c r="M110" s="27">
        <v>1029229</v>
      </c>
      <c r="N110" s="28">
        <v>43699</v>
      </c>
      <c r="O110" s="27">
        <v>14</v>
      </c>
      <c r="P110" s="28">
        <v>43699</v>
      </c>
      <c r="Q110" s="28">
        <v>43699</v>
      </c>
      <c r="R110" s="27" t="s">
        <v>54</v>
      </c>
      <c r="S110" s="27" t="s">
        <v>46</v>
      </c>
      <c r="T110" s="27">
        <v>299.98</v>
      </c>
      <c r="U110" s="27">
        <v>44.98</v>
      </c>
      <c r="V110" s="27">
        <v>255</v>
      </c>
      <c r="W110" s="27">
        <v>0</v>
      </c>
      <c r="X110" s="27">
        <v>1029229</v>
      </c>
      <c r="Y110" s="27" t="s">
        <v>33</v>
      </c>
      <c r="Z110" s="27">
        <v>1</v>
      </c>
      <c r="AA110" s="27">
        <v>1</v>
      </c>
    </row>
    <row r="111" spans="1:27" x14ac:dyDescent="0.25">
      <c r="A111" s="27" t="s">
        <v>24</v>
      </c>
      <c r="B111" s="27">
        <v>675640</v>
      </c>
      <c r="C111" s="27">
        <v>1029266</v>
      </c>
      <c r="D111" s="27" t="s">
        <v>26</v>
      </c>
      <c r="E111" s="27" t="s">
        <v>27</v>
      </c>
      <c r="F111" s="27" t="s">
        <v>150</v>
      </c>
      <c r="G111" s="27" t="s">
        <v>44</v>
      </c>
      <c r="H111" s="27">
        <v>1311583</v>
      </c>
      <c r="I111" s="27">
        <v>1</v>
      </c>
      <c r="J111" s="28">
        <v>43685.674756944441</v>
      </c>
      <c r="K111" s="28">
        <v>43686</v>
      </c>
      <c r="L111" s="27" t="s">
        <v>263</v>
      </c>
      <c r="M111" s="27">
        <v>1029266</v>
      </c>
      <c r="N111" s="28">
        <v>43700</v>
      </c>
      <c r="O111" s="27">
        <v>15</v>
      </c>
      <c r="P111" s="28">
        <v>43700</v>
      </c>
      <c r="Q111" s="28">
        <v>43700</v>
      </c>
      <c r="R111" s="27" t="s">
        <v>54</v>
      </c>
      <c r="S111" s="27" t="s">
        <v>46</v>
      </c>
      <c r="T111" s="27">
        <v>299.98</v>
      </c>
      <c r="U111" s="27">
        <v>44.98</v>
      </c>
      <c r="V111" s="27">
        <v>255</v>
      </c>
      <c r="W111" s="27">
        <v>0</v>
      </c>
      <c r="X111" s="27">
        <v>1029266</v>
      </c>
      <c r="Y111" s="27" t="s">
        <v>33</v>
      </c>
      <c r="Z111" s="27">
        <v>1</v>
      </c>
      <c r="AA111" s="27">
        <v>1</v>
      </c>
    </row>
    <row r="112" spans="1:27" x14ac:dyDescent="0.25">
      <c r="A112" s="27" t="s">
        <v>24</v>
      </c>
      <c r="B112" s="27">
        <v>1052389</v>
      </c>
      <c r="C112" s="27">
        <v>1029329</v>
      </c>
      <c r="D112" s="27" t="s">
        <v>26</v>
      </c>
      <c r="E112" s="27" t="s">
        <v>27</v>
      </c>
      <c r="F112" s="27" t="s">
        <v>35</v>
      </c>
      <c r="G112" s="27" t="s">
        <v>44</v>
      </c>
      <c r="H112" s="27">
        <v>1311646</v>
      </c>
      <c r="I112" s="27">
        <v>1</v>
      </c>
      <c r="J112" s="28">
        <v>43685.473344907405</v>
      </c>
      <c r="K112" s="28">
        <v>43686</v>
      </c>
      <c r="L112" s="27" t="s">
        <v>265</v>
      </c>
      <c r="M112" s="27">
        <v>1029329</v>
      </c>
      <c r="N112" s="28">
        <v>43700</v>
      </c>
      <c r="O112" s="27">
        <v>15</v>
      </c>
      <c r="P112" s="28">
        <v>43703</v>
      </c>
      <c r="Q112" s="28">
        <v>43703</v>
      </c>
      <c r="R112" s="27" t="s">
        <v>54</v>
      </c>
      <c r="S112" s="27" t="s">
        <v>55</v>
      </c>
      <c r="T112" s="27">
        <v>299.98</v>
      </c>
      <c r="U112" s="27">
        <v>44.98</v>
      </c>
      <c r="V112" s="27">
        <v>255</v>
      </c>
      <c r="W112" s="27">
        <v>0</v>
      </c>
      <c r="X112" s="27">
        <v>1029329</v>
      </c>
      <c r="Y112" s="27" t="s">
        <v>33</v>
      </c>
      <c r="Z112" s="27">
        <v>1</v>
      </c>
      <c r="AA112" s="27">
        <v>1</v>
      </c>
    </row>
    <row r="113" spans="1:27" x14ac:dyDescent="0.25">
      <c r="A113" s="27" t="s">
        <v>24</v>
      </c>
      <c r="B113" s="27">
        <v>742196</v>
      </c>
      <c r="C113" s="27">
        <v>1029374</v>
      </c>
      <c r="D113" s="27" t="s">
        <v>26</v>
      </c>
      <c r="E113" s="27" t="s">
        <v>27</v>
      </c>
      <c r="F113" s="27" t="s">
        <v>35</v>
      </c>
      <c r="G113" s="27" t="s">
        <v>44</v>
      </c>
      <c r="H113" s="27">
        <v>1311691</v>
      </c>
      <c r="I113" s="27">
        <v>1</v>
      </c>
      <c r="J113" s="28">
        <v>43685.486145833333</v>
      </c>
      <c r="K113" s="28">
        <v>43686</v>
      </c>
      <c r="L113" s="27" t="s">
        <v>267</v>
      </c>
      <c r="M113" s="27">
        <v>1029374</v>
      </c>
      <c r="N113" s="28">
        <v>43699</v>
      </c>
      <c r="O113" s="27">
        <v>14</v>
      </c>
      <c r="P113" s="28">
        <v>43700</v>
      </c>
      <c r="Q113" s="28">
        <v>43700</v>
      </c>
      <c r="R113" s="27" t="s">
        <v>54</v>
      </c>
      <c r="S113" s="27" t="s">
        <v>55</v>
      </c>
      <c r="T113" s="27">
        <v>299.98</v>
      </c>
      <c r="U113" s="27">
        <v>44.98</v>
      </c>
      <c r="V113" s="27">
        <v>255</v>
      </c>
      <c r="W113" s="27">
        <v>0</v>
      </c>
      <c r="X113" s="27">
        <v>1029374</v>
      </c>
      <c r="Y113" s="27" t="s">
        <v>33</v>
      </c>
      <c r="Z113" s="27">
        <v>1</v>
      </c>
      <c r="AA113" s="27">
        <v>1</v>
      </c>
    </row>
    <row r="114" spans="1:27" x14ac:dyDescent="0.25">
      <c r="A114" s="27" t="s">
        <v>24</v>
      </c>
      <c r="B114" s="27">
        <v>1052459</v>
      </c>
      <c r="C114" s="27">
        <v>1029436</v>
      </c>
      <c r="D114" s="27" t="s">
        <v>26</v>
      </c>
      <c r="E114" s="27" t="s">
        <v>27</v>
      </c>
      <c r="F114" s="27" t="s">
        <v>35</v>
      </c>
      <c r="G114" s="27" t="s">
        <v>44</v>
      </c>
      <c r="H114" s="27">
        <v>1311753</v>
      </c>
      <c r="I114" s="27">
        <v>1</v>
      </c>
      <c r="J114" s="28">
        <v>43685.508402777778</v>
      </c>
      <c r="K114" s="28">
        <v>43686</v>
      </c>
      <c r="L114" s="27" t="s">
        <v>269</v>
      </c>
      <c r="M114" s="27">
        <v>1029436</v>
      </c>
      <c r="N114" s="28">
        <v>43700</v>
      </c>
      <c r="O114" s="27">
        <v>15</v>
      </c>
      <c r="P114" s="28">
        <v>43700</v>
      </c>
      <c r="Q114" s="28">
        <v>43700</v>
      </c>
      <c r="R114" s="27" t="s">
        <v>54</v>
      </c>
      <c r="S114" s="27" t="s">
        <v>46</v>
      </c>
      <c r="T114" s="27">
        <v>299.98</v>
      </c>
      <c r="U114" s="27">
        <v>44.98</v>
      </c>
      <c r="V114" s="27">
        <v>255</v>
      </c>
      <c r="W114" s="27">
        <v>0</v>
      </c>
      <c r="X114" s="27">
        <v>1029436</v>
      </c>
      <c r="Y114" s="27" t="s">
        <v>33</v>
      </c>
      <c r="Z114" s="27">
        <v>1</v>
      </c>
      <c r="AA114" s="27">
        <v>1</v>
      </c>
    </row>
    <row r="115" spans="1:27" x14ac:dyDescent="0.25">
      <c r="A115" s="27" t="s">
        <v>24</v>
      </c>
      <c r="B115" s="27">
        <v>714672</v>
      </c>
      <c r="C115" s="27">
        <v>1029449</v>
      </c>
      <c r="D115" s="27" t="s">
        <v>26</v>
      </c>
      <c r="E115" s="27" t="s">
        <v>27</v>
      </c>
      <c r="F115" s="27" t="s">
        <v>35</v>
      </c>
      <c r="G115" s="27" t="s">
        <v>44</v>
      </c>
      <c r="H115" s="27">
        <v>1311766</v>
      </c>
      <c r="I115" s="27">
        <v>1</v>
      </c>
      <c r="J115" s="28">
        <v>43685.511782407404</v>
      </c>
      <c r="K115" s="28">
        <v>43686</v>
      </c>
      <c r="L115" s="27" t="s">
        <v>271</v>
      </c>
      <c r="M115" s="27">
        <v>1029449</v>
      </c>
      <c r="N115" s="28">
        <v>43699</v>
      </c>
      <c r="O115" s="27">
        <v>14</v>
      </c>
      <c r="P115" s="28">
        <v>43700</v>
      </c>
      <c r="Q115" s="28">
        <v>43700</v>
      </c>
      <c r="R115" s="27" t="s">
        <v>54</v>
      </c>
      <c r="S115" s="27" t="s">
        <v>55</v>
      </c>
      <c r="T115" s="27">
        <v>299.98</v>
      </c>
      <c r="U115" s="27">
        <v>44.98</v>
      </c>
      <c r="V115" s="27">
        <v>255</v>
      </c>
      <c r="W115" s="27">
        <v>0</v>
      </c>
      <c r="X115" s="27">
        <v>1029449</v>
      </c>
      <c r="Y115" s="27" t="s">
        <v>33</v>
      </c>
      <c r="Z115" s="27">
        <v>1</v>
      </c>
      <c r="AA115" s="27">
        <v>1</v>
      </c>
    </row>
    <row r="116" spans="1:27" x14ac:dyDescent="0.25">
      <c r="A116" s="27" t="s">
        <v>24</v>
      </c>
      <c r="B116" s="27">
        <v>507210</v>
      </c>
      <c r="C116" s="27">
        <v>1029454</v>
      </c>
      <c r="D116" s="27" t="s">
        <v>26</v>
      </c>
      <c r="E116" s="27" t="s">
        <v>27</v>
      </c>
      <c r="F116" s="27" t="s">
        <v>35</v>
      </c>
      <c r="G116" s="27" t="s">
        <v>44</v>
      </c>
      <c r="H116" s="27">
        <v>1311771</v>
      </c>
      <c r="I116" s="27">
        <v>1</v>
      </c>
      <c r="J116" s="28">
        <v>43685.515590277777</v>
      </c>
      <c r="K116" s="28">
        <v>43686</v>
      </c>
      <c r="L116" s="27" t="s">
        <v>273</v>
      </c>
      <c r="M116" s="27">
        <v>1029454</v>
      </c>
      <c r="N116" s="28">
        <v>43699</v>
      </c>
      <c r="O116" s="27">
        <v>14</v>
      </c>
      <c r="P116" s="28">
        <v>43700</v>
      </c>
      <c r="Q116" s="28">
        <v>43700</v>
      </c>
      <c r="R116" s="27" t="s">
        <v>54</v>
      </c>
      <c r="S116" s="27" t="s">
        <v>55</v>
      </c>
      <c r="T116" s="27">
        <v>299.98</v>
      </c>
      <c r="U116" s="27">
        <v>44.98</v>
      </c>
      <c r="V116" s="27">
        <v>255</v>
      </c>
      <c r="W116" s="27">
        <v>0</v>
      </c>
      <c r="X116" s="27">
        <v>1029454</v>
      </c>
      <c r="Y116" s="27" t="s">
        <v>33</v>
      </c>
      <c r="Z116" s="27">
        <v>1</v>
      </c>
      <c r="AA116" s="27">
        <v>1</v>
      </c>
    </row>
    <row r="117" spans="1:27" x14ac:dyDescent="0.25">
      <c r="A117" s="27" t="s">
        <v>24</v>
      </c>
      <c r="B117" s="27">
        <v>797731</v>
      </c>
      <c r="C117" s="27">
        <v>1029477</v>
      </c>
      <c r="D117" s="27" t="s">
        <v>26</v>
      </c>
      <c r="E117" s="27" t="s">
        <v>27</v>
      </c>
      <c r="F117" s="27" t="s">
        <v>28</v>
      </c>
      <c r="G117" s="27" t="s">
        <v>44</v>
      </c>
      <c r="H117" s="27">
        <v>1311794</v>
      </c>
      <c r="I117" s="27">
        <v>1</v>
      </c>
      <c r="J117" s="28">
        <v>43685.553761574076</v>
      </c>
      <c r="K117" s="28">
        <v>43686</v>
      </c>
      <c r="L117" s="27" t="s">
        <v>275</v>
      </c>
      <c r="M117" s="27">
        <v>1029477</v>
      </c>
      <c r="N117" s="28">
        <v>43700</v>
      </c>
      <c r="O117" s="27">
        <v>15</v>
      </c>
      <c r="P117" s="28">
        <v>43700</v>
      </c>
      <c r="Q117" s="28">
        <v>43700</v>
      </c>
      <c r="R117" s="27" t="s">
        <v>54</v>
      </c>
      <c r="S117" s="27" t="s">
        <v>46</v>
      </c>
      <c r="T117" s="27">
        <v>299.98</v>
      </c>
      <c r="U117" s="27">
        <v>44.98</v>
      </c>
      <c r="V117" s="27">
        <v>255</v>
      </c>
      <c r="W117" s="27">
        <v>0</v>
      </c>
      <c r="X117" s="27">
        <v>1029477</v>
      </c>
      <c r="Y117" s="27" t="s">
        <v>33</v>
      </c>
      <c r="Z117" s="27">
        <v>1</v>
      </c>
      <c r="AA117" s="27">
        <v>1</v>
      </c>
    </row>
    <row r="118" spans="1:27" x14ac:dyDescent="0.25">
      <c r="A118" s="27" t="s">
        <v>24</v>
      </c>
      <c r="B118" s="27">
        <v>1052548</v>
      </c>
      <c r="C118" s="27">
        <v>1029577</v>
      </c>
      <c r="D118" s="27" t="s">
        <v>26</v>
      </c>
      <c r="E118" s="27" t="s">
        <v>27</v>
      </c>
      <c r="F118" s="27" t="s">
        <v>52</v>
      </c>
      <c r="G118" s="27" t="s">
        <v>29</v>
      </c>
      <c r="H118" s="27">
        <v>1311894</v>
      </c>
      <c r="I118" s="27">
        <v>1</v>
      </c>
      <c r="J118" s="28">
        <v>43685.619768518518</v>
      </c>
      <c r="K118" s="28">
        <v>43686</v>
      </c>
      <c r="L118" s="27" t="s">
        <v>277</v>
      </c>
      <c r="M118" s="27">
        <v>1029577</v>
      </c>
      <c r="N118" s="28">
        <v>43700</v>
      </c>
      <c r="O118" s="27">
        <v>15</v>
      </c>
      <c r="P118" s="28">
        <v>43700</v>
      </c>
      <c r="Q118" s="28">
        <v>43700</v>
      </c>
      <c r="R118" s="27" t="s">
        <v>54</v>
      </c>
      <c r="S118" s="27" t="s">
        <v>38</v>
      </c>
      <c r="T118" s="27">
        <v>299.98</v>
      </c>
      <c r="U118" s="27">
        <v>44.98</v>
      </c>
      <c r="V118" s="27">
        <v>255</v>
      </c>
      <c r="W118" s="27">
        <v>1</v>
      </c>
      <c r="X118" s="27">
        <v>1029577</v>
      </c>
      <c r="Y118" s="27" t="s">
        <v>33</v>
      </c>
      <c r="Z118" s="27">
        <v>1</v>
      </c>
      <c r="AA118" s="27">
        <v>1</v>
      </c>
    </row>
    <row r="119" spans="1:27" x14ac:dyDescent="0.25">
      <c r="A119" s="27" t="s">
        <v>24</v>
      </c>
      <c r="B119" s="27">
        <v>497360</v>
      </c>
      <c r="C119" s="27">
        <v>1029618</v>
      </c>
      <c r="D119" s="27" t="s">
        <v>26</v>
      </c>
      <c r="E119" s="27" t="s">
        <v>27</v>
      </c>
      <c r="F119" s="27" t="s">
        <v>35</v>
      </c>
      <c r="G119" s="27" t="s">
        <v>44</v>
      </c>
      <c r="H119" s="27">
        <v>1311935</v>
      </c>
      <c r="I119" s="27">
        <v>1</v>
      </c>
      <c r="J119" s="28">
        <v>43685.570393518516</v>
      </c>
      <c r="K119" s="28">
        <v>43686</v>
      </c>
      <c r="L119" s="27" t="s">
        <v>279</v>
      </c>
      <c r="M119" s="27">
        <v>1029618</v>
      </c>
      <c r="N119" s="28">
        <v>43700</v>
      </c>
      <c r="O119" s="27">
        <v>15</v>
      </c>
      <c r="P119" s="28">
        <v>43700</v>
      </c>
      <c r="Q119" s="28">
        <v>43700</v>
      </c>
      <c r="R119" s="27" t="s">
        <v>54</v>
      </c>
      <c r="S119" s="27" t="s">
        <v>46</v>
      </c>
      <c r="T119" s="27">
        <v>299.98</v>
      </c>
      <c r="U119" s="27">
        <v>44.98</v>
      </c>
      <c r="V119" s="27">
        <v>255</v>
      </c>
      <c r="W119" s="27">
        <v>0</v>
      </c>
      <c r="X119" s="27">
        <v>1029618</v>
      </c>
      <c r="Y119" s="27" t="s">
        <v>33</v>
      </c>
      <c r="Z119" s="27">
        <v>1</v>
      </c>
      <c r="AA119" s="27">
        <v>1</v>
      </c>
    </row>
    <row r="120" spans="1:27" x14ac:dyDescent="0.25">
      <c r="A120" s="27" t="s">
        <v>24</v>
      </c>
      <c r="B120" s="27">
        <v>1052605</v>
      </c>
      <c r="C120" s="27">
        <v>1029673</v>
      </c>
      <c r="D120" s="27" t="s">
        <v>26</v>
      </c>
      <c r="E120" s="27" t="s">
        <v>27</v>
      </c>
      <c r="F120" s="27" t="s">
        <v>35</v>
      </c>
      <c r="G120" s="27" t="s">
        <v>44</v>
      </c>
      <c r="H120" s="27">
        <v>1311990</v>
      </c>
      <c r="I120" s="27">
        <v>1</v>
      </c>
      <c r="J120" s="28">
        <v>43685.599814814814</v>
      </c>
      <c r="K120" s="28">
        <v>43686</v>
      </c>
      <c r="L120" s="27" t="s">
        <v>281</v>
      </c>
      <c r="M120" s="27">
        <v>1029673</v>
      </c>
      <c r="N120" s="28">
        <v>43700</v>
      </c>
      <c r="O120" s="27">
        <v>15</v>
      </c>
      <c r="P120" s="28">
        <v>43700</v>
      </c>
      <c r="Q120" s="28">
        <v>43700</v>
      </c>
      <c r="R120" s="27" t="s">
        <v>54</v>
      </c>
      <c r="S120" s="27" t="s">
        <v>46</v>
      </c>
      <c r="T120" s="27">
        <v>299.98</v>
      </c>
      <c r="U120" s="27">
        <v>44.98</v>
      </c>
      <c r="V120" s="27">
        <v>255</v>
      </c>
      <c r="W120" s="27">
        <v>0</v>
      </c>
      <c r="X120" s="27">
        <v>1029673</v>
      </c>
      <c r="Y120" s="27" t="s">
        <v>33</v>
      </c>
      <c r="Z120" s="27">
        <v>1</v>
      </c>
      <c r="AA120" s="27">
        <v>1</v>
      </c>
    </row>
    <row r="121" spans="1:27" x14ac:dyDescent="0.25">
      <c r="A121" s="27" t="s">
        <v>24</v>
      </c>
      <c r="B121" s="27">
        <v>907043</v>
      </c>
      <c r="C121" s="27">
        <v>1029769</v>
      </c>
      <c r="D121" s="27" t="s">
        <v>26</v>
      </c>
      <c r="E121" s="27" t="s">
        <v>27</v>
      </c>
      <c r="F121" s="27" t="s">
        <v>35</v>
      </c>
      <c r="G121" s="27" t="s">
        <v>2777</v>
      </c>
      <c r="H121" s="27">
        <v>1312086</v>
      </c>
      <c r="I121" s="27">
        <v>1</v>
      </c>
      <c r="J121" s="28">
        <v>43685.631099537037</v>
      </c>
      <c r="K121" s="28">
        <v>43686</v>
      </c>
      <c r="L121" s="27" t="s">
        <v>283</v>
      </c>
      <c r="M121" s="27">
        <v>1029769</v>
      </c>
      <c r="N121" s="28">
        <v>43699</v>
      </c>
      <c r="O121" s="27">
        <v>14</v>
      </c>
      <c r="P121" s="28">
        <v>43699</v>
      </c>
      <c r="Q121" s="28">
        <v>43699</v>
      </c>
      <c r="R121" s="27" t="s">
        <v>54</v>
      </c>
      <c r="S121" s="27" t="s">
        <v>32</v>
      </c>
      <c r="T121" s="27">
        <v>299.98</v>
      </c>
      <c r="U121" s="27">
        <v>44.98</v>
      </c>
      <c r="V121" s="27">
        <v>255</v>
      </c>
      <c r="W121" s="27">
        <v>1</v>
      </c>
      <c r="X121" s="27">
        <v>1029769</v>
      </c>
      <c r="Y121" s="27" t="s">
        <v>33</v>
      </c>
      <c r="Z121" s="27">
        <v>1</v>
      </c>
      <c r="AA121" s="27">
        <v>1</v>
      </c>
    </row>
    <row r="122" spans="1:27" x14ac:dyDescent="0.25">
      <c r="A122" s="27" t="s">
        <v>24</v>
      </c>
      <c r="B122" s="27">
        <v>743589</v>
      </c>
      <c r="C122" s="27">
        <v>1029816</v>
      </c>
      <c r="D122" s="27" t="s">
        <v>26</v>
      </c>
      <c r="E122" s="27" t="s">
        <v>27</v>
      </c>
      <c r="F122" s="27" t="s">
        <v>35</v>
      </c>
      <c r="G122" s="27" t="s">
        <v>44</v>
      </c>
      <c r="H122" s="27">
        <v>1312133</v>
      </c>
      <c r="I122" s="27">
        <v>1</v>
      </c>
      <c r="J122" s="28">
        <v>43685.644004629627</v>
      </c>
      <c r="K122" s="28">
        <v>43686</v>
      </c>
      <c r="L122" s="27" t="s">
        <v>285</v>
      </c>
      <c r="M122" s="27">
        <v>1029816</v>
      </c>
      <c r="N122" s="28">
        <v>43700</v>
      </c>
      <c r="O122" s="27">
        <v>15</v>
      </c>
      <c r="P122" s="28">
        <v>43700</v>
      </c>
      <c r="Q122" s="28">
        <v>43700</v>
      </c>
      <c r="R122" s="27" t="s">
        <v>54</v>
      </c>
      <c r="S122" s="27" t="s">
        <v>46</v>
      </c>
      <c r="T122" s="27">
        <v>299.98</v>
      </c>
      <c r="U122" s="27">
        <v>44.98</v>
      </c>
      <c r="V122" s="27">
        <v>255</v>
      </c>
      <c r="W122" s="27">
        <v>0</v>
      </c>
      <c r="X122" s="27">
        <v>1029816</v>
      </c>
      <c r="Y122" s="27" t="s">
        <v>33</v>
      </c>
      <c r="Z122" s="27">
        <v>1</v>
      </c>
      <c r="AA122" s="27">
        <v>1</v>
      </c>
    </row>
    <row r="123" spans="1:27" x14ac:dyDescent="0.25">
      <c r="A123" s="27" t="s">
        <v>24</v>
      </c>
      <c r="B123" s="27">
        <v>1006426</v>
      </c>
      <c r="C123" s="27">
        <v>1029838</v>
      </c>
      <c r="D123" s="27" t="s">
        <v>26</v>
      </c>
      <c r="E123" s="27" t="s">
        <v>27</v>
      </c>
      <c r="F123" s="27" t="s">
        <v>35</v>
      </c>
      <c r="G123" s="27" t="s">
        <v>44</v>
      </c>
      <c r="H123" s="27">
        <v>1312155</v>
      </c>
      <c r="I123" s="27">
        <v>1</v>
      </c>
      <c r="J123" s="28">
        <v>43685.653784722221</v>
      </c>
      <c r="K123" s="28">
        <v>43686</v>
      </c>
      <c r="L123" s="27" t="s">
        <v>287</v>
      </c>
      <c r="M123" s="27">
        <v>1029838</v>
      </c>
      <c r="N123" s="28">
        <v>43699</v>
      </c>
      <c r="O123" s="27">
        <v>14</v>
      </c>
      <c r="P123" s="28">
        <v>43700</v>
      </c>
      <c r="Q123" s="28">
        <v>43700</v>
      </c>
      <c r="R123" s="27" t="s">
        <v>54</v>
      </c>
      <c r="S123" s="27" t="s">
        <v>55</v>
      </c>
      <c r="T123" s="27">
        <v>299.98</v>
      </c>
      <c r="U123" s="27">
        <v>44.98</v>
      </c>
      <c r="V123" s="27">
        <v>255</v>
      </c>
      <c r="W123" s="27">
        <v>0</v>
      </c>
      <c r="X123" s="27">
        <v>1029838</v>
      </c>
      <c r="Y123" s="27" t="s">
        <v>33</v>
      </c>
      <c r="Z123" s="27">
        <v>1</v>
      </c>
      <c r="AA123" s="27">
        <v>1</v>
      </c>
    </row>
    <row r="124" spans="1:27" x14ac:dyDescent="0.25">
      <c r="A124" s="27" t="s">
        <v>24</v>
      </c>
      <c r="B124" s="27">
        <v>1037352</v>
      </c>
      <c r="C124" s="27">
        <v>1029847</v>
      </c>
      <c r="D124" s="27" t="s">
        <v>26</v>
      </c>
      <c r="E124" s="27" t="s">
        <v>27</v>
      </c>
      <c r="F124" s="27" t="s">
        <v>35</v>
      </c>
      <c r="G124" s="27" t="s">
        <v>29</v>
      </c>
      <c r="H124" s="27">
        <v>1312164</v>
      </c>
      <c r="I124" s="27">
        <v>1</v>
      </c>
      <c r="J124" s="28">
        <v>43685.653854166667</v>
      </c>
      <c r="K124" s="28">
        <v>43686</v>
      </c>
      <c r="L124" s="27" t="s">
        <v>289</v>
      </c>
      <c r="M124" s="27">
        <v>1029847</v>
      </c>
      <c r="N124" s="28">
        <v>43700</v>
      </c>
      <c r="O124" s="27">
        <v>15</v>
      </c>
      <c r="P124" s="28">
        <v>43700</v>
      </c>
      <c r="Q124" s="28">
        <v>43700</v>
      </c>
      <c r="R124" s="27" t="s">
        <v>54</v>
      </c>
      <c r="S124" s="27" t="s">
        <v>38</v>
      </c>
      <c r="T124" s="27">
        <v>299.98</v>
      </c>
      <c r="U124" s="27">
        <v>44.98</v>
      </c>
      <c r="V124" s="27">
        <v>255</v>
      </c>
      <c r="W124" s="27">
        <v>1</v>
      </c>
      <c r="X124" s="27">
        <v>1029847</v>
      </c>
      <c r="Y124" s="27" t="s">
        <v>33</v>
      </c>
      <c r="Z124" s="27">
        <v>1</v>
      </c>
      <c r="AA124" s="27">
        <v>1</v>
      </c>
    </row>
    <row r="125" spans="1:27" x14ac:dyDescent="0.25">
      <c r="A125" s="27" t="s">
        <v>24</v>
      </c>
      <c r="B125" s="27">
        <v>732264</v>
      </c>
      <c r="C125" s="27">
        <v>1029888</v>
      </c>
      <c r="D125" s="27" t="s">
        <v>26</v>
      </c>
      <c r="E125" s="27" t="s">
        <v>27</v>
      </c>
      <c r="F125" s="27" t="s">
        <v>35</v>
      </c>
      <c r="G125" s="27" t="s">
        <v>44</v>
      </c>
      <c r="H125" s="27">
        <v>1312205</v>
      </c>
      <c r="I125" s="27">
        <v>1</v>
      </c>
      <c r="J125" s="28">
        <v>43685.671631944446</v>
      </c>
      <c r="K125" s="28">
        <v>43686</v>
      </c>
      <c r="L125" s="27" t="s">
        <v>291</v>
      </c>
      <c r="M125" s="27">
        <v>1029888</v>
      </c>
      <c r="N125" s="28">
        <v>43699</v>
      </c>
      <c r="O125" s="27">
        <v>14</v>
      </c>
      <c r="P125" s="28">
        <v>43699</v>
      </c>
      <c r="Q125" s="28">
        <v>43699</v>
      </c>
      <c r="R125" s="27" t="s">
        <v>54</v>
      </c>
      <c r="S125" s="27" t="s">
        <v>46</v>
      </c>
      <c r="T125" s="27">
        <v>299.98</v>
      </c>
      <c r="U125" s="27">
        <v>44.98</v>
      </c>
      <c r="V125" s="27">
        <v>255</v>
      </c>
      <c r="W125" s="27">
        <v>0</v>
      </c>
      <c r="X125" s="27">
        <v>1029888</v>
      </c>
      <c r="Y125" s="27" t="s">
        <v>33</v>
      </c>
      <c r="Z125" s="27">
        <v>1</v>
      </c>
      <c r="AA125" s="27">
        <v>1</v>
      </c>
    </row>
    <row r="126" spans="1:27" x14ac:dyDescent="0.25">
      <c r="A126" s="27" t="s">
        <v>24</v>
      </c>
      <c r="B126" s="27">
        <v>517251</v>
      </c>
      <c r="C126" s="27">
        <v>1029915</v>
      </c>
      <c r="D126" s="27" t="s">
        <v>26</v>
      </c>
      <c r="E126" s="27" t="s">
        <v>27</v>
      </c>
      <c r="F126" s="27" t="s">
        <v>35</v>
      </c>
      <c r="G126" s="27" t="s">
        <v>44</v>
      </c>
      <c r="H126" s="27">
        <v>1312232</v>
      </c>
      <c r="I126" s="27">
        <v>1</v>
      </c>
      <c r="J126" s="28">
        <v>43685.679490740738</v>
      </c>
      <c r="K126" s="28">
        <v>43686</v>
      </c>
      <c r="L126" s="27" t="s">
        <v>293</v>
      </c>
      <c r="M126" s="27">
        <v>1029915</v>
      </c>
      <c r="N126" s="28">
        <v>43699</v>
      </c>
      <c r="O126" s="27">
        <v>14</v>
      </c>
      <c r="P126" s="28">
        <v>43700</v>
      </c>
      <c r="Q126" s="28">
        <v>43700</v>
      </c>
      <c r="R126" s="27" t="s">
        <v>54</v>
      </c>
      <c r="S126" s="27" t="s">
        <v>55</v>
      </c>
      <c r="T126" s="27">
        <v>299.98</v>
      </c>
      <c r="U126" s="27">
        <v>44.98</v>
      </c>
      <c r="V126" s="27">
        <v>255</v>
      </c>
      <c r="W126" s="27">
        <v>0</v>
      </c>
      <c r="X126" s="27">
        <v>1029915</v>
      </c>
      <c r="Y126" s="27" t="s">
        <v>33</v>
      </c>
      <c r="Z126" s="27">
        <v>1</v>
      </c>
      <c r="AA126" s="27">
        <v>1</v>
      </c>
    </row>
    <row r="127" spans="1:27" x14ac:dyDescent="0.25">
      <c r="A127" s="27" t="s">
        <v>24</v>
      </c>
      <c r="B127" s="27">
        <v>791558</v>
      </c>
      <c r="C127" s="27">
        <v>1030045</v>
      </c>
      <c r="D127" s="27" t="s">
        <v>26</v>
      </c>
      <c r="E127" s="27" t="s">
        <v>27</v>
      </c>
      <c r="F127" s="27" t="s">
        <v>35</v>
      </c>
      <c r="G127" s="27" t="s">
        <v>44</v>
      </c>
      <c r="H127" s="27">
        <v>1312362</v>
      </c>
      <c r="I127" s="27">
        <v>1</v>
      </c>
      <c r="J127" s="28">
        <v>43685.801678240743</v>
      </c>
      <c r="K127" s="28">
        <v>43686</v>
      </c>
      <c r="L127" s="27" t="s">
        <v>295</v>
      </c>
      <c r="M127" s="27">
        <v>1030045</v>
      </c>
      <c r="N127" s="28">
        <v>43699</v>
      </c>
      <c r="O127" s="27">
        <v>14</v>
      </c>
      <c r="P127" s="28">
        <v>43700</v>
      </c>
      <c r="Q127" s="28">
        <v>43700</v>
      </c>
      <c r="R127" s="27" t="s">
        <v>54</v>
      </c>
      <c r="S127" s="27" t="s">
        <v>55</v>
      </c>
      <c r="T127" s="27">
        <v>299.98</v>
      </c>
      <c r="U127" s="27">
        <v>44.98</v>
      </c>
      <c r="V127" s="27">
        <v>255</v>
      </c>
      <c r="W127" s="27">
        <v>0</v>
      </c>
      <c r="X127" s="27">
        <v>1030045</v>
      </c>
      <c r="Y127" s="27" t="s">
        <v>33</v>
      </c>
      <c r="Z127" s="27">
        <v>1</v>
      </c>
      <c r="AA127" s="27">
        <v>1</v>
      </c>
    </row>
    <row r="128" spans="1:27" x14ac:dyDescent="0.25">
      <c r="A128" s="27" t="s">
        <v>24</v>
      </c>
      <c r="B128" s="27">
        <v>1052856</v>
      </c>
      <c r="C128" s="27">
        <v>1030051</v>
      </c>
      <c r="D128" s="27" t="s">
        <v>26</v>
      </c>
      <c r="E128" s="27" t="s">
        <v>27</v>
      </c>
      <c r="F128" s="27" t="s">
        <v>35</v>
      </c>
      <c r="G128" s="27" t="s">
        <v>44</v>
      </c>
      <c r="H128" s="27">
        <v>1312368</v>
      </c>
      <c r="I128" s="27">
        <v>1</v>
      </c>
      <c r="J128" s="28">
        <v>43685.764467592591</v>
      </c>
      <c r="K128" s="28">
        <v>43686</v>
      </c>
      <c r="L128" s="27" t="s">
        <v>297</v>
      </c>
      <c r="M128" s="27">
        <v>1030051</v>
      </c>
      <c r="N128" s="28">
        <v>43700</v>
      </c>
      <c r="O128" s="27">
        <v>15</v>
      </c>
      <c r="P128" s="28">
        <v>43700</v>
      </c>
      <c r="Q128" s="28">
        <v>43700</v>
      </c>
      <c r="R128" s="27" t="s">
        <v>54</v>
      </c>
      <c r="S128" s="27" t="s">
        <v>46</v>
      </c>
      <c r="T128" s="27">
        <v>299.98</v>
      </c>
      <c r="U128" s="27">
        <v>44.98</v>
      </c>
      <c r="V128" s="27">
        <v>255</v>
      </c>
      <c r="W128" s="27">
        <v>0</v>
      </c>
      <c r="X128" s="27">
        <v>1030051</v>
      </c>
      <c r="Y128" s="27" t="s">
        <v>33</v>
      </c>
      <c r="Z128" s="27">
        <v>1</v>
      </c>
      <c r="AA128" s="27">
        <v>1</v>
      </c>
    </row>
    <row r="129" spans="1:27" x14ac:dyDescent="0.25">
      <c r="A129" s="27" t="s">
        <v>24</v>
      </c>
      <c r="B129" s="27">
        <v>715462</v>
      </c>
      <c r="C129" s="27">
        <v>1030204</v>
      </c>
      <c r="D129" s="27" t="s">
        <v>26</v>
      </c>
      <c r="E129" s="27" t="s">
        <v>27</v>
      </c>
      <c r="F129" s="27" t="s">
        <v>35</v>
      </c>
      <c r="G129" s="27" t="s">
        <v>44</v>
      </c>
      <c r="H129" s="27">
        <v>1312521</v>
      </c>
      <c r="I129" s="27">
        <v>1</v>
      </c>
      <c r="J129" s="28">
        <v>43685.821342592593</v>
      </c>
      <c r="K129" s="28">
        <v>43686</v>
      </c>
      <c r="L129" s="27" t="s">
        <v>299</v>
      </c>
      <c r="M129" s="27">
        <v>1030204</v>
      </c>
      <c r="N129" s="28">
        <v>43699</v>
      </c>
      <c r="O129" s="27">
        <v>14</v>
      </c>
      <c r="P129" s="28">
        <v>43699</v>
      </c>
      <c r="Q129" s="28">
        <v>43699</v>
      </c>
      <c r="R129" s="27" t="s">
        <v>54</v>
      </c>
      <c r="S129" s="27" t="s">
        <v>46</v>
      </c>
      <c r="T129" s="27">
        <v>299.98</v>
      </c>
      <c r="U129" s="27">
        <v>44.98</v>
      </c>
      <c r="V129" s="27">
        <v>255</v>
      </c>
      <c r="W129" s="27">
        <v>0</v>
      </c>
      <c r="X129" s="27">
        <v>1030204</v>
      </c>
      <c r="Y129" s="27" t="s">
        <v>33</v>
      </c>
      <c r="Z129" s="27">
        <v>1</v>
      </c>
      <c r="AA129" s="27">
        <v>1</v>
      </c>
    </row>
    <row r="130" spans="1:27" x14ac:dyDescent="0.25">
      <c r="A130" s="27" t="s">
        <v>24</v>
      </c>
      <c r="B130" s="27">
        <v>847468</v>
      </c>
      <c r="C130" s="27">
        <v>1030226</v>
      </c>
      <c r="D130" s="27" t="s">
        <v>26</v>
      </c>
      <c r="E130" s="27" t="s">
        <v>27</v>
      </c>
      <c r="F130" s="27" t="s">
        <v>35</v>
      </c>
      <c r="G130" s="27" t="s">
        <v>44</v>
      </c>
      <c r="H130" s="27">
        <v>1312543</v>
      </c>
      <c r="I130" s="27">
        <v>1</v>
      </c>
      <c r="J130" s="28">
        <v>43685.866064814814</v>
      </c>
      <c r="K130" s="28">
        <v>43686</v>
      </c>
      <c r="L130" s="27" t="s">
        <v>301</v>
      </c>
      <c r="M130" s="27">
        <v>1030226</v>
      </c>
      <c r="N130" s="28">
        <v>43699</v>
      </c>
      <c r="O130" s="27">
        <v>14</v>
      </c>
      <c r="P130" s="28">
        <v>43700</v>
      </c>
      <c r="Q130" s="28">
        <v>43700</v>
      </c>
      <c r="R130" s="27" t="s">
        <v>54</v>
      </c>
      <c r="S130" s="27" t="s">
        <v>55</v>
      </c>
      <c r="T130" s="27">
        <v>299.98</v>
      </c>
      <c r="U130" s="27">
        <v>44.98</v>
      </c>
      <c r="V130" s="27">
        <v>255</v>
      </c>
      <c r="W130" s="27">
        <v>0</v>
      </c>
      <c r="X130" s="27">
        <v>1030226</v>
      </c>
      <c r="Y130" s="27" t="s">
        <v>33</v>
      </c>
      <c r="Z130" s="27">
        <v>1</v>
      </c>
      <c r="AA130" s="27">
        <v>1</v>
      </c>
    </row>
    <row r="131" spans="1:27" x14ac:dyDescent="0.25">
      <c r="A131" s="27" t="s">
        <v>24</v>
      </c>
      <c r="B131" s="27">
        <v>1030136</v>
      </c>
      <c r="C131" s="27">
        <v>1030403</v>
      </c>
      <c r="D131" s="27" t="s">
        <v>26</v>
      </c>
      <c r="E131" s="27" t="s">
        <v>27</v>
      </c>
      <c r="F131" s="27" t="s">
        <v>35</v>
      </c>
      <c r="G131" s="27" t="s">
        <v>44</v>
      </c>
      <c r="H131" s="27">
        <v>1312720</v>
      </c>
      <c r="I131" s="27">
        <v>1</v>
      </c>
      <c r="J131" s="28">
        <v>43687.52511574074</v>
      </c>
      <c r="K131" s="28">
        <v>43689</v>
      </c>
      <c r="L131" s="27" t="s">
        <v>303</v>
      </c>
      <c r="M131" s="27">
        <v>1030403</v>
      </c>
      <c r="N131" s="28">
        <v>43700</v>
      </c>
      <c r="O131" s="27">
        <v>13</v>
      </c>
      <c r="P131" s="28">
        <v>43700</v>
      </c>
      <c r="Q131" s="28">
        <v>43700</v>
      </c>
      <c r="R131" s="27" t="s">
        <v>54</v>
      </c>
      <c r="S131" s="27" t="s">
        <v>46</v>
      </c>
      <c r="T131" s="27">
        <v>299.98</v>
      </c>
      <c r="U131" s="27">
        <v>44.98</v>
      </c>
      <c r="V131" s="27">
        <v>255</v>
      </c>
      <c r="W131" s="27">
        <v>0</v>
      </c>
      <c r="X131" s="27">
        <v>1030403</v>
      </c>
      <c r="Y131" s="27" t="s">
        <v>33</v>
      </c>
      <c r="Z131" s="27">
        <v>1</v>
      </c>
      <c r="AA131" s="27">
        <v>1</v>
      </c>
    </row>
    <row r="132" spans="1:27" x14ac:dyDescent="0.25">
      <c r="A132" s="27" t="s">
        <v>24</v>
      </c>
      <c r="B132" s="27">
        <v>1041855</v>
      </c>
      <c r="C132" s="27">
        <v>1030541</v>
      </c>
      <c r="D132" s="27" t="s">
        <v>26</v>
      </c>
      <c r="E132" s="27" t="s">
        <v>27</v>
      </c>
      <c r="F132" s="27" t="s">
        <v>35</v>
      </c>
      <c r="G132" s="27" t="s">
        <v>44</v>
      </c>
      <c r="H132" s="27">
        <v>1312858</v>
      </c>
      <c r="I132" s="27">
        <v>1</v>
      </c>
      <c r="J132" s="28">
        <v>43687.44159722222</v>
      </c>
      <c r="K132" s="28">
        <v>43689</v>
      </c>
      <c r="L132" s="27" t="s">
        <v>305</v>
      </c>
      <c r="M132" s="27">
        <v>1030541</v>
      </c>
      <c r="N132" s="28">
        <v>43700</v>
      </c>
      <c r="O132" s="27">
        <v>13</v>
      </c>
      <c r="P132" s="28">
        <v>43700</v>
      </c>
      <c r="Q132" s="28">
        <v>43700</v>
      </c>
      <c r="R132" s="27" t="s">
        <v>54</v>
      </c>
      <c r="S132" s="27" t="s">
        <v>46</v>
      </c>
      <c r="T132" s="27">
        <v>299.98</v>
      </c>
      <c r="U132" s="27">
        <v>44.98</v>
      </c>
      <c r="V132" s="27">
        <v>255</v>
      </c>
      <c r="W132" s="27">
        <v>0</v>
      </c>
      <c r="X132" s="27">
        <v>1030541</v>
      </c>
      <c r="Y132" s="27" t="s">
        <v>33</v>
      </c>
      <c r="Z132" s="27">
        <v>1</v>
      </c>
      <c r="AA132" s="27">
        <v>1</v>
      </c>
    </row>
    <row r="133" spans="1:27" x14ac:dyDescent="0.25">
      <c r="A133" s="27" t="s">
        <v>24</v>
      </c>
      <c r="B133" s="27">
        <v>514868</v>
      </c>
      <c r="C133" s="27">
        <v>1030546</v>
      </c>
      <c r="D133" s="27" t="s">
        <v>26</v>
      </c>
      <c r="E133" s="27" t="s">
        <v>27</v>
      </c>
      <c r="F133" s="27" t="s">
        <v>35</v>
      </c>
      <c r="G133" s="27" t="s">
        <v>44</v>
      </c>
      <c r="H133" s="27">
        <v>1312863</v>
      </c>
      <c r="I133" s="27">
        <v>1</v>
      </c>
      <c r="J133" s="28">
        <v>43686.34815972222</v>
      </c>
      <c r="K133" s="28">
        <v>43689</v>
      </c>
      <c r="L133" s="27" t="s">
        <v>307</v>
      </c>
      <c r="M133" s="27">
        <v>1030546</v>
      </c>
      <c r="N133" s="28">
        <v>43700</v>
      </c>
      <c r="O133" s="27">
        <v>14</v>
      </c>
      <c r="P133" s="28">
        <v>43700</v>
      </c>
      <c r="Q133" s="28">
        <v>43700</v>
      </c>
      <c r="R133" s="27" t="s">
        <v>54</v>
      </c>
      <c r="S133" s="27" t="s">
        <v>46</v>
      </c>
      <c r="T133" s="27">
        <v>299.98</v>
      </c>
      <c r="U133" s="27">
        <v>44.98</v>
      </c>
      <c r="V133" s="27">
        <v>255</v>
      </c>
      <c r="W133" s="27">
        <v>0</v>
      </c>
      <c r="X133" s="27">
        <v>1030546</v>
      </c>
      <c r="Y133" s="27" t="s">
        <v>33</v>
      </c>
      <c r="Z133" s="27">
        <v>1</v>
      </c>
      <c r="AA133" s="27">
        <v>1</v>
      </c>
    </row>
    <row r="134" spans="1:27" x14ac:dyDescent="0.25">
      <c r="A134" s="27" t="s">
        <v>24</v>
      </c>
      <c r="B134" s="27">
        <v>1030035</v>
      </c>
      <c r="C134" s="27">
        <v>1030586</v>
      </c>
      <c r="D134" s="27" t="s">
        <v>26</v>
      </c>
      <c r="E134" s="27" t="s">
        <v>27</v>
      </c>
      <c r="F134" s="27" t="s">
        <v>35</v>
      </c>
      <c r="G134" s="27" t="s">
        <v>36</v>
      </c>
      <c r="H134" s="27">
        <v>1312903</v>
      </c>
      <c r="I134" s="27">
        <v>1</v>
      </c>
      <c r="J134" s="28">
        <v>43689.404328703706</v>
      </c>
      <c r="K134" s="28">
        <v>43690</v>
      </c>
      <c r="L134" s="27" t="s">
        <v>309</v>
      </c>
      <c r="M134" s="27">
        <v>1030586</v>
      </c>
      <c r="N134" s="28">
        <v>43700</v>
      </c>
      <c r="O134" s="27">
        <v>11</v>
      </c>
      <c r="P134" s="28">
        <v>43700</v>
      </c>
      <c r="Q134" s="28">
        <v>43700</v>
      </c>
      <c r="R134" s="27" t="s">
        <v>54</v>
      </c>
      <c r="S134" s="27" t="s">
        <v>32</v>
      </c>
      <c r="T134" s="27">
        <v>299.98</v>
      </c>
      <c r="U134" s="27">
        <v>44.98</v>
      </c>
      <c r="V134" s="27">
        <v>255</v>
      </c>
      <c r="W134" s="27">
        <v>1</v>
      </c>
      <c r="X134" s="27">
        <v>1030586</v>
      </c>
      <c r="Y134" s="27" t="s">
        <v>33</v>
      </c>
      <c r="Z134" s="27">
        <v>1</v>
      </c>
      <c r="AA134" s="27">
        <v>1</v>
      </c>
    </row>
    <row r="135" spans="1:27" x14ac:dyDescent="0.25">
      <c r="A135" s="27" t="s">
        <v>24</v>
      </c>
      <c r="B135" s="27">
        <v>1040042</v>
      </c>
      <c r="C135" s="27">
        <v>1030588</v>
      </c>
      <c r="D135" s="27" t="s">
        <v>26</v>
      </c>
      <c r="E135" s="27" t="s">
        <v>27</v>
      </c>
      <c r="F135" s="27" t="s">
        <v>35</v>
      </c>
      <c r="G135" s="27" t="s">
        <v>44</v>
      </c>
      <c r="H135" s="27">
        <v>1312905</v>
      </c>
      <c r="I135" s="27">
        <v>1</v>
      </c>
      <c r="J135" s="28">
        <v>43686.38008101852</v>
      </c>
      <c r="K135" s="28">
        <v>43689</v>
      </c>
      <c r="L135" s="27" t="s">
        <v>311</v>
      </c>
      <c r="M135" s="27">
        <v>1030588</v>
      </c>
      <c r="N135" s="28">
        <v>43700</v>
      </c>
      <c r="O135" s="27">
        <v>14</v>
      </c>
      <c r="P135" s="28">
        <v>43700</v>
      </c>
      <c r="Q135" s="28">
        <v>43700</v>
      </c>
      <c r="R135" s="27" t="s">
        <v>54</v>
      </c>
      <c r="S135" s="27" t="s">
        <v>46</v>
      </c>
      <c r="T135" s="27">
        <v>299.98</v>
      </c>
      <c r="U135" s="27">
        <v>44.98</v>
      </c>
      <c r="V135" s="27">
        <v>255</v>
      </c>
      <c r="W135" s="27">
        <v>0</v>
      </c>
      <c r="X135" s="27">
        <v>1030588</v>
      </c>
      <c r="Y135" s="27" t="s">
        <v>33</v>
      </c>
      <c r="Z135" s="27">
        <v>1</v>
      </c>
      <c r="AA135" s="27">
        <v>1</v>
      </c>
    </row>
    <row r="136" spans="1:27" x14ac:dyDescent="0.25">
      <c r="A136" s="27" t="s">
        <v>24</v>
      </c>
      <c r="B136" s="27">
        <v>1038297</v>
      </c>
      <c r="C136" s="27">
        <v>1030732</v>
      </c>
      <c r="D136" s="27" t="s">
        <v>26</v>
      </c>
      <c r="E136" s="27" t="s">
        <v>27</v>
      </c>
      <c r="F136" s="27" t="s">
        <v>35</v>
      </c>
      <c r="G136" s="27" t="s">
        <v>44</v>
      </c>
      <c r="H136" s="27">
        <v>1313049</v>
      </c>
      <c r="I136" s="27">
        <v>1</v>
      </c>
      <c r="J136" s="28">
        <v>43686.715081018519</v>
      </c>
      <c r="K136" s="28">
        <v>43689</v>
      </c>
      <c r="L136" s="27" t="s">
        <v>313</v>
      </c>
      <c r="M136" s="27">
        <v>1030732</v>
      </c>
      <c r="N136" s="28">
        <v>43700</v>
      </c>
      <c r="O136" s="27">
        <v>14</v>
      </c>
      <c r="P136" s="28">
        <v>43700</v>
      </c>
      <c r="Q136" s="28">
        <v>43700</v>
      </c>
      <c r="R136" s="27" t="s">
        <v>54</v>
      </c>
      <c r="S136" s="27" t="s">
        <v>46</v>
      </c>
      <c r="T136" s="27">
        <v>299.98</v>
      </c>
      <c r="U136" s="27">
        <v>44.98</v>
      </c>
      <c r="V136" s="27">
        <v>255</v>
      </c>
      <c r="W136" s="27">
        <v>0</v>
      </c>
      <c r="X136" s="27">
        <v>1030732</v>
      </c>
      <c r="Y136" s="27" t="s">
        <v>33</v>
      </c>
      <c r="Z136" s="27">
        <v>1</v>
      </c>
      <c r="AA136" s="27">
        <v>1</v>
      </c>
    </row>
    <row r="137" spans="1:27" x14ac:dyDescent="0.25">
      <c r="A137" s="27" t="s">
        <v>24</v>
      </c>
      <c r="B137" s="27">
        <v>758046</v>
      </c>
      <c r="C137" s="27">
        <v>1030768</v>
      </c>
      <c r="D137" s="27" t="s">
        <v>26</v>
      </c>
      <c r="E137" s="27" t="s">
        <v>27</v>
      </c>
      <c r="F137" s="27" t="s">
        <v>35</v>
      </c>
      <c r="G137" s="27" t="s">
        <v>44</v>
      </c>
      <c r="H137" s="27">
        <v>1313085</v>
      </c>
      <c r="I137" s="27">
        <v>1</v>
      </c>
      <c r="J137" s="28">
        <v>43686.548692129632</v>
      </c>
      <c r="K137" s="28">
        <v>43689</v>
      </c>
      <c r="L137" s="27" t="s">
        <v>315</v>
      </c>
      <c r="M137" s="27">
        <v>1030768</v>
      </c>
      <c r="N137" s="28">
        <v>43700</v>
      </c>
      <c r="O137" s="27">
        <v>14</v>
      </c>
      <c r="P137" s="28">
        <v>43700</v>
      </c>
      <c r="Q137" s="28">
        <v>43700</v>
      </c>
      <c r="R137" s="27" t="s">
        <v>54</v>
      </c>
      <c r="S137" s="27" t="s">
        <v>46</v>
      </c>
      <c r="T137" s="27">
        <v>299.98</v>
      </c>
      <c r="U137" s="27">
        <v>44.98</v>
      </c>
      <c r="V137" s="27">
        <v>255</v>
      </c>
      <c r="W137" s="27">
        <v>0</v>
      </c>
      <c r="X137" s="27">
        <v>1030768</v>
      </c>
      <c r="Y137" s="27" t="s">
        <v>33</v>
      </c>
      <c r="Z137" s="27">
        <v>1</v>
      </c>
      <c r="AA137" s="27">
        <v>1</v>
      </c>
    </row>
    <row r="138" spans="1:27" x14ac:dyDescent="0.25">
      <c r="A138" s="27" t="s">
        <v>24</v>
      </c>
      <c r="B138" s="27">
        <v>1016030</v>
      </c>
      <c r="C138" s="27">
        <v>1030795</v>
      </c>
      <c r="D138" s="27" t="s">
        <v>26</v>
      </c>
      <c r="E138" s="27" t="s">
        <v>27</v>
      </c>
      <c r="F138" s="27" t="s">
        <v>35</v>
      </c>
      <c r="G138" s="27" t="s">
        <v>44</v>
      </c>
      <c r="H138" s="27">
        <v>1313112</v>
      </c>
      <c r="I138" s="27">
        <v>1</v>
      </c>
      <c r="J138" s="28">
        <v>43686.460185185184</v>
      </c>
      <c r="K138" s="28">
        <v>43689</v>
      </c>
      <c r="L138" s="27" t="s">
        <v>317</v>
      </c>
      <c r="M138" s="27">
        <v>1030795</v>
      </c>
      <c r="N138" s="28">
        <v>43700</v>
      </c>
      <c r="O138" s="27">
        <v>14</v>
      </c>
      <c r="P138" s="28">
        <v>43700</v>
      </c>
      <c r="Q138" s="28">
        <v>43700</v>
      </c>
      <c r="R138" s="27" t="s">
        <v>54</v>
      </c>
      <c r="S138" s="27" t="s">
        <v>46</v>
      </c>
      <c r="T138" s="27">
        <v>299.98</v>
      </c>
      <c r="U138" s="27">
        <v>44.98</v>
      </c>
      <c r="V138" s="27">
        <v>255</v>
      </c>
      <c r="W138" s="27">
        <v>0</v>
      </c>
      <c r="X138" s="27">
        <v>1030795</v>
      </c>
      <c r="Y138" s="27" t="s">
        <v>33</v>
      </c>
      <c r="Z138" s="27">
        <v>1</v>
      </c>
      <c r="AA138" s="27">
        <v>1</v>
      </c>
    </row>
    <row r="139" spans="1:27" x14ac:dyDescent="0.25">
      <c r="A139" s="27" t="s">
        <v>24</v>
      </c>
      <c r="B139" s="27">
        <v>1038877</v>
      </c>
      <c r="C139" s="27">
        <v>1030826</v>
      </c>
      <c r="D139" s="27" t="s">
        <v>26</v>
      </c>
      <c r="E139" s="27" t="s">
        <v>27</v>
      </c>
      <c r="F139" s="27" t="s">
        <v>35</v>
      </c>
      <c r="G139" s="27" t="s">
        <v>44</v>
      </c>
      <c r="H139" s="27">
        <v>1313143</v>
      </c>
      <c r="I139" s="27">
        <v>1</v>
      </c>
      <c r="J139" s="28">
        <v>43686.497604166667</v>
      </c>
      <c r="K139" s="28">
        <v>43689</v>
      </c>
      <c r="L139" s="27" t="s">
        <v>319</v>
      </c>
      <c r="M139" s="27">
        <v>1030826</v>
      </c>
      <c r="N139" s="28">
        <v>43700</v>
      </c>
      <c r="O139" s="27">
        <v>14</v>
      </c>
      <c r="P139" s="28">
        <v>43700</v>
      </c>
      <c r="Q139" s="28">
        <v>43700</v>
      </c>
      <c r="R139" s="27" t="s">
        <v>54</v>
      </c>
      <c r="S139" s="27" t="s">
        <v>46</v>
      </c>
      <c r="T139" s="27">
        <v>299.98</v>
      </c>
      <c r="U139" s="27">
        <v>44.98</v>
      </c>
      <c r="V139" s="27">
        <v>255</v>
      </c>
      <c r="W139" s="27">
        <v>0</v>
      </c>
      <c r="X139" s="27">
        <v>1030826</v>
      </c>
      <c r="Y139" s="27" t="s">
        <v>33</v>
      </c>
      <c r="Z139" s="27">
        <v>1</v>
      </c>
      <c r="AA139" s="27">
        <v>1</v>
      </c>
    </row>
    <row r="140" spans="1:27" x14ac:dyDescent="0.25">
      <c r="A140" s="27" t="s">
        <v>24</v>
      </c>
      <c r="B140" s="27">
        <v>1043195</v>
      </c>
      <c r="C140" s="27">
        <v>1030844</v>
      </c>
      <c r="D140" s="27" t="s">
        <v>26</v>
      </c>
      <c r="E140" s="27" t="s">
        <v>27</v>
      </c>
      <c r="F140" s="27" t="s">
        <v>35</v>
      </c>
      <c r="G140" s="27" t="s">
        <v>2777</v>
      </c>
      <c r="H140" s="27">
        <v>1313161</v>
      </c>
      <c r="I140" s="27">
        <v>1</v>
      </c>
      <c r="J140" s="28">
        <v>43686.492303240739</v>
      </c>
      <c r="K140" s="28">
        <v>43689</v>
      </c>
      <c r="L140" s="27" t="s">
        <v>321</v>
      </c>
      <c r="M140" s="27">
        <v>1030844</v>
      </c>
      <c r="N140" s="28">
        <v>43700</v>
      </c>
      <c r="O140" s="27">
        <v>14</v>
      </c>
      <c r="P140" s="28">
        <v>43700</v>
      </c>
      <c r="Q140" s="28">
        <v>43700</v>
      </c>
      <c r="R140" s="27" t="s">
        <v>54</v>
      </c>
      <c r="S140" s="27" t="s">
        <v>32</v>
      </c>
      <c r="T140" s="27">
        <v>299.98</v>
      </c>
      <c r="U140" s="27">
        <v>44.98</v>
      </c>
      <c r="V140" s="27">
        <v>255</v>
      </c>
      <c r="W140" s="27">
        <v>1</v>
      </c>
      <c r="X140" s="27">
        <v>1030844</v>
      </c>
      <c r="Y140" s="27" t="s">
        <v>33</v>
      </c>
      <c r="Z140" s="27">
        <v>1</v>
      </c>
      <c r="AA140" s="27">
        <v>1</v>
      </c>
    </row>
    <row r="141" spans="1:27" x14ac:dyDescent="0.25">
      <c r="A141" s="27" t="s">
        <v>24</v>
      </c>
      <c r="B141" s="27">
        <v>1043340</v>
      </c>
      <c r="C141" s="27">
        <v>1030864</v>
      </c>
      <c r="D141" s="27" t="s">
        <v>26</v>
      </c>
      <c r="E141" s="27" t="s">
        <v>27</v>
      </c>
      <c r="F141" s="27" t="s">
        <v>35</v>
      </c>
      <c r="G141" s="27" t="s">
        <v>2777</v>
      </c>
      <c r="H141" s="27">
        <v>1313181</v>
      </c>
      <c r="I141" s="27">
        <v>1</v>
      </c>
      <c r="J141" s="28">
        <v>43686.490925925929</v>
      </c>
      <c r="K141" s="28">
        <v>43689</v>
      </c>
      <c r="L141" s="27" t="s">
        <v>323</v>
      </c>
      <c r="M141" s="27">
        <v>1030864</v>
      </c>
      <c r="N141" s="28">
        <v>43700</v>
      </c>
      <c r="O141" s="27">
        <v>14</v>
      </c>
      <c r="P141" s="28">
        <v>43700</v>
      </c>
      <c r="Q141" s="28">
        <v>43700</v>
      </c>
      <c r="R141" s="27" t="s">
        <v>54</v>
      </c>
      <c r="S141" s="27" t="s">
        <v>32</v>
      </c>
      <c r="T141" s="27">
        <v>299.98</v>
      </c>
      <c r="U141" s="27">
        <v>44.98</v>
      </c>
      <c r="V141" s="27">
        <v>255</v>
      </c>
      <c r="W141" s="27">
        <v>1</v>
      </c>
      <c r="X141" s="27">
        <v>1030864</v>
      </c>
      <c r="Y141" s="27" t="s">
        <v>33</v>
      </c>
      <c r="Z141" s="27">
        <v>1</v>
      </c>
      <c r="AA141" s="27">
        <v>1</v>
      </c>
    </row>
    <row r="142" spans="1:27" x14ac:dyDescent="0.25">
      <c r="A142" s="27" t="s">
        <v>24</v>
      </c>
      <c r="B142" s="27">
        <v>989086</v>
      </c>
      <c r="C142" s="27">
        <v>1030871</v>
      </c>
      <c r="D142" s="27" t="s">
        <v>26</v>
      </c>
      <c r="E142" s="27" t="s">
        <v>27</v>
      </c>
      <c r="F142" s="27" t="s">
        <v>28</v>
      </c>
      <c r="G142" s="27" t="s">
        <v>44</v>
      </c>
      <c r="H142" s="27">
        <v>1313188</v>
      </c>
      <c r="I142" s="27">
        <v>1</v>
      </c>
      <c r="J142" s="28">
        <v>43686.491261574076</v>
      </c>
      <c r="K142" s="28">
        <v>43689</v>
      </c>
      <c r="L142" s="27" t="s">
        <v>325</v>
      </c>
      <c r="M142" s="27">
        <v>1030871</v>
      </c>
      <c r="N142" s="28">
        <v>43700</v>
      </c>
      <c r="O142" s="27">
        <v>14</v>
      </c>
      <c r="P142" s="28">
        <v>43700</v>
      </c>
      <c r="Q142" s="28">
        <v>43700</v>
      </c>
      <c r="R142" s="27" t="s">
        <v>54</v>
      </c>
      <c r="S142" s="27" t="s">
        <v>46</v>
      </c>
      <c r="T142" s="27">
        <v>299.98</v>
      </c>
      <c r="U142" s="27">
        <v>44.98</v>
      </c>
      <c r="V142" s="27">
        <v>255</v>
      </c>
      <c r="W142" s="27">
        <v>0</v>
      </c>
      <c r="X142" s="27">
        <v>1030871</v>
      </c>
      <c r="Y142" s="27" t="s">
        <v>33</v>
      </c>
      <c r="Z142" s="27">
        <v>1</v>
      </c>
      <c r="AA142" s="27">
        <v>1</v>
      </c>
    </row>
    <row r="143" spans="1:27" x14ac:dyDescent="0.25">
      <c r="A143" s="27" t="s">
        <v>24</v>
      </c>
      <c r="B143" s="27">
        <v>910969</v>
      </c>
      <c r="C143" s="27">
        <v>1030908</v>
      </c>
      <c r="D143" s="27" t="s">
        <v>26</v>
      </c>
      <c r="E143" s="27" t="s">
        <v>27</v>
      </c>
      <c r="F143" s="27" t="s">
        <v>35</v>
      </c>
      <c r="G143" s="27" t="s">
        <v>44</v>
      </c>
      <c r="H143" s="27">
        <v>1313225</v>
      </c>
      <c r="I143" s="27">
        <v>1</v>
      </c>
      <c r="J143" s="28">
        <v>43686.503067129626</v>
      </c>
      <c r="K143" s="28">
        <v>43689</v>
      </c>
      <c r="L143" s="27" t="s">
        <v>327</v>
      </c>
      <c r="M143" s="27">
        <v>1030908</v>
      </c>
      <c r="N143" s="28">
        <v>43700</v>
      </c>
      <c r="O143" s="27">
        <v>14</v>
      </c>
      <c r="P143" s="28">
        <v>43700</v>
      </c>
      <c r="Q143" s="28">
        <v>43700</v>
      </c>
      <c r="R143" s="27" t="s">
        <v>54</v>
      </c>
      <c r="S143" s="27" t="s">
        <v>46</v>
      </c>
      <c r="T143" s="27">
        <v>299.98</v>
      </c>
      <c r="U143" s="27">
        <v>44.98</v>
      </c>
      <c r="V143" s="27">
        <v>255</v>
      </c>
      <c r="W143" s="27">
        <v>0</v>
      </c>
      <c r="X143" s="27">
        <v>1030908</v>
      </c>
      <c r="Y143" s="27" t="s">
        <v>33</v>
      </c>
      <c r="Z143" s="27">
        <v>1</v>
      </c>
      <c r="AA143" s="27">
        <v>1</v>
      </c>
    </row>
    <row r="144" spans="1:27" x14ac:dyDescent="0.25">
      <c r="A144" s="27" t="s">
        <v>24</v>
      </c>
      <c r="B144" s="27">
        <v>1053462</v>
      </c>
      <c r="C144" s="27">
        <v>1030915</v>
      </c>
      <c r="D144" s="27" t="s">
        <v>26</v>
      </c>
      <c r="E144" s="27" t="s">
        <v>27</v>
      </c>
      <c r="F144" s="27" t="s">
        <v>35</v>
      </c>
      <c r="G144" s="27" t="s">
        <v>2777</v>
      </c>
      <c r="H144" s="27">
        <v>1313232</v>
      </c>
      <c r="I144" s="27">
        <v>1</v>
      </c>
      <c r="J144" s="28">
        <v>43686.505659722221</v>
      </c>
      <c r="K144" s="28">
        <v>43689</v>
      </c>
      <c r="L144" s="27" t="s">
        <v>329</v>
      </c>
      <c r="M144" s="27">
        <v>1030915</v>
      </c>
      <c r="N144" s="28">
        <v>43700</v>
      </c>
      <c r="O144" s="27">
        <v>14</v>
      </c>
      <c r="P144" s="28">
        <v>43700</v>
      </c>
      <c r="Q144" s="28">
        <v>43700</v>
      </c>
      <c r="R144" s="27" t="s">
        <v>54</v>
      </c>
      <c r="S144" s="27" t="s">
        <v>32</v>
      </c>
      <c r="T144" s="27">
        <v>299.98</v>
      </c>
      <c r="U144" s="27">
        <v>44.98</v>
      </c>
      <c r="V144" s="27">
        <v>255</v>
      </c>
      <c r="W144" s="27">
        <v>1</v>
      </c>
      <c r="X144" s="27">
        <v>1030915</v>
      </c>
      <c r="Y144" s="27" t="s">
        <v>33</v>
      </c>
      <c r="Z144" s="27">
        <v>1</v>
      </c>
      <c r="AA144" s="27">
        <v>1</v>
      </c>
    </row>
    <row r="145" spans="1:27" x14ac:dyDescent="0.25">
      <c r="A145" s="27" t="s">
        <v>24</v>
      </c>
      <c r="B145" s="27">
        <v>1016071</v>
      </c>
      <c r="C145" s="27">
        <v>1031072</v>
      </c>
      <c r="D145" s="27" t="s">
        <v>26</v>
      </c>
      <c r="E145" s="27" t="s">
        <v>27</v>
      </c>
      <c r="F145" s="27" t="s">
        <v>35</v>
      </c>
      <c r="G145" s="27" t="s">
        <v>44</v>
      </c>
      <c r="H145" s="27">
        <v>1306129</v>
      </c>
      <c r="I145" s="27">
        <v>1</v>
      </c>
      <c r="J145" s="28">
        <v>43740.546666666669</v>
      </c>
      <c r="K145" s="28">
        <v>43741</v>
      </c>
      <c r="L145" s="27" t="s">
        <v>2253</v>
      </c>
      <c r="M145" s="27">
        <v>1031072</v>
      </c>
      <c r="N145" s="28">
        <v>43749</v>
      </c>
      <c r="O145" s="27">
        <v>9</v>
      </c>
      <c r="P145" s="28">
        <v>43749</v>
      </c>
      <c r="Q145" s="28">
        <v>43749</v>
      </c>
      <c r="R145" s="27" t="s">
        <v>42</v>
      </c>
      <c r="S145" s="27" t="s">
        <v>46</v>
      </c>
      <c r="T145" s="27">
        <v>299.98</v>
      </c>
      <c r="U145" s="27">
        <v>44.98</v>
      </c>
      <c r="V145" s="27">
        <v>255</v>
      </c>
      <c r="W145" s="27">
        <v>0</v>
      </c>
      <c r="X145" s="27">
        <v>1031072</v>
      </c>
      <c r="Y145" s="27" t="s">
        <v>39</v>
      </c>
      <c r="Z145" s="27">
        <v>1</v>
      </c>
      <c r="AA145" s="27">
        <v>1</v>
      </c>
    </row>
    <row r="146" spans="1:27" x14ac:dyDescent="0.25">
      <c r="A146" s="27" t="s">
        <v>24</v>
      </c>
      <c r="B146" s="27">
        <v>977222</v>
      </c>
      <c r="C146" s="27">
        <v>1031164</v>
      </c>
      <c r="D146" s="27" t="s">
        <v>26</v>
      </c>
      <c r="E146" s="27" t="s">
        <v>27</v>
      </c>
      <c r="F146" s="27" t="s">
        <v>35</v>
      </c>
      <c r="G146" s="27" t="s">
        <v>44</v>
      </c>
      <c r="H146" s="27">
        <v>1313481</v>
      </c>
      <c r="I146" s="27">
        <v>1</v>
      </c>
      <c r="J146" s="28">
        <v>43686.609872685185</v>
      </c>
      <c r="K146" s="28">
        <v>43689</v>
      </c>
      <c r="L146" s="27" t="s">
        <v>331</v>
      </c>
      <c r="M146" s="27">
        <v>1031164</v>
      </c>
      <c r="N146" s="28">
        <v>43700</v>
      </c>
      <c r="O146" s="27">
        <v>14</v>
      </c>
      <c r="P146" s="28">
        <v>43700</v>
      </c>
      <c r="Q146" s="28">
        <v>43700</v>
      </c>
      <c r="R146" s="27" t="s">
        <v>54</v>
      </c>
      <c r="S146" s="27" t="s">
        <v>46</v>
      </c>
      <c r="T146" s="27">
        <v>299.98</v>
      </c>
      <c r="U146" s="27">
        <v>44.98</v>
      </c>
      <c r="V146" s="27">
        <v>255</v>
      </c>
      <c r="W146" s="27">
        <v>0</v>
      </c>
      <c r="X146" s="27">
        <v>1031164</v>
      </c>
      <c r="Y146" s="27" t="s">
        <v>33</v>
      </c>
      <c r="Z146" s="27">
        <v>1</v>
      </c>
      <c r="AA146" s="27">
        <v>1</v>
      </c>
    </row>
    <row r="147" spans="1:27" x14ac:dyDescent="0.25">
      <c r="A147" s="27" t="s">
        <v>24</v>
      </c>
      <c r="B147" s="27">
        <v>939399</v>
      </c>
      <c r="C147" s="27">
        <v>1031189</v>
      </c>
      <c r="D147" s="27" t="s">
        <v>26</v>
      </c>
      <c r="E147" s="27" t="s">
        <v>27</v>
      </c>
      <c r="F147" s="27" t="s">
        <v>35</v>
      </c>
      <c r="G147" s="27" t="s">
        <v>44</v>
      </c>
      <c r="H147" s="27">
        <v>1313506</v>
      </c>
      <c r="I147" s="27">
        <v>1</v>
      </c>
      <c r="J147" s="28">
        <v>43686.616585648146</v>
      </c>
      <c r="K147" s="28">
        <v>43689</v>
      </c>
      <c r="L147" s="27" t="s">
        <v>333</v>
      </c>
      <c r="M147" s="27">
        <v>1031189</v>
      </c>
      <c r="N147" s="28">
        <v>43700</v>
      </c>
      <c r="O147" s="27">
        <v>14</v>
      </c>
      <c r="P147" s="28">
        <v>43700</v>
      </c>
      <c r="Q147" s="28">
        <v>43700</v>
      </c>
      <c r="R147" s="27" t="s">
        <v>54</v>
      </c>
      <c r="S147" s="27" t="s">
        <v>55</v>
      </c>
      <c r="T147" s="27">
        <v>299.98</v>
      </c>
      <c r="U147" s="27">
        <v>44.98</v>
      </c>
      <c r="V147" s="27">
        <v>255</v>
      </c>
      <c r="W147" s="27">
        <v>0</v>
      </c>
      <c r="X147" s="27">
        <v>1031189</v>
      </c>
      <c r="Y147" s="27" t="s">
        <v>33</v>
      </c>
      <c r="Z147" s="27">
        <v>1</v>
      </c>
      <c r="AA147" s="27">
        <v>1</v>
      </c>
    </row>
    <row r="148" spans="1:27" x14ac:dyDescent="0.25">
      <c r="A148" s="27" t="s">
        <v>24</v>
      </c>
      <c r="B148" s="27">
        <v>1053671</v>
      </c>
      <c r="C148" s="27">
        <v>1031224</v>
      </c>
      <c r="D148" s="27" t="s">
        <v>26</v>
      </c>
      <c r="E148" s="27" t="s">
        <v>27</v>
      </c>
      <c r="F148" s="27" t="s">
        <v>35</v>
      </c>
      <c r="G148" s="27" t="s">
        <v>2777</v>
      </c>
      <c r="H148" s="27">
        <v>1313541</v>
      </c>
      <c r="I148" s="27">
        <v>1</v>
      </c>
      <c r="J148" s="28">
        <v>43686.642048611109</v>
      </c>
      <c r="K148" s="28">
        <v>43689</v>
      </c>
      <c r="L148" s="27" t="s">
        <v>335</v>
      </c>
      <c r="M148" s="27">
        <v>1031224</v>
      </c>
      <c r="N148" s="28">
        <v>43700</v>
      </c>
      <c r="O148" s="27">
        <v>14</v>
      </c>
      <c r="P148" s="28">
        <v>43700</v>
      </c>
      <c r="Q148" s="28">
        <v>43700</v>
      </c>
      <c r="R148" s="27" t="s">
        <v>54</v>
      </c>
      <c r="S148" s="27" t="s">
        <v>38</v>
      </c>
      <c r="T148" s="27">
        <v>299.98</v>
      </c>
      <c r="U148" s="27">
        <v>44.98</v>
      </c>
      <c r="V148" s="27">
        <v>255</v>
      </c>
      <c r="W148" s="27">
        <v>1</v>
      </c>
      <c r="X148" s="27">
        <v>1031224</v>
      </c>
      <c r="Y148" s="27" t="s">
        <v>33</v>
      </c>
      <c r="Z148" s="27">
        <v>1</v>
      </c>
      <c r="AA148" s="27">
        <v>1</v>
      </c>
    </row>
    <row r="149" spans="1:27" x14ac:dyDescent="0.25">
      <c r="A149" s="27" t="s">
        <v>24</v>
      </c>
      <c r="B149" s="27">
        <v>466761</v>
      </c>
      <c r="C149" s="27">
        <v>1031225</v>
      </c>
      <c r="D149" s="27" t="s">
        <v>26</v>
      </c>
      <c r="E149" s="27" t="s">
        <v>27</v>
      </c>
      <c r="F149" s="27" t="s">
        <v>35</v>
      </c>
      <c r="G149" s="27" t="s">
        <v>44</v>
      </c>
      <c r="H149" s="27">
        <v>1313542</v>
      </c>
      <c r="I149" s="27">
        <v>1</v>
      </c>
      <c r="J149" s="28">
        <v>43686.657407407409</v>
      </c>
      <c r="K149" s="28">
        <v>43689</v>
      </c>
      <c r="L149" s="27" t="s">
        <v>337</v>
      </c>
      <c r="M149" s="27">
        <v>1031225</v>
      </c>
      <c r="N149" s="28">
        <v>43700</v>
      </c>
      <c r="O149" s="27">
        <v>14</v>
      </c>
      <c r="P149" s="28">
        <v>43700</v>
      </c>
      <c r="Q149" s="28">
        <v>43700</v>
      </c>
      <c r="R149" s="27" t="s">
        <v>54</v>
      </c>
      <c r="S149" s="27" t="s">
        <v>46</v>
      </c>
      <c r="T149" s="27">
        <v>299.98</v>
      </c>
      <c r="U149" s="27">
        <v>44.98</v>
      </c>
      <c r="V149" s="27">
        <v>255</v>
      </c>
      <c r="W149" s="27">
        <v>0</v>
      </c>
      <c r="X149" s="27">
        <v>1031225</v>
      </c>
      <c r="Y149" s="27" t="s">
        <v>33</v>
      </c>
      <c r="Z149" s="27">
        <v>1</v>
      </c>
      <c r="AA149" s="27">
        <v>1</v>
      </c>
    </row>
    <row r="150" spans="1:27" x14ac:dyDescent="0.25">
      <c r="A150" s="27" t="s">
        <v>24</v>
      </c>
      <c r="B150" s="27">
        <v>820206</v>
      </c>
      <c r="C150" s="27">
        <v>1031293</v>
      </c>
      <c r="D150" s="27" t="s">
        <v>26</v>
      </c>
      <c r="E150" s="27" t="s">
        <v>27</v>
      </c>
      <c r="F150" s="27" t="s">
        <v>35</v>
      </c>
      <c r="G150" s="27" t="s">
        <v>29</v>
      </c>
      <c r="H150" s="27">
        <v>1313610</v>
      </c>
      <c r="I150" s="27">
        <v>1</v>
      </c>
      <c r="J150" s="28">
        <v>43686.697152777779</v>
      </c>
      <c r="K150" s="28">
        <v>43689</v>
      </c>
      <c r="L150" s="27" t="s">
        <v>339</v>
      </c>
      <c r="M150" s="27">
        <v>1031293</v>
      </c>
      <c r="N150" s="28">
        <v>43700</v>
      </c>
      <c r="O150" s="27">
        <v>14</v>
      </c>
      <c r="P150" s="28">
        <v>43700</v>
      </c>
      <c r="Q150" s="28">
        <v>43700</v>
      </c>
      <c r="R150" s="27" t="s">
        <v>54</v>
      </c>
      <c r="S150" s="27" t="s">
        <v>32</v>
      </c>
      <c r="T150" s="27">
        <v>299.98</v>
      </c>
      <c r="U150" s="27">
        <v>44.98</v>
      </c>
      <c r="V150" s="27">
        <v>255</v>
      </c>
      <c r="W150" s="27">
        <v>1</v>
      </c>
      <c r="X150" s="27">
        <v>1031293</v>
      </c>
      <c r="Y150" s="27" t="s">
        <v>33</v>
      </c>
      <c r="Z150" s="27">
        <v>1</v>
      </c>
      <c r="AA150" s="27">
        <v>1</v>
      </c>
    </row>
    <row r="151" spans="1:27" x14ac:dyDescent="0.25">
      <c r="A151" s="27" t="s">
        <v>24</v>
      </c>
      <c r="B151" s="27">
        <v>720362</v>
      </c>
      <c r="C151" s="27">
        <v>1031346</v>
      </c>
      <c r="D151" s="27" t="s">
        <v>26</v>
      </c>
      <c r="E151" s="27" t="s">
        <v>27</v>
      </c>
      <c r="F151" s="27" t="s">
        <v>28</v>
      </c>
      <c r="G151" s="27" t="s">
        <v>44</v>
      </c>
      <c r="H151" s="27">
        <v>1313663</v>
      </c>
      <c r="I151" s="27">
        <v>1</v>
      </c>
      <c r="J151" s="28">
        <v>43686.706018518518</v>
      </c>
      <c r="K151" s="28">
        <v>43689</v>
      </c>
      <c r="L151" s="27" t="s">
        <v>341</v>
      </c>
      <c r="M151" s="27">
        <v>1031346</v>
      </c>
      <c r="N151" s="28">
        <v>43700</v>
      </c>
      <c r="O151" s="27">
        <v>14</v>
      </c>
      <c r="P151" s="28">
        <v>43700</v>
      </c>
      <c r="Q151" s="28">
        <v>43700</v>
      </c>
      <c r="R151" s="27" t="s">
        <v>54</v>
      </c>
      <c r="S151" s="27" t="s">
        <v>46</v>
      </c>
      <c r="T151" s="27">
        <v>299.98</v>
      </c>
      <c r="U151" s="27">
        <v>44.98</v>
      </c>
      <c r="V151" s="27">
        <v>255</v>
      </c>
      <c r="W151" s="27">
        <v>0</v>
      </c>
      <c r="X151" s="27">
        <v>1031346</v>
      </c>
      <c r="Y151" s="27" t="s">
        <v>33</v>
      </c>
      <c r="Z151" s="27">
        <v>1</v>
      </c>
      <c r="AA151" s="27">
        <v>1</v>
      </c>
    </row>
    <row r="152" spans="1:27" x14ac:dyDescent="0.25">
      <c r="A152" s="27" t="s">
        <v>24</v>
      </c>
      <c r="B152" s="27">
        <v>1032577</v>
      </c>
      <c r="C152" s="27">
        <v>1031353</v>
      </c>
      <c r="D152" s="27" t="s">
        <v>26</v>
      </c>
      <c r="E152" s="27" t="s">
        <v>27</v>
      </c>
      <c r="F152" s="27" t="s">
        <v>35</v>
      </c>
      <c r="G152" s="27" t="s">
        <v>29</v>
      </c>
      <c r="H152" s="27">
        <v>1313670</v>
      </c>
      <c r="I152" s="27">
        <v>1</v>
      </c>
      <c r="J152" s="28">
        <v>43687.53398148148</v>
      </c>
      <c r="K152" s="28">
        <v>43689</v>
      </c>
      <c r="L152" s="27" t="s">
        <v>343</v>
      </c>
      <c r="M152" s="27">
        <v>1031353</v>
      </c>
      <c r="N152" s="28">
        <v>43700</v>
      </c>
      <c r="O152" s="27">
        <v>13</v>
      </c>
      <c r="P152" s="28">
        <v>43700</v>
      </c>
      <c r="Q152" s="28">
        <v>43700</v>
      </c>
      <c r="R152" s="27" t="s">
        <v>54</v>
      </c>
      <c r="S152" s="27" t="s">
        <v>32</v>
      </c>
      <c r="T152" s="27">
        <v>299.98</v>
      </c>
      <c r="U152" s="27">
        <v>44.98</v>
      </c>
      <c r="V152" s="27">
        <v>255</v>
      </c>
      <c r="W152" s="27">
        <v>1</v>
      </c>
      <c r="X152" s="27">
        <v>1031353</v>
      </c>
      <c r="Y152" s="27" t="s">
        <v>33</v>
      </c>
      <c r="Z152" s="27">
        <v>1</v>
      </c>
      <c r="AA152" s="27">
        <v>1</v>
      </c>
    </row>
    <row r="153" spans="1:27" x14ac:dyDescent="0.25">
      <c r="A153" s="27" t="s">
        <v>24</v>
      </c>
      <c r="B153" s="27">
        <v>475492</v>
      </c>
      <c r="C153" s="27">
        <v>1031522</v>
      </c>
      <c r="D153" s="27" t="s">
        <v>26</v>
      </c>
      <c r="E153" s="27" t="s">
        <v>27</v>
      </c>
      <c r="F153" s="27" t="s">
        <v>35</v>
      </c>
      <c r="G153" s="27" t="s">
        <v>44</v>
      </c>
      <c r="H153" s="27">
        <v>1313839</v>
      </c>
      <c r="I153" s="27">
        <v>1</v>
      </c>
      <c r="J153" s="28">
        <v>43686.792361111111</v>
      </c>
      <c r="K153" s="28">
        <v>43689</v>
      </c>
      <c r="L153" s="27" t="s">
        <v>345</v>
      </c>
      <c r="M153" s="27">
        <v>1031522</v>
      </c>
      <c r="N153" s="28">
        <v>43700</v>
      </c>
      <c r="O153" s="27">
        <v>14</v>
      </c>
      <c r="P153" s="28">
        <v>43700</v>
      </c>
      <c r="Q153" s="28">
        <v>43700</v>
      </c>
      <c r="R153" s="27" t="s">
        <v>54</v>
      </c>
      <c r="S153" s="27" t="s">
        <v>46</v>
      </c>
      <c r="T153" s="27">
        <v>299.98</v>
      </c>
      <c r="U153" s="27">
        <v>44.98</v>
      </c>
      <c r="V153" s="27">
        <v>255</v>
      </c>
      <c r="W153" s="27">
        <v>0</v>
      </c>
      <c r="X153" s="27">
        <v>1031522</v>
      </c>
      <c r="Y153" s="27" t="s">
        <v>33</v>
      </c>
      <c r="Z153" s="27">
        <v>1</v>
      </c>
      <c r="AA153" s="27">
        <v>1</v>
      </c>
    </row>
    <row r="154" spans="1:27" x14ac:dyDescent="0.25">
      <c r="A154" s="27" t="s">
        <v>24</v>
      </c>
      <c r="B154" s="27">
        <v>1028846</v>
      </c>
      <c r="C154" s="27">
        <v>1031537</v>
      </c>
      <c r="D154" s="27" t="s">
        <v>26</v>
      </c>
      <c r="E154" s="27" t="s">
        <v>27</v>
      </c>
      <c r="F154" s="27" t="s">
        <v>35</v>
      </c>
      <c r="G154" s="27" t="s">
        <v>2777</v>
      </c>
      <c r="H154" s="27">
        <v>1313854</v>
      </c>
      <c r="I154" s="27">
        <v>1</v>
      </c>
      <c r="J154" s="28">
        <v>43686.806562500002</v>
      </c>
      <c r="K154" s="28">
        <v>43689</v>
      </c>
      <c r="L154" s="27" t="s">
        <v>347</v>
      </c>
      <c r="M154" s="27">
        <v>1031537</v>
      </c>
      <c r="N154" s="28">
        <v>43700</v>
      </c>
      <c r="O154" s="27">
        <v>14</v>
      </c>
      <c r="P154" s="28">
        <v>43700</v>
      </c>
      <c r="Q154" s="28">
        <v>43700</v>
      </c>
      <c r="R154" s="27" t="s">
        <v>54</v>
      </c>
      <c r="S154" s="27" t="s">
        <v>38</v>
      </c>
      <c r="T154" s="27">
        <v>299.98</v>
      </c>
      <c r="U154" s="27">
        <v>44.98</v>
      </c>
      <c r="V154" s="27">
        <v>255</v>
      </c>
      <c r="W154" s="27">
        <v>1</v>
      </c>
      <c r="X154" s="27">
        <v>1031537</v>
      </c>
      <c r="Y154" s="27" t="s">
        <v>33</v>
      </c>
      <c r="Z154" s="27">
        <v>1</v>
      </c>
      <c r="AA154" s="27">
        <v>1</v>
      </c>
    </row>
    <row r="155" spans="1:27" x14ac:dyDescent="0.25">
      <c r="A155" s="27" t="s">
        <v>24</v>
      </c>
      <c r="B155" s="27">
        <v>1053928</v>
      </c>
      <c r="C155" s="27">
        <v>1031589</v>
      </c>
      <c r="D155" s="27" t="s">
        <v>26</v>
      </c>
      <c r="E155" s="27" t="s">
        <v>27</v>
      </c>
      <c r="F155" s="27" t="s">
        <v>28</v>
      </c>
      <c r="G155" s="27" t="s">
        <v>2777</v>
      </c>
      <c r="H155" s="27">
        <v>1313906</v>
      </c>
      <c r="I155" s="27">
        <v>1</v>
      </c>
      <c r="J155" s="28">
        <v>43686.90353009259</v>
      </c>
      <c r="K155" s="28">
        <v>43689</v>
      </c>
      <c r="L155" s="27" t="s">
        <v>349</v>
      </c>
      <c r="M155" s="27">
        <v>1031589</v>
      </c>
      <c r="N155" s="28">
        <v>43700</v>
      </c>
      <c r="O155" s="27">
        <v>14</v>
      </c>
      <c r="P155" s="28">
        <v>43700</v>
      </c>
      <c r="Q155" s="28">
        <v>43700</v>
      </c>
      <c r="R155" s="27" t="s">
        <v>54</v>
      </c>
      <c r="S155" s="27" t="s">
        <v>32</v>
      </c>
      <c r="T155" s="27">
        <v>299.98</v>
      </c>
      <c r="U155" s="27">
        <v>44.98</v>
      </c>
      <c r="V155" s="27">
        <v>255</v>
      </c>
      <c r="W155" s="27">
        <v>1</v>
      </c>
      <c r="X155" s="27">
        <v>1031589</v>
      </c>
      <c r="Y155" s="27" t="s">
        <v>33</v>
      </c>
      <c r="Z155" s="27">
        <v>1</v>
      </c>
      <c r="AA155" s="27">
        <v>1</v>
      </c>
    </row>
    <row r="156" spans="1:27" x14ac:dyDescent="0.25">
      <c r="A156" s="27" t="s">
        <v>24</v>
      </c>
      <c r="B156" s="27">
        <v>719505</v>
      </c>
      <c r="C156" s="27">
        <v>1031623</v>
      </c>
      <c r="D156" s="27" t="s">
        <v>26</v>
      </c>
      <c r="E156" s="27" t="s">
        <v>27</v>
      </c>
      <c r="F156" s="27" t="s">
        <v>35</v>
      </c>
      <c r="G156" s="27" t="s">
        <v>44</v>
      </c>
      <c r="H156" s="27">
        <v>1313940</v>
      </c>
      <c r="I156" s="27">
        <v>1</v>
      </c>
      <c r="J156" s="28">
        <v>43686.867731481485</v>
      </c>
      <c r="K156" s="28">
        <v>43689</v>
      </c>
      <c r="L156" s="27" t="s">
        <v>351</v>
      </c>
      <c r="M156" s="27">
        <v>1031623</v>
      </c>
      <c r="N156" s="28">
        <v>43700</v>
      </c>
      <c r="O156" s="27">
        <v>14</v>
      </c>
      <c r="P156" s="28">
        <v>43700</v>
      </c>
      <c r="Q156" s="28">
        <v>43700</v>
      </c>
      <c r="R156" s="27" t="s">
        <v>54</v>
      </c>
      <c r="S156" s="27" t="s">
        <v>46</v>
      </c>
      <c r="T156" s="27">
        <v>299.98</v>
      </c>
      <c r="U156" s="27">
        <v>44.98</v>
      </c>
      <c r="V156" s="27">
        <v>255</v>
      </c>
      <c r="W156" s="27">
        <v>0</v>
      </c>
      <c r="X156" s="27">
        <v>1031623</v>
      </c>
      <c r="Y156" s="27" t="s">
        <v>33</v>
      </c>
      <c r="Z156" s="27">
        <v>1</v>
      </c>
      <c r="AA156" s="27">
        <v>1</v>
      </c>
    </row>
    <row r="157" spans="1:27" x14ac:dyDescent="0.25">
      <c r="A157" s="27" t="s">
        <v>24</v>
      </c>
      <c r="B157" s="27">
        <v>1044324</v>
      </c>
      <c r="C157" s="27">
        <v>1031680</v>
      </c>
      <c r="D157" s="27" t="s">
        <v>26</v>
      </c>
      <c r="E157" s="27" t="s">
        <v>27</v>
      </c>
      <c r="F157" s="27" t="s">
        <v>28</v>
      </c>
      <c r="G157" s="27" t="s">
        <v>44</v>
      </c>
      <c r="H157" s="27">
        <v>1313997</v>
      </c>
      <c r="I157" s="27">
        <v>1</v>
      </c>
      <c r="J157" s="28">
        <v>43687.541701388887</v>
      </c>
      <c r="K157" s="28">
        <v>43689</v>
      </c>
      <c r="L157" s="27" t="s">
        <v>353</v>
      </c>
      <c r="M157" s="27">
        <v>1031680</v>
      </c>
      <c r="N157" s="28">
        <v>43700</v>
      </c>
      <c r="O157" s="27">
        <v>13</v>
      </c>
      <c r="P157" s="28">
        <v>43700</v>
      </c>
      <c r="Q157" s="28">
        <v>43700</v>
      </c>
      <c r="R157" s="27" t="s">
        <v>54</v>
      </c>
      <c r="S157" s="27" t="s">
        <v>46</v>
      </c>
      <c r="T157" s="27">
        <v>299.98</v>
      </c>
      <c r="U157" s="27">
        <v>44.98</v>
      </c>
      <c r="V157" s="27">
        <v>255</v>
      </c>
      <c r="W157" s="27">
        <v>0</v>
      </c>
      <c r="X157" s="27">
        <v>1031680</v>
      </c>
      <c r="Y157" s="27" t="s">
        <v>33</v>
      </c>
      <c r="Z157" s="27">
        <v>1</v>
      </c>
      <c r="AA157" s="27">
        <v>1</v>
      </c>
    </row>
    <row r="158" spans="1:27" x14ac:dyDescent="0.25">
      <c r="A158" s="27" t="s">
        <v>24</v>
      </c>
      <c r="B158" s="27">
        <v>1027660</v>
      </c>
      <c r="C158" s="27">
        <v>1031681</v>
      </c>
      <c r="D158" s="27" t="s">
        <v>26</v>
      </c>
      <c r="E158" s="27" t="s">
        <v>27</v>
      </c>
      <c r="F158" s="27" t="s">
        <v>35</v>
      </c>
      <c r="G158" s="27" t="s">
        <v>44</v>
      </c>
      <c r="H158" s="27">
        <v>1313998</v>
      </c>
      <c r="I158" s="27">
        <v>1</v>
      </c>
      <c r="J158" s="28">
        <v>43687.480347222219</v>
      </c>
      <c r="K158" s="28">
        <v>43689</v>
      </c>
      <c r="L158" s="27" t="s">
        <v>355</v>
      </c>
      <c r="M158" s="27">
        <v>1031681</v>
      </c>
      <c r="N158" s="28">
        <v>43700</v>
      </c>
      <c r="O158" s="27">
        <v>13</v>
      </c>
      <c r="P158" s="28">
        <v>43700</v>
      </c>
      <c r="Q158" s="28">
        <v>43700</v>
      </c>
      <c r="R158" s="27" t="s">
        <v>54</v>
      </c>
      <c r="S158" s="27" t="s">
        <v>46</v>
      </c>
      <c r="T158" s="27">
        <v>299.98</v>
      </c>
      <c r="U158" s="27">
        <v>44.98</v>
      </c>
      <c r="V158" s="27">
        <v>255</v>
      </c>
      <c r="W158" s="27">
        <v>0</v>
      </c>
      <c r="X158" s="27">
        <v>1031681</v>
      </c>
      <c r="Y158" s="27" t="s">
        <v>33</v>
      </c>
      <c r="Z158" s="27">
        <v>1</v>
      </c>
      <c r="AA158" s="27">
        <v>1</v>
      </c>
    </row>
    <row r="159" spans="1:27" x14ac:dyDescent="0.25">
      <c r="A159" s="27" t="s">
        <v>24</v>
      </c>
      <c r="B159" s="27">
        <v>721639</v>
      </c>
      <c r="C159" s="27">
        <v>1031734</v>
      </c>
      <c r="D159" s="27" t="s">
        <v>26</v>
      </c>
      <c r="E159" s="27" t="s">
        <v>27</v>
      </c>
      <c r="F159" s="27" t="s">
        <v>35</v>
      </c>
      <c r="G159" s="27" t="s">
        <v>44</v>
      </c>
      <c r="H159" s="27">
        <v>1314051</v>
      </c>
      <c r="I159" s="27">
        <v>1</v>
      </c>
      <c r="J159" s="28">
        <v>43687.721875000003</v>
      </c>
      <c r="K159" s="28">
        <v>43689</v>
      </c>
      <c r="L159" s="27" t="s">
        <v>357</v>
      </c>
      <c r="M159" s="27">
        <v>1031734</v>
      </c>
      <c r="N159" s="28">
        <v>43700</v>
      </c>
      <c r="O159" s="27">
        <v>13</v>
      </c>
      <c r="P159" s="28">
        <v>43700</v>
      </c>
      <c r="Q159" s="28">
        <v>43700</v>
      </c>
      <c r="R159" s="27" t="s">
        <v>54</v>
      </c>
      <c r="S159" s="27" t="s">
        <v>46</v>
      </c>
      <c r="T159" s="27">
        <v>299.98</v>
      </c>
      <c r="U159" s="27">
        <v>44.98</v>
      </c>
      <c r="V159" s="27">
        <v>255</v>
      </c>
      <c r="W159" s="27">
        <v>0</v>
      </c>
      <c r="X159" s="27">
        <v>1031734</v>
      </c>
      <c r="Y159" s="27" t="s">
        <v>33</v>
      </c>
      <c r="Z159" s="27">
        <v>1</v>
      </c>
      <c r="AA159" s="27">
        <v>1</v>
      </c>
    </row>
    <row r="160" spans="1:27" x14ac:dyDescent="0.25">
      <c r="A160" s="27" t="s">
        <v>24</v>
      </c>
      <c r="B160" s="27">
        <v>760299</v>
      </c>
      <c r="C160" s="27">
        <v>1031882</v>
      </c>
      <c r="D160" s="27" t="s">
        <v>26</v>
      </c>
      <c r="E160" s="27" t="s">
        <v>27</v>
      </c>
      <c r="F160" s="27" t="s">
        <v>35</v>
      </c>
      <c r="G160" s="27" t="s">
        <v>44</v>
      </c>
      <c r="H160" s="27">
        <v>1314199</v>
      </c>
      <c r="I160" s="27">
        <v>1</v>
      </c>
      <c r="J160" s="28">
        <v>43687.724305555559</v>
      </c>
      <c r="K160" s="28">
        <v>43689</v>
      </c>
      <c r="L160" s="27" t="s">
        <v>359</v>
      </c>
      <c r="M160" s="27">
        <v>1031882</v>
      </c>
      <c r="N160" s="28">
        <v>43700</v>
      </c>
      <c r="O160" s="27">
        <v>13</v>
      </c>
      <c r="P160" s="28">
        <v>43700</v>
      </c>
      <c r="Q160" s="28">
        <v>43700</v>
      </c>
      <c r="R160" s="27" t="s">
        <v>54</v>
      </c>
      <c r="S160" s="27" t="s">
        <v>46</v>
      </c>
      <c r="T160" s="27">
        <v>299.98</v>
      </c>
      <c r="U160" s="27">
        <v>44.98</v>
      </c>
      <c r="V160" s="27">
        <v>255</v>
      </c>
      <c r="W160" s="27">
        <v>0</v>
      </c>
      <c r="X160" s="27">
        <v>1031882</v>
      </c>
      <c r="Y160" s="27" t="s">
        <v>33</v>
      </c>
      <c r="Z160" s="27">
        <v>1</v>
      </c>
      <c r="AA160" s="27">
        <v>1</v>
      </c>
    </row>
    <row r="161" spans="1:27" x14ac:dyDescent="0.25">
      <c r="A161" s="27" t="s">
        <v>24</v>
      </c>
      <c r="B161" s="27">
        <v>800474</v>
      </c>
      <c r="C161" s="27">
        <v>1031964</v>
      </c>
      <c r="D161" s="27" t="s">
        <v>26</v>
      </c>
      <c r="E161" s="27" t="s">
        <v>27</v>
      </c>
      <c r="F161" s="27" t="s">
        <v>28</v>
      </c>
      <c r="G161" s="27" t="s">
        <v>44</v>
      </c>
      <c r="H161" s="27">
        <v>1314281</v>
      </c>
      <c r="I161" s="27">
        <v>1</v>
      </c>
      <c r="J161" s="28">
        <v>43687.606666666667</v>
      </c>
      <c r="K161" s="28">
        <v>43689</v>
      </c>
      <c r="L161" s="27" t="s">
        <v>361</v>
      </c>
      <c r="M161" s="27">
        <v>1031964</v>
      </c>
      <c r="N161" s="28">
        <v>43700</v>
      </c>
      <c r="O161" s="27">
        <v>13</v>
      </c>
      <c r="P161" s="28">
        <v>43700</v>
      </c>
      <c r="Q161" s="28">
        <v>43700</v>
      </c>
      <c r="R161" s="27" t="s">
        <v>54</v>
      </c>
      <c r="S161" s="27" t="s">
        <v>46</v>
      </c>
      <c r="T161" s="27">
        <v>299.98</v>
      </c>
      <c r="U161" s="27">
        <v>44.98</v>
      </c>
      <c r="V161" s="27">
        <v>255</v>
      </c>
      <c r="W161" s="27">
        <v>0</v>
      </c>
      <c r="X161" s="27">
        <v>1031964</v>
      </c>
      <c r="Y161" s="27" t="s">
        <v>33</v>
      </c>
      <c r="Z161" s="27">
        <v>1</v>
      </c>
      <c r="AA161" s="27">
        <v>1</v>
      </c>
    </row>
    <row r="162" spans="1:27" x14ac:dyDescent="0.25">
      <c r="A162" s="27" t="s">
        <v>24</v>
      </c>
      <c r="B162" s="27">
        <v>737301</v>
      </c>
      <c r="C162" s="27">
        <v>1032013</v>
      </c>
      <c r="D162" s="27" t="s">
        <v>26</v>
      </c>
      <c r="E162" s="27" t="s">
        <v>27</v>
      </c>
      <c r="F162" s="27" t="s">
        <v>35</v>
      </c>
      <c r="G162" s="27" t="s">
        <v>44</v>
      </c>
      <c r="H162" s="27">
        <v>1314330</v>
      </c>
      <c r="I162" s="27">
        <v>1</v>
      </c>
      <c r="J162" s="28">
        <v>43687.525972222225</v>
      </c>
      <c r="K162" s="28">
        <v>43689</v>
      </c>
      <c r="L162" s="27" t="s">
        <v>363</v>
      </c>
      <c r="M162" s="27">
        <v>1032013</v>
      </c>
      <c r="N162" s="28">
        <v>43700</v>
      </c>
      <c r="O162" s="27">
        <v>13</v>
      </c>
      <c r="P162" s="28">
        <v>43700</v>
      </c>
      <c r="Q162" s="28">
        <v>43700</v>
      </c>
      <c r="R162" s="27" t="s">
        <v>54</v>
      </c>
      <c r="S162" s="27" t="s">
        <v>46</v>
      </c>
      <c r="T162" s="27">
        <v>299.98</v>
      </c>
      <c r="U162" s="27">
        <v>44.98</v>
      </c>
      <c r="V162" s="27">
        <v>255</v>
      </c>
      <c r="W162" s="27">
        <v>0</v>
      </c>
      <c r="X162" s="27">
        <v>1032013</v>
      </c>
      <c r="Y162" s="27" t="s">
        <v>33</v>
      </c>
      <c r="Z162" s="27">
        <v>1</v>
      </c>
      <c r="AA162" s="27">
        <v>1</v>
      </c>
    </row>
    <row r="163" spans="1:27" x14ac:dyDescent="0.25">
      <c r="A163" s="27" t="s">
        <v>24</v>
      </c>
      <c r="B163" s="27">
        <v>739226</v>
      </c>
      <c r="C163" s="27">
        <v>1032191</v>
      </c>
      <c r="D163" s="27" t="s">
        <v>26</v>
      </c>
      <c r="E163" s="27" t="s">
        <v>27</v>
      </c>
      <c r="F163" s="27" t="s">
        <v>35</v>
      </c>
      <c r="G163" s="27" t="s">
        <v>44</v>
      </c>
      <c r="H163" s="27">
        <v>1314508</v>
      </c>
      <c r="I163" s="27">
        <v>1</v>
      </c>
      <c r="J163" s="28">
        <v>43687.64702546296</v>
      </c>
      <c r="K163" s="28">
        <v>43689</v>
      </c>
      <c r="L163" s="27" t="s">
        <v>365</v>
      </c>
      <c r="M163" s="27">
        <v>1032191</v>
      </c>
      <c r="N163" s="28">
        <v>43700</v>
      </c>
      <c r="O163" s="27">
        <v>13</v>
      </c>
      <c r="P163" s="28">
        <v>43700</v>
      </c>
      <c r="Q163" s="28">
        <v>43700</v>
      </c>
      <c r="R163" s="27" t="s">
        <v>54</v>
      </c>
      <c r="S163" s="27" t="s">
        <v>46</v>
      </c>
      <c r="T163" s="27">
        <v>299.98</v>
      </c>
      <c r="U163" s="27">
        <v>44.98</v>
      </c>
      <c r="V163" s="27">
        <v>255</v>
      </c>
      <c r="W163" s="27">
        <v>0</v>
      </c>
      <c r="X163" s="27">
        <v>1032191</v>
      </c>
      <c r="Y163" s="27" t="s">
        <v>33</v>
      </c>
      <c r="Z163" s="27">
        <v>1</v>
      </c>
      <c r="AA163" s="27">
        <v>1</v>
      </c>
    </row>
    <row r="164" spans="1:27" x14ac:dyDescent="0.25">
      <c r="A164" s="27" t="s">
        <v>24</v>
      </c>
      <c r="B164" s="27">
        <v>706889</v>
      </c>
      <c r="C164" s="27">
        <v>1032266</v>
      </c>
      <c r="D164" s="27" t="s">
        <v>26</v>
      </c>
      <c r="E164" s="27" t="s">
        <v>27</v>
      </c>
      <c r="F164" s="27" t="s">
        <v>28</v>
      </c>
      <c r="G164" s="27" t="s">
        <v>44</v>
      </c>
      <c r="H164" s="27">
        <v>1314583</v>
      </c>
      <c r="I164" s="27">
        <v>1</v>
      </c>
      <c r="J164" s="28">
        <v>43687.691932870373</v>
      </c>
      <c r="K164" s="28">
        <v>43689</v>
      </c>
      <c r="L164" s="27" t="s">
        <v>367</v>
      </c>
      <c r="M164" s="27">
        <v>1032266</v>
      </c>
      <c r="N164" s="28">
        <v>43703</v>
      </c>
      <c r="O164" s="27">
        <v>16</v>
      </c>
      <c r="P164" s="28">
        <v>43703</v>
      </c>
      <c r="Q164" s="28">
        <v>43703</v>
      </c>
      <c r="R164" s="27" t="s">
        <v>54</v>
      </c>
      <c r="S164" s="27" t="s">
        <v>46</v>
      </c>
      <c r="T164" s="27">
        <v>299.98</v>
      </c>
      <c r="U164" s="27">
        <v>44.98</v>
      </c>
      <c r="V164" s="27">
        <v>255</v>
      </c>
      <c r="W164" s="27">
        <v>0</v>
      </c>
      <c r="X164" s="27">
        <v>1032266</v>
      </c>
      <c r="Y164" s="27" t="s">
        <v>33</v>
      </c>
      <c r="Z164" s="27">
        <v>1</v>
      </c>
      <c r="AA164" s="27">
        <v>1</v>
      </c>
    </row>
    <row r="165" spans="1:27" x14ac:dyDescent="0.25">
      <c r="A165" s="27" t="s">
        <v>24</v>
      </c>
      <c r="B165" s="27">
        <v>940081</v>
      </c>
      <c r="C165" s="27">
        <v>1032367</v>
      </c>
      <c r="D165" s="27" t="s">
        <v>26</v>
      </c>
      <c r="E165" s="27" t="s">
        <v>27</v>
      </c>
      <c r="F165" s="27" t="s">
        <v>35</v>
      </c>
      <c r="G165" s="27" t="s">
        <v>44</v>
      </c>
      <c r="H165" s="27">
        <v>1314684</v>
      </c>
      <c r="I165" s="27">
        <v>1</v>
      </c>
      <c r="J165" s="28">
        <v>43688.461215277777</v>
      </c>
      <c r="K165" s="28">
        <v>43689</v>
      </c>
      <c r="L165" s="27" t="s">
        <v>369</v>
      </c>
      <c r="M165" s="27">
        <v>1032367</v>
      </c>
      <c r="N165" s="28">
        <v>43700</v>
      </c>
      <c r="O165" s="27">
        <v>12</v>
      </c>
      <c r="P165" s="28">
        <v>43700</v>
      </c>
      <c r="Q165" s="28">
        <v>43700</v>
      </c>
      <c r="R165" s="27" t="s">
        <v>54</v>
      </c>
      <c r="S165" s="27" t="s">
        <v>46</v>
      </c>
      <c r="T165" s="27">
        <v>299.98</v>
      </c>
      <c r="U165" s="27">
        <v>44.98</v>
      </c>
      <c r="V165" s="27">
        <v>255</v>
      </c>
      <c r="W165" s="27">
        <v>0</v>
      </c>
      <c r="X165" s="27">
        <v>1032367</v>
      </c>
      <c r="Y165" s="27" t="s">
        <v>33</v>
      </c>
      <c r="Z165" s="27">
        <v>1</v>
      </c>
      <c r="AA165" s="27">
        <v>1</v>
      </c>
    </row>
    <row r="166" spans="1:27" x14ac:dyDescent="0.25">
      <c r="A166" s="27" t="s">
        <v>24</v>
      </c>
      <c r="B166" s="27">
        <v>500784</v>
      </c>
      <c r="C166" s="27">
        <v>1032615</v>
      </c>
      <c r="D166" s="27" t="s">
        <v>26</v>
      </c>
      <c r="E166" s="27" t="s">
        <v>27</v>
      </c>
      <c r="F166" s="27" t="s">
        <v>35</v>
      </c>
      <c r="G166" s="27" t="s">
        <v>44</v>
      </c>
      <c r="H166" s="27">
        <v>1314932</v>
      </c>
      <c r="I166" s="27">
        <v>1</v>
      </c>
      <c r="J166" s="28">
        <v>43688.737754629627</v>
      </c>
      <c r="K166" s="28">
        <v>43689</v>
      </c>
      <c r="L166" s="27" t="s">
        <v>371</v>
      </c>
      <c r="M166" s="27">
        <v>1032615</v>
      </c>
      <c r="N166" s="28">
        <v>43700</v>
      </c>
      <c r="O166" s="27">
        <v>12</v>
      </c>
      <c r="P166" s="28">
        <v>43700</v>
      </c>
      <c r="Q166" s="28">
        <v>43700</v>
      </c>
      <c r="R166" s="27" t="s">
        <v>54</v>
      </c>
      <c r="S166" s="27" t="s">
        <v>46</v>
      </c>
      <c r="T166" s="27">
        <v>299.98</v>
      </c>
      <c r="U166" s="27">
        <v>44.98</v>
      </c>
      <c r="V166" s="27">
        <v>255</v>
      </c>
      <c r="W166" s="27">
        <v>0</v>
      </c>
      <c r="X166" s="27">
        <v>1032615</v>
      </c>
      <c r="Y166" s="27" t="s">
        <v>33</v>
      </c>
      <c r="Z166" s="27">
        <v>1</v>
      </c>
      <c r="AA166" s="27">
        <v>1</v>
      </c>
    </row>
    <row r="167" spans="1:27" x14ac:dyDescent="0.25">
      <c r="A167" s="27" t="s">
        <v>24</v>
      </c>
      <c r="B167" s="27">
        <v>1054693</v>
      </c>
      <c r="C167" s="27">
        <v>1032645</v>
      </c>
      <c r="D167" s="27" t="s">
        <v>26</v>
      </c>
      <c r="E167" s="27" t="s">
        <v>27</v>
      </c>
      <c r="F167" s="27" t="s">
        <v>35</v>
      </c>
      <c r="G167" s="27" t="s">
        <v>29</v>
      </c>
      <c r="H167" s="27">
        <v>1314962</v>
      </c>
      <c r="I167" s="27">
        <v>1</v>
      </c>
      <c r="J167" s="28">
        <v>43688.467546296299</v>
      </c>
      <c r="K167" s="28">
        <v>43689</v>
      </c>
      <c r="L167" s="27" t="s">
        <v>373</v>
      </c>
      <c r="M167" s="27">
        <v>1032645</v>
      </c>
      <c r="N167" s="28">
        <v>43700</v>
      </c>
      <c r="O167" s="27">
        <v>12</v>
      </c>
      <c r="P167" s="28">
        <v>43700</v>
      </c>
      <c r="Q167" s="28">
        <v>43700</v>
      </c>
      <c r="R167" s="27" t="s">
        <v>54</v>
      </c>
      <c r="S167" s="27" t="s">
        <v>32</v>
      </c>
      <c r="T167" s="27">
        <v>299.98</v>
      </c>
      <c r="U167" s="27">
        <v>44.98</v>
      </c>
      <c r="V167" s="27">
        <v>255</v>
      </c>
      <c r="W167" s="27">
        <v>1</v>
      </c>
      <c r="X167" s="27">
        <v>1032645</v>
      </c>
      <c r="Y167" s="27" t="s">
        <v>33</v>
      </c>
      <c r="Z167" s="27">
        <v>1</v>
      </c>
      <c r="AA167" s="27">
        <v>1</v>
      </c>
    </row>
    <row r="168" spans="1:27" x14ac:dyDescent="0.25">
      <c r="A168" s="27" t="s">
        <v>24</v>
      </c>
      <c r="B168" s="27">
        <v>1054695</v>
      </c>
      <c r="C168" s="27">
        <v>1032649</v>
      </c>
      <c r="D168" s="27" t="s">
        <v>26</v>
      </c>
      <c r="E168" s="27" t="s">
        <v>27</v>
      </c>
      <c r="F168" s="27" t="s">
        <v>35</v>
      </c>
      <c r="G168" s="27" t="s">
        <v>44</v>
      </c>
      <c r="H168" s="27">
        <v>1314966</v>
      </c>
      <c r="I168" s="27">
        <v>1</v>
      </c>
      <c r="J168" s="28">
        <v>43688.46738425926</v>
      </c>
      <c r="K168" s="28">
        <v>43689</v>
      </c>
      <c r="L168" s="27" t="s">
        <v>375</v>
      </c>
      <c r="M168" s="27">
        <v>1032649</v>
      </c>
      <c r="N168" s="28">
        <v>43700</v>
      </c>
      <c r="O168" s="27">
        <v>12</v>
      </c>
      <c r="P168" s="28">
        <v>43700</v>
      </c>
      <c r="Q168" s="28">
        <v>43700</v>
      </c>
      <c r="R168" s="27" t="s">
        <v>54</v>
      </c>
      <c r="S168" s="27" t="s">
        <v>46</v>
      </c>
      <c r="T168" s="27">
        <v>299.98</v>
      </c>
      <c r="U168" s="27">
        <v>44.98</v>
      </c>
      <c r="V168" s="27">
        <v>255</v>
      </c>
      <c r="W168" s="27">
        <v>0</v>
      </c>
      <c r="X168" s="27">
        <v>1032649</v>
      </c>
      <c r="Y168" s="27" t="s">
        <v>33</v>
      </c>
      <c r="Z168" s="27">
        <v>1</v>
      </c>
      <c r="AA168" s="27">
        <v>1</v>
      </c>
    </row>
    <row r="169" spans="1:27" x14ac:dyDescent="0.25">
      <c r="A169" s="27" t="s">
        <v>24</v>
      </c>
      <c r="B169" s="27">
        <v>1038048</v>
      </c>
      <c r="C169" s="27">
        <v>1032664</v>
      </c>
      <c r="D169" s="27" t="s">
        <v>26</v>
      </c>
      <c r="E169" s="27" t="s">
        <v>27</v>
      </c>
      <c r="F169" s="27" t="s">
        <v>35</v>
      </c>
      <c r="G169" s="27" t="s">
        <v>44</v>
      </c>
      <c r="H169" s="27">
        <v>1314981</v>
      </c>
      <c r="I169" s="27">
        <v>1</v>
      </c>
      <c r="J169" s="28">
        <v>43688.489236111112</v>
      </c>
      <c r="K169" s="28">
        <v>43689</v>
      </c>
      <c r="L169" s="27" t="s">
        <v>377</v>
      </c>
      <c r="M169" s="27">
        <v>1032664</v>
      </c>
      <c r="N169" s="28">
        <v>43700</v>
      </c>
      <c r="O169" s="27">
        <v>12</v>
      </c>
      <c r="P169" s="28">
        <v>43700</v>
      </c>
      <c r="Q169" s="28">
        <v>43700</v>
      </c>
      <c r="R169" s="27" t="s">
        <v>54</v>
      </c>
      <c r="S169" s="27" t="s">
        <v>46</v>
      </c>
      <c r="T169" s="27">
        <v>299.98</v>
      </c>
      <c r="U169" s="27">
        <v>44.98</v>
      </c>
      <c r="V169" s="27">
        <v>255</v>
      </c>
      <c r="W169" s="27">
        <v>0</v>
      </c>
      <c r="X169" s="27">
        <v>1032664</v>
      </c>
      <c r="Y169" s="27" t="s">
        <v>33</v>
      </c>
      <c r="Z169" s="27">
        <v>1</v>
      </c>
      <c r="AA169" s="27">
        <v>1</v>
      </c>
    </row>
    <row r="170" spans="1:27" x14ac:dyDescent="0.25">
      <c r="A170" s="27" t="s">
        <v>24</v>
      </c>
      <c r="B170" s="27">
        <v>1054782</v>
      </c>
      <c r="C170" s="27">
        <v>1032763</v>
      </c>
      <c r="D170" s="27" t="s">
        <v>26</v>
      </c>
      <c r="E170" s="27" t="s">
        <v>27</v>
      </c>
      <c r="F170" s="27" t="s">
        <v>35</v>
      </c>
      <c r="G170" s="27" t="s">
        <v>2777</v>
      </c>
      <c r="H170" s="27">
        <v>1315080</v>
      </c>
      <c r="I170" s="27">
        <v>1</v>
      </c>
      <c r="J170" s="28">
        <v>43688.549062500002</v>
      </c>
      <c r="K170" s="28">
        <v>43689</v>
      </c>
      <c r="L170" s="27" t="s">
        <v>379</v>
      </c>
      <c r="M170" s="27">
        <v>1032763</v>
      </c>
      <c r="N170" s="28">
        <v>43700</v>
      </c>
      <c r="O170" s="27">
        <v>12</v>
      </c>
      <c r="P170" s="28">
        <v>43700</v>
      </c>
      <c r="Q170" s="28">
        <v>43700</v>
      </c>
      <c r="R170" s="27" t="s">
        <v>54</v>
      </c>
      <c r="S170" s="27" t="s">
        <v>32</v>
      </c>
      <c r="T170" s="27">
        <v>299.98</v>
      </c>
      <c r="U170" s="27">
        <v>44.98</v>
      </c>
      <c r="V170" s="27">
        <v>255</v>
      </c>
      <c r="W170" s="27">
        <v>1</v>
      </c>
      <c r="X170" s="27">
        <v>1032763</v>
      </c>
      <c r="Y170" s="27" t="s">
        <v>33</v>
      </c>
      <c r="Z170" s="27">
        <v>1</v>
      </c>
      <c r="AA170" s="27">
        <v>1</v>
      </c>
    </row>
    <row r="171" spans="1:27" x14ac:dyDescent="0.25">
      <c r="A171" s="27" t="s">
        <v>24</v>
      </c>
      <c r="B171" s="27">
        <v>1054909</v>
      </c>
      <c r="C171" s="27">
        <v>1032928</v>
      </c>
      <c r="D171" s="27" t="s">
        <v>26</v>
      </c>
      <c r="E171" s="27" t="s">
        <v>27</v>
      </c>
      <c r="F171" s="27" t="s">
        <v>35</v>
      </c>
      <c r="G171" s="27" t="s">
        <v>44</v>
      </c>
      <c r="H171" s="27">
        <v>1315245</v>
      </c>
      <c r="I171" s="27">
        <v>1</v>
      </c>
      <c r="J171" s="28">
        <v>43688.679050925923</v>
      </c>
      <c r="K171" s="28">
        <v>43689</v>
      </c>
      <c r="L171" s="27" t="s">
        <v>381</v>
      </c>
      <c r="M171" s="27">
        <v>1032928</v>
      </c>
      <c r="N171" s="28">
        <v>43700</v>
      </c>
      <c r="O171" s="27">
        <v>12</v>
      </c>
      <c r="P171" s="28">
        <v>43700</v>
      </c>
      <c r="Q171" s="28">
        <v>43700</v>
      </c>
      <c r="R171" s="27" t="s">
        <v>54</v>
      </c>
      <c r="S171" s="27" t="s">
        <v>46</v>
      </c>
      <c r="T171" s="27">
        <v>299.98</v>
      </c>
      <c r="U171" s="27">
        <v>44.98</v>
      </c>
      <c r="V171" s="27">
        <v>255</v>
      </c>
      <c r="W171" s="27">
        <v>0</v>
      </c>
      <c r="X171" s="27">
        <v>1032928</v>
      </c>
      <c r="Y171" s="27" t="s">
        <v>33</v>
      </c>
      <c r="Z171" s="27">
        <v>1</v>
      </c>
      <c r="AA171" s="27">
        <v>1</v>
      </c>
    </row>
    <row r="172" spans="1:27" x14ac:dyDescent="0.25">
      <c r="A172" s="27" t="s">
        <v>24</v>
      </c>
      <c r="B172" s="27">
        <v>1054936</v>
      </c>
      <c r="C172" s="27">
        <v>1032958</v>
      </c>
      <c r="D172" s="27" t="s">
        <v>26</v>
      </c>
      <c r="E172" s="27" t="s">
        <v>27</v>
      </c>
      <c r="F172" s="27" t="s">
        <v>35</v>
      </c>
      <c r="G172" s="27" t="s">
        <v>44</v>
      </c>
      <c r="H172" s="27">
        <v>1315275</v>
      </c>
      <c r="I172" s="27">
        <v>1</v>
      </c>
      <c r="J172" s="28">
        <v>43688.69599537037</v>
      </c>
      <c r="K172" s="28">
        <v>43689</v>
      </c>
      <c r="L172" s="27" t="s">
        <v>383</v>
      </c>
      <c r="M172" s="27">
        <v>1032958</v>
      </c>
      <c r="N172" s="28">
        <v>43700</v>
      </c>
      <c r="O172" s="27">
        <v>12</v>
      </c>
      <c r="P172" s="28">
        <v>43700</v>
      </c>
      <c r="Q172" s="28">
        <v>43700</v>
      </c>
      <c r="R172" s="27" t="s">
        <v>54</v>
      </c>
      <c r="S172" s="27" t="s">
        <v>46</v>
      </c>
      <c r="T172" s="27">
        <v>299.98</v>
      </c>
      <c r="U172" s="27">
        <v>44.98</v>
      </c>
      <c r="V172" s="27">
        <v>255</v>
      </c>
      <c r="W172" s="27">
        <v>0</v>
      </c>
      <c r="X172" s="27">
        <v>1032958</v>
      </c>
      <c r="Y172" s="27" t="s">
        <v>33</v>
      </c>
      <c r="Z172" s="27">
        <v>1</v>
      </c>
      <c r="AA172" s="27">
        <v>1</v>
      </c>
    </row>
    <row r="173" spans="1:27" x14ac:dyDescent="0.25">
      <c r="A173" s="27" t="s">
        <v>24</v>
      </c>
      <c r="B173" s="27">
        <v>945845</v>
      </c>
      <c r="C173" s="27">
        <v>1032962</v>
      </c>
      <c r="D173" s="27" t="s">
        <v>26</v>
      </c>
      <c r="E173" s="27" t="s">
        <v>27</v>
      </c>
      <c r="F173" s="27" t="s">
        <v>35</v>
      </c>
      <c r="G173" s="27" t="s">
        <v>29</v>
      </c>
      <c r="H173" s="27">
        <v>1315279</v>
      </c>
      <c r="I173" s="27">
        <v>1</v>
      </c>
      <c r="J173" s="28">
        <v>43689.363356481481</v>
      </c>
      <c r="K173" s="28">
        <v>43690</v>
      </c>
      <c r="L173" s="27" t="s">
        <v>385</v>
      </c>
      <c r="M173" s="27">
        <v>1032962</v>
      </c>
      <c r="N173" s="28">
        <v>43700</v>
      </c>
      <c r="O173" s="27">
        <v>11</v>
      </c>
      <c r="P173" s="28">
        <v>43700</v>
      </c>
      <c r="Q173" s="28">
        <v>43700</v>
      </c>
      <c r="R173" s="27" t="s">
        <v>54</v>
      </c>
      <c r="S173" s="27" t="s">
        <v>32</v>
      </c>
      <c r="T173" s="27">
        <v>299.98</v>
      </c>
      <c r="U173" s="27">
        <v>44.98</v>
      </c>
      <c r="V173" s="27">
        <v>255</v>
      </c>
      <c r="W173" s="27">
        <v>1</v>
      </c>
      <c r="X173" s="27">
        <v>1032962</v>
      </c>
      <c r="Y173" s="27" t="s">
        <v>33</v>
      </c>
      <c r="Z173" s="27">
        <v>1</v>
      </c>
      <c r="AA173" s="27">
        <v>1</v>
      </c>
    </row>
    <row r="174" spans="1:27" x14ac:dyDescent="0.25">
      <c r="A174" s="27" t="s">
        <v>24</v>
      </c>
      <c r="B174" s="27">
        <v>644892</v>
      </c>
      <c r="C174" s="27">
        <v>1032985</v>
      </c>
      <c r="D174" s="27" t="s">
        <v>26</v>
      </c>
      <c r="E174" s="27" t="s">
        <v>27</v>
      </c>
      <c r="F174" s="27" t="s">
        <v>35</v>
      </c>
      <c r="G174" s="27" t="s">
        <v>44</v>
      </c>
      <c r="H174" s="27">
        <v>1315302</v>
      </c>
      <c r="I174" s="27">
        <v>1</v>
      </c>
      <c r="J174" s="28">
        <v>43688.724502314813</v>
      </c>
      <c r="K174" s="28">
        <v>43689</v>
      </c>
      <c r="L174" s="27" t="s">
        <v>387</v>
      </c>
      <c r="M174" s="27">
        <v>1032985</v>
      </c>
      <c r="N174" s="28">
        <v>43700</v>
      </c>
      <c r="O174" s="27">
        <v>12</v>
      </c>
      <c r="P174" s="28">
        <v>43700</v>
      </c>
      <c r="Q174" s="28">
        <v>43700</v>
      </c>
      <c r="R174" s="27" t="s">
        <v>54</v>
      </c>
      <c r="S174" s="27" t="s">
        <v>46</v>
      </c>
      <c r="T174" s="27">
        <v>299.98</v>
      </c>
      <c r="U174" s="27">
        <v>44.98</v>
      </c>
      <c r="V174" s="27">
        <v>255</v>
      </c>
      <c r="W174" s="27">
        <v>0</v>
      </c>
      <c r="X174" s="27">
        <v>1032985</v>
      </c>
      <c r="Y174" s="27" t="s">
        <v>33</v>
      </c>
      <c r="Z174" s="27">
        <v>1</v>
      </c>
      <c r="AA174" s="27">
        <v>1</v>
      </c>
    </row>
    <row r="175" spans="1:27" x14ac:dyDescent="0.25">
      <c r="A175" s="27" t="s">
        <v>24</v>
      </c>
      <c r="B175" s="27">
        <v>999374</v>
      </c>
      <c r="C175" s="27">
        <v>1033226</v>
      </c>
      <c r="D175" s="27" t="s">
        <v>26</v>
      </c>
      <c r="E175" s="27" t="s">
        <v>27</v>
      </c>
      <c r="F175" s="27" t="s">
        <v>35</v>
      </c>
      <c r="G175" s="27" t="s">
        <v>44</v>
      </c>
      <c r="H175" s="27">
        <v>1315543</v>
      </c>
      <c r="I175" s="27">
        <v>1</v>
      </c>
      <c r="J175" s="28">
        <v>43689.350659722222</v>
      </c>
      <c r="K175" s="28">
        <v>43690</v>
      </c>
      <c r="L175" s="27" t="s">
        <v>389</v>
      </c>
      <c r="M175" s="27">
        <v>1033226</v>
      </c>
      <c r="N175" s="28">
        <v>43700</v>
      </c>
      <c r="O175" s="27">
        <v>11</v>
      </c>
      <c r="P175" s="28">
        <v>43700</v>
      </c>
      <c r="Q175" s="28">
        <v>43700</v>
      </c>
      <c r="R175" s="27" t="s">
        <v>54</v>
      </c>
      <c r="S175" s="27" t="s">
        <v>46</v>
      </c>
      <c r="T175" s="27">
        <v>299.98</v>
      </c>
      <c r="U175" s="27">
        <v>44.98</v>
      </c>
      <c r="V175" s="27">
        <v>255</v>
      </c>
      <c r="W175" s="27">
        <v>0</v>
      </c>
      <c r="X175" s="27">
        <v>1033226</v>
      </c>
      <c r="Y175" s="27" t="s">
        <v>33</v>
      </c>
      <c r="Z175" s="27">
        <v>1</v>
      </c>
      <c r="AA175" s="27">
        <v>1</v>
      </c>
    </row>
    <row r="176" spans="1:27" x14ac:dyDescent="0.25">
      <c r="A176" s="27" t="s">
        <v>24</v>
      </c>
      <c r="B176" s="27">
        <v>1033565</v>
      </c>
      <c r="C176" s="27">
        <v>1035141</v>
      </c>
      <c r="D176" s="27" t="s">
        <v>26</v>
      </c>
      <c r="E176" s="27" t="s">
        <v>27</v>
      </c>
      <c r="F176" s="27" t="s">
        <v>35</v>
      </c>
      <c r="G176" s="27" t="s">
        <v>44</v>
      </c>
      <c r="H176" s="27">
        <v>1317458</v>
      </c>
      <c r="I176" s="27">
        <v>1</v>
      </c>
      <c r="J176" s="28">
        <v>43690.53638888889</v>
      </c>
      <c r="K176" s="28">
        <v>43691</v>
      </c>
      <c r="L176" s="27" t="s">
        <v>391</v>
      </c>
      <c r="M176" s="27">
        <v>1035141</v>
      </c>
      <c r="N176" s="28">
        <v>43704</v>
      </c>
      <c r="O176" s="27">
        <v>14</v>
      </c>
      <c r="P176" s="28">
        <v>43704</v>
      </c>
      <c r="Q176" s="28">
        <v>43704</v>
      </c>
      <c r="R176" s="27" t="s">
        <v>54</v>
      </c>
      <c r="S176" s="27" t="s">
        <v>46</v>
      </c>
      <c r="T176" s="27">
        <v>299.98</v>
      </c>
      <c r="U176" s="27">
        <v>44.98</v>
      </c>
      <c r="V176" s="27">
        <v>255</v>
      </c>
      <c r="W176" s="27">
        <v>0</v>
      </c>
      <c r="X176" s="27">
        <v>1035141</v>
      </c>
      <c r="Y176" s="27" t="s">
        <v>33</v>
      </c>
      <c r="Z176" s="27">
        <v>1</v>
      </c>
      <c r="AA176" s="27">
        <v>1</v>
      </c>
    </row>
    <row r="177" spans="1:27" x14ac:dyDescent="0.25">
      <c r="A177" s="27" t="s">
        <v>24</v>
      </c>
      <c r="B177" s="27">
        <v>1034783</v>
      </c>
      <c r="C177" s="27">
        <v>1035963</v>
      </c>
      <c r="D177" s="27" t="s">
        <v>26</v>
      </c>
      <c r="E177" s="27" t="s">
        <v>27</v>
      </c>
      <c r="F177" s="27" t="s">
        <v>52</v>
      </c>
      <c r="G177" s="27" t="s">
        <v>44</v>
      </c>
      <c r="H177" s="27">
        <v>1318280</v>
      </c>
      <c r="I177" s="27">
        <v>1</v>
      </c>
      <c r="J177" s="28">
        <v>43691.332094907404</v>
      </c>
      <c r="K177" s="28">
        <v>43692</v>
      </c>
      <c r="L177" s="27" t="s">
        <v>393</v>
      </c>
      <c r="M177" s="27">
        <v>1035963</v>
      </c>
      <c r="N177" s="28">
        <v>43718</v>
      </c>
      <c r="O177" s="27">
        <v>27</v>
      </c>
      <c r="P177" s="28">
        <v>43718</v>
      </c>
      <c r="Q177" s="28">
        <v>43718</v>
      </c>
      <c r="R177" s="27" t="s">
        <v>42</v>
      </c>
      <c r="S177" s="27" t="s">
        <v>46</v>
      </c>
      <c r="T177" s="27">
        <v>299.98</v>
      </c>
      <c r="U177" s="27">
        <v>44.98</v>
      </c>
      <c r="V177" s="27">
        <v>255</v>
      </c>
      <c r="W177" s="27">
        <v>0</v>
      </c>
      <c r="X177" s="27">
        <v>1035963</v>
      </c>
      <c r="Y177" s="27" t="s">
        <v>39</v>
      </c>
      <c r="Z177" s="27">
        <v>1</v>
      </c>
      <c r="AA177" s="27">
        <v>1</v>
      </c>
    </row>
    <row r="178" spans="1:27" x14ac:dyDescent="0.25">
      <c r="A178" s="27" t="s">
        <v>24</v>
      </c>
      <c r="B178" s="27">
        <v>944445</v>
      </c>
      <c r="C178" s="27">
        <v>1036304</v>
      </c>
      <c r="D178" s="27" t="s">
        <v>26</v>
      </c>
      <c r="E178" s="27" t="s">
        <v>27</v>
      </c>
      <c r="F178" s="27" t="s">
        <v>52</v>
      </c>
      <c r="G178" s="27" t="s">
        <v>44</v>
      </c>
      <c r="H178" s="27">
        <v>1318621</v>
      </c>
      <c r="I178" s="27">
        <v>1</v>
      </c>
      <c r="J178" s="28">
        <v>43691.398472222223</v>
      </c>
      <c r="K178" s="28">
        <v>43692</v>
      </c>
      <c r="L178" s="27" t="s">
        <v>395</v>
      </c>
      <c r="M178" s="27">
        <v>1036304</v>
      </c>
      <c r="N178" s="28">
        <v>43718</v>
      </c>
      <c r="O178" s="27">
        <v>27</v>
      </c>
      <c r="P178" s="28">
        <v>43718</v>
      </c>
      <c r="Q178" s="28">
        <v>43718</v>
      </c>
      <c r="R178" s="27" t="s">
        <v>42</v>
      </c>
      <c r="S178" s="27" t="s">
        <v>46</v>
      </c>
      <c r="T178" s="27">
        <v>299.98</v>
      </c>
      <c r="U178" s="27">
        <v>44.98</v>
      </c>
      <c r="V178" s="27">
        <v>255</v>
      </c>
      <c r="W178" s="27">
        <v>0</v>
      </c>
      <c r="X178" s="27">
        <v>1036304</v>
      </c>
      <c r="Y178" s="27" t="s">
        <v>39</v>
      </c>
      <c r="Z178" s="27">
        <v>1</v>
      </c>
      <c r="AA178" s="27">
        <v>1</v>
      </c>
    </row>
    <row r="179" spans="1:27" x14ac:dyDescent="0.25">
      <c r="A179" s="27" t="s">
        <v>24</v>
      </c>
      <c r="B179" s="27">
        <v>1042970</v>
      </c>
      <c r="C179" s="27">
        <v>1037401</v>
      </c>
      <c r="D179" s="27" t="s">
        <v>26</v>
      </c>
      <c r="E179" s="27" t="s">
        <v>27</v>
      </c>
      <c r="F179" s="27" t="s">
        <v>28</v>
      </c>
      <c r="G179" s="27" t="s">
        <v>2777</v>
      </c>
      <c r="H179" s="27">
        <v>1319718</v>
      </c>
      <c r="I179" s="27">
        <v>1</v>
      </c>
      <c r="J179" s="28">
        <v>43691.932013888887</v>
      </c>
      <c r="K179" s="28">
        <v>43693</v>
      </c>
      <c r="L179" s="27" t="s">
        <v>397</v>
      </c>
      <c r="M179" s="27">
        <v>1037401</v>
      </c>
      <c r="N179" s="28">
        <v>43718</v>
      </c>
      <c r="O179" s="27">
        <v>27</v>
      </c>
      <c r="P179" s="28">
        <v>43718</v>
      </c>
      <c r="Q179" s="28">
        <v>43718</v>
      </c>
      <c r="R179" s="27" t="s">
        <v>42</v>
      </c>
      <c r="S179" s="27" t="s">
        <v>32</v>
      </c>
      <c r="T179" s="27">
        <v>299.98</v>
      </c>
      <c r="U179" s="27">
        <v>44.98</v>
      </c>
      <c r="V179" s="27">
        <v>255</v>
      </c>
      <c r="W179" s="27">
        <v>1</v>
      </c>
      <c r="X179" s="27">
        <v>1037401</v>
      </c>
      <c r="Y179" s="27" t="s">
        <v>39</v>
      </c>
      <c r="Z179" s="27">
        <v>1</v>
      </c>
      <c r="AA179" s="27">
        <v>1</v>
      </c>
    </row>
    <row r="180" spans="1:27" x14ac:dyDescent="0.25">
      <c r="A180" s="27" t="s">
        <v>24</v>
      </c>
      <c r="B180" s="27">
        <v>723332</v>
      </c>
      <c r="C180" s="27">
        <v>1038236</v>
      </c>
      <c r="D180" s="27" t="s">
        <v>26</v>
      </c>
      <c r="E180" s="27" t="s">
        <v>27</v>
      </c>
      <c r="F180" s="27" t="s">
        <v>52</v>
      </c>
      <c r="G180" s="27" t="s">
        <v>2777</v>
      </c>
      <c r="H180" s="27">
        <v>1320554</v>
      </c>
      <c r="I180" s="27">
        <v>1</v>
      </c>
      <c r="J180" s="28">
        <v>43692.62672453704</v>
      </c>
      <c r="K180" s="28">
        <v>43693</v>
      </c>
      <c r="L180" s="27" t="s">
        <v>399</v>
      </c>
      <c r="M180" s="27">
        <v>1038236</v>
      </c>
      <c r="N180" s="28">
        <v>43719</v>
      </c>
      <c r="O180" s="27">
        <v>27</v>
      </c>
      <c r="P180" s="28">
        <v>43719</v>
      </c>
      <c r="Q180" s="28">
        <v>43719</v>
      </c>
      <c r="R180" s="27" t="s">
        <v>42</v>
      </c>
      <c r="S180" s="27" t="s">
        <v>32</v>
      </c>
      <c r="T180" s="27">
        <v>299.98</v>
      </c>
      <c r="U180" s="27">
        <v>44.98</v>
      </c>
      <c r="V180" s="27">
        <v>255</v>
      </c>
      <c r="W180" s="27">
        <v>1</v>
      </c>
      <c r="X180" s="27">
        <v>1038236</v>
      </c>
      <c r="Y180" s="27" t="s">
        <v>39</v>
      </c>
      <c r="Z180" s="27">
        <v>1</v>
      </c>
      <c r="AA180" s="27">
        <v>1</v>
      </c>
    </row>
    <row r="181" spans="1:27" x14ac:dyDescent="0.25">
      <c r="A181" s="27" t="s">
        <v>24</v>
      </c>
      <c r="B181" s="27">
        <v>732221</v>
      </c>
      <c r="C181" s="27">
        <v>1038496</v>
      </c>
      <c r="D181" s="27" t="s">
        <v>26</v>
      </c>
      <c r="E181" s="27" t="s">
        <v>27</v>
      </c>
      <c r="F181" s="27" t="s">
        <v>28</v>
      </c>
      <c r="G181" s="27" t="s">
        <v>2777</v>
      </c>
      <c r="H181" s="27">
        <v>1314084</v>
      </c>
      <c r="I181" s="27">
        <v>1</v>
      </c>
      <c r="J181" s="28">
        <v>43696.772118055553</v>
      </c>
      <c r="K181" s="28">
        <v>43697</v>
      </c>
      <c r="L181" s="27" t="s">
        <v>401</v>
      </c>
      <c r="M181" s="27">
        <v>1038496</v>
      </c>
      <c r="N181" s="28">
        <v>43717</v>
      </c>
      <c r="O181" s="27">
        <v>21</v>
      </c>
      <c r="P181" s="28">
        <v>43717</v>
      </c>
      <c r="Q181" s="28">
        <v>43717</v>
      </c>
      <c r="R181" s="27" t="s">
        <v>42</v>
      </c>
      <c r="S181" s="27" t="s">
        <v>32</v>
      </c>
      <c r="T181" s="27">
        <v>299.98</v>
      </c>
      <c r="U181" s="27">
        <v>44.98</v>
      </c>
      <c r="V181" s="27">
        <v>255</v>
      </c>
      <c r="W181" s="27">
        <v>1</v>
      </c>
      <c r="X181" s="27">
        <v>1038496</v>
      </c>
      <c r="Y181" s="27" t="s">
        <v>39</v>
      </c>
      <c r="Z181" s="27">
        <v>1</v>
      </c>
      <c r="AA181" s="27">
        <v>1</v>
      </c>
    </row>
    <row r="182" spans="1:27" x14ac:dyDescent="0.25">
      <c r="A182" s="27" t="s">
        <v>24</v>
      </c>
      <c r="B182" s="27">
        <v>1032518</v>
      </c>
      <c r="C182" s="27">
        <v>1040898</v>
      </c>
      <c r="D182" s="27" t="s">
        <v>26</v>
      </c>
      <c r="E182" s="27" t="s">
        <v>27</v>
      </c>
      <c r="F182" s="27" t="s">
        <v>28</v>
      </c>
      <c r="G182" s="27" t="s">
        <v>44</v>
      </c>
      <c r="H182" s="27">
        <v>1323216</v>
      </c>
      <c r="I182" s="27">
        <v>1</v>
      </c>
      <c r="J182" s="28">
        <v>43694.568599537037</v>
      </c>
      <c r="K182" s="28">
        <v>43696</v>
      </c>
      <c r="L182" s="27" t="s">
        <v>403</v>
      </c>
      <c r="M182" s="27">
        <v>1040898</v>
      </c>
      <c r="N182" s="28">
        <v>43718</v>
      </c>
      <c r="O182" s="27">
        <v>24</v>
      </c>
      <c r="P182" s="28">
        <v>43718</v>
      </c>
      <c r="Q182" s="28">
        <v>43718</v>
      </c>
      <c r="R182" s="27" t="s">
        <v>42</v>
      </c>
      <c r="S182" s="27" t="s">
        <v>46</v>
      </c>
      <c r="T182" s="27">
        <v>299.98</v>
      </c>
      <c r="U182" s="27">
        <v>44.98</v>
      </c>
      <c r="V182" s="27">
        <v>255</v>
      </c>
      <c r="W182" s="27">
        <v>0</v>
      </c>
      <c r="X182" s="27">
        <v>1040898</v>
      </c>
      <c r="Y182" s="27" t="s">
        <v>39</v>
      </c>
      <c r="Z182" s="27">
        <v>1</v>
      </c>
      <c r="AA182" s="27">
        <v>1</v>
      </c>
    </row>
    <row r="183" spans="1:27" x14ac:dyDescent="0.25">
      <c r="A183" s="27" t="s">
        <v>24</v>
      </c>
      <c r="B183" s="27">
        <v>1045197</v>
      </c>
      <c r="C183" s="27">
        <v>1041816</v>
      </c>
      <c r="D183" s="27" t="s">
        <v>26</v>
      </c>
      <c r="E183" s="27" t="s">
        <v>27</v>
      </c>
      <c r="F183" s="27" t="s">
        <v>35</v>
      </c>
      <c r="G183" s="27" t="s">
        <v>44</v>
      </c>
      <c r="H183" s="27">
        <v>1324134</v>
      </c>
      <c r="I183" s="27">
        <v>1</v>
      </c>
      <c r="J183" s="28">
        <v>43695.704097222224</v>
      </c>
      <c r="K183" s="28">
        <v>43696</v>
      </c>
      <c r="L183" s="27" t="s">
        <v>405</v>
      </c>
      <c r="M183" s="27">
        <v>1041816</v>
      </c>
      <c r="N183" s="28">
        <v>43717</v>
      </c>
      <c r="O183" s="27">
        <v>22</v>
      </c>
      <c r="P183" s="28">
        <v>43717</v>
      </c>
      <c r="Q183" s="28">
        <v>43717</v>
      </c>
      <c r="R183" s="27" t="s">
        <v>42</v>
      </c>
      <c r="S183" s="27" t="s">
        <v>46</v>
      </c>
      <c r="T183" s="27">
        <v>299.98</v>
      </c>
      <c r="U183" s="27">
        <v>44.98</v>
      </c>
      <c r="V183" s="27">
        <v>255</v>
      </c>
      <c r="W183" s="27">
        <v>0</v>
      </c>
      <c r="X183" s="27">
        <v>1041816</v>
      </c>
      <c r="Y183" s="27" t="s">
        <v>39</v>
      </c>
      <c r="Z183" s="27">
        <v>1</v>
      </c>
      <c r="AA183" s="27">
        <v>1</v>
      </c>
    </row>
    <row r="184" spans="1:27" x14ac:dyDescent="0.25">
      <c r="A184" s="27" t="s">
        <v>24</v>
      </c>
      <c r="B184" s="27">
        <v>482505</v>
      </c>
      <c r="C184" s="27">
        <v>1042184</v>
      </c>
      <c r="D184" s="27" t="s">
        <v>26</v>
      </c>
      <c r="E184" s="27" t="s">
        <v>27</v>
      </c>
      <c r="F184" s="27" t="s">
        <v>52</v>
      </c>
      <c r="G184" s="27" t="s">
        <v>44</v>
      </c>
      <c r="H184" s="27">
        <v>1324502</v>
      </c>
      <c r="I184" s="27">
        <v>1</v>
      </c>
      <c r="J184" s="28">
        <v>43696.353437500002</v>
      </c>
      <c r="K184" s="28">
        <v>43697</v>
      </c>
      <c r="L184" s="27" t="s">
        <v>407</v>
      </c>
      <c r="M184" s="27">
        <v>1042184</v>
      </c>
      <c r="N184" s="28">
        <v>43719</v>
      </c>
      <c r="O184" s="27">
        <v>23</v>
      </c>
      <c r="P184" s="28">
        <v>43719</v>
      </c>
      <c r="Q184" s="28">
        <v>43719</v>
      </c>
      <c r="R184" s="27" t="s">
        <v>42</v>
      </c>
      <c r="S184" s="27" t="s">
        <v>46</v>
      </c>
      <c r="T184" s="27">
        <v>299.98</v>
      </c>
      <c r="U184" s="27">
        <v>44.98</v>
      </c>
      <c r="V184" s="27">
        <v>255</v>
      </c>
      <c r="W184" s="27">
        <v>0</v>
      </c>
      <c r="X184" s="27">
        <v>1042184</v>
      </c>
      <c r="Y184" s="27" t="s">
        <v>39</v>
      </c>
      <c r="Z184" s="27">
        <v>1</v>
      </c>
      <c r="AA184" s="27">
        <v>1</v>
      </c>
    </row>
    <row r="185" spans="1:27" x14ac:dyDescent="0.25">
      <c r="A185" s="27" t="s">
        <v>24</v>
      </c>
      <c r="B185" s="27">
        <v>1039618</v>
      </c>
      <c r="C185" s="27">
        <v>1042426</v>
      </c>
      <c r="D185" s="27" t="s">
        <v>26</v>
      </c>
      <c r="E185" s="27" t="s">
        <v>27</v>
      </c>
      <c r="F185" s="27" t="s">
        <v>52</v>
      </c>
      <c r="G185" s="27" t="s">
        <v>44</v>
      </c>
      <c r="H185" s="27">
        <v>1324744</v>
      </c>
      <c r="I185" s="27">
        <v>1</v>
      </c>
      <c r="J185" s="28">
        <v>43696.560891203706</v>
      </c>
      <c r="K185" s="28">
        <v>43697</v>
      </c>
      <c r="L185" s="27" t="s">
        <v>409</v>
      </c>
      <c r="M185" s="27">
        <v>1042426</v>
      </c>
      <c r="N185" s="28">
        <v>43721</v>
      </c>
      <c r="O185" s="27">
        <v>25</v>
      </c>
      <c r="P185" s="28">
        <v>43721</v>
      </c>
      <c r="Q185" s="28">
        <v>43721</v>
      </c>
      <c r="R185" s="27" t="s">
        <v>42</v>
      </c>
      <c r="S185" s="27" t="s">
        <v>46</v>
      </c>
      <c r="T185" s="27">
        <v>299.98</v>
      </c>
      <c r="U185" s="27">
        <v>44.98</v>
      </c>
      <c r="V185" s="27">
        <v>255</v>
      </c>
      <c r="W185" s="27">
        <v>0</v>
      </c>
      <c r="X185" s="27">
        <v>1042426</v>
      </c>
      <c r="Y185" s="27" t="s">
        <v>39</v>
      </c>
      <c r="Z185" s="27">
        <v>1</v>
      </c>
      <c r="AA185" s="27">
        <v>1</v>
      </c>
    </row>
    <row r="186" spans="1:27" x14ac:dyDescent="0.25">
      <c r="A186" s="27" t="s">
        <v>24</v>
      </c>
      <c r="B186" s="27">
        <v>442719</v>
      </c>
      <c r="C186" s="27">
        <v>1042695</v>
      </c>
      <c r="D186" s="27" t="s">
        <v>26</v>
      </c>
      <c r="E186" s="27" t="s">
        <v>27</v>
      </c>
      <c r="F186" s="27" t="s">
        <v>28</v>
      </c>
      <c r="G186" s="27" t="s">
        <v>44</v>
      </c>
      <c r="H186" s="27">
        <v>1325013</v>
      </c>
      <c r="I186" s="27">
        <v>1</v>
      </c>
      <c r="J186" s="28">
        <v>43696.564293981479</v>
      </c>
      <c r="K186" s="28">
        <v>43697</v>
      </c>
      <c r="L186" s="27" t="s">
        <v>411</v>
      </c>
      <c r="M186" s="27">
        <v>1042695</v>
      </c>
      <c r="N186" s="28">
        <v>43718</v>
      </c>
      <c r="O186" s="27">
        <v>22</v>
      </c>
      <c r="P186" s="28">
        <v>43718</v>
      </c>
      <c r="Q186" s="28">
        <v>43718</v>
      </c>
      <c r="R186" s="27" t="s">
        <v>42</v>
      </c>
      <c r="S186" s="27" t="s">
        <v>46</v>
      </c>
      <c r="T186" s="27">
        <v>299.98</v>
      </c>
      <c r="U186" s="27">
        <v>44.98</v>
      </c>
      <c r="V186" s="27">
        <v>255</v>
      </c>
      <c r="W186" s="27">
        <v>0</v>
      </c>
      <c r="X186" s="27">
        <v>1042695</v>
      </c>
      <c r="Y186" s="27" t="s">
        <v>39</v>
      </c>
      <c r="Z186" s="27">
        <v>1</v>
      </c>
      <c r="AA186" s="27">
        <v>1</v>
      </c>
    </row>
    <row r="187" spans="1:27" x14ac:dyDescent="0.25">
      <c r="A187" s="27" t="s">
        <v>24</v>
      </c>
      <c r="B187" s="27">
        <v>774648</v>
      </c>
      <c r="C187" s="27">
        <v>1042733</v>
      </c>
      <c r="D187" s="27" t="s">
        <v>26</v>
      </c>
      <c r="E187" s="27" t="s">
        <v>27</v>
      </c>
      <c r="F187" s="27" t="s">
        <v>35</v>
      </c>
      <c r="G187" s="27" t="s">
        <v>44</v>
      </c>
      <c r="H187" s="27">
        <v>1325051</v>
      </c>
      <c r="I187" s="27">
        <v>1</v>
      </c>
      <c r="J187" s="28">
        <v>43696.581990740742</v>
      </c>
      <c r="K187" s="28">
        <v>43697</v>
      </c>
      <c r="L187" s="27" t="s">
        <v>413</v>
      </c>
      <c r="M187" s="27">
        <v>1042733</v>
      </c>
      <c r="N187" s="28">
        <v>43718</v>
      </c>
      <c r="O187" s="27">
        <v>22</v>
      </c>
      <c r="P187" s="28">
        <v>43718</v>
      </c>
      <c r="Q187" s="28">
        <v>43718</v>
      </c>
      <c r="R187" s="27" t="s">
        <v>42</v>
      </c>
      <c r="S187" s="27" t="s">
        <v>46</v>
      </c>
      <c r="T187" s="27">
        <v>299.98</v>
      </c>
      <c r="U187" s="27">
        <v>44.98</v>
      </c>
      <c r="V187" s="27">
        <v>255</v>
      </c>
      <c r="W187" s="27">
        <v>0</v>
      </c>
      <c r="X187" s="27">
        <v>1042733</v>
      </c>
      <c r="Y187" s="27" t="s">
        <v>39</v>
      </c>
      <c r="Z187" s="27">
        <v>1</v>
      </c>
      <c r="AA187" s="27">
        <v>1</v>
      </c>
    </row>
    <row r="188" spans="1:27" x14ac:dyDescent="0.25">
      <c r="A188" s="27" t="s">
        <v>24</v>
      </c>
      <c r="B188" s="27">
        <v>1062228</v>
      </c>
      <c r="C188" s="27">
        <v>1042889</v>
      </c>
      <c r="D188" s="27" t="s">
        <v>26</v>
      </c>
      <c r="E188" s="27" t="s">
        <v>27</v>
      </c>
      <c r="F188" s="27" t="s">
        <v>52</v>
      </c>
      <c r="G188" s="27" t="s">
        <v>44</v>
      </c>
      <c r="H188" s="27">
        <v>1325207</v>
      </c>
      <c r="I188" s="27">
        <v>1</v>
      </c>
      <c r="J188" s="28">
        <v>43696.639513888891</v>
      </c>
      <c r="K188" s="28">
        <v>43697</v>
      </c>
      <c r="L188" s="27" t="s">
        <v>415</v>
      </c>
      <c r="M188" s="27">
        <v>1042889</v>
      </c>
      <c r="N188" s="28">
        <v>43721</v>
      </c>
      <c r="O188" s="27">
        <v>25</v>
      </c>
      <c r="P188" s="28">
        <v>43721</v>
      </c>
      <c r="Q188" s="28">
        <v>43721</v>
      </c>
      <c r="R188" s="27" t="s">
        <v>42</v>
      </c>
      <c r="S188" s="27" t="s">
        <v>46</v>
      </c>
      <c r="T188" s="27">
        <v>299.98</v>
      </c>
      <c r="U188" s="27">
        <v>44.98</v>
      </c>
      <c r="V188" s="27">
        <v>255</v>
      </c>
      <c r="W188" s="27">
        <v>0</v>
      </c>
      <c r="X188" s="27">
        <v>1042889</v>
      </c>
      <c r="Y188" s="27" t="s">
        <v>39</v>
      </c>
      <c r="Z188" s="27">
        <v>1</v>
      </c>
      <c r="AA188" s="27">
        <v>1</v>
      </c>
    </row>
    <row r="189" spans="1:27" x14ac:dyDescent="0.25">
      <c r="A189" s="27" t="s">
        <v>24</v>
      </c>
      <c r="B189" s="27">
        <v>750601</v>
      </c>
      <c r="C189" s="27">
        <v>1043454</v>
      </c>
      <c r="D189" s="27" t="s">
        <v>26</v>
      </c>
      <c r="E189" s="27" t="s">
        <v>27</v>
      </c>
      <c r="F189" s="27" t="s">
        <v>35</v>
      </c>
      <c r="G189" s="27" t="s">
        <v>44</v>
      </c>
      <c r="H189" s="27">
        <v>1325772</v>
      </c>
      <c r="I189" s="27">
        <v>1</v>
      </c>
      <c r="J189" s="28">
        <v>43697.335046296299</v>
      </c>
      <c r="K189" s="28">
        <v>43698</v>
      </c>
      <c r="L189" s="27" t="s">
        <v>417</v>
      </c>
      <c r="M189" s="27">
        <v>1043454</v>
      </c>
      <c r="N189" s="28">
        <v>43719</v>
      </c>
      <c r="O189" s="27">
        <v>22</v>
      </c>
      <c r="P189" s="28">
        <v>43719</v>
      </c>
      <c r="Q189" s="28">
        <v>43719</v>
      </c>
      <c r="R189" s="27" t="s">
        <v>42</v>
      </c>
      <c r="S189" s="27" t="s">
        <v>46</v>
      </c>
      <c r="T189" s="27">
        <v>299.98</v>
      </c>
      <c r="U189" s="27">
        <v>44.98</v>
      </c>
      <c r="V189" s="27">
        <v>255</v>
      </c>
      <c r="W189" s="27">
        <v>0</v>
      </c>
      <c r="X189" s="27">
        <v>1043454</v>
      </c>
      <c r="Y189" s="27" t="s">
        <v>39</v>
      </c>
      <c r="Z189" s="27">
        <v>1</v>
      </c>
      <c r="AA189" s="27">
        <v>1</v>
      </c>
    </row>
    <row r="190" spans="1:27" x14ac:dyDescent="0.25">
      <c r="A190" s="27" t="s">
        <v>24</v>
      </c>
      <c r="B190" s="27">
        <v>520142</v>
      </c>
      <c r="C190" s="27">
        <v>1047089</v>
      </c>
      <c r="D190" s="27" t="s">
        <v>26</v>
      </c>
      <c r="E190" s="27" t="s">
        <v>27</v>
      </c>
      <c r="F190" s="27" t="s">
        <v>52</v>
      </c>
      <c r="G190" s="27" t="s">
        <v>44</v>
      </c>
      <c r="H190" s="27">
        <v>1329408</v>
      </c>
      <c r="I190" s="27">
        <v>1</v>
      </c>
      <c r="J190" s="28">
        <v>43700.520185185182</v>
      </c>
      <c r="K190" s="28">
        <v>43703</v>
      </c>
      <c r="L190" s="27" t="s">
        <v>453</v>
      </c>
      <c r="M190" s="27">
        <v>1047089</v>
      </c>
      <c r="N190" s="28">
        <v>43726</v>
      </c>
      <c r="O190" s="27">
        <v>26</v>
      </c>
      <c r="P190" s="28">
        <v>43726</v>
      </c>
      <c r="Q190" s="28">
        <v>43726</v>
      </c>
      <c r="R190" s="27" t="s">
        <v>31</v>
      </c>
      <c r="S190" s="27" t="s">
        <v>46</v>
      </c>
      <c r="T190" s="27">
        <v>299.98</v>
      </c>
      <c r="U190" s="27">
        <v>44.98</v>
      </c>
      <c r="V190" s="27">
        <v>255</v>
      </c>
      <c r="W190" s="27">
        <v>0</v>
      </c>
      <c r="X190" s="27">
        <v>1047089</v>
      </c>
      <c r="Y190" s="27" t="s">
        <v>33</v>
      </c>
      <c r="Z190" s="27">
        <v>2</v>
      </c>
      <c r="AA190" s="27">
        <v>1</v>
      </c>
    </row>
    <row r="191" spans="1:27" x14ac:dyDescent="0.25">
      <c r="A191" s="27" t="s">
        <v>24</v>
      </c>
      <c r="B191" s="27">
        <v>476311</v>
      </c>
      <c r="C191" s="27">
        <v>1048059</v>
      </c>
      <c r="D191" s="27" t="s">
        <v>26</v>
      </c>
      <c r="E191" s="27" t="s">
        <v>27</v>
      </c>
      <c r="F191" s="27" t="s">
        <v>52</v>
      </c>
      <c r="G191" s="27" t="s">
        <v>44</v>
      </c>
      <c r="H191" s="27">
        <v>1330384</v>
      </c>
      <c r="I191" s="27">
        <v>1</v>
      </c>
      <c r="J191" s="28">
        <v>43700.685682870368</v>
      </c>
      <c r="K191" s="28">
        <v>43703</v>
      </c>
      <c r="L191" s="27" t="s">
        <v>484</v>
      </c>
      <c r="M191" s="27">
        <v>1048059</v>
      </c>
      <c r="N191" s="28">
        <v>43726</v>
      </c>
      <c r="O191" s="27">
        <v>26</v>
      </c>
      <c r="P191" s="28">
        <v>43726</v>
      </c>
      <c r="Q191" s="28">
        <v>43726</v>
      </c>
      <c r="R191" s="27" t="s">
        <v>31</v>
      </c>
      <c r="S191" s="27" t="s">
        <v>46</v>
      </c>
      <c r="T191" s="27">
        <v>299.98</v>
      </c>
      <c r="U191" s="27">
        <v>44.98</v>
      </c>
      <c r="V191" s="27">
        <v>255</v>
      </c>
      <c r="W191" s="27">
        <v>0</v>
      </c>
      <c r="X191" s="27">
        <v>1048059</v>
      </c>
      <c r="Y191" s="27" t="s">
        <v>33</v>
      </c>
      <c r="Z191" s="27">
        <v>2</v>
      </c>
      <c r="AA191" s="27">
        <v>1</v>
      </c>
    </row>
    <row r="192" spans="1:27" x14ac:dyDescent="0.25">
      <c r="A192" s="27" t="s">
        <v>24</v>
      </c>
      <c r="B192" s="27">
        <v>475404</v>
      </c>
      <c r="C192" s="27">
        <v>1048837</v>
      </c>
      <c r="D192" s="27" t="s">
        <v>26</v>
      </c>
      <c r="E192" s="27" t="s">
        <v>27</v>
      </c>
      <c r="F192" s="27" t="s">
        <v>52</v>
      </c>
      <c r="G192" s="27" t="s">
        <v>44</v>
      </c>
      <c r="H192" s="27">
        <v>1331165</v>
      </c>
      <c r="I192" s="27">
        <v>1</v>
      </c>
      <c r="J192" s="28">
        <v>43701.58452546296</v>
      </c>
      <c r="K192" s="28">
        <v>43703</v>
      </c>
      <c r="L192" s="27" t="s">
        <v>501</v>
      </c>
      <c r="M192" s="27">
        <v>1048837</v>
      </c>
      <c r="N192" s="28">
        <v>43726</v>
      </c>
      <c r="O192" s="27">
        <v>25</v>
      </c>
      <c r="P192" s="28">
        <v>43726</v>
      </c>
      <c r="Q192" s="28">
        <v>43726</v>
      </c>
      <c r="R192" s="27" t="s">
        <v>31</v>
      </c>
      <c r="S192" s="27" t="s">
        <v>46</v>
      </c>
      <c r="T192" s="27">
        <v>299.98</v>
      </c>
      <c r="U192" s="27">
        <v>44.98</v>
      </c>
      <c r="V192" s="27">
        <v>255</v>
      </c>
      <c r="W192" s="27">
        <v>0</v>
      </c>
      <c r="X192" s="27">
        <v>1048837</v>
      </c>
      <c r="Y192" s="27" t="s">
        <v>33</v>
      </c>
      <c r="Z192" s="27">
        <v>2</v>
      </c>
      <c r="AA192" s="27">
        <v>1</v>
      </c>
    </row>
    <row r="193" spans="1:27" x14ac:dyDescent="0.25">
      <c r="A193" s="27" t="s">
        <v>24</v>
      </c>
      <c r="B193" s="27">
        <v>681063</v>
      </c>
      <c r="C193" s="27">
        <v>1045287</v>
      </c>
      <c r="D193" s="27" t="s">
        <v>26</v>
      </c>
      <c r="E193" s="27" t="s">
        <v>27</v>
      </c>
      <c r="F193" s="27" t="s">
        <v>28</v>
      </c>
      <c r="G193" s="27" t="s">
        <v>44</v>
      </c>
      <c r="H193" s="27">
        <v>1327605</v>
      </c>
      <c r="I193" s="27">
        <v>1</v>
      </c>
      <c r="J193" s="28">
        <v>43698.719641203701</v>
      </c>
      <c r="K193" s="28">
        <v>43699</v>
      </c>
      <c r="L193" s="27" t="s">
        <v>425</v>
      </c>
      <c r="M193" s="27">
        <v>1045287</v>
      </c>
      <c r="N193" s="28">
        <v>43721</v>
      </c>
      <c r="O193" s="27">
        <v>23</v>
      </c>
      <c r="P193" s="28">
        <v>43721</v>
      </c>
      <c r="Q193" s="28">
        <v>43721</v>
      </c>
      <c r="R193" s="27" t="s">
        <v>42</v>
      </c>
      <c r="S193" s="27" t="s">
        <v>46</v>
      </c>
      <c r="T193" s="27">
        <v>299.98</v>
      </c>
      <c r="U193" s="27">
        <v>44.98</v>
      </c>
      <c r="V193" s="27">
        <v>255</v>
      </c>
      <c r="W193" s="27">
        <v>0</v>
      </c>
      <c r="X193" s="27">
        <v>1045287</v>
      </c>
      <c r="Y193" s="27" t="s">
        <v>39</v>
      </c>
      <c r="Z193" s="27">
        <v>1</v>
      </c>
      <c r="AA193" s="27">
        <v>1</v>
      </c>
    </row>
    <row r="194" spans="1:27" x14ac:dyDescent="0.25">
      <c r="A194" s="27" t="s">
        <v>24</v>
      </c>
      <c r="B194" s="27">
        <v>484470</v>
      </c>
      <c r="C194" s="27">
        <v>1045503</v>
      </c>
      <c r="D194" s="27" t="s">
        <v>26</v>
      </c>
      <c r="E194" s="27" t="s">
        <v>27</v>
      </c>
      <c r="F194" s="27" t="s">
        <v>52</v>
      </c>
      <c r="G194" s="27" t="s">
        <v>44</v>
      </c>
      <c r="H194" s="27">
        <v>1327821</v>
      </c>
      <c r="I194" s="27">
        <v>1</v>
      </c>
      <c r="J194" s="28">
        <v>43698.656030092592</v>
      </c>
      <c r="K194" s="28">
        <v>43699</v>
      </c>
      <c r="L194" s="27" t="s">
        <v>243</v>
      </c>
      <c r="M194" s="27">
        <v>1045503</v>
      </c>
      <c r="N194" s="28">
        <v>43718</v>
      </c>
      <c r="O194" s="27">
        <v>20</v>
      </c>
      <c r="P194" s="28">
        <v>43719</v>
      </c>
      <c r="Q194" s="28">
        <v>43719</v>
      </c>
      <c r="R194" s="27" t="s">
        <v>42</v>
      </c>
      <c r="S194" s="27" t="s">
        <v>55</v>
      </c>
      <c r="T194" s="27">
        <v>299.98</v>
      </c>
      <c r="U194" s="27">
        <v>44.98</v>
      </c>
      <c r="V194" s="27">
        <v>255</v>
      </c>
      <c r="W194" s="27">
        <v>0</v>
      </c>
      <c r="X194" s="27">
        <v>1045503</v>
      </c>
      <c r="Y194" s="27" t="s">
        <v>39</v>
      </c>
      <c r="Z194" s="27">
        <v>1</v>
      </c>
      <c r="AA194" s="27">
        <v>1</v>
      </c>
    </row>
    <row r="195" spans="1:27" x14ac:dyDescent="0.25">
      <c r="A195" s="27" t="s">
        <v>24</v>
      </c>
      <c r="B195" s="27">
        <v>1064253</v>
      </c>
      <c r="C195" s="27">
        <v>1045745</v>
      </c>
      <c r="D195" s="27" t="s">
        <v>26</v>
      </c>
      <c r="E195" s="27" t="s">
        <v>27</v>
      </c>
      <c r="F195" s="27" t="s">
        <v>28</v>
      </c>
      <c r="G195" s="27" t="s">
        <v>2777</v>
      </c>
      <c r="H195" s="27">
        <v>1328063</v>
      </c>
      <c r="I195" s="27">
        <v>1</v>
      </c>
      <c r="J195" s="28">
        <v>43698.859293981484</v>
      </c>
      <c r="K195" s="28">
        <v>43699</v>
      </c>
      <c r="L195" s="27" t="s">
        <v>428</v>
      </c>
      <c r="M195" s="27">
        <v>1045745</v>
      </c>
      <c r="N195" s="28">
        <v>43717</v>
      </c>
      <c r="O195" s="27">
        <v>19</v>
      </c>
      <c r="P195" s="28">
        <v>43717</v>
      </c>
      <c r="Q195" s="28">
        <v>43717</v>
      </c>
      <c r="R195" s="27" t="s">
        <v>42</v>
      </c>
      <c r="S195" s="27" t="s">
        <v>32</v>
      </c>
      <c r="T195" s="27">
        <v>299.98</v>
      </c>
      <c r="U195" s="27">
        <v>44.98</v>
      </c>
      <c r="V195" s="27">
        <v>255</v>
      </c>
      <c r="W195" s="27">
        <v>1</v>
      </c>
      <c r="X195" s="27">
        <v>1045745</v>
      </c>
      <c r="Y195" s="27" t="s">
        <v>39</v>
      </c>
      <c r="Z195" s="27">
        <v>1</v>
      </c>
      <c r="AA195" s="27">
        <v>1</v>
      </c>
    </row>
    <row r="196" spans="1:27" x14ac:dyDescent="0.25">
      <c r="A196" s="27" t="s">
        <v>24</v>
      </c>
      <c r="B196" s="27">
        <v>507866</v>
      </c>
      <c r="C196" s="27">
        <v>1046122</v>
      </c>
      <c r="D196" s="27" t="s">
        <v>26</v>
      </c>
      <c r="E196" s="27" t="s">
        <v>27</v>
      </c>
      <c r="F196" s="27" t="s">
        <v>35</v>
      </c>
      <c r="G196" s="27" t="s">
        <v>44</v>
      </c>
      <c r="H196" s="27">
        <v>1328441</v>
      </c>
      <c r="I196" s="27">
        <v>1</v>
      </c>
      <c r="J196" s="28">
        <v>43699.330138888887</v>
      </c>
      <c r="K196" s="28">
        <v>43700</v>
      </c>
      <c r="L196" s="27" t="s">
        <v>430</v>
      </c>
      <c r="M196" s="27">
        <v>1046122</v>
      </c>
      <c r="N196" s="28">
        <v>43721</v>
      </c>
      <c r="O196" s="27">
        <v>22</v>
      </c>
      <c r="P196" s="28">
        <v>43721</v>
      </c>
      <c r="Q196" s="28">
        <v>43721</v>
      </c>
      <c r="R196" s="27" t="s">
        <v>42</v>
      </c>
      <c r="S196" s="27" t="s">
        <v>46</v>
      </c>
      <c r="T196" s="27">
        <v>299.98</v>
      </c>
      <c r="U196" s="27">
        <v>44.98</v>
      </c>
      <c r="V196" s="27">
        <v>255</v>
      </c>
      <c r="W196" s="27">
        <v>0</v>
      </c>
      <c r="X196" s="27">
        <v>1046122</v>
      </c>
      <c r="Y196" s="27" t="s">
        <v>39</v>
      </c>
      <c r="Z196" s="27">
        <v>1</v>
      </c>
      <c r="AA196" s="27">
        <v>1</v>
      </c>
    </row>
    <row r="197" spans="1:27" x14ac:dyDescent="0.25">
      <c r="A197" s="27" t="s">
        <v>24</v>
      </c>
      <c r="B197" s="27">
        <v>964756</v>
      </c>
      <c r="C197" s="27">
        <v>1046304</v>
      </c>
      <c r="D197" s="27" t="s">
        <v>26</v>
      </c>
      <c r="E197" s="27" t="s">
        <v>27</v>
      </c>
      <c r="F197" s="27" t="s">
        <v>35</v>
      </c>
      <c r="G197" s="27" t="s">
        <v>29</v>
      </c>
      <c r="H197" s="27">
        <v>1328623</v>
      </c>
      <c r="I197" s="27">
        <v>1</v>
      </c>
      <c r="J197" s="28">
        <v>43699.432638888888</v>
      </c>
      <c r="K197" s="28">
        <v>43700</v>
      </c>
      <c r="L197" s="27" t="s">
        <v>432</v>
      </c>
      <c r="M197" s="27">
        <v>1046304</v>
      </c>
      <c r="N197" s="28">
        <v>43721</v>
      </c>
      <c r="O197" s="27">
        <v>22</v>
      </c>
      <c r="P197" s="28">
        <v>43721</v>
      </c>
      <c r="Q197" s="28">
        <v>43721</v>
      </c>
      <c r="R197" s="27" t="s">
        <v>42</v>
      </c>
      <c r="S197" s="27" t="s">
        <v>38</v>
      </c>
      <c r="T197" s="27">
        <v>299.98</v>
      </c>
      <c r="U197" s="27">
        <v>44.98</v>
      </c>
      <c r="V197" s="27">
        <v>255</v>
      </c>
      <c r="W197" s="27">
        <v>1</v>
      </c>
      <c r="X197" s="27">
        <v>1046304</v>
      </c>
      <c r="Y197" s="27" t="s">
        <v>39</v>
      </c>
      <c r="Z197" s="27">
        <v>1</v>
      </c>
      <c r="AA197" s="27">
        <v>1</v>
      </c>
    </row>
    <row r="198" spans="1:27" x14ac:dyDescent="0.25">
      <c r="A198" s="27" t="s">
        <v>24</v>
      </c>
      <c r="B198" s="27">
        <v>768711</v>
      </c>
      <c r="C198" s="27">
        <v>1046334</v>
      </c>
      <c r="D198" s="27" t="s">
        <v>26</v>
      </c>
      <c r="E198" s="27" t="s">
        <v>27</v>
      </c>
      <c r="F198" s="27" t="s">
        <v>35</v>
      </c>
      <c r="G198" s="27" t="s">
        <v>44</v>
      </c>
      <c r="H198" s="27">
        <v>1328653</v>
      </c>
      <c r="I198" s="27">
        <v>1</v>
      </c>
      <c r="J198" s="28">
        <v>43699.440266203703</v>
      </c>
      <c r="K198" s="28">
        <v>43700</v>
      </c>
      <c r="L198" s="27" t="s">
        <v>434</v>
      </c>
      <c r="M198" s="27">
        <v>1046334</v>
      </c>
      <c r="N198" s="28">
        <v>43721</v>
      </c>
      <c r="O198" s="27">
        <v>22</v>
      </c>
      <c r="P198" s="28">
        <v>43721</v>
      </c>
      <c r="Q198" s="28">
        <v>43721</v>
      </c>
      <c r="R198" s="27" t="s">
        <v>42</v>
      </c>
      <c r="S198" s="27" t="s">
        <v>46</v>
      </c>
      <c r="T198" s="27">
        <v>299.98</v>
      </c>
      <c r="U198" s="27">
        <v>44.98</v>
      </c>
      <c r="V198" s="27">
        <v>255</v>
      </c>
      <c r="W198" s="27">
        <v>0</v>
      </c>
      <c r="X198" s="27">
        <v>1046334</v>
      </c>
      <c r="Y198" s="27" t="s">
        <v>39</v>
      </c>
      <c r="Z198" s="27">
        <v>1</v>
      </c>
      <c r="AA198" s="27">
        <v>1</v>
      </c>
    </row>
    <row r="199" spans="1:27" x14ac:dyDescent="0.25">
      <c r="A199" s="27" t="s">
        <v>24</v>
      </c>
      <c r="B199" s="27">
        <v>499338</v>
      </c>
      <c r="C199" s="27">
        <v>1046588</v>
      </c>
      <c r="D199" s="27" t="s">
        <v>26</v>
      </c>
      <c r="E199" s="27" t="s">
        <v>27</v>
      </c>
      <c r="F199" s="27" t="s">
        <v>35</v>
      </c>
      <c r="G199" s="27" t="s">
        <v>44</v>
      </c>
      <c r="H199" s="27">
        <v>1328907</v>
      </c>
      <c r="I199" s="27">
        <v>1</v>
      </c>
      <c r="J199" s="28">
        <v>43699.542673611111</v>
      </c>
      <c r="K199" s="28">
        <v>43700</v>
      </c>
      <c r="L199" s="27" t="s">
        <v>436</v>
      </c>
      <c r="M199" s="27">
        <v>1046588</v>
      </c>
      <c r="N199" s="28">
        <v>43721</v>
      </c>
      <c r="O199" s="27">
        <v>22</v>
      </c>
      <c r="P199" s="28">
        <v>43721</v>
      </c>
      <c r="Q199" s="28">
        <v>43721</v>
      </c>
      <c r="R199" s="27" t="s">
        <v>42</v>
      </c>
      <c r="S199" s="27" t="s">
        <v>46</v>
      </c>
      <c r="T199" s="27">
        <v>299.98</v>
      </c>
      <c r="U199" s="27">
        <v>44.98</v>
      </c>
      <c r="V199" s="27">
        <v>255</v>
      </c>
      <c r="W199" s="27">
        <v>0</v>
      </c>
      <c r="X199" s="27">
        <v>1046588</v>
      </c>
      <c r="Y199" s="27" t="s">
        <v>39</v>
      </c>
      <c r="Z199" s="27">
        <v>1</v>
      </c>
      <c r="AA199" s="27">
        <v>1</v>
      </c>
    </row>
    <row r="200" spans="1:27" x14ac:dyDescent="0.25">
      <c r="A200" s="27" t="s">
        <v>24</v>
      </c>
      <c r="B200" s="27">
        <v>540146</v>
      </c>
      <c r="C200" s="27">
        <v>1046609</v>
      </c>
      <c r="D200" s="27" t="s">
        <v>26</v>
      </c>
      <c r="E200" s="27" t="s">
        <v>27</v>
      </c>
      <c r="F200" s="27" t="s">
        <v>35</v>
      </c>
      <c r="G200" s="27" t="s">
        <v>29</v>
      </c>
      <c r="H200" s="27">
        <v>1328928</v>
      </c>
      <c r="I200" s="27">
        <v>1</v>
      </c>
      <c r="J200" s="28">
        <v>43699.555231481485</v>
      </c>
      <c r="K200" s="28">
        <v>43700</v>
      </c>
      <c r="L200" s="27" t="s">
        <v>438</v>
      </c>
      <c r="M200" s="27">
        <v>1046609</v>
      </c>
      <c r="N200" s="28">
        <v>43721</v>
      </c>
      <c r="O200" s="27">
        <v>22</v>
      </c>
      <c r="P200" s="28">
        <v>43721</v>
      </c>
      <c r="Q200" s="28">
        <v>43721</v>
      </c>
      <c r="R200" s="27" t="s">
        <v>42</v>
      </c>
      <c r="S200" s="27" t="s">
        <v>32</v>
      </c>
      <c r="T200" s="27">
        <v>299.98</v>
      </c>
      <c r="U200" s="27">
        <v>44.98</v>
      </c>
      <c r="V200" s="27">
        <v>255</v>
      </c>
      <c r="W200" s="27">
        <v>1</v>
      </c>
      <c r="X200" s="27">
        <v>1046609</v>
      </c>
      <c r="Y200" s="27" t="s">
        <v>39</v>
      </c>
      <c r="Z200" s="27">
        <v>1</v>
      </c>
      <c r="AA200" s="27">
        <v>1</v>
      </c>
    </row>
    <row r="201" spans="1:27" x14ac:dyDescent="0.25">
      <c r="A201" s="27" t="s">
        <v>24</v>
      </c>
      <c r="B201" s="27">
        <v>640380</v>
      </c>
      <c r="C201" s="27">
        <v>1046682</v>
      </c>
      <c r="D201" s="27" t="s">
        <v>26</v>
      </c>
      <c r="E201" s="27" t="s">
        <v>27</v>
      </c>
      <c r="F201" s="27" t="s">
        <v>35</v>
      </c>
      <c r="G201" s="27" t="s">
        <v>44</v>
      </c>
      <c r="H201" s="27">
        <v>1329001</v>
      </c>
      <c r="I201" s="27">
        <v>1</v>
      </c>
      <c r="J201" s="28">
        <v>43699.595914351848</v>
      </c>
      <c r="K201" s="28">
        <v>43700</v>
      </c>
      <c r="L201" s="27" t="s">
        <v>440</v>
      </c>
      <c r="M201" s="27">
        <v>1046682</v>
      </c>
      <c r="N201" s="28">
        <v>43721</v>
      </c>
      <c r="O201" s="27">
        <v>22</v>
      </c>
      <c r="P201" s="28">
        <v>43721</v>
      </c>
      <c r="Q201" s="28">
        <v>43721</v>
      </c>
      <c r="R201" s="27" t="s">
        <v>42</v>
      </c>
      <c r="S201" s="27" t="s">
        <v>46</v>
      </c>
      <c r="T201" s="27">
        <v>299.98</v>
      </c>
      <c r="U201" s="27">
        <v>44.98</v>
      </c>
      <c r="V201" s="27">
        <v>255</v>
      </c>
      <c r="W201" s="27">
        <v>0</v>
      </c>
      <c r="X201" s="27">
        <v>1046682</v>
      </c>
      <c r="Y201" s="27" t="s">
        <v>39</v>
      </c>
      <c r="Z201" s="27">
        <v>1</v>
      </c>
      <c r="AA201" s="27">
        <v>1</v>
      </c>
    </row>
    <row r="202" spans="1:27" x14ac:dyDescent="0.25">
      <c r="A202" s="27" t="s">
        <v>24</v>
      </c>
      <c r="B202" s="27">
        <v>719539</v>
      </c>
      <c r="C202" s="27">
        <v>1046709</v>
      </c>
      <c r="D202" s="27" t="s">
        <v>26</v>
      </c>
      <c r="E202" s="27" t="s">
        <v>27</v>
      </c>
      <c r="F202" s="27" t="s">
        <v>28</v>
      </c>
      <c r="G202" s="27" t="s">
        <v>44</v>
      </c>
      <c r="H202" s="27">
        <v>1329028</v>
      </c>
      <c r="I202" s="27">
        <v>1</v>
      </c>
      <c r="J202" s="28">
        <v>43699.608206018522</v>
      </c>
      <c r="K202" s="28">
        <v>43700</v>
      </c>
      <c r="L202" s="27" t="s">
        <v>442</v>
      </c>
      <c r="M202" s="27">
        <v>1046709</v>
      </c>
      <c r="N202" s="28">
        <v>43721</v>
      </c>
      <c r="O202" s="27">
        <v>22</v>
      </c>
      <c r="P202" s="28">
        <v>43721</v>
      </c>
      <c r="Q202" s="28">
        <v>43721</v>
      </c>
      <c r="R202" s="27" t="s">
        <v>42</v>
      </c>
      <c r="S202" s="27" t="s">
        <v>46</v>
      </c>
      <c r="T202" s="27">
        <v>299.98</v>
      </c>
      <c r="U202" s="27">
        <v>44.98</v>
      </c>
      <c r="V202" s="27">
        <v>255</v>
      </c>
      <c r="W202" s="27">
        <v>0</v>
      </c>
      <c r="X202" s="27">
        <v>1046709</v>
      </c>
      <c r="Y202" s="27" t="s">
        <v>39</v>
      </c>
      <c r="Z202" s="27">
        <v>1</v>
      </c>
      <c r="AA202" s="27">
        <v>1</v>
      </c>
    </row>
    <row r="203" spans="1:27" x14ac:dyDescent="0.25">
      <c r="A203" s="27" t="s">
        <v>24</v>
      </c>
      <c r="B203" s="27">
        <v>955196</v>
      </c>
      <c r="C203" s="27">
        <v>1046743</v>
      </c>
      <c r="D203" s="27" t="s">
        <v>26</v>
      </c>
      <c r="E203" s="27" t="s">
        <v>27</v>
      </c>
      <c r="F203" s="27" t="s">
        <v>28</v>
      </c>
      <c r="G203" s="27" t="s">
        <v>44</v>
      </c>
      <c r="H203" s="27">
        <v>1329062</v>
      </c>
      <c r="I203" s="27">
        <v>1</v>
      </c>
      <c r="J203" s="28">
        <v>43699.619074074071</v>
      </c>
      <c r="K203" s="28">
        <v>43700</v>
      </c>
      <c r="L203" s="27" t="s">
        <v>444</v>
      </c>
      <c r="M203" s="27">
        <v>1046743</v>
      </c>
      <c r="N203" s="28">
        <v>43721</v>
      </c>
      <c r="O203" s="27">
        <v>22</v>
      </c>
      <c r="P203" s="28">
        <v>43721</v>
      </c>
      <c r="Q203" s="28">
        <v>43721</v>
      </c>
      <c r="R203" s="27" t="s">
        <v>42</v>
      </c>
      <c r="S203" s="27" t="s">
        <v>46</v>
      </c>
      <c r="T203" s="27">
        <v>299.98</v>
      </c>
      <c r="U203" s="27">
        <v>44.98</v>
      </c>
      <c r="V203" s="27">
        <v>255</v>
      </c>
      <c r="W203" s="27">
        <v>0</v>
      </c>
      <c r="X203" s="27">
        <v>1046743</v>
      </c>
      <c r="Y203" s="27" t="s">
        <v>39</v>
      </c>
      <c r="Z203" s="27">
        <v>1</v>
      </c>
      <c r="AA203" s="27">
        <v>1</v>
      </c>
    </row>
    <row r="204" spans="1:27" x14ac:dyDescent="0.25">
      <c r="A204" s="27" t="s">
        <v>24</v>
      </c>
      <c r="B204" s="27">
        <v>730503</v>
      </c>
      <c r="C204" s="27">
        <v>1046752</v>
      </c>
      <c r="D204" s="27" t="s">
        <v>26</v>
      </c>
      <c r="E204" s="27" t="s">
        <v>27</v>
      </c>
      <c r="F204" s="27" t="s">
        <v>35</v>
      </c>
      <c r="G204" s="27" t="s">
        <v>44</v>
      </c>
      <c r="H204" s="27">
        <v>1329071</v>
      </c>
      <c r="I204" s="27">
        <v>1</v>
      </c>
      <c r="J204" s="28">
        <v>43699.620300925926</v>
      </c>
      <c r="K204" s="28">
        <v>43700</v>
      </c>
      <c r="L204" s="27" t="s">
        <v>446</v>
      </c>
      <c r="M204" s="27">
        <v>1046752</v>
      </c>
      <c r="N204" s="28">
        <v>43720</v>
      </c>
      <c r="O204" s="27">
        <v>21</v>
      </c>
      <c r="P204" s="28">
        <v>43721</v>
      </c>
      <c r="Q204" s="28">
        <v>43721</v>
      </c>
      <c r="R204" s="27" t="s">
        <v>42</v>
      </c>
      <c r="S204" s="27" t="s">
        <v>55</v>
      </c>
      <c r="T204" s="27">
        <v>299.98</v>
      </c>
      <c r="U204" s="27">
        <v>44.98</v>
      </c>
      <c r="V204" s="27">
        <v>255</v>
      </c>
      <c r="W204" s="27">
        <v>0</v>
      </c>
      <c r="X204" s="27">
        <v>1046752</v>
      </c>
      <c r="Y204" s="27" t="s">
        <v>39</v>
      </c>
      <c r="Z204" s="27">
        <v>1</v>
      </c>
      <c r="AA204" s="27">
        <v>1</v>
      </c>
    </row>
    <row r="205" spans="1:27" x14ac:dyDescent="0.25">
      <c r="A205" s="27" t="s">
        <v>24</v>
      </c>
      <c r="B205" s="27">
        <v>1022649</v>
      </c>
      <c r="C205" s="27">
        <v>1048586</v>
      </c>
      <c r="D205" s="27" t="s">
        <v>26</v>
      </c>
      <c r="E205" s="27" t="s">
        <v>27</v>
      </c>
      <c r="F205" s="27" t="s">
        <v>52</v>
      </c>
      <c r="G205" s="27" t="s">
        <v>44</v>
      </c>
      <c r="H205" s="27">
        <v>1330914</v>
      </c>
      <c r="I205" s="27">
        <v>1</v>
      </c>
      <c r="J205" s="28">
        <v>43703.477962962963</v>
      </c>
      <c r="K205" s="28">
        <v>43704</v>
      </c>
      <c r="L205" s="27" t="s">
        <v>496</v>
      </c>
      <c r="M205" s="27">
        <v>1048586</v>
      </c>
      <c r="N205" s="28">
        <v>43728</v>
      </c>
      <c r="O205" s="27">
        <v>25</v>
      </c>
      <c r="P205" s="28">
        <v>43728</v>
      </c>
      <c r="Q205" s="28">
        <v>43728</v>
      </c>
      <c r="R205" s="27" t="s">
        <v>31</v>
      </c>
      <c r="S205" s="27" t="s">
        <v>46</v>
      </c>
      <c r="T205" s="27">
        <v>299.98</v>
      </c>
      <c r="U205" s="27">
        <v>44.98</v>
      </c>
      <c r="V205" s="27">
        <v>255</v>
      </c>
      <c r="W205" s="27">
        <v>0</v>
      </c>
      <c r="X205" s="27">
        <v>1048586</v>
      </c>
      <c r="Y205" s="27" t="s">
        <v>33</v>
      </c>
      <c r="Z205" s="27">
        <v>2</v>
      </c>
      <c r="AA205" s="27">
        <v>1</v>
      </c>
    </row>
    <row r="206" spans="1:27" x14ac:dyDescent="0.25">
      <c r="A206" s="27" t="s">
        <v>24</v>
      </c>
      <c r="B206" s="27">
        <v>514868</v>
      </c>
      <c r="C206" s="27">
        <v>1050266</v>
      </c>
      <c r="D206" s="27" t="s">
        <v>26</v>
      </c>
      <c r="E206" s="27" t="s">
        <v>27</v>
      </c>
      <c r="F206" s="27" t="s">
        <v>35</v>
      </c>
      <c r="G206" s="27" t="s">
        <v>44</v>
      </c>
      <c r="H206" s="27">
        <v>1332600</v>
      </c>
      <c r="I206" s="27">
        <v>1</v>
      </c>
      <c r="J206" s="28">
        <v>43703.558900462966</v>
      </c>
      <c r="K206" s="28">
        <v>43704</v>
      </c>
      <c r="L206" s="27" t="s">
        <v>307</v>
      </c>
      <c r="M206" s="27">
        <v>1050266</v>
      </c>
      <c r="N206" s="28">
        <v>43728</v>
      </c>
      <c r="O206" s="27">
        <v>25</v>
      </c>
      <c r="P206" s="28">
        <v>43728</v>
      </c>
      <c r="Q206" s="28">
        <v>43728</v>
      </c>
      <c r="R206" s="27" t="s">
        <v>31</v>
      </c>
      <c r="S206" s="27" t="s">
        <v>46</v>
      </c>
      <c r="T206" s="27">
        <v>299.98</v>
      </c>
      <c r="U206" s="27">
        <v>44.98</v>
      </c>
      <c r="V206" s="27">
        <v>255</v>
      </c>
      <c r="W206" s="27">
        <v>0</v>
      </c>
      <c r="X206" s="27">
        <v>1050266</v>
      </c>
      <c r="Y206" s="27" t="s">
        <v>33</v>
      </c>
      <c r="Z206" s="27">
        <v>2</v>
      </c>
      <c r="AA206" s="27">
        <v>1</v>
      </c>
    </row>
    <row r="207" spans="1:27" x14ac:dyDescent="0.25">
      <c r="A207" s="27" t="s">
        <v>24</v>
      </c>
      <c r="B207" s="27">
        <v>912133</v>
      </c>
      <c r="C207" s="27">
        <v>1047067</v>
      </c>
      <c r="D207" s="27" t="s">
        <v>26</v>
      </c>
      <c r="E207" s="27" t="s">
        <v>27</v>
      </c>
      <c r="F207" s="27" t="s">
        <v>35</v>
      </c>
      <c r="G207" s="27" t="s">
        <v>44</v>
      </c>
      <c r="H207" s="27">
        <v>1329386</v>
      </c>
      <c r="I207" s="27">
        <v>1</v>
      </c>
      <c r="J207" s="28">
        <v>43699.785381944443</v>
      </c>
      <c r="K207" s="28">
        <v>43700</v>
      </c>
      <c r="L207" s="27" t="s">
        <v>451</v>
      </c>
      <c r="M207" s="27">
        <v>1047067</v>
      </c>
      <c r="N207" s="28">
        <v>43720</v>
      </c>
      <c r="O207" s="27">
        <v>21</v>
      </c>
      <c r="P207" s="28">
        <v>43720</v>
      </c>
      <c r="Q207" s="28">
        <v>43720</v>
      </c>
      <c r="R207" s="27" t="s">
        <v>42</v>
      </c>
      <c r="S207" s="27" t="s">
        <v>46</v>
      </c>
      <c r="T207" s="27">
        <v>299.98</v>
      </c>
      <c r="U207" s="27">
        <v>44.98</v>
      </c>
      <c r="V207" s="27">
        <v>255</v>
      </c>
      <c r="W207" s="27">
        <v>0</v>
      </c>
      <c r="X207" s="27">
        <v>1047067</v>
      </c>
      <c r="Y207" s="27" t="s">
        <v>39</v>
      </c>
      <c r="Z207" s="27">
        <v>1</v>
      </c>
      <c r="AA207" s="27">
        <v>1</v>
      </c>
    </row>
    <row r="208" spans="1:27" x14ac:dyDescent="0.25">
      <c r="A208" s="29" t="s">
        <v>24</v>
      </c>
      <c r="B208" s="29">
        <v>913658</v>
      </c>
      <c r="C208" s="29">
        <v>1050635</v>
      </c>
      <c r="D208" s="29" t="s">
        <v>26</v>
      </c>
      <c r="E208" s="29" t="s">
        <v>27</v>
      </c>
      <c r="F208" s="29" t="s">
        <v>35</v>
      </c>
      <c r="G208" s="29" t="s">
        <v>44</v>
      </c>
      <c r="H208" s="29">
        <v>1332969</v>
      </c>
      <c r="I208" s="29">
        <v>1</v>
      </c>
      <c r="J208" s="30">
        <v>43703.633136574077</v>
      </c>
      <c r="K208" s="30">
        <v>43704</v>
      </c>
      <c r="L208" s="31" t="s">
        <v>542</v>
      </c>
      <c r="M208" s="29">
        <v>1050635</v>
      </c>
      <c r="N208" s="30">
        <v>43728</v>
      </c>
      <c r="O208" s="29">
        <v>25</v>
      </c>
      <c r="P208" s="30">
        <v>43728</v>
      </c>
      <c r="Q208" s="30">
        <v>43728</v>
      </c>
      <c r="R208" s="29" t="s">
        <v>31</v>
      </c>
      <c r="S208" s="29" t="s">
        <v>46</v>
      </c>
      <c r="T208" s="29">
        <v>299.98</v>
      </c>
      <c r="U208" s="29">
        <v>44.98</v>
      </c>
      <c r="V208" s="29">
        <v>255</v>
      </c>
      <c r="W208" s="29">
        <v>0</v>
      </c>
      <c r="X208" s="29">
        <v>1050635</v>
      </c>
      <c r="Y208" s="29" t="s">
        <v>39</v>
      </c>
      <c r="Z208" s="29">
        <v>1</v>
      </c>
      <c r="AA208" s="29">
        <v>1</v>
      </c>
    </row>
    <row r="209" spans="1:27" x14ac:dyDescent="0.25">
      <c r="A209" s="27" t="s">
        <v>24</v>
      </c>
      <c r="B209" s="27">
        <v>1050608</v>
      </c>
      <c r="C209" s="27">
        <v>1047095</v>
      </c>
      <c r="D209" s="27" t="s">
        <v>26</v>
      </c>
      <c r="E209" s="27" t="s">
        <v>27</v>
      </c>
      <c r="F209" s="27" t="s">
        <v>35</v>
      </c>
      <c r="G209" s="27" t="s">
        <v>44</v>
      </c>
      <c r="H209" s="27">
        <v>1329414</v>
      </c>
      <c r="I209" s="27">
        <v>1</v>
      </c>
      <c r="J209" s="28">
        <v>43699.840590277781</v>
      </c>
      <c r="K209" s="28">
        <v>43700</v>
      </c>
      <c r="L209" s="27" t="s">
        <v>207</v>
      </c>
      <c r="M209" s="27">
        <v>1047095</v>
      </c>
      <c r="N209" s="28">
        <v>43721</v>
      </c>
      <c r="O209" s="27">
        <v>22</v>
      </c>
      <c r="P209" s="28">
        <v>43721</v>
      </c>
      <c r="Q209" s="28">
        <v>43721</v>
      </c>
      <c r="R209" s="27" t="s">
        <v>42</v>
      </c>
      <c r="S209" s="27" t="s">
        <v>46</v>
      </c>
      <c r="T209" s="27">
        <v>299.98</v>
      </c>
      <c r="U209" s="27">
        <v>44.98</v>
      </c>
      <c r="V209" s="27">
        <v>255</v>
      </c>
      <c r="W209" s="27">
        <v>0</v>
      </c>
      <c r="X209" s="27">
        <v>1047095</v>
      </c>
      <c r="Y209" s="27" t="s">
        <v>39</v>
      </c>
      <c r="Z209" s="27">
        <v>1</v>
      </c>
      <c r="AA209" s="27">
        <v>1</v>
      </c>
    </row>
    <row r="210" spans="1:27" x14ac:dyDescent="0.25">
      <c r="A210" s="27" t="s">
        <v>24</v>
      </c>
      <c r="B210" s="27">
        <v>709519</v>
      </c>
      <c r="C210" s="27">
        <v>1047211</v>
      </c>
      <c r="D210" s="27" t="s">
        <v>26</v>
      </c>
      <c r="E210" s="27" t="s">
        <v>27</v>
      </c>
      <c r="F210" s="27" t="s">
        <v>28</v>
      </c>
      <c r="G210" s="27" t="s">
        <v>44</v>
      </c>
      <c r="H210" s="27">
        <v>1329530</v>
      </c>
      <c r="I210" s="27">
        <v>1</v>
      </c>
      <c r="J210" s="28">
        <v>43699.909988425927</v>
      </c>
      <c r="K210" s="28">
        <v>43703</v>
      </c>
      <c r="L210" s="27" t="s">
        <v>456</v>
      </c>
      <c r="M210" s="27">
        <v>1047211</v>
      </c>
      <c r="N210" s="28">
        <v>43721</v>
      </c>
      <c r="O210" s="27">
        <v>22</v>
      </c>
      <c r="P210" s="28">
        <v>43721</v>
      </c>
      <c r="Q210" s="28">
        <v>43721</v>
      </c>
      <c r="R210" s="27" t="s">
        <v>42</v>
      </c>
      <c r="S210" s="27" t="s">
        <v>46</v>
      </c>
      <c r="T210" s="27">
        <v>299.98</v>
      </c>
      <c r="U210" s="27">
        <v>44.98</v>
      </c>
      <c r="V210" s="27">
        <v>255</v>
      </c>
      <c r="W210" s="27">
        <v>0</v>
      </c>
      <c r="X210" s="27">
        <v>1047211</v>
      </c>
      <c r="Y210" s="27" t="s">
        <v>39</v>
      </c>
      <c r="Z210" s="27">
        <v>1</v>
      </c>
      <c r="AA210" s="27">
        <v>1</v>
      </c>
    </row>
    <row r="211" spans="1:27" x14ac:dyDescent="0.25">
      <c r="A211" s="27" t="s">
        <v>24</v>
      </c>
      <c r="B211" s="27">
        <v>627719</v>
      </c>
      <c r="C211" s="27">
        <v>1047243</v>
      </c>
      <c r="D211" s="27" t="s">
        <v>26</v>
      </c>
      <c r="E211" s="27" t="s">
        <v>27</v>
      </c>
      <c r="F211" s="27" t="s">
        <v>35</v>
      </c>
      <c r="G211" s="27" t="s">
        <v>44</v>
      </c>
      <c r="H211" s="27">
        <v>1329562</v>
      </c>
      <c r="I211" s="27">
        <v>1</v>
      </c>
      <c r="J211" s="28">
        <v>43699.941238425927</v>
      </c>
      <c r="K211" s="28">
        <v>43703</v>
      </c>
      <c r="L211" s="27" t="s">
        <v>458</v>
      </c>
      <c r="M211" s="27">
        <v>1047243</v>
      </c>
      <c r="N211" s="28">
        <v>43720</v>
      </c>
      <c r="O211" s="27">
        <v>21</v>
      </c>
      <c r="P211" s="28">
        <v>43720</v>
      </c>
      <c r="Q211" s="28">
        <v>43720</v>
      </c>
      <c r="R211" s="27" t="s">
        <v>42</v>
      </c>
      <c r="S211" s="27" t="s">
        <v>46</v>
      </c>
      <c r="T211" s="27">
        <v>299.98</v>
      </c>
      <c r="U211" s="27">
        <v>44.98</v>
      </c>
      <c r="V211" s="27">
        <v>255</v>
      </c>
      <c r="W211" s="27">
        <v>0</v>
      </c>
      <c r="X211" s="27">
        <v>1047243</v>
      </c>
      <c r="Y211" s="27" t="s">
        <v>39</v>
      </c>
      <c r="Z211" s="27">
        <v>1</v>
      </c>
      <c r="AA211" s="27">
        <v>1</v>
      </c>
    </row>
    <row r="212" spans="1:27" x14ac:dyDescent="0.25">
      <c r="A212" s="27" t="s">
        <v>24</v>
      </c>
      <c r="B212" s="27">
        <v>752086</v>
      </c>
      <c r="C212" s="27">
        <v>1047267</v>
      </c>
      <c r="D212" s="27" t="s">
        <v>26</v>
      </c>
      <c r="E212" s="27" t="s">
        <v>27</v>
      </c>
      <c r="F212" s="27" t="s">
        <v>35</v>
      </c>
      <c r="G212" s="27" t="s">
        <v>44</v>
      </c>
      <c r="H212" s="27">
        <v>1329586</v>
      </c>
      <c r="I212" s="27">
        <v>1</v>
      </c>
      <c r="J212" s="28">
        <v>43699.954884259256</v>
      </c>
      <c r="K212" s="28">
        <v>43703</v>
      </c>
      <c r="L212" s="27" t="s">
        <v>460</v>
      </c>
      <c r="M212" s="27">
        <v>1047267</v>
      </c>
      <c r="N212" s="28">
        <v>43720</v>
      </c>
      <c r="O212" s="27">
        <v>21</v>
      </c>
      <c r="P212" s="28">
        <v>43720</v>
      </c>
      <c r="Q212" s="28">
        <v>43720</v>
      </c>
      <c r="R212" s="27" t="s">
        <v>42</v>
      </c>
      <c r="S212" s="27" t="s">
        <v>46</v>
      </c>
      <c r="T212" s="27">
        <v>299.98</v>
      </c>
      <c r="U212" s="27">
        <v>44.98</v>
      </c>
      <c r="V212" s="27">
        <v>255</v>
      </c>
      <c r="W212" s="27">
        <v>0</v>
      </c>
      <c r="X212" s="27">
        <v>1047267</v>
      </c>
      <c r="Y212" s="27" t="s">
        <v>39</v>
      </c>
      <c r="Z212" s="27">
        <v>1</v>
      </c>
      <c r="AA212" s="27">
        <v>1</v>
      </c>
    </row>
    <row r="213" spans="1:27" x14ac:dyDescent="0.25">
      <c r="A213" s="27" t="s">
        <v>24</v>
      </c>
      <c r="B213" s="27">
        <v>1048406</v>
      </c>
      <c r="C213" s="27">
        <v>1047292</v>
      </c>
      <c r="D213" s="27" t="s">
        <v>26</v>
      </c>
      <c r="E213" s="27" t="s">
        <v>27</v>
      </c>
      <c r="F213" s="27" t="s">
        <v>35</v>
      </c>
      <c r="G213" s="27" t="s">
        <v>44</v>
      </c>
      <c r="H213" s="27">
        <v>1329611</v>
      </c>
      <c r="I213" s="27">
        <v>1</v>
      </c>
      <c r="J213" s="28">
        <v>43702.785879629628</v>
      </c>
      <c r="K213" s="28">
        <v>43703</v>
      </c>
      <c r="L213" s="27" t="s">
        <v>165</v>
      </c>
      <c r="M213" s="27">
        <v>1047292</v>
      </c>
      <c r="N213" s="28">
        <v>43721</v>
      </c>
      <c r="O213" s="27">
        <v>19</v>
      </c>
      <c r="P213" s="28">
        <v>43721</v>
      </c>
      <c r="Q213" s="28">
        <v>43721</v>
      </c>
      <c r="R213" s="27" t="s">
        <v>42</v>
      </c>
      <c r="S213" s="27" t="s">
        <v>46</v>
      </c>
      <c r="T213" s="27">
        <v>299.98</v>
      </c>
      <c r="U213" s="27">
        <v>44.98</v>
      </c>
      <c r="V213" s="27">
        <v>255</v>
      </c>
      <c r="W213" s="27">
        <v>0</v>
      </c>
      <c r="X213" s="27">
        <v>1047292</v>
      </c>
      <c r="Y213" s="27" t="s">
        <v>39</v>
      </c>
      <c r="Z213" s="27">
        <v>1</v>
      </c>
      <c r="AA213" s="27">
        <v>1</v>
      </c>
    </row>
    <row r="214" spans="1:27" x14ac:dyDescent="0.25">
      <c r="A214" s="27" t="s">
        <v>24</v>
      </c>
      <c r="B214" s="27">
        <v>1044324</v>
      </c>
      <c r="C214" s="27">
        <v>1047308</v>
      </c>
      <c r="D214" s="27" t="s">
        <v>26</v>
      </c>
      <c r="E214" s="27" t="s">
        <v>27</v>
      </c>
      <c r="F214" s="27" t="s">
        <v>28</v>
      </c>
      <c r="G214" s="27" t="s">
        <v>44</v>
      </c>
      <c r="H214" s="27">
        <v>1329627</v>
      </c>
      <c r="I214" s="27">
        <v>1</v>
      </c>
      <c r="J214" s="28">
        <v>43700.556562500002</v>
      </c>
      <c r="K214" s="28">
        <v>43703</v>
      </c>
      <c r="L214" s="27" t="s">
        <v>353</v>
      </c>
      <c r="M214" s="27">
        <v>1047308</v>
      </c>
      <c r="N214" s="28">
        <v>43718</v>
      </c>
      <c r="O214" s="27">
        <v>18</v>
      </c>
      <c r="P214" s="28">
        <v>43718</v>
      </c>
      <c r="Q214" s="28">
        <v>43718</v>
      </c>
      <c r="R214" s="27" t="s">
        <v>42</v>
      </c>
      <c r="S214" s="27" t="s">
        <v>46</v>
      </c>
      <c r="T214" s="27">
        <v>299.98</v>
      </c>
      <c r="U214" s="27">
        <v>44.98</v>
      </c>
      <c r="V214" s="27">
        <v>255</v>
      </c>
      <c r="W214" s="27">
        <v>0</v>
      </c>
      <c r="X214" s="27">
        <v>1047308</v>
      </c>
      <c r="Y214" s="27" t="s">
        <v>39</v>
      </c>
      <c r="Z214" s="27">
        <v>1</v>
      </c>
      <c r="AA214" s="27">
        <v>1</v>
      </c>
    </row>
    <row r="215" spans="1:27" x14ac:dyDescent="0.25">
      <c r="A215" s="27" t="s">
        <v>24</v>
      </c>
      <c r="B215" s="27">
        <v>1048380</v>
      </c>
      <c r="C215" s="27">
        <v>1047425</v>
      </c>
      <c r="D215" s="27" t="s">
        <v>26</v>
      </c>
      <c r="E215" s="27" t="s">
        <v>27</v>
      </c>
      <c r="F215" s="27" t="s">
        <v>35</v>
      </c>
      <c r="G215" s="27" t="s">
        <v>44</v>
      </c>
      <c r="H215" s="27">
        <v>1329744</v>
      </c>
      <c r="I215" s="27">
        <v>1</v>
      </c>
      <c r="J215" s="28">
        <v>43700.39603009259</v>
      </c>
      <c r="K215" s="28">
        <v>43703</v>
      </c>
      <c r="L215" s="27" t="s">
        <v>464</v>
      </c>
      <c r="M215" s="27">
        <v>1047425</v>
      </c>
      <c r="N215" s="28">
        <v>43721</v>
      </c>
      <c r="O215" s="27">
        <v>21</v>
      </c>
      <c r="P215" s="28">
        <v>43721</v>
      </c>
      <c r="Q215" s="28">
        <v>43721</v>
      </c>
      <c r="R215" s="27" t="s">
        <v>42</v>
      </c>
      <c r="S215" s="27" t="s">
        <v>46</v>
      </c>
      <c r="T215" s="27">
        <v>299.98</v>
      </c>
      <c r="U215" s="27">
        <v>44.98</v>
      </c>
      <c r="V215" s="27">
        <v>255</v>
      </c>
      <c r="W215" s="27">
        <v>0</v>
      </c>
      <c r="X215" s="27">
        <v>1047425</v>
      </c>
      <c r="Y215" s="27" t="s">
        <v>39</v>
      </c>
      <c r="Z215" s="27">
        <v>1</v>
      </c>
      <c r="AA215" s="27">
        <v>1</v>
      </c>
    </row>
    <row r="216" spans="1:27" x14ac:dyDescent="0.25">
      <c r="A216" s="27" t="s">
        <v>24</v>
      </c>
      <c r="B216" s="27">
        <v>1065443</v>
      </c>
      <c r="C216" s="27">
        <v>1047474</v>
      </c>
      <c r="D216" s="27" t="s">
        <v>26</v>
      </c>
      <c r="E216" s="27" t="s">
        <v>27</v>
      </c>
      <c r="F216" s="27" t="s">
        <v>28</v>
      </c>
      <c r="G216" s="27" t="s">
        <v>36</v>
      </c>
      <c r="H216" s="27">
        <v>1329793</v>
      </c>
      <c r="I216" s="27">
        <v>1</v>
      </c>
      <c r="J216" s="28">
        <v>43700.406354166669</v>
      </c>
      <c r="K216" s="28">
        <v>43703</v>
      </c>
      <c r="L216" s="27" t="s">
        <v>466</v>
      </c>
      <c r="M216" s="27">
        <v>1047474</v>
      </c>
      <c r="N216" s="28">
        <v>43721</v>
      </c>
      <c r="O216" s="27">
        <v>21</v>
      </c>
      <c r="P216" s="28">
        <v>43721</v>
      </c>
      <c r="Q216" s="28">
        <v>43721</v>
      </c>
      <c r="R216" s="27" t="s">
        <v>42</v>
      </c>
      <c r="S216" s="27" t="s">
        <v>32</v>
      </c>
      <c r="T216" s="27">
        <v>299.98</v>
      </c>
      <c r="U216" s="27">
        <v>44.98</v>
      </c>
      <c r="V216" s="27">
        <v>255</v>
      </c>
      <c r="W216" s="27">
        <v>1</v>
      </c>
      <c r="X216" s="27">
        <v>1047474</v>
      </c>
      <c r="Y216" s="27" t="s">
        <v>39</v>
      </c>
      <c r="Z216" s="27">
        <v>1</v>
      </c>
      <c r="AA216" s="27">
        <v>1</v>
      </c>
    </row>
    <row r="217" spans="1:27" x14ac:dyDescent="0.25">
      <c r="A217" s="27" t="s">
        <v>24</v>
      </c>
      <c r="B217" s="27">
        <v>844970</v>
      </c>
      <c r="C217" s="27">
        <v>1047486</v>
      </c>
      <c r="D217" s="27" t="s">
        <v>26</v>
      </c>
      <c r="E217" s="27" t="s">
        <v>27</v>
      </c>
      <c r="F217" s="27" t="s">
        <v>35</v>
      </c>
      <c r="G217" s="27" t="s">
        <v>44</v>
      </c>
      <c r="H217" s="27">
        <v>1329805</v>
      </c>
      <c r="I217" s="27">
        <v>1</v>
      </c>
      <c r="J217" s="28">
        <v>43700.396840277775</v>
      </c>
      <c r="K217" s="28">
        <v>43703</v>
      </c>
      <c r="L217" s="27" t="s">
        <v>468</v>
      </c>
      <c r="M217" s="27">
        <v>1047486</v>
      </c>
      <c r="N217" s="28">
        <v>43721</v>
      </c>
      <c r="O217" s="27">
        <v>21</v>
      </c>
      <c r="P217" s="28">
        <v>43721</v>
      </c>
      <c r="Q217" s="28">
        <v>43721</v>
      </c>
      <c r="R217" s="27" t="s">
        <v>42</v>
      </c>
      <c r="S217" s="27" t="s">
        <v>46</v>
      </c>
      <c r="T217" s="27">
        <v>299.98</v>
      </c>
      <c r="U217" s="27">
        <v>44.98</v>
      </c>
      <c r="V217" s="27">
        <v>255</v>
      </c>
      <c r="W217" s="27">
        <v>0</v>
      </c>
      <c r="X217" s="27">
        <v>1047486</v>
      </c>
      <c r="Y217" s="27" t="s">
        <v>39</v>
      </c>
      <c r="Z217" s="27">
        <v>1</v>
      </c>
      <c r="AA217" s="27">
        <v>1</v>
      </c>
    </row>
    <row r="218" spans="1:27" x14ac:dyDescent="0.25">
      <c r="A218" s="27" t="s">
        <v>24</v>
      </c>
      <c r="B218" s="27">
        <v>1044720</v>
      </c>
      <c r="C218" s="27">
        <v>1047507</v>
      </c>
      <c r="D218" s="27" t="s">
        <v>26</v>
      </c>
      <c r="E218" s="27" t="s">
        <v>27</v>
      </c>
      <c r="F218" s="27" t="s">
        <v>28</v>
      </c>
      <c r="G218" s="27" t="s">
        <v>44</v>
      </c>
      <c r="H218" s="27">
        <v>1329827</v>
      </c>
      <c r="I218" s="27">
        <v>1</v>
      </c>
      <c r="J218" s="28">
        <v>43702.651620370372</v>
      </c>
      <c r="K218" s="28">
        <v>43703</v>
      </c>
      <c r="L218" s="27" t="s">
        <v>71</v>
      </c>
      <c r="M218" s="27">
        <v>1047507</v>
      </c>
      <c r="N218" s="28">
        <v>43718</v>
      </c>
      <c r="O218" s="27">
        <v>16</v>
      </c>
      <c r="P218" s="28">
        <v>43718</v>
      </c>
      <c r="Q218" s="28">
        <v>43718</v>
      </c>
      <c r="R218" s="27" t="s">
        <v>42</v>
      </c>
      <c r="S218" s="27" t="s">
        <v>46</v>
      </c>
      <c r="T218" s="27">
        <v>299.98</v>
      </c>
      <c r="U218" s="27">
        <v>44.98</v>
      </c>
      <c r="V218" s="27">
        <v>255</v>
      </c>
      <c r="W218" s="27">
        <v>0</v>
      </c>
      <c r="X218" s="27">
        <v>1047507</v>
      </c>
      <c r="Y218" s="27" t="s">
        <v>39</v>
      </c>
      <c r="Z218" s="27">
        <v>1</v>
      </c>
      <c r="AA218" s="27">
        <v>1</v>
      </c>
    </row>
    <row r="219" spans="1:27" x14ac:dyDescent="0.25">
      <c r="A219" s="27" t="s">
        <v>24</v>
      </c>
      <c r="B219" s="27">
        <v>989086</v>
      </c>
      <c r="C219" s="27">
        <v>1047659</v>
      </c>
      <c r="D219" s="27" t="s">
        <v>26</v>
      </c>
      <c r="E219" s="27" t="s">
        <v>27</v>
      </c>
      <c r="F219" s="27" t="s">
        <v>28</v>
      </c>
      <c r="G219" s="27" t="s">
        <v>44</v>
      </c>
      <c r="H219" s="27">
        <v>1329981</v>
      </c>
      <c r="I219" s="27">
        <v>1</v>
      </c>
      <c r="J219" s="28">
        <v>43700.475636574076</v>
      </c>
      <c r="K219" s="28">
        <v>43703</v>
      </c>
      <c r="L219" s="27" t="s">
        <v>325</v>
      </c>
      <c r="M219" s="27">
        <v>1047659</v>
      </c>
      <c r="N219" s="28">
        <v>43718</v>
      </c>
      <c r="O219" s="27">
        <v>18</v>
      </c>
      <c r="P219" s="28">
        <v>43718</v>
      </c>
      <c r="Q219" s="28">
        <v>43718</v>
      </c>
      <c r="R219" s="27" t="s">
        <v>42</v>
      </c>
      <c r="S219" s="27" t="s">
        <v>46</v>
      </c>
      <c r="T219" s="27">
        <v>299.98</v>
      </c>
      <c r="U219" s="27">
        <v>44.98</v>
      </c>
      <c r="V219" s="27">
        <v>255</v>
      </c>
      <c r="W219" s="27">
        <v>0</v>
      </c>
      <c r="X219" s="27">
        <v>1047659</v>
      </c>
      <c r="Y219" s="27" t="s">
        <v>39</v>
      </c>
      <c r="Z219" s="27">
        <v>1</v>
      </c>
      <c r="AA219" s="27">
        <v>1</v>
      </c>
    </row>
    <row r="220" spans="1:27" x14ac:dyDescent="0.25">
      <c r="A220" s="27" t="s">
        <v>24</v>
      </c>
      <c r="B220" s="27">
        <v>1036865</v>
      </c>
      <c r="C220" s="27">
        <v>1047811</v>
      </c>
      <c r="D220" s="27" t="s">
        <v>26</v>
      </c>
      <c r="E220" s="27" t="s">
        <v>27</v>
      </c>
      <c r="F220" s="27" t="s">
        <v>35</v>
      </c>
      <c r="G220" s="27" t="s">
        <v>44</v>
      </c>
      <c r="H220" s="27">
        <v>1330134</v>
      </c>
      <c r="I220" s="27">
        <v>1</v>
      </c>
      <c r="J220" s="28">
        <v>43700.535231481481</v>
      </c>
      <c r="K220" s="28">
        <v>43703</v>
      </c>
      <c r="L220" s="27" t="s">
        <v>472</v>
      </c>
      <c r="M220" s="27">
        <v>1047811</v>
      </c>
      <c r="N220" s="28">
        <v>43721</v>
      </c>
      <c r="O220" s="27">
        <v>21</v>
      </c>
      <c r="P220" s="28">
        <v>43721</v>
      </c>
      <c r="Q220" s="28">
        <v>43721</v>
      </c>
      <c r="R220" s="27" t="s">
        <v>42</v>
      </c>
      <c r="S220" s="27" t="s">
        <v>46</v>
      </c>
      <c r="T220" s="27">
        <v>299.98</v>
      </c>
      <c r="U220" s="27">
        <v>44.98</v>
      </c>
      <c r="V220" s="27">
        <v>255</v>
      </c>
      <c r="W220" s="27">
        <v>0</v>
      </c>
      <c r="X220" s="27">
        <v>1047811</v>
      </c>
      <c r="Y220" s="27" t="s">
        <v>39</v>
      </c>
      <c r="Z220" s="27">
        <v>1</v>
      </c>
      <c r="AA220" s="27">
        <v>1</v>
      </c>
    </row>
    <row r="221" spans="1:27" x14ac:dyDescent="0.25">
      <c r="A221" s="27" t="s">
        <v>24</v>
      </c>
      <c r="B221" s="27">
        <v>717404</v>
      </c>
      <c r="C221" s="27">
        <v>1047842</v>
      </c>
      <c r="D221" s="27" t="s">
        <v>26</v>
      </c>
      <c r="E221" s="27" t="s">
        <v>27</v>
      </c>
      <c r="F221" s="27" t="s">
        <v>28</v>
      </c>
      <c r="G221" s="27" t="s">
        <v>44</v>
      </c>
      <c r="H221" s="27">
        <v>1330165</v>
      </c>
      <c r="I221" s="27">
        <v>1</v>
      </c>
      <c r="J221" s="28">
        <v>43700.555752314816</v>
      </c>
      <c r="K221" s="28">
        <v>43703</v>
      </c>
      <c r="L221" s="27" t="s">
        <v>474</v>
      </c>
      <c r="M221" s="27">
        <v>1047842</v>
      </c>
      <c r="N221" s="28">
        <v>43718</v>
      </c>
      <c r="O221" s="27">
        <v>18</v>
      </c>
      <c r="P221" s="28">
        <v>43718</v>
      </c>
      <c r="Q221" s="28">
        <v>43718</v>
      </c>
      <c r="R221" s="27" t="s">
        <v>42</v>
      </c>
      <c r="S221" s="27" t="s">
        <v>46</v>
      </c>
      <c r="T221" s="27">
        <v>299.98</v>
      </c>
      <c r="U221" s="27">
        <v>44.98</v>
      </c>
      <c r="V221" s="27">
        <v>255</v>
      </c>
      <c r="W221" s="27">
        <v>0</v>
      </c>
      <c r="X221" s="27">
        <v>1047842</v>
      </c>
      <c r="Y221" s="27" t="s">
        <v>39</v>
      </c>
      <c r="Z221" s="27">
        <v>1</v>
      </c>
      <c r="AA221" s="27">
        <v>1</v>
      </c>
    </row>
    <row r="222" spans="1:27" x14ac:dyDescent="0.25">
      <c r="A222" s="27" t="s">
        <v>24</v>
      </c>
      <c r="B222" s="27">
        <v>1052389</v>
      </c>
      <c r="C222" s="27">
        <v>1047868</v>
      </c>
      <c r="D222" s="27" t="s">
        <v>26</v>
      </c>
      <c r="E222" s="27" t="s">
        <v>27</v>
      </c>
      <c r="F222" s="27" t="s">
        <v>35</v>
      </c>
      <c r="G222" s="27" t="s">
        <v>44</v>
      </c>
      <c r="H222" s="27">
        <v>1330191</v>
      </c>
      <c r="I222" s="27">
        <v>1</v>
      </c>
      <c r="J222" s="28">
        <v>43700.564502314817</v>
      </c>
      <c r="K222" s="28">
        <v>43703</v>
      </c>
      <c r="L222" s="27" t="s">
        <v>265</v>
      </c>
      <c r="M222" s="27">
        <v>1047868</v>
      </c>
      <c r="N222" s="28">
        <v>43717</v>
      </c>
      <c r="O222" s="27">
        <v>17</v>
      </c>
      <c r="P222" s="28">
        <v>43717</v>
      </c>
      <c r="Q222" s="28">
        <v>43717</v>
      </c>
      <c r="R222" s="27" t="s">
        <v>42</v>
      </c>
      <c r="S222" s="27" t="s">
        <v>46</v>
      </c>
      <c r="T222" s="27">
        <v>299.98</v>
      </c>
      <c r="U222" s="27">
        <v>44.98</v>
      </c>
      <c r="V222" s="27">
        <v>255</v>
      </c>
      <c r="W222" s="27">
        <v>0</v>
      </c>
      <c r="X222" s="27">
        <v>1047868</v>
      </c>
      <c r="Y222" s="27" t="s">
        <v>39</v>
      </c>
      <c r="Z222" s="27">
        <v>1</v>
      </c>
      <c r="AA222" s="27">
        <v>1</v>
      </c>
    </row>
    <row r="223" spans="1:27" x14ac:dyDescent="0.25">
      <c r="A223" s="27" t="s">
        <v>24</v>
      </c>
      <c r="B223" s="27">
        <v>753351</v>
      </c>
      <c r="C223" s="27">
        <v>1047876</v>
      </c>
      <c r="D223" s="27" t="s">
        <v>26</v>
      </c>
      <c r="E223" s="27" t="s">
        <v>27</v>
      </c>
      <c r="F223" s="27" t="s">
        <v>52</v>
      </c>
      <c r="G223" s="27" t="s">
        <v>44</v>
      </c>
      <c r="H223" s="27">
        <v>1330199</v>
      </c>
      <c r="I223" s="27">
        <v>1</v>
      </c>
      <c r="J223" s="28">
        <v>43700.583275462966</v>
      </c>
      <c r="K223" s="28">
        <v>43703</v>
      </c>
      <c r="L223" s="27" t="s">
        <v>477</v>
      </c>
      <c r="M223" s="27">
        <v>1047876</v>
      </c>
      <c r="N223" s="28">
        <v>43725</v>
      </c>
      <c r="O223" s="27">
        <v>25</v>
      </c>
      <c r="P223" s="28">
        <v>43725</v>
      </c>
      <c r="Q223" s="28">
        <v>43725</v>
      </c>
      <c r="R223" s="27" t="s">
        <v>42</v>
      </c>
      <c r="S223" s="27" t="s">
        <v>46</v>
      </c>
      <c r="T223" s="27">
        <v>299.98</v>
      </c>
      <c r="U223" s="27">
        <v>44.98</v>
      </c>
      <c r="V223" s="27">
        <v>255</v>
      </c>
      <c r="W223" s="27">
        <v>0</v>
      </c>
      <c r="X223" s="27">
        <v>1047876</v>
      </c>
      <c r="Y223" s="27" t="s">
        <v>33</v>
      </c>
      <c r="Z223" s="27">
        <v>2</v>
      </c>
      <c r="AA223" s="27">
        <v>1</v>
      </c>
    </row>
    <row r="224" spans="1:27" x14ac:dyDescent="0.25">
      <c r="A224" s="27" t="s">
        <v>24</v>
      </c>
      <c r="B224" s="27">
        <v>800474</v>
      </c>
      <c r="C224" s="27">
        <v>1047927</v>
      </c>
      <c r="D224" s="27" t="s">
        <v>26</v>
      </c>
      <c r="E224" s="27" t="s">
        <v>27</v>
      </c>
      <c r="F224" s="27" t="s">
        <v>28</v>
      </c>
      <c r="G224" s="27" t="s">
        <v>44</v>
      </c>
      <c r="H224" s="27">
        <v>1330252</v>
      </c>
      <c r="I224" s="27">
        <v>1</v>
      </c>
      <c r="J224" s="28">
        <v>43700.6409375</v>
      </c>
      <c r="K224" s="28">
        <v>43703</v>
      </c>
      <c r="L224" s="27" t="s">
        <v>361</v>
      </c>
      <c r="M224" s="27">
        <v>1047927</v>
      </c>
      <c r="N224" s="28">
        <v>43718</v>
      </c>
      <c r="O224" s="27">
        <v>18</v>
      </c>
      <c r="P224" s="28">
        <v>43718</v>
      </c>
      <c r="Q224" s="28">
        <v>43718</v>
      </c>
      <c r="R224" s="27" t="s">
        <v>42</v>
      </c>
      <c r="S224" s="27" t="s">
        <v>46</v>
      </c>
      <c r="T224" s="27">
        <v>299.98</v>
      </c>
      <c r="U224" s="27">
        <v>44.98</v>
      </c>
      <c r="V224" s="27">
        <v>255</v>
      </c>
      <c r="W224" s="27">
        <v>0</v>
      </c>
      <c r="X224" s="27">
        <v>1047927</v>
      </c>
      <c r="Y224" s="27" t="s">
        <v>39</v>
      </c>
      <c r="Z224" s="27">
        <v>1</v>
      </c>
      <c r="AA224" s="27">
        <v>1</v>
      </c>
    </row>
    <row r="225" spans="1:27" x14ac:dyDescent="0.25">
      <c r="A225" s="27" t="s">
        <v>24</v>
      </c>
      <c r="B225" s="27">
        <v>1031437</v>
      </c>
      <c r="C225" s="27">
        <v>1047955</v>
      </c>
      <c r="D225" s="27" t="s">
        <v>26</v>
      </c>
      <c r="E225" s="27" t="s">
        <v>27</v>
      </c>
      <c r="F225" s="27" t="s">
        <v>35</v>
      </c>
      <c r="G225" s="27" t="s">
        <v>36</v>
      </c>
      <c r="H225" s="27">
        <v>1330280</v>
      </c>
      <c r="I225" s="27">
        <v>1</v>
      </c>
      <c r="J225" s="28">
        <v>43700.614629629628</v>
      </c>
      <c r="K225" s="28">
        <v>43703</v>
      </c>
      <c r="L225" s="27" t="s">
        <v>480</v>
      </c>
      <c r="M225" s="27">
        <v>1047955</v>
      </c>
      <c r="N225" s="28">
        <v>43721</v>
      </c>
      <c r="O225" s="27">
        <v>21</v>
      </c>
      <c r="P225" s="28">
        <v>43721</v>
      </c>
      <c r="Q225" s="28">
        <v>43721</v>
      </c>
      <c r="R225" s="27" t="s">
        <v>42</v>
      </c>
      <c r="S225" s="27" t="s">
        <v>32</v>
      </c>
      <c r="T225" s="27">
        <v>299.98</v>
      </c>
      <c r="U225" s="27">
        <v>44.98</v>
      </c>
      <c r="V225" s="27">
        <v>255</v>
      </c>
      <c r="W225" s="27">
        <v>1</v>
      </c>
      <c r="X225" s="27">
        <v>1047955</v>
      </c>
      <c r="Y225" s="27" t="s">
        <v>39</v>
      </c>
      <c r="Z225" s="27">
        <v>1</v>
      </c>
      <c r="AA225" s="27">
        <v>1</v>
      </c>
    </row>
    <row r="226" spans="1:27" x14ac:dyDescent="0.25">
      <c r="A226" s="27" t="s">
        <v>24</v>
      </c>
      <c r="B226" s="27">
        <v>506258</v>
      </c>
      <c r="C226" s="27">
        <v>1048011</v>
      </c>
      <c r="D226" s="27" t="s">
        <v>26</v>
      </c>
      <c r="E226" s="27" t="s">
        <v>27</v>
      </c>
      <c r="F226" s="27" t="s">
        <v>35</v>
      </c>
      <c r="G226" s="27" t="s">
        <v>36</v>
      </c>
      <c r="H226" s="27">
        <v>1330336</v>
      </c>
      <c r="I226" s="27">
        <v>1</v>
      </c>
      <c r="J226" s="28">
        <v>43700.641701388886</v>
      </c>
      <c r="K226" s="28">
        <v>43703</v>
      </c>
      <c r="L226" s="27" t="s">
        <v>482</v>
      </c>
      <c r="M226" s="27">
        <v>1048011</v>
      </c>
      <c r="N226" s="28">
        <v>43721</v>
      </c>
      <c r="O226" s="27">
        <v>21</v>
      </c>
      <c r="P226" s="28">
        <v>43721</v>
      </c>
      <c r="Q226" s="28">
        <v>43721</v>
      </c>
      <c r="R226" s="27" t="s">
        <v>42</v>
      </c>
      <c r="S226" s="27" t="s">
        <v>32</v>
      </c>
      <c r="T226" s="27">
        <v>299.98</v>
      </c>
      <c r="U226" s="27">
        <v>44.98</v>
      </c>
      <c r="V226" s="27">
        <v>255</v>
      </c>
      <c r="W226" s="27">
        <v>1</v>
      </c>
      <c r="X226" s="27">
        <v>1048011</v>
      </c>
      <c r="Y226" s="27" t="s">
        <v>39</v>
      </c>
      <c r="Z226" s="27">
        <v>1</v>
      </c>
      <c r="AA226" s="27">
        <v>1</v>
      </c>
    </row>
    <row r="227" spans="1:27" x14ac:dyDescent="0.25">
      <c r="A227" s="27" t="s">
        <v>24</v>
      </c>
      <c r="B227" s="27">
        <v>1049089</v>
      </c>
      <c r="C227" s="27">
        <v>1050779</v>
      </c>
      <c r="D227" s="27" t="s">
        <v>26</v>
      </c>
      <c r="E227" s="27" t="s">
        <v>27</v>
      </c>
      <c r="F227" s="27" t="s">
        <v>52</v>
      </c>
      <c r="G227" s="27" t="s">
        <v>44</v>
      </c>
      <c r="H227" s="27">
        <v>1333113</v>
      </c>
      <c r="I227" s="27">
        <v>1</v>
      </c>
      <c r="J227" s="28">
        <v>43703.698969907404</v>
      </c>
      <c r="K227" s="28">
        <v>43704</v>
      </c>
      <c r="L227" s="27" t="s">
        <v>171</v>
      </c>
      <c r="M227" s="27">
        <v>1050779</v>
      </c>
      <c r="N227" s="28">
        <v>43733</v>
      </c>
      <c r="O227" s="27">
        <v>30</v>
      </c>
      <c r="P227" s="28">
        <v>43733</v>
      </c>
      <c r="Q227" s="28">
        <v>43733</v>
      </c>
      <c r="R227" s="27" t="s">
        <v>31</v>
      </c>
      <c r="S227" s="27" t="s">
        <v>46</v>
      </c>
      <c r="T227" s="27">
        <v>299.98</v>
      </c>
      <c r="U227" s="27">
        <v>44.98</v>
      </c>
      <c r="V227" s="27">
        <v>255</v>
      </c>
      <c r="W227" s="27">
        <v>0</v>
      </c>
      <c r="X227" s="27">
        <v>1050779</v>
      </c>
      <c r="Y227" s="27" t="s">
        <v>33</v>
      </c>
      <c r="Z227" s="27">
        <v>2</v>
      </c>
      <c r="AA227" s="27">
        <v>1</v>
      </c>
    </row>
    <row r="228" spans="1:27" x14ac:dyDescent="0.25">
      <c r="A228" s="27" t="s">
        <v>24</v>
      </c>
      <c r="B228" s="27">
        <v>679347</v>
      </c>
      <c r="C228" s="27">
        <v>1048142</v>
      </c>
      <c r="D228" s="27" t="s">
        <v>26</v>
      </c>
      <c r="E228" s="27" t="s">
        <v>27</v>
      </c>
      <c r="F228" s="27" t="s">
        <v>28</v>
      </c>
      <c r="G228" s="27" t="s">
        <v>44</v>
      </c>
      <c r="H228" s="27">
        <v>1330467</v>
      </c>
      <c r="I228" s="27">
        <v>1</v>
      </c>
      <c r="J228" s="28">
        <v>43700.700312499997</v>
      </c>
      <c r="K228" s="28">
        <v>43703</v>
      </c>
      <c r="L228" s="27" t="s">
        <v>486</v>
      </c>
      <c r="M228" s="27">
        <v>1048142</v>
      </c>
      <c r="N228" s="28">
        <v>43721</v>
      </c>
      <c r="O228" s="27">
        <v>21</v>
      </c>
      <c r="P228" s="28">
        <v>43724</v>
      </c>
      <c r="Q228" s="28">
        <v>43724</v>
      </c>
      <c r="R228" s="27" t="s">
        <v>42</v>
      </c>
      <c r="S228" s="27" t="s">
        <v>55</v>
      </c>
      <c r="T228" s="27">
        <v>299.98</v>
      </c>
      <c r="U228" s="27">
        <v>44.98</v>
      </c>
      <c r="V228" s="27">
        <v>255</v>
      </c>
      <c r="W228" s="27">
        <v>0</v>
      </c>
      <c r="X228" s="27">
        <v>1048142</v>
      </c>
      <c r="Y228" s="27" t="s">
        <v>39</v>
      </c>
      <c r="Z228" s="27">
        <v>1</v>
      </c>
      <c r="AA228" s="27">
        <v>1</v>
      </c>
    </row>
    <row r="229" spans="1:27" x14ac:dyDescent="0.25">
      <c r="A229" s="27" t="s">
        <v>24</v>
      </c>
      <c r="B229" s="27">
        <v>1041997</v>
      </c>
      <c r="C229" s="27">
        <v>1048174</v>
      </c>
      <c r="D229" s="27" t="s">
        <v>26</v>
      </c>
      <c r="E229" s="27" t="s">
        <v>27</v>
      </c>
      <c r="F229" s="27" t="s">
        <v>35</v>
      </c>
      <c r="G229" s="27" t="s">
        <v>36</v>
      </c>
      <c r="H229" s="27">
        <v>1330499</v>
      </c>
      <c r="I229" s="27">
        <v>1</v>
      </c>
      <c r="J229" s="28">
        <v>43700.714386574073</v>
      </c>
      <c r="K229" s="28">
        <v>43703</v>
      </c>
      <c r="L229" s="27" t="s">
        <v>488</v>
      </c>
      <c r="M229" s="27">
        <v>1048174</v>
      </c>
      <c r="N229" s="28">
        <v>43724</v>
      </c>
      <c r="O229" s="27">
        <v>24</v>
      </c>
      <c r="P229" s="28">
        <v>43724</v>
      </c>
      <c r="Q229" s="28">
        <v>43724</v>
      </c>
      <c r="R229" s="27" t="s">
        <v>42</v>
      </c>
      <c r="S229" s="27" t="s">
        <v>32</v>
      </c>
      <c r="T229" s="27">
        <v>299.98</v>
      </c>
      <c r="U229" s="27">
        <v>44.98</v>
      </c>
      <c r="V229" s="27">
        <v>255</v>
      </c>
      <c r="W229" s="27">
        <v>1</v>
      </c>
      <c r="X229" s="27">
        <v>1048174</v>
      </c>
      <c r="Y229" s="27" t="s">
        <v>39</v>
      </c>
      <c r="Z229" s="27">
        <v>1</v>
      </c>
      <c r="AA229" s="27">
        <v>1</v>
      </c>
    </row>
    <row r="230" spans="1:27" x14ac:dyDescent="0.25">
      <c r="A230" s="27" t="s">
        <v>24</v>
      </c>
      <c r="B230" s="27">
        <v>1047470</v>
      </c>
      <c r="C230" s="27">
        <v>1048240</v>
      </c>
      <c r="D230" s="27" t="s">
        <v>26</v>
      </c>
      <c r="E230" s="27" t="s">
        <v>27</v>
      </c>
      <c r="F230" s="27" t="s">
        <v>35</v>
      </c>
      <c r="G230" s="27" t="s">
        <v>36</v>
      </c>
      <c r="H230" s="27">
        <v>1330565</v>
      </c>
      <c r="I230" s="27">
        <v>1</v>
      </c>
      <c r="J230" s="28">
        <v>43700.747800925928</v>
      </c>
      <c r="K230" s="28">
        <v>43703</v>
      </c>
      <c r="L230" s="27" t="s">
        <v>490</v>
      </c>
      <c r="M230" s="27">
        <v>1048240</v>
      </c>
      <c r="N230" s="28">
        <v>43720</v>
      </c>
      <c r="O230" s="27">
        <v>20</v>
      </c>
      <c r="P230" s="28">
        <v>43720</v>
      </c>
      <c r="Q230" s="28">
        <v>43720</v>
      </c>
      <c r="R230" s="27" t="s">
        <v>42</v>
      </c>
      <c r="S230" s="27" t="s">
        <v>32</v>
      </c>
      <c r="T230" s="27">
        <v>299.98</v>
      </c>
      <c r="U230" s="27">
        <v>44.98</v>
      </c>
      <c r="V230" s="27">
        <v>255</v>
      </c>
      <c r="W230" s="27">
        <v>1</v>
      </c>
      <c r="X230" s="27">
        <v>1048240</v>
      </c>
      <c r="Y230" s="27" t="s">
        <v>39</v>
      </c>
      <c r="Z230" s="27">
        <v>1</v>
      </c>
      <c r="AA230" s="27">
        <v>1</v>
      </c>
    </row>
    <row r="231" spans="1:27" x14ac:dyDescent="0.25">
      <c r="A231" s="27" t="s">
        <v>24</v>
      </c>
      <c r="B231" s="27">
        <v>1065964</v>
      </c>
      <c r="C231" s="27">
        <v>1048251</v>
      </c>
      <c r="D231" s="27" t="s">
        <v>26</v>
      </c>
      <c r="E231" s="27" t="s">
        <v>27</v>
      </c>
      <c r="F231" s="27" t="s">
        <v>35</v>
      </c>
      <c r="G231" s="27" t="s">
        <v>36</v>
      </c>
      <c r="H231" s="27">
        <v>1330576</v>
      </c>
      <c r="I231" s="27">
        <v>1</v>
      </c>
      <c r="J231" s="28">
        <v>43700.763784722221</v>
      </c>
      <c r="K231" s="28">
        <v>43703</v>
      </c>
      <c r="L231" s="27" t="s">
        <v>492</v>
      </c>
      <c r="M231" s="27">
        <v>1048251</v>
      </c>
      <c r="N231" s="28">
        <v>43719</v>
      </c>
      <c r="O231" s="27">
        <v>19</v>
      </c>
      <c r="P231" s="28">
        <v>43719</v>
      </c>
      <c r="Q231" s="28">
        <v>43719</v>
      </c>
      <c r="R231" s="27" t="s">
        <v>42</v>
      </c>
      <c r="S231" s="27" t="s">
        <v>38</v>
      </c>
      <c r="T231" s="27">
        <v>299.98</v>
      </c>
      <c r="U231" s="27">
        <v>44.98</v>
      </c>
      <c r="V231" s="27">
        <v>255</v>
      </c>
      <c r="W231" s="27">
        <v>1</v>
      </c>
      <c r="X231" s="27">
        <v>1048251</v>
      </c>
      <c r="Y231" s="27" t="s">
        <v>39</v>
      </c>
      <c r="Z231" s="27">
        <v>1</v>
      </c>
      <c r="AA231" s="27">
        <v>1</v>
      </c>
    </row>
    <row r="232" spans="1:27" x14ac:dyDescent="0.25">
      <c r="A232" s="27" t="s">
        <v>24</v>
      </c>
      <c r="B232" s="27">
        <v>498118</v>
      </c>
      <c r="C232" s="27">
        <v>1049242</v>
      </c>
      <c r="D232" s="27" t="s">
        <v>26</v>
      </c>
      <c r="E232" s="27" t="s">
        <v>27</v>
      </c>
      <c r="F232" s="27" t="s">
        <v>52</v>
      </c>
      <c r="G232" s="27" t="s">
        <v>44</v>
      </c>
      <c r="H232" s="27">
        <v>1331573</v>
      </c>
      <c r="I232" s="27">
        <v>1</v>
      </c>
      <c r="J232" s="28">
        <v>43704.640497685185</v>
      </c>
      <c r="K232" s="28">
        <v>43705</v>
      </c>
      <c r="L232" s="27" t="s">
        <v>503</v>
      </c>
      <c r="M232" s="27">
        <v>1049242</v>
      </c>
      <c r="N232" s="28">
        <v>43726</v>
      </c>
      <c r="O232" s="27">
        <v>22</v>
      </c>
      <c r="P232" s="28">
        <v>43726</v>
      </c>
      <c r="Q232" s="28">
        <v>43726</v>
      </c>
      <c r="R232" s="27" t="s">
        <v>31</v>
      </c>
      <c r="S232" s="27" t="s">
        <v>46</v>
      </c>
      <c r="T232" s="27">
        <v>299.98</v>
      </c>
      <c r="U232" s="27">
        <v>44.98</v>
      </c>
      <c r="V232" s="27">
        <v>255</v>
      </c>
      <c r="W232" s="27">
        <v>0</v>
      </c>
      <c r="X232" s="27">
        <v>1049242</v>
      </c>
      <c r="Y232" s="27" t="s">
        <v>33</v>
      </c>
      <c r="Z232" s="27">
        <v>2</v>
      </c>
      <c r="AA232" s="27">
        <v>1</v>
      </c>
    </row>
    <row r="233" spans="1:27" x14ac:dyDescent="0.25">
      <c r="A233" s="27" t="s">
        <v>24</v>
      </c>
      <c r="B233" s="27">
        <v>976820</v>
      </c>
      <c r="C233" s="27">
        <v>1051623</v>
      </c>
      <c r="D233" s="27" t="s">
        <v>26</v>
      </c>
      <c r="E233" s="27" t="s">
        <v>27</v>
      </c>
      <c r="F233" s="27" t="s">
        <v>52</v>
      </c>
      <c r="G233" s="27" t="s">
        <v>44</v>
      </c>
      <c r="H233" s="27">
        <v>1333957</v>
      </c>
      <c r="I233" s="27">
        <v>1</v>
      </c>
      <c r="J233" s="28">
        <v>43704.473796296297</v>
      </c>
      <c r="K233" s="28">
        <v>43705</v>
      </c>
      <c r="L233" s="27" t="s">
        <v>67</v>
      </c>
      <c r="M233" s="27">
        <v>1051623</v>
      </c>
      <c r="N233" s="28">
        <v>43733</v>
      </c>
      <c r="O233" s="27">
        <v>29</v>
      </c>
      <c r="P233" s="28">
        <v>43733</v>
      </c>
      <c r="Q233" s="28">
        <v>43733</v>
      </c>
      <c r="R233" s="27" t="s">
        <v>31</v>
      </c>
      <c r="S233" s="27" t="s">
        <v>46</v>
      </c>
      <c r="T233" s="27">
        <v>299.98</v>
      </c>
      <c r="U233" s="27">
        <v>44.98</v>
      </c>
      <c r="V233" s="27">
        <v>255</v>
      </c>
      <c r="W233" s="27">
        <v>0</v>
      </c>
      <c r="X233" s="27">
        <v>1051623</v>
      </c>
      <c r="Y233" s="27" t="s">
        <v>33</v>
      </c>
      <c r="Z233" s="27">
        <v>2</v>
      </c>
      <c r="AA233" s="27">
        <v>1</v>
      </c>
    </row>
    <row r="234" spans="1:27" x14ac:dyDescent="0.25">
      <c r="A234" s="27" t="s">
        <v>24</v>
      </c>
      <c r="B234" s="27">
        <v>1010805</v>
      </c>
      <c r="C234" s="27">
        <v>1048656</v>
      </c>
      <c r="D234" s="27" t="s">
        <v>26</v>
      </c>
      <c r="E234" s="27" t="s">
        <v>27</v>
      </c>
      <c r="F234" s="27" t="s">
        <v>28</v>
      </c>
      <c r="G234" s="27" t="s">
        <v>44</v>
      </c>
      <c r="H234" s="27">
        <v>1330984</v>
      </c>
      <c r="I234" s="27">
        <v>1</v>
      </c>
      <c r="J234" s="28">
        <v>43701.585613425923</v>
      </c>
      <c r="K234" s="28">
        <v>43703</v>
      </c>
      <c r="L234" s="27" t="s">
        <v>498</v>
      </c>
      <c r="M234" s="27">
        <v>1048656</v>
      </c>
      <c r="N234" s="28">
        <v>43718</v>
      </c>
      <c r="O234" s="27">
        <v>17</v>
      </c>
      <c r="P234" s="28">
        <v>43718</v>
      </c>
      <c r="Q234" s="28">
        <v>43718</v>
      </c>
      <c r="R234" s="27" t="s">
        <v>42</v>
      </c>
      <c r="S234" s="27" t="s">
        <v>46</v>
      </c>
      <c r="T234" s="27">
        <v>299.98</v>
      </c>
      <c r="U234" s="27">
        <v>44.98</v>
      </c>
      <c r="V234" s="27">
        <v>255</v>
      </c>
      <c r="W234" s="27">
        <v>0</v>
      </c>
      <c r="X234" s="27">
        <v>1048656</v>
      </c>
      <c r="Y234" s="27" t="s">
        <v>39</v>
      </c>
      <c r="Z234" s="27">
        <v>1</v>
      </c>
      <c r="AA234" s="27">
        <v>1</v>
      </c>
    </row>
    <row r="235" spans="1:27" x14ac:dyDescent="0.25">
      <c r="A235" s="27" t="s">
        <v>24</v>
      </c>
      <c r="B235" s="27">
        <v>494181</v>
      </c>
      <c r="C235" s="27">
        <v>1048831</v>
      </c>
      <c r="D235" s="27" t="s">
        <v>26</v>
      </c>
      <c r="E235" s="27" t="s">
        <v>27</v>
      </c>
      <c r="F235" s="27" t="s">
        <v>150</v>
      </c>
      <c r="G235" s="27" t="s">
        <v>44</v>
      </c>
      <c r="H235" s="27">
        <v>1331159</v>
      </c>
      <c r="I235" s="27">
        <v>1</v>
      </c>
      <c r="J235" s="28">
        <v>43701.592974537038</v>
      </c>
      <c r="K235" s="28">
        <v>43703</v>
      </c>
      <c r="L235" s="27" t="s">
        <v>151</v>
      </c>
      <c r="M235" s="27">
        <v>1048831</v>
      </c>
      <c r="N235" s="28">
        <v>43720</v>
      </c>
      <c r="O235" s="27">
        <v>19</v>
      </c>
      <c r="P235" s="28">
        <v>43721</v>
      </c>
      <c r="Q235" s="28">
        <v>43721</v>
      </c>
      <c r="R235" s="27" t="s">
        <v>42</v>
      </c>
      <c r="S235" s="27" t="s">
        <v>55</v>
      </c>
      <c r="T235" s="27">
        <v>299.98</v>
      </c>
      <c r="U235" s="27">
        <v>44.98</v>
      </c>
      <c r="V235" s="27">
        <v>255</v>
      </c>
      <c r="W235" s="27">
        <v>0</v>
      </c>
      <c r="X235" s="27">
        <v>1048831</v>
      </c>
      <c r="Y235" s="27" t="s">
        <v>39</v>
      </c>
      <c r="Z235" s="27">
        <v>1</v>
      </c>
      <c r="AA235" s="27">
        <v>1</v>
      </c>
    </row>
    <row r="236" spans="1:27" x14ac:dyDescent="0.25">
      <c r="A236" s="27" t="s">
        <v>24</v>
      </c>
      <c r="B236" s="27">
        <v>513989</v>
      </c>
      <c r="C236" s="27">
        <v>1052511</v>
      </c>
      <c r="D236" s="27" t="s">
        <v>26</v>
      </c>
      <c r="E236" s="27" t="s">
        <v>27</v>
      </c>
      <c r="F236" s="27" t="s">
        <v>35</v>
      </c>
      <c r="G236" s="27" t="s">
        <v>44</v>
      </c>
      <c r="H236" s="27">
        <v>1334845</v>
      </c>
      <c r="I236" s="27">
        <v>1</v>
      </c>
      <c r="J236" s="28">
        <v>43704.687349537038</v>
      </c>
      <c r="K236" s="28">
        <v>43705</v>
      </c>
      <c r="L236" s="27" t="s">
        <v>565</v>
      </c>
      <c r="M236" s="27">
        <v>1052511</v>
      </c>
      <c r="N236" s="28">
        <v>43726</v>
      </c>
      <c r="O236" s="27">
        <v>22</v>
      </c>
      <c r="P236" s="28">
        <v>43726</v>
      </c>
      <c r="Q236" s="28">
        <v>43726</v>
      </c>
      <c r="R236" s="27" t="s">
        <v>31</v>
      </c>
      <c r="S236" s="27" t="s">
        <v>46</v>
      </c>
      <c r="T236" s="27">
        <v>299.98</v>
      </c>
      <c r="U236" s="27">
        <v>44.98</v>
      </c>
      <c r="V236" s="27">
        <v>255</v>
      </c>
      <c r="W236" s="27">
        <v>0</v>
      </c>
      <c r="X236" s="27">
        <v>1052511</v>
      </c>
      <c r="Y236" s="27" t="s">
        <v>33</v>
      </c>
      <c r="Z236" s="27">
        <v>2</v>
      </c>
      <c r="AA236" s="27">
        <v>1</v>
      </c>
    </row>
    <row r="237" spans="1:27" x14ac:dyDescent="0.25">
      <c r="A237" s="27" t="s">
        <v>24</v>
      </c>
      <c r="B237" s="27">
        <v>1055680</v>
      </c>
      <c r="C237" s="27">
        <v>1052604</v>
      </c>
      <c r="D237" s="27" t="s">
        <v>26</v>
      </c>
      <c r="E237" s="27" t="s">
        <v>27</v>
      </c>
      <c r="F237" s="27" t="s">
        <v>35</v>
      </c>
      <c r="G237" s="27" t="s">
        <v>36</v>
      </c>
      <c r="H237" s="27">
        <v>1334938</v>
      </c>
      <c r="I237" s="27">
        <v>1</v>
      </c>
      <c r="J237" s="28">
        <v>43704.723298611112</v>
      </c>
      <c r="K237" s="28">
        <v>43705</v>
      </c>
      <c r="L237" s="27" t="s">
        <v>569</v>
      </c>
      <c r="M237" s="27">
        <v>1052604</v>
      </c>
      <c r="N237" s="28">
        <v>43726</v>
      </c>
      <c r="O237" s="27">
        <v>22</v>
      </c>
      <c r="P237" s="28">
        <v>43726</v>
      </c>
      <c r="Q237" s="28">
        <v>43726</v>
      </c>
      <c r="R237" s="27" t="s">
        <v>31</v>
      </c>
      <c r="S237" s="27" t="s">
        <v>38</v>
      </c>
      <c r="T237" s="27">
        <v>299.98</v>
      </c>
      <c r="U237" s="27">
        <v>44.98</v>
      </c>
      <c r="V237" s="27">
        <v>255</v>
      </c>
      <c r="W237" s="27">
        <v>1</v>
      </c>
      <c r="X237" s="27">
        <v>1052604</v>
      </c>
      <c r="Y237" s="27" t="s">
        <v>33</v>
      </c>
      <c r="Z237" s="27">
        <v>2</v>
      </c>
      <c r="AA237" s="27">
        <v>1</v>
      </c>
    </row>
    <row r="238" spans="1:27" x14ac:dyDescent="0.25">
      <c r="A238" s="27" t="s">
        <v>24</v>
      </c>
      <c r="B238" s="27">
        <v>1042475</v>
      </c>
      <c r="C238" s="27">
        <v>1049440</v>
      </c>
      <c r="D238" s="27" t="s">
        <v>26</v>
      </c>
      <c r="E238" s="27" t="s">
        <v>27</v>
      </c>
      <c r="F238" s="27" t="s">
        <v>35</v>
      </c>
      <c r="G238" s="27" t="s">
        <v>44</v>
      </c>
      <c r="H238" s="27">
        <v>1331772</v>
      </c>
      <c r="I238" s="27">
        <v>1</v>
      </c>
      <c r="J238" s="28">
        <v>43702.530393518522</v>
      </c>
      <c r="K238" s="28">
        <v>43703</v>
      </c>
      <c r="L238" s="27" t="s">
        <v>505</v>
      </c>
      <c r="M238" s="27">
        <v>1049440</v>
      </c>
      <c r="N238" s="28">
        <v>43721</v>
      </c>
      <c r="O238" s="27">
        <v>19</v>
      </c>
      <c r="P238" s="28">
        <v>43721</v>
      </c>
      <c r="Q238" s="28">
        <v>43721</v>
      </c>
      <c r="R238" s="27" t="s">
        <v>42</v>
      </c>
      <c r="S238" s="27" t="s">
        <v>46</v>
      </c>
      <c r="T238" s="27">
        <v>299.98</v>
      </c>
      <c r="U238" s="27">
        <v>44.98</v>
      </c>
      <c r="V238" s="27">
        <v>255</v>
      </c>
      <c r="W238" s="27">
        <v>0</v>
      </c>
      <c r="X238" s="27">
        <v>1049440</v>
      </c>
      <c r="Y238" s="27" t="s">
        <v>39</v>
      </c>
      <c r="Z238" s="27">
        <v>1</v>
      </c>
      <c r="AA238" s="27">
        <v>1</v>
      </c>
    </row>
    <row r="239" spans="1:27" x14ac:dyDescent="0.25">
      <c r="A239" s="27" t="s">
        <v>24</v>
      </c>
      <c r="B239" s="27">
        <v>982917</v>
      </c>
      <c r="C239" s="27">
        <v>1049531</v>
      </c>
      <c r="D239" s="27" t="s">
        <v>26</v>
      </c>
      <c r="E239" s="27" t="s">
        <v>27</v>
      </c>
      <c r="F239" s="27" t="s">
        <v>150</v>
      </c>
      <c r="G239" s="27" t="s">
        <v>44</v>
      </c>
      <c r="H239" s="27">
        <v>1324858</v>
      </c>
      <c r="I239" s="27">
        <v>1</v>
      </c>
      <c r="J239" s="28">
        <v>43702.66201388889</v>
      </c>
      <c r="K239" s="28">
        <v>43703</v>
      </c>
      <c r="L239" s="27" t="s">
        <v>507</v>
      </c>
      <c r="M239" s="27">
        <v>1049531</v>
      </c>
      <c r="N239" s="28">
        <v>43719</v>
      </c>
      <c r="O239" s="27">
        <v>17</v>
      </c>
      <c r="P239" s="28">
        <v>43719</v>
      </c>
      <c r="Q239" s="28">
        <v>43719</v>
      </c>
      <c r="R239" s="27" t="s">
        <v>42</v>
      </c>
      <c r="S239" s="27" t="s">
        <v>46</v>
      </c>
      <c r="T239" s="27">
        <v>299.98</v>
      </c>
      <c r="U239" s="27">
        <v>44.98</v>
      </c>
      <c r="V239" s="27">
        <v>255</v>
      </c>
      <c r="W239" s="27">
        <v>0</v>
      </c>
      <c r="X239" s="27">
        <v>1049531</v>
      </c>
      <c r="Y239" s="27" t="s">
        <v>39</v>
      </c>
      <c r="Z239" s="27">
        <v>1</v>
      </c>
      <c r="AA239" s="27">
        <v>1</v>
      </c>
    </row>
    <row r="240" spans="1:27" x14ac:dyDescent="0.25">
      <c r="A240" s="27" t="s">
        <v>24</v>
      </c>
      <c r="B240" s="27">
        <v>852261</v>
      </c>
      <c r="C240" s="27">
        <v>1049583</v>
      </c>
      <c r="D240" s="27" t="s">
        <v>26</v>
      </c>
      <c r="E240" s="27" t="s">
        <v>27</v>
      </c>
      <c r="F240" s="27" t="s">
        <v>35</v>
      </c>
      <c r="G240" s="27" t="s">
        <v>36</v>
      </c>
      <c r="H240" s="27">
        <v>1331915</v>
      </c>
      <c r="I240" s="27">
        <v>1</v>
      </c>
      <c r="J240" s="28">
        <v>43702.698576388888</v>
      </c>
      <c r="K240" s="28">
        <v>43703</v>
      </c>
      <c r="L240" s="27" t="s">
        <v>509</v>
      </c>
      <c r="M240" s="27">
        <v>1049583</v>
      </c>
      <c r="N240" s="28">
        <v>43721</v>
      </c>
      <c r="O240" s="27">
        <v>19</v>
      </c>
      <c r="P240" s="28">
        <v>43721</v>
      </c>
      <c r="Q240" s="28">
        <v>43721</v>
      </c>
      <c r="R240" s="27" t="s">
        <v>42</v>
      </c>
      <c r="S240" s="27" t="s">
        <v>32</v>
      </c>
      <c r="T240" s="27">
        <v>299.98</v>
      </c>
      <c r="U240" s="27">
        <v>44.98</v>
      </c>
      <c r="V240" s="27">
        <v>255</v>
      </c>
      <c r="W240" s="27">
        <v>1</v>
      </c>
      <c r="X240" s="27">
        <v>1049583</v>
      </c>
      <c r="Y240" s="27" t="s">
        <v>39</v>
      </c>
      <c r="Z240" s="27">
        <v>1</v>
      </c>
      <c r="AA240" s="27">
        <v>1</v>
      </c>
    </row>
    <row r="241" spans="1:27" x14ac:dyDescent="0.25">
      <c r="A241" s="27" t="s">
        <v>24</v>
      </c>
      <c r="B241" s="27">
        <v>781271</v>
      </c>
      <c r="C241" s="27">
        <v>1049599</v>
      </c>
      <c r="D241" s="27" t="s">
        <v>26</v>
      </c>
      <c r="E241" s="27" t="s">
        <v>27</v>
      </c>
      <c r="F241" s="27" t="s">
        <v>35</v>
      </c>
      <c r="G241" s="27" t="s">
        <v>44</v>
      </c>
      <c r="H241" s="27">
        <v>1331931</v>
      </c>
      <c r="I241" s="27">
        <v>1</v>
      </c>
      <c r="J241" s="28">
        <v>43702.674618055556</v>
      </c>
      <c r="K241" s="28">
        <v>43703</v>
      </c>
      <c r="L241" s="27" t="s">
        <v>511</v>
      </c>
      <c r="M241" s="27">
        <v>1049599</v>
      </c>
      <c r="N241" s="28">
        <v>43721</v>
      </c>
      <c r="O241" s="27">
        <v>19</v>
      </c>
      <c r="P241" s="28">
        <v>43721</v>
      </c>
      <c r="Q241" s="28">
        <v>43721</v>
      </c>
      <c r="R241" s="27" t="s">
        <v>42</v>
      </c>
      <c r="S241" s="27" t="s">
        <v>46</v>
      </c>
      <c r="T241" s="27">
        <v>299.98</v>
      </c>
      <c r="U241" s="27">
        <v>44.98</v>
      </c>
      <c r="V241" s="27">
        <v>255</v>
      </c>
      <c r="W241" s="27">
        <v>0</v>
      </c>
      <c r="X241" s="27">
        <v>1049599</v>
      </c>
      <c r="Y241" s="27" t="s">
        <v>39</v>
      </c>
      <c r="Z241" s="27">
        <v>1</v>
      </c>
      <c r="AA241" s="27">
        <v>1</v>
      </c>
    </row>
    <row r="242" spans="1:27" x14ac:dyDescent="0.25">
      <c r="A242" s="27" t="s">
        <v>24</v>
      </c>
      <c r="B242" s="27">
        <v>996081</v>
      </c>
      <c r="C242" s="27">
        <v>1049666</v>
      </c>
      <c r="D242" s="27" t="s">
        <v>26</v>
      </c>
      <c r="E242" s="27" t="s">
        <v>27</v>
      </c>
      <c r="F242" s="27" t="s">
        <v>35</v>
      </c>
      <c r="G242" s="27" t="s">
        <v>44</v>
      </c>
      <c r="H242" s="27">
        <v>1331998</v>
      </c>
      <c r="I242" s="27">
        <v>1</v>
      </c>
      <c r="J242" s="28">
        <v>43702.730046296296</v>
      </c>
      <c r="K242" s="28">
        <v>43703</v>
      </c>
      <c r="L242" s="27" t="s">
        <v>513</v>
      </c>
      <c r="M242" s="27">
        <v>1049666</v>
      </c>
      <c r="N242" s="28">
        <v>43721</v>
      </c>
      <c r="O242" s="27">
        <v>19</v>
      </c>
      <c r="P242" s="28">
        <v>43721</v>
      </c>
      <c r="Q242" s="28">
        <v>43721</v>
      </c>
      <c r="R242" s="27" t="s">
        <v>42</v>
      </c>
      <c r="S242" s="27" t="s">
        <v>46</v>
      </c>
      <c r="T242" s="27">
        <v>299.98</v>
      </c>
      <c r="U242" s="27">
        <v>44.98</v>
      </c>
      <c r="V242" s="27">
        <v>255</v>
      </c>
      <c r="W242" s="27">
        <v>0</v>
      </c>
      <c r="X242" s="27">
        <v>1049666</v>
      </c>
      <c r="Y242" s="27" t="s">
        <v>39</v>
      </c>
      <c r="Z242" s="27">
        <v>1</v>
      </c>
      <c r="AA242" s="27">
        <v>1</v>
      </c>
    </row>
    <row r="243" spans="1:27" x14ac:dyDescent="0.25">
      <c r="A243" s="27" t="s">
        <v>24</v>
      </c>
      <c r="B243" s="27">
        <v>994264</v>
      </c>
      <c r="C243" s="27">
        <v>1049675</v>
      </c>
      <c r="D243" s="27" t="s">
        <v>26</v>
      </c>
      <c r="E243" s="27" t="s">
        <v>27</v>
      </c>
      <c r="F243" s="27" t="s">
        <v>28</v>
      </c>
      <c r="G243" s="27" t="s">
        <v>44</v>
      </c>
      <c r="H243" s="27">
        <v>1332007</v>
      </c>
      <c r="I243" s="27">
        <v>1</v>
      </c>
      <c r="J243" s="28">
        <v>43704.514004629629</v>
      </c>
      <c r="K243" s="28">
        <v>43705</v>
      </c>
      <c r="L243" s="27" t="s">
        <v>94</v>
      </c>
      <c r="M243" s="27">
        <v>1049675</v>
      </c>
      <c r="N243" s="28">
        <v>43718</v>
      </c>
      <c r="O243" s="27">
        <v>14</v>
      </c>
      <c r="P243" s="28">
        <v>43718</v>
      </c>
      <c r="Q243" s="28">
        <v>43718</v>
      </c>
      <c r="R243" s="27" t="s">
        <v>42</v>
      </c>
      <c r="S243" s="27" t="s">
        <v>46</v>
      </c>
      <c r="T243" s="27">
        <v>299.98</v>
      </c>
      <c r="U243" s="27">
        <v>44.98</v>
      </c>
      <c r="V243" s="27">
        <v>255</v>
      </c>
      <c r="W243" s="27">
        <v>0</v>
      </c>
      <c r="X243" s="27">
        <v>1049675</v>
      </c>
      <c r="Y243" s="27" t="s">
        <v>39</v>
      </c>
      <c r="Z243" s="27">
        <v>1</v>
      </c>
      <c r="AA243" s="27">
        <v>1</v>
      </c>
    </row>
    <row r="244" spans="1:27" x14ac:dyDescent="0.25">
      <c r="A244" s="27" t="s">
        <v>24</v>
      </c>
      <c r="B244" s="27">
        <v>699421</v>
      </c>
      <c r="C244" s="27">
        <v>1049717</v>
      </c>
      <c r="D244" s="27" t="s">
        <v>26</v>
      </c>
      <c r="E244" s="27" t="s">
        <v>27</v>
      </c>
      <c r="F244" s="27" t="s">
        <v>28</v>
      </c>
      <c r="G244" s="27" t="s">
        <v>44</v>
      </c>
      <c r="H244" s="27">
        <v>1332049</v>
      </c>
      <c r="I244" s="27">
        <v>1</v>
      </c>
      <c r="J244" s="28">
        <v>43702.78979166667</v>
      </c>
      <c r="K244" s="28">
        <v>43704</v>
      </c>
      <c r="L244" s="27" t="s">
        <v>516</v>
      </c>
      <c r="M244" s="27">
        <v>1049717</v>
      </c>
      <c r="N244" s="28">
        <v>43721</v>
      </c>
      <c r="O244" s="27">
        <v>19</v>
      </c>
      <c r="P244" s="28">
        <v>43721</v>
      </c>
      <c r="Q244" s="28">
        <v>43721</v>
      </c>
      <c r="R244" s="27" t="s">
        <v>42</v>
      </c>
      <c r="S244" s="27" t="s">
        <v>46</v>
      </c>
      <c r="T244" s="27">
        <v>299.98</v>
      </c>
      <c r="U244" s="27">
        <v>44.98</v>
      </c>
      <c r="V244" s="27">
        <v>255</v>
      </c>
      <c r="W244" s="27">
        <v>0</v>
      </c>
      <c r="X244" s="27">
        <v>1049717</v>
      </c>
      <c r="Y244" s="27" t="s">
        <v>39</v>
      </c>
      <c r="Z244" s="27">
        <v>1</v>
      </c>
      <c r="AA244" s="27">
        <v>1</v>
      </c>
    </row>
    <row r="245" spans="1:27" x14ac:dyDescent="0.25">
      <c r="A245" s="27" t="s">
        <v>24</v>
      </c>
      <c r="B245" s="27">
        <v>733640</v>
      </c>
      <c r="C245" s="27">
        <v>1049788</v>
      </c>
      <c r="D245" s="27" t="s">
        <v>26</v>
      </c>
      <c r="E245" s="27" t="s">
        <v>27</v>
      </c>
      <c r="F245" s="27" t="s">
        <v>35</v>
      </c>
      <c r="G245" s="27" t="s">
        <v>44</v>
      </c>
      <c r="H245" s="27">
        <v>1332120</v>
      </c>
      <c r="I245" s="27">
        <v>1</v>
      </c>
      <c r="J245" s="28">
        <v>43703.336747685185</v>
      </c>
      <c r="K245" s="28">
        <v>43704</v>
      </c>
      <c r="L245" s="27" t="s">
        <v>518</v>
      </c>
      <c r="M245" s="27">
        <v>1049788</v>
      </c>
      <c r="N245" s="28">
        <v>43721</v>
      </c>
      <c r="O245" s="27">
        <v>18</v>
      </c>
      <c r="P245" s="28">
        <v>43721</v>
      </c>
      <c r="Q245" s="28">
        <v>43721</v>
      </c>
      <c r="R245" s="27" t="s">
        <v>42</v>
      </c>
      <c r="S245" s="27" t="s">
        <v>46</v>
      </c>
      <c r="T245" s="27">
        <v>299.98</v>
      </c>
      <c r="U245" s="27">
        <v>44.98</v>
      </c>
      <c r="V245" s="27">
        <v>255</v>
      </c>
      <c r="W245" s="27">
        <v>0</v>
      </c>
      <c r="X245" s="27">
        <v>1049788</v>
      </c>
      <c r="Y245" s="27" t="s">
        <v>39</v>
      </c>
      <c r="Z245" s="27">
        <v>1</v>
      </c>
      <c r="AA245" s="27">
        <v>1</v>
      </c>
    </row>
    <row r="246" spans="1:27" x14ac:dyDescent="0.25">
      <c r="A246" s="27" t="s">
        <v>24</v>
      </c>
      <c r="B246" s="27">
        <v>739857</v>
      </c>
      <c r="C246" s="27">
        <v>1049952</v>
      </c>
      <c r="D246" s="27" t="s">
        <v>26</v>
      </c>
      <c r="E246" s="27" t="s">
        <v>27</v>
      </c>
      <c r="F246" s="27" t="s">
        <v>35</v>
      </c>
      <c r="G246" s="27" t="s">
        <v>44</v>
      </c>
      <c r="H246" s="27">
        <v>1332286</v>
      </c>
      <c r="I246" s="27">
        <v>1</v>
      </c>
      <c r="J246" s="28">
        <v>43703.337071759262</v>
      </c>
      <c r="K246" s="28">
        <v>43704</v>
      </c>
      <c r="L246" s="27" t="s">
        <v>520</v>
      </c>
      <c r="M246" s="27">
        <v>1049952</v>
      </c>
      <c r="N246" s="28">
        <v>43721</v>
      </c>
      <c r="O246" s="27">
        <v>18</v>
      </c>
      <c r="P246" s="28">
        <v>43721</v>
      </c>
      <c r="Q246" s="28">
        <v>43721</v>
      </c>
      <c r="R246" s="27" t="s">
        <v>42</v>
      </c>
      <c r="S246" s="27" t="s">
        <v>46</v>
      </c>
      <c r="T246" s="27">
        <v>299.98</v>
      </c>
      <c r="U246" s="27">
        <v>44.98</v>
      </c>
      <c r="V246" s="27">
        <v>255</v>
      </c>
      <c r="W246" s="27">
        <v>0</v>
      </c>
      <c r="X246" s="27">
        <v>1049952</v>
      </c>
      <c r="Y246" s="27" t="s">
        <v>39</v>
      </c>
      <c r="Z246" s="27">
        <v>1</v>
      </c>
      <c r="AA246" s="27">
        <v>1</v>
      </c>
    </row>
    <row r="247" spans="1:27" x14ac:dyDescent="0.25">
      <c r="A247" s="27" t="s">
        <v>24</v>
      </c>
      <c r="B247" s="27">
        <v>1006538</v>
      </c>
      <c r="C247" s="27">
        <v>1049956</v>
      </c>
      <c r="D247" s="27" t="s">
        <v>26</v>
      </c>
      <c r="E247" s="27" t="s">
        <v>27</v>
      </c>
      <c r="F247" s="27" t="s">
        <v>35</v>
      </c>
      <c r="G247" s="27" t="s">
        <v>44</v>
      </c>
      <c r="H247" s="27">
        <v>1332290</v>
      </c>
      <c r="I247" s="27">
        <v>1</v>
      </c>
      <c r="J247" s="28">
        <v>43703.334756944445</v>
      </c>
      <c r="K247" s="28">
        <v>43704</v>
      </c>
      <c r="L247" s="27" t="s">
        <v>522</v>
      </c>
      <c r="M247" s="27">
        <v>1049956</v>
      </c>
      <c r="N247" s="28">
        <v>43721</v>
      </c>
      <c r="O247" s="27">
        <v>18</v>
      </c>
      <c r="P247" s="28">
        <v>43721</v>
      </c>
      <c r="Q247" s="28">
        <v>43721</v>
      </c>
      <c r="R247" s="27" t="s">
        <v>42</v>
      </c>
      <c r="S247" s="27" t="s">
        <v>46</v>
      </c>
      <c r="T247" s="27">
        <v>299.98</v>
      </c>
      <c r="U247" s="27">
        <v>44.98</v>
      </c>
      <c r="V247" s="27">
        <v>255</v>
      </c>
      <c r="W247" s="27">
        <v>0</v>
      </c>
      <c r="X247" s="27">
        <v>1049956</v>
      </c>
      <c r="Y247" s="27" t="s">
        <v>39</v>
      </c>
      <c r="Z247" s="27">
        <v>1</v>
      </c>
      <c r="AA247" s="27">
        <v>1</v>
      </c>
    </row>
    <row r="248" spans="1:27" x14ac:dyDescent="0.25">
      <c r="A248" s="27" t="s">
        <v>24</v>
      </c>
      <c r="B248" s="27">
        <v>516779</v>
      </c>
      <c r="C248" s="27">
        <v>1050017</v>
      </c>
      <c r="D248" s="27" t="s">
        <v>26</v>
      </c>
      <c r="E248" s="27" t="s">
        <v>27</v>
      </c>
      <c r="F248" s="27" t="s">
        <v>28</v>
      </c>
      <c r="G248" s="27" t="s">
        <v>44</v>
      </c>
      <c r="H248" s="27">
        <v>1332351</v>
      </c>
      <c r="I248" s="27">
        <v>1</v>
      </c>
      <c r="J248" s="28">
        <v>43703.394074074073</v>
      </c>
      <c r="K248" s="28">
        <v>43704</v>
      </c>
      <c r="L248" s="27" t="s">
        <v>195</v>
      </c>
      <c r="M248" s="27">
        <v>1050017</v>
      </c>
      <c r="N248" s="28">
        <v>43718</v>
      </c>
      <c r="O248" s="27">
        <v>15</v>
      </c>
      <c r="P248" s="28">
        <v>43718</v>
      </c>
      <c r="Q248" s="28">
        <v>43718</v>
      </c>
      <c r="R248" s="27" t="s">
        <v>42</v>
      </c>
      <c r="S248" s="27" t="s">
        <v>46</v>
      </c>
      <c r="T248" s="27">
        <v>299.98</v>
      </c>
      <c r="U248" s="27">
        <v>44.98</v>
      </c>
      <c r="V248" s="27">
        <v>255</v>
      </c>
      <c r="W248" s="27">
        <v>0</v>
      </c>
      <c r="X248" s="27">
        <v>1050017</v>
      </c>
      <c r="Y248" s="27" t="s">
        <v>39</v>
      </c>
      <c r="Z248" s="27">
        <v>1</v>
      </c>
      <c r="AA248" s="27">
        <v>1</v>
      </c>
    </row>
    <row r="249" spans="1:27" x14ac:dyDescent="0.25">
      <c r="A249" s="27" t="s">
        <v>24</v>
      </c>
      <c r="B249" s="27">
        <v>469846</v>
      </c>
      <c r="C249" s="27">
        <v>1050153</v>
      </c>
      <c r="D249" s="27" t="s">
        <v>26</v>
      </c>
      <c r="E249" s="27" t="s">
        <v>27</v>
      </c>
      <c r="F249" s="27" t="s">
        <v>35</v>
      </c>
      <c r="G249" s="27" t="s">
        <v>44</v>
      </c>
      <c r="H249" s="27">
        <v>1332487</v>
      </c>
      <c r="I249" s="27">
        <v>1</v>
      </c>
      <c r="J249" s="28">
        <v>43703.439768518518</v>
      </c>
      <c r="K249" s="28">
        <v>43704</v>
      </c>
      <c r="L249" s="27" t="s">
        <v>525</v>
      </c>
      <c r="M249" s="27">
        <v>1050153</v>
      </c>
      <c r="N249" s="28">
        <v>43721</v>
      </c>
      <c r="O249" s="27">
        <v>18</v>
      </c>
      <c r="P249" s="28">
        <v>43721</v>
      </c>
      <c r="Q249" s="28">
        <v>43721</v>
      </c>
      <c r="R249" s="27" t="s">
        <v>42</v>
      </c>
      <c r="S249" s="27" t="s">
        <v>46</v>
      </c>
      <c r="T249" s="27">
        <v>299.98</v>
      </c>
      <c r="U249" s="27">
        <v>44.98</v>
      </c>
      <c r="V249" s="27">
        <v>255</v>
      </c>
      <c r="W249" s="27">
        <v>0</v>
      </c>
      <c r="X249" s="27">
        <v>1050153</v>
      </c>
      <c r="Y249" s="27" t="s">
        <v>39</v>
      </c>
      <c r="Z249" s="27">
        <v>1</v>
      </c>
      <c r="AA249" s="27">
        <v>1</v>
      </c>
    </row>
    <row r="250" spans="1:27" x14ac:dyDescent="0.25">
      <c r="A250" s="27" t="s">
        <v>24</v>
      </c>
      <c r="B250" s="27">
        <v>704119</v>
      </c>
      <c r="C250" s="27">
        <v>1050167</v>
      </c>
      <c r="D250" s="27" t="s">
        <v>26</v>
      </c>
      <c r="E250" s="27" t="s">
        <v>27</v>
      </c>
      <c r="F250" s="27" t="s">
        <v>35</v>
      </c>
      <c r="G250" s="27" t="s">
        <v>44</v>
      </c>
      <c r="H250" s="27">
        <v>1332501</v>
      </c>
      <c r="I250" s="27">
        <v>1</v>
      </c>
      <c r="J250" s="28">
        <v>43703.448611111111</v>
      </c>
      <c r="K250" s="28">
        <v>43704</v>
      </c>
      <c r="L250" s="27" t="s">
        <v>527</v>
      </c>
      <c r="M250" s="27">
        <v>1050167</v>
      </c>
      <c r="N250" s="28">
        <v>43720</v>
      </c>
      <c r="O250" s="27">
        <v>17</v>
      </c>
      <c r="P250" s="28">
        <v>43720</v>
      </c>
      <c r="Q250" s="28">
        <v>43720</v>
      </c>
      <c r="R250" s="27" t="s">
        <v>42</v>
      </c>
      <c r="S250" s="27" t="s">
        <v>55</v>
      </c>
      <c r="T250" s="27">
        <v>299.98</v>
      </c>
      <c r="U250" s="27">
        <v>44.98</v>
      </c>
      <c r="V250" s="27">
        <v>255</v>
      </c>
      <c r="W250" s="27">
        <v>0</v>
      </c>
      <c r="X250" s="27">
        <v>1050167</v>
      </c>
      <c r="Y250" s="27" t="s">
        <v>39</v>
      </c>
      <c r="Z250" s="27">
        <v>1</v>
      </c>
      <c r="AA250" s="27">
        <v>1</v>
      </c>
    </row>
    <row r="251" spans="1:27" x14ac:dyDescent="0.25">
      <c r="A251" s="27" t="s">
        <v>24</v>
      </c>
      <c r="B251" s="27">
        <v>743855</v>
      </c>
      <c r="C251" s="27">
        <v>1050194</v>
      </c>
      <c r="D251" s="27" t="s">
        <v>26</v>
      </c>
      <c r="E251" s="27" t="s">
        <v>27</v>
      </c>
      <c r="F251" s="27" t="s">
        <v>28</v>
      </c>
      <c r="G251" s="27" t="s">
        <v>29</v>
      </c>
      <c r="H251" s="27">
        <v>1332528</v>
      </c>
      <c r="I251" s="27">
        <v>1</v>
      </c>
      <c r="J251" s="28">
        <v>43703.462407407409</v>
      </c>
      <c r="K251" s="28">
        <v>43704</v>
      </c>
      <c r="L251" s="27" t="s">
        <v>529</v>
      </c>
      <c r="M251" s="27">
        <v>1050194</v>
      </c>
      <c r="N251" s="28">
        <v>43721</v>
      </c>
      <c r="O251" s="27">
        <v>18</v>
      </c>
      <c r="P251" s="28">
        <v>43721</v>
      </c>
      <c r="Q251" s="28">
        <v>43721</v>
      </c>
      <c r="R251" s="27" t="s">
        <v>42</v>
      </c>
      <c r="S251" s="27" t="s">
        <v>32</v>
      </c>
      <c r="T251" s="27">
        <v>299.98</v>
      </c>
      <c r="U251" s="27">
        <v>44.98</v>
      </c>
      <c r="V251" s="27">
        <v>255</v>
      </c>
      <c r="W251" s="27">
        <v>1</v>
      </c>
      <c r="X251" s="27">
        <v>1050194</v>
      </c>
      <c r="Y251" s="27" t="s">
        <v>39</v>
      </c>
      <c r="Z251" s="27">
        <v>1</v>
      </c>
      <c r="AA251" s="27">
        <v>1</v>
      </c>
    </row>
    <row r="252" spans="1:27" x14ac:dyDescent="0.25">
      <c r="A252" s="27" t="s">
        <v>24</v>
      </c>
      <c r="B252" s="27">
        <v>888870</v>
      </c>
      <c r="C252" s="27">
        <v>1053076</v>
      </c>
      <c r="D252" s="27" t="s">
        <v>26</v>
      </c>
      <c r="E252" s="27" t="s">
        <v>27</v>
      </c>
      <c r="F252" s="27" t="s">
        <v>52</v>
      </c>
      <c r="G252" s="27" t="s">
        <v>44</v>
      </c>
      <c r="H252" s="27">
        <v>1335410</v>
      </c>
      <c r="I252" s="27">
        <v>1</v>
      </c>
      <c r="J252" s="28">
        <v>43705.389178240737</v>
      </c>
      <c r="K252" s="28">
        <v>43706</v>
      </c>
      <c r="L252" s="27" t="s">
        <v>578</v>
      </c>
      <c r="M252" s="27">
        <v>1053076</v>
      </c>
      <c r="N252" s="28">
        <v>43726</v>
      </c>
      <c r="O252" s="27">
        <v>21</v>
      </c>
      <c r="P252" s="28">
        <v>43726</v>
      </c>
      <c r="Q252" s="28">
        <v>43726</v>
      </c>
      <c r="R252" s="27" t="s">
        <v>31</v>
      </c>
      <c r="S252" s="27" t="s">
        <v>46</v>
      </c>
      <c r="T252" s="27">
        <v>299.98</v>
      </c>
      <c r="U252" s="27">
        <v>44.98</v>
      </c>
      <c r="V252" s="27">
        <v>255</v>
      </c>
      <c r="W252" s="27">
        <v>0</v>
      </c>
      <c r="X252" s="27">
        <v>1053076</v>
      </c>
      <c r="Y252" s="27" t="s">
        <v>33</v>
      </c>
      <c r="Z252" s="27">
        <v>2</v>
      </c>
      <c r="AA252" s="27">
        <v>1</v>
      </c>
    </row>
    <row r="253" spans="1:27" x14ac:dyDescent="0.25">
      <c r="A253" s="27" t="s">
        <v>24</v>
      </c>
      <c r="B253" s="27">
        <v>696303</v>
      </c>
      <c r="C253" s="27">
        <v>1050319</v>
      </c>
      <c r="D253" s="27" t="s">
        <v>26</v>
      </c>
      <c r="E253" s="27" t="s">
        <v>27</v>
      </c>
      <c r="F253" s="27" t="s">
        <v>35</v>
      </c>
      <c r="G253" s="27" t="s">
        <v>44</v>
      </c>
      <c r="H253" s="27">
        <v>1332653</v>
      </c>
      <c r="I253" s="27">
        <v>1</v>
      </c>
      <c r="J253" s="28">
        <v>43703.508692129632</v>
      </c>
      <c r="K253" s="28">
        <v>43704</v>
      </c>
      <c r="L253" s="27" t="s">
        <v>532</v>
      </c>
      <c r="M253" s="27">
        <v>1050319</v>
      </c>
      <c r="N253" s="28">
        <v>43725</v>
      </c>
      <c r="O253" s="27">
        <v>22</v>
      </c>
      <c r="P253" s="28">
        <v>43725</v>
      </c>
      <c r="Q253" s="28">
        <v>43725</v>
      </c>
      <c r="R253" s="27" t="s">
        <v>42</v>
      </c>
      <c r="S253" s="27" t="s">
        <v>46</v>
      </c>
      <c r="T253" s="27">
        <v>299.98</v>
      </c>
      <c r="U253" s="27">
        <v>44.98</v>
      </c>
      <c r="V253" s="27">
        <v>255</v>
      </c>
      <c r="W253" s="27">
        <v>0</v>
      </c>
      <c r="X253" s="27">
        <v>1050319</v>
      </c>
      <c r="Y253" s="27" t="s">
        <v>33</v>
      </c>
      <c r="Z253" s="27">
        <v>2</v>
      </c>
      <c r="AA253" s="27">
        <v>1</v>
      </c>
    </row>
    <row r="254" spans="1:27" x14ac:dyDescent="0.25">
      <c r="A254" s="27" t="s">
        <v>24</v>
      </c>
      <c r="B254" s="27">
        <v>675006</v>
      </c>
      <c r="C254" s="27">
        <v>1050360</v>
      </c>
      <c r="D254" s="27" t="s">
        <v>26</v>
      </c>
      <c r="E254" s="27" t="s">
        <v>27</v>
      </c>
      <c r="F254" s="27" t="s">
        <v>28</v>
      </c>
      <c r="G254" s="27" t="s">
        <v>44</v>
      </c>
      <c r="H254" s="27">
        <v>1332694</v>
      </c>
      <c r="I254" s="27">
        <v>1</v>
      </c>
      <c r="J254" s="28">
        <v>43703.525081018517</v>
      </c>
      <c r="K254" s="28">
        <v>43704</v>
      </c>
      <c r="L254" s="27" t="s">
        <v>534</v>
      </c>
      <c r="M254" s="27">
        <v>1050360</v>
      </c>
      <c r="N254" s="28">
        <v>43721</v>
      </c>
      <c r="O254" s="27">
        <v>18</v>
      </c>
      <c r="P254" s="28">
        <v>43721</v>
      </c>
      <c r="Q254" s="28">
        <v>43721</v>
      </c>
      <c r="R254" s="27" t="s">
        <v>42</v>
      </c>
      <c r="S254" s="27" t="s">
        <v>46</v>
      </c>
      <c r="T254" s="27">
        <v>299.98</v>
      </c>
      <c r="U254" s="27">
        <v>44.98</v>
      </c>
      <c r="V254" s="27">
        <v>255</v>
      </c>
      <c r="W254" s="27">
        <v>0</v>
      </c>
      <c r="X254" s="27">
        <v>1050360</v>
      </c>
      <c r="Y254" s="27" t="s">
        <v>39</v>
      </c>
      <c r="Z254" s="27">
        <v>1</v>
      </c>
      <c r="AA254" s="27">
        <v>1</v>
      </c>
    </row>
    <row r="255" spans="1:27" x14ac:dyDescent="0.25">
      <c r="A255" s="27" t="s">
        <v>24</v>
      </c>
      <c r="B255" s="27">
        <v>479676</v>
      </c>
      <c r="C255" s="27">
        <v>1050382</v>
      </c>
      <c r="D255" s="27" t="s">
        <v>26</v>
      </c>
      <c r="E255" s="27" t="s">
        <v>27</v>
      </c>
      <c r="F255" s="27" t="s">
        <v>35</v>
      </c>
      <c r="G255" s="27" t="s">
        <v>44</v>
      </c>
      <c r="H255" s="27">
        <v>1332716</v>
      </c>
      <c r="I255" s="27">
        <v>1</v>
      </c>
      <c r="J255" s="28">
        <v>43703.53292824074</v>
      </c>
      <c r="K255" s="28">
        <v>43704</v>
      </c>
      <c r="L255" s="27" t="s">
        <v>536</v>
      </c>
      <c r="M255" s="27">
        <v>1050382</v>
      </c>
      <c r="N255" s="28">
        <v>43721</v>
      </c>
      <c r="O255" s="27">
        <v>18</v>
      </c>
      <c r="P255" s="28">
        <v>43721</v>
      </c>
      <c r="Q255" s="28">
        <v>43721</v>
      </c>
      <c r="R255" s="27" t="s">
        <v>42</v>
      </c>
      <c r="S255" s="27" t="s">
        <v>46</v>
      </c>
      <c r="T255" s="27">
        <v>299.98</v>
      </c>
      <c r="U255" s="27">
        <v>44.98</v>
      </c>
      <c r="V255" s="27">
        <v>255</v>
      </c>
      <c r="W255" s="27">
        <v>0</v>
      </c>
      <c r="X255" s="27">
        <v>1050382</v>
      </c>
      <c r="Y255" s="27" t="s">
        <v>39</v>
      </c>
      <c r="Z255" s="27">
        <v>1</v>
      </c>
      <c r="AA255" s="27">
        <v>1</v>
      </c>
    </row>
    <row r="256" spans="1:27" x14ac:dyDescent="0.25">
      <c r="A256" s="27" t="s">
        <v>24</v>
      </c>
      <c r="B256" s="27">
        <v>737428</v>
      </c>
      <c r="C256" s="27">
        <v>1050558</v>
      </c>
      <c r="D256" s="27" t="s">
        <v>26</v>
      </c>
      <c r="E256" s="27" t="s">
        <v>27</v>
      </c>
      <c r="F256" s="27" t="s">
        <v>35</v>
      </c>
      <c r="G256" s="27" t="s">
        <v>44</v>
      </c>
      <c r="H256" s="27">
        <v>1332892</v>
      </c>
      <c r="I256" s="27">
        <v>1</v>
      </c>
      <c r="J256" s="28">
        <v>43703.599212962959</v>
      </c>
      <c r="K256" s="28">
        <v>43704</v>
      </c>
      <c r="L256" s="27" t="s">
        <v>538</v>
      </c>
      <c r="M256" s="27">
        <v>1050558</v>
      </c>
      <c r="N256" s="28">
        <v>43721</v>
      </c>
      <c r="O256" s="27">
        <v>18</v>
      </c>
      <c r="P256" s="28">
        <v>43721</v>
      </c>
      <c r="Q256" s="28">
        <v>43721</v>
      </c>
      <c r="R256" s="27" t="s">
        <v>42</v>
      </c>
      <c r="S256" s="27" t="s">
        <v>46</v>
      </c>
      <c r="T256" s="27">
        <v>299.98</v>
      </c>
      <c r="U256" s="27">
        <v>44.98</v>
      </c>
      <c r="V256" s="27">
        <v>255</v>
      </c>
      <c r="W256" s="27">
        <v>0</v>
      </c>
      <c r="X256" s="27">
        <v>1050558</v>
      </c>
      <c r="Y256" s="27" t="s">
        <v>39</v>
      </c>
      <c r="Z256" s="27">
        <v>1</v>
      </c>
      <c r="AA256" s="27">
        <v>1</v>
      </c>
    </row>
    <row r="257" spans="1:27" x14ac:dyDescent="0.25">
      <c r="A257" s="27" t="s">
        <v>24</v>
      </c>
      <c r="B257" s="27">
        <v>751072</v>
      </c>
      <c r="C257" s="27">
        <v>1050567</v>
      </c>
      <c r="D257" s="27" t="s">
        <v>26</v>
      </c>
      <c r="E257" s="27" t="s">
        <v>27</v>
      </c>
      <c r="F257" s="27" t="s">
        <v>35</v>
      </c>
      <c r="G257" s="27" t="s">
        <v>44</v>
      </c>
      <c r="H257" s="27">
        <v>1332901</v>
      </c>
      <c r="I257" s="27">
        <v>1</v>
      </c>
      <c r="J257" s="28">
        <v>43703.603263888886</v>
      </c>
      <c r="K257" s="28">
        <v>43704</v>
      </c>
      <c r="L257" s="27" t="s">
        <v>540</v>
      </c>
      <c r="M257" s="27">
        <v>1050567</v>
      </c>
      <c r="N257" s="28">
        <v>43721</v>
      </c>
      <c r="O257" s="27">
        <v>18</v>
      </c>
      <c r="P257" s="28">
        <v>43721</v>
      </c>
      <c r="Q257" s="28">
        <v>43721</v>
      </c>
      <c r="R257" s="27" t="s">
        <v>42</v>
      </c>
      <c r="S257" s="27" t="s">
        <v>46</v>
      </c>
      <c r="T257" s="27">
        <v>299.98</v>
      </c>
      <c r="U257" s="27">
        <v>44.98</v>
      </c>
      <c r="V257" s="27">
        <v>255</v>
      </c>
      <c r="W257" s="27">
        <v>0</v>
      </c>
      <c r="X257" s="27">
        <v>1050567</v>
      </c>
      <c r="Y257" s="27" t="s">
        <v>39</v>
      </c>
      <c r="Z257" s="27">
        <v>1</v>
      </c>
      <c r="AA257" s="27">
        <v>1</v>
      </c>
    </row>
    <row r="258" spans="1:27" s="32" customFormat="1" x14ac:dyDescent="0.25">
      <c r="A258" s="27" t="s">
        <v>24</v>
      </c>
      <c r="B258" s="27">
        <v>842539</v>
      </c>
      <c r="C258" s="27">
        <v>1053351</v>
      </c>
      <c r="D258" s="27" t="s">
        <v>26</v>
      </c>
      <c r="E258" s="27" t="s">
        <v>27</v>
      </c>
      <c r="F258" s="27" t="s">
        <v>52</v>
      </c>
      <c r="G258" s="27" t="s">
        <v>44</v>
      </c>
      <c r="H258" s="27">
        <v>1335685</v>
      </c>
      <c r="I258" s="27">
        <v>1</v>
      </c>
      <c r="J258" s="28">
        <v>43705.425115740742</v>
      </c>
      <c r="K258" s="28">
        <v>43706</v>
      </c>
      <c r="L258" s="27" t="s">
        <v>582</v>
      </c>
      <c r="M258" s="27">
        <v>1053351</v>
      </c>
      <c r="N258" s="28">
        <v>43726</v>
      </c>
      <c r="O258" s="27">
        <v>21</v>
      </c>
      <c r="P258" s="28">
        <v>43726</v>
      </c>
      <c r="Q258" s="28">
        <v>43726</v>
      </c>
      <c r="R258" s="27" t="s">
        <v>31</v>
      </c>
      <c r="S258" s="27" t="s">
        <v>46</v>
      </c>
      <c r="T258" s="27">
        <v>299.98</v>
      </c>
      <c r="U258" s="27">
        <v>44.98</v>
      </c>
      <c r="V258" s="27">
        <v>255</v>
      </c>
      <c r="W258" s="27">
        <v>0</v>
      </c>
      <c r="X258" s="27">
        <v>1053351</v>
      </c>
      <c r="Y258" s="27" t="s">
        <v>33</v>
      </c>
      <c r="Z258" s="27">
        <v>2</v>
      </c>
      <c r="AA258" s="27">
        <v>1</v>
      </c>
    </row>
    <row r="259" spans="1:27" x14ac:dyDescent="0.25">
      <c r="A259" s="27" t="s">
        <v>24</v>
      </c>
      <c r="B259" s="27">
        <v>744242</v>
      </c>
      <c r="C259" s="27">
        <v>1053610</v>
      </c>
      <c r="D259" s="27" t="s">
        <v>26</v>
      </c>
      <c r="E259" s="27" t="s">
        <v>27</v>
      </c>
      <c r="F259" s="27" t="s">
        <v>35</v>
      </c>
      <c r="G259" s="27" t="s">
        <v>29</v>
      </c>
      <c r="H259" s="27">
        <v>1335944</v>
      </c>
      <c r="I259" s="27">
        <v>1</v>
      </c>
      <c r="J259" s="28">
        <v>43705.509201388886</v>
      </c>
      <c r="K259" s="28">
        <v>43706</v>
      </c>
      <c r="L259" s="27" t="s">
        <v>587</v>
      </c>
      <c r="M259" s="27">
        <v>1053610</v>
      </c>
      <c r="N259" s="28">
        <v>43726</v>
      </c>
      <c r="O259" s="27">
        <v>21</v>
      </c>
      <c r="P259" s="28">
        <v>43726</v>
      </c>
      <c r="Q259" s="28">
        <v>43726</v>
      </c>
      <c r="R259" s="27" t="s">
        <v>31</v>
      </c>
      <c r="S259" s="27" t="s">
        <v>32</v>
      </c>
      <c r="T259" s="27">
        <v>299.98</v>
      </c>
      <c r="U259" s="27">
        <v>44.98</v>
      </c>
      <c r="V259" s="27">
        <v>255</v>
      </c>
      <c r="W259" s="27">
        <v>1</v>
      </c>
      <c r="X259" s="27">
        <v>1053610</v>
      </c>
      <c r="Y259" s="27" t="s">
        <v>33</v>
      </c>
      <c r="Z259" s="27">
        <v>2</v>
      </c>
      <c r="AA259" s="27">
        <v>1</v>
      </c>
    </row>
    <row r="260" spans="1:27" x14ac:dyDescent="0.25">
      <c r="A260" s="27" t="s">
        <v>24</v>
      </c>
      <c r="B260" s="27">
        <v>977286</v>
      </c>
      <c r="C260" s="27">
        <v>1050931</v>
      </c>
      <c r="D260" s="27" t="s">
        <v>26</v>
      </c>
      <c r="E260" s="27" t="s">
        <v>27</v>
      </c>
      <c r="F260" s="27" t="s">
        <v>35</v>
      </c>
      <c r="G260" s="27" t="s">
        <v>44</v>
      </c>
      <c r="H260" s="27">
        <v>1333265</v>
      </c>
      <c r="I260" s="27">
        <v>1</v>
      </c>
      <c r="J260" s="28">
        <v>43703.740335648145</v>
      </c>
      <c r="K260" s="28">
        <v>43704</v>
      </c>
      <c r="L260" s="27" t="s">
        <v>545</v>
      </c>
      <c r="M260" s="27">
        <v>1050931</v>
      </c>
      <c r="N260" s="28">
        <v>43721</v>
      </c>
      <c r="O260" s="27">
        <v>18</v>
      </c>
      <c r="P260" s="28">
        <v>43721</v>
      </c>
      <c r="Q260" s="28">
        <v>43721</v>
      </c>
      <c r="R260" s="27" t="s">
        <v>42</v>
      </c>
      <c r="S260" s="27" t="s">
        <v>46</v>
      </c>
      <c r="T260" s="27">
        <v>299.98</v>
      </c>
      <c r="U260" s="27">
        <v>44.98</v>
      </c>
      <c r="V260" s="27">
        <v>255</v>
      </c>
      <c r="W260" s="27">
        <v>0</v>
      </c>
      <c r="X260" s="27">
        <v>1050931</v>
      </c>
      <c r="Y260" s="27" t="s">
        <v>39</v>
      </c>
      <c r="Z260" s="27">
        <v>1</v>
      </c>
      <c r="AA260" s="27">
        <v>1</v>
      </c>
    </row>
    <row r="261" spans="1:27" x14ac:dyDescent="0.25">
      <c r="A261" s="27" t="s">
        <v>24</v>
      </c>
      <c r="B261" s="27">
        <v>973599</v>
      </c>
      <c r="C261" s="27">
        <v>1053667</v>
      </c>
      <c r="D261" s="27" t="s">
        <v>26</v>
      </c>
      <c r="E261" s="27" t="s">
        <v>27</v>
      </c>
      <c r="F261" s="27" t="s">
        <v>35</v>
      </c>
      <c r="G261" s="27" t="s">
        <v>44</v>
      </c>
      <c r="H261" s="27">
        <v>1336001</v>
      </c>
      <c r="I261" s="27">
        <v>1</v>
      </c>
      <c r="J261" s="28">
        <v>43705.537511574075</v>
      </c>
      <c r="K261" s="28">
        <v>43706</v>
      </c>
      <c r="L261" s="27" t="s">
        <v>590</v>
      </c>
      <c r="M261" s="27">
        <v>1053667</v>
      </c>
      <c r="N261" s="28">
        <v>43726</v>
      </c>
      <c r="O261" s="27">
        <v>21</v>
      </c>
      <c r="P261" s="28">
        <v>43726</v>
      </c>
      <c r="Q261" s="28">
        <v>43726</v>
      </c>
      <c r="R261" s="27" t="s">
        <v>31</v>
      </c>
      <c r="S261" s="27" t="s">
        <v>46</v>
      </c>
      <c r="T261" s="27">
        <v>299.98</v>
      </c>
      <c r="U261" s="27">
        <v>44.98</v>
      </c>
      <c r="V261" s="27">
        <v>255</v>
      </c>
      <c r="W261" s="27">
        <v>0</v>
      </c>
      <c r="X261" s="27">
        <v>1053667</v>
      </c>
      <c r="Y261" s="27" t="s">
        <v>33</v>
      </c>
      <c r="Z261" s="27">
        <v>2</v>
      </c>
      <c r="AA261" s="27">
        <v>1</v>
      </c>
    </row>
    <row r="262" spans="1:27" x14ac:dyDescent="0.25">
      <c r="A262" s="27" t="s">
        <v>24</v>
      </c>
      <c r="B262" s="27">
        <v>908881</v>
      </c>
      <c r="C262" s="27">
        <v>1050992</v>
      </c>
      <c r="D262" s="27" t="s">
        <v>26</v>
      </c>
      <c r="E262" s="27" t="s">
        <v>27</v>
      </c>
      <c r="F262" s="27" t="s">
        <v>35</v>
      </c>
      <c r="G262" s="27" t="s">
        <v>36</v>
      </c>
      <c r="H262" s="27">
        <v>1333326</v>
      </c>
      <c r="I262" s="27">
        <v>1</v>
      </c>
      <c r="J262" s="28">
        <v>43703.760844907411</v>
      </c>
      <c r="K262" s="28">
        <v>43704</v>
      </c>
      <c r="L262" s="27" t="s">
        <v>548</v>
      </c>
      <c r="M262" s="27">
        <v>1050992</v>
      </c>
      <c r="N262" s="28">
        <v>43721</v>
      </c>
      <c r="O262" s="27">
        <v>18</v>
      </c>
      <c r="P262" s="28">
        <v>43721</v>
      </c>
      <c r="Q262" s="28">
        <v>43721</v>
      </c>
      <c r="R262" s="27" t="s">
        <v>42</v>
      </c>
      <c r="S262" s="27" t="s">
        <v>32</v>
      </c>
      <c r="T262" s="27">
        <v>299.98</v>
      </c>
      <c r="U262" s="27">
        <v>44.98</v>
      </c>
      <c r="V262" s="27">
        <v>255</v>
      </c>
      <c r="W262" s="27">
        <v>1</v>
      </c>
      <c r="X262" s="27">
        <v>1050992</v>
      </c>
      <c r="Y262" s="27" t="s">
        <v>39</v>
      </c>
      <c r="Z262" s="27">
        <v>1</v>
      </c>
      <c r="AA262" s="27">
        <v>1</v>
      </c>
    </row>
    <row r="263" spans="1:27" x14ac:dyDescent="0.25">
      <c r="A263" s="27" t="s">
        <v>24</v>
      </c>
      <c r="B263" s="27">
        <v>736347</v>
      </c>
      <c r="C263" s="27">
        <v>1051238</v>
      </c>
      <c r="D263" s="27" t="s">
        <v>26</v>
      </c>
      <c r="E263" s="27" t="s">
        <v>27</v>
      </c>
      <c r="F263" s="27" t="s">
        <v>35</v>
      </c>
      <c r="G263" s="27" t="s">
        <v>44</v>
      </c>
      <c r="H263" s="27">
        <v>1333572</v>
      </c>
      <c r="I263" s="27">
        <v>1</v>
      </c>
      <c r="J263" s="28">
        <v>43703.883587962962</v>
      </c>
      <c r="K263" s="28">
        <v>43705</v>
      </c>
      <c r="L263" s="27" t="s">
        <v>550</v>
      </c>
      <c r="M263" s="27">
        <v>1051238</v>
      </c>
      <c r="N263" s="28">
        <v>43724</v>
      </c>
      <c r="O263" s="27">
        <v>21</v>
      </c>
      <c r="P263" s="28">
        <v>43724</v>
      </c>
      <c r="Q263" s="28">
        <v>43724</v>
      </c>
      <c r="R263" s="27" t="s">
        <v>42</v>
      </c>
      <c r="S263" s="27" t="s">
        <v>46</v>
      </c>
      <c r="T263" s="27">
        <v>299.98</v>
      </c>
      <c r="U263" s="27">
        <v>44.98</v>
      </c>
      <c r="V263" s="27">
        <v>255</v>
      </c>
      <c r="W263" s="27">
        <v>0</v>
      </c>
      <c r="X263" s="27">
        <v>1051238</v>
      </c>
      <c r="Y263" s="27" t="s">
        <v>39</v>
      </c>
      <c r="Z263" s="27">
        <v>1</v>
      </c>
      <c r="AA263" s="27">
        <v>1</v>
      </c>
    </row>
    <row r="264" spans="1:27" x14ac:dyDescent="0.25">
      <c r="A264" s="27" t="s">
        <v>24</v>
      </c>
      <c r="B264" s="27">
        <v>1032129</v>
      </c>
      <c r="C264" s="27">
        <v>1051479</v>
      </c>
      <c r="D264" s="27" t="s">
        <v>26</v>
      </c>
      <c r="E264" s="27" t="s">
        <v>27</v>
      </c>
      <c r="F264" s="27" t="s">
        <v>35</v>
      </c>
      <c r="G264" s="27" t="s">
        <v>44</v>
      </c>
      <c r="H264" s="27">
        <v>1333813</v>
      </c>
      <c r="I264" s="27">
        <v>1</v>
      </c>
      <c r="J264" s="28">
        <v>43704.336342592593</v>
      </c>
      <c r="K264" s="28">
        <v>43705</v>
      </c>
      <c r="L264" s="27" t="s">
        <v>552</v>
      </c>
      <c r="M264" s="27">
        <v>1051479</v>
      </c>
      <c r="N264" s="28">
        <v>43721</v>
      </c>
      <c r="O264" s="27">
        <v>17</v>
      </c>
      <c r="P264" s="28">
        <v>43721</v>
      </c>
      <c r="Q264" s="28">
        <v>43721</v>
      </c>
      <c r="R264" s="27" t="s">
        <v>42</v>
      </c>
      <c r="S264" s="27" t="s">
        <v>46</v>
      </c>
      <c r="T264" s="27">
        <v>299.98</v>
      </c>
      <c r="U264" s="27">
        <v>44.98</v>
      </c>
      <c r="V264" s="27">
        <v>255</v>
      </c>
      <c r="W264" s="27">
        <v>0</v>
      </c>
      <c r="X264" s="27">
        <v>1051479</v>
      </c>
      <c r="Y264" s="27" t="s">
        <v>39</v>
      </c>
      <c r="Z264" s="27">
        <v>1</v>
      </c>
      <c r="AA264" s="27">
        <v>1</v>
      </c>
    </row>
    <row r="265" spans="1:27" x14ac:dyDescent="0.25">
      <c r="A265" s="27" t="s">
        <v>24</v>
      </c>
      <c r="B265" s="27">
        <v>861829</v>
      </c>
      <c r="C265" s="27">
        <v>1051557</v>
      </c>
      <c r="D265" s="27" t="s">
        <v>26</v>
      </c>
      <c r="E265" s="27" t="s">
        <v>27</v>
      </c>
      <c r="F265" s="27" t="s">
        <v>150</v>
      </c>
      <c r="G265" s="27" t="s">
        <v>44</v>
      </c>
      <c r="H265" s="27">
        <v>1333891</v>
      </c>
      <c r="I265" s="27">
        <v>1</v>
      </c>
      <c r="J265" s="28">
        <v>43704.397013888891</v>
      </c>
      <c r="K265" s="28">
        <v>43705</v>
      </c>
      <c r="L265" s="27" t="s">
        <v>253</v>
      </c>
      <c r="M265" s="27">
        <v>1051557</v>
      </c>
      <c r="N265" s="28">
        <v>43720</v>
      </c>
      <c r="O265" s="27">
        <v>16</v>
      </c>
      <c r="P265" s="28">
        <v>43720</v>
      </c>
      <c r="Q265" s="28">
        <v>43720</v>
      </c>
      <c r="R265" s="27" t="s">
        <v>42</v>
      </c>
      <c r="S265" s="27" t="s">
        <v>46</v>
      </c>
      <c r="T265" s="27">
        <v>299.98</v>
      </c>
      <c r="U265" s="27">
        <v>44.98</v>
      </c>
      <c r="V265" s="27">
        <v>255</v>
      </c>
      <c r="W265" s="27">
        <v>0</v>
      </c>
      <c r="X265" s="27">
        <v>1051557</v>
      </c>
      <c r="Y265" s="27" t="s">
        <v>39</v>
      </c>
      <c r="Z265" s="27">
        <v>1</v>
      </c>
      <c r="AA265" s="27">
        <v>1</v>
      </c>
    </row>
    <row r="266" spans="1:27" x14ac:dyDescent="0.25">
      <c r="A266" s="27" t="s">
        <v>24</v>
      </c>
      <c r="B266" s="27">
        <v>743312</v>
      </c>
      <c r="C266" s="27">
        <v>1053788</v>
      </c>
      <c r="D266" s="27" t="s">
        <v>26</v>
      </c>
      <c r="E266" s="27" t="s">
        <v>27</v>
      </c>
      <c r="F266" s="27" t="s">
        <v>35</v>
      </c>
      <c r="G266" s="27" t="s">
        <v>44</v>
      </c>
      <c r="H266" s="27">
        <v>1336122</v>
      </c>
      <c r="I266" s="27">
        <v>1</v>
      </c>
      <c r="J266" s="28">
        <v>43705.571967592594</v>
      </c>
      <c r="K266" s="28">
        <v>43706</v>
      </c>
      <c r="L266" s="27" t="s">
        <v>221</v>
      </c>
      <c r="M266" s="27">
        <v>1053788</v>
      </c>
      <c r="N266" s="28">
        <v>43728</v>
      </c>
      <c r="O266" s="27">
        <v>23</v>
      </c>
      <c r="P266" s="28">
        <v>43728</v>
      </c>
      <c r="Q266" s="28">
        <v>43728</v>
      </c>
      <c r="R266" s="27" t="s">
        <v>31</v>
      </c>
      <c r="S266" s="27" t="s">
        <v>46</v>
      </c>
      <c r="T266" s="27">
        <v>299.98</v>
      </c>
      <c r="U266" s="27">
        <v>44.98</v>
      </c>
      <c r="V266" s="27">
        <v>255</v>
      </c>
      <c r="W266" s="27">
        <v>0</v>
      </c>
      <c r="X266" s="27">
        <v>1053788</v>
      </c>
      <c r="Y266" s="27" t="s">
        <v>33</v>
      </c>
      <c r="Z266" s="27">
        <v>2</v>
      </c>
      <c r="AA266" s="27">
        <v>1</v>
      </c>
    </row>
    <row r="267" spans="1:27" x14ac:dyDescent="0.25">
      <c r="A267" s="27" t="s">
        <v>24</v>
      </c>
      <c r="B267" s="27">
        <v>1030301</v>
      </c>
      <c r="C267" s="27">
        <v>1052006</v>
      </c>
      <c r="D267" s="27" t="s">
        <v>26</v>
      </c>
      <c r="E267" s="27" t="s">
        <v>27</v>
      </c>
      <c r="F267" s="27" t="s">
        <v>35</v>
      </c>
      <c r="G267" s="27" t="s">
        <v>2777</v>
      </c>
      <c r="H267" s="27">
        <v>1334340</v>
      </c>
      <c r="I267" s="27">
        <v>1</v>
      </c>
      <c r="J267" s="28">
        <v>43704.552060185182</v>
      </c>
      <c r="K267" s="28">
        <v>43705</v>
      </c>
      <c r="L267" s="27" t="s">
        <v>556</v>
      </c>
      <c r="M267" s="27">
        <v>1052006</v>
      </c>
      <c r="N267" s="28">
        <v>43718</v>
      </c>
      <c r="O267" s="27">
        <v>14</v>
      </c>
      <c r="P267" s="28">
        <v>43718</v>
      </c>
      <c r="Q267" s="28">
        <v>43718</v>
      </c>
      <c r="R267" s="27" t="s">
        <v>42</v>
      </c>
      <c r="S267" s="27" t="s">
        <v>32</v>
      </c>
      <c r="T267" s="27">
        <v>299.98</v>
      </c>
      <c r="U267" s="27">
        <v>44.98</v>
      </c>
      <c r="V267" s="27">
        <v>255</v>
      </c>
      <c r="W267" s="27">
        <v>1</v>
      </c>
      <c r="X267" s="27">
        <v>1052006</v>
      </c>
      <c r="Y267" s="27" t="s">
        <v>39</v>
      </c>
      <c r="Z267" s="27">
        <v>1</v>
      </c>
      <c r="AA267" s="27">
        <v>1</v>
      </c>
    </row>
    <row r="268" spans="1:27" x14ac:dyDescent="0.25">
      <c r="A268" s="27" t="s">
        <v>24</v>
      </c>
      <c r="B268" s="27">
        <v>725333</v>
      </c>
      <c r="C268" s="27">
        <v>1052094</v>
      </c>
      <c r="D268" s="27" t="s">
        <v>26</v>
      </c>
      <c r="E268" s="27" t="s">
        <v>27</v>
      </c>
      <c r="F268" s="27" t="s">
        <v>28</v>
      </c>
      <c r="G268" s="27" t="s">
        <v>44</v>
      </c>
      <c r="H268" s="27">
        <v>1334428</v>
      </c>
      <c r="I268" s="27">
        <v>1</v>
      </c>
      <c r="J268" s="28">
        <v>43704.561365740738</v>
      </c>
      <c r="K268" s="28">
        <v>43705</v>
      </c>
      <c r="L268" s="27" t="s">
        <v>558</v>
      </c>
      <c r="M268" s="27">
        <v>1052094</v>
      </c>
      <c r="N268" s="28">
        <v>43721</v>
      </c>
      <c r="O268" s="27">
        <v>17</v>
      </c>
      <c r="P268" s="28">
        <v>43721</v>
      </c>
      <c r="Q268" s="28">
        <v>43721</v>
      </c>
      <c r="R268" s="27" t="s">
        <v>42</v>
      </c>
      <c r="S268" s="27" t="s">
        <v>46</v>
      </c>
      <c r="T268" s="27">
        <v>299.98</v>
      </c>
      <c r="U268" s="27">
        <v>44.98</v>
      </c>
      <c r="V268" s="27">
        <v>255</v>
      </c>
      <c r="W268" s="27">
        <v>0</v>
      </c>
      <c r="X268" s="27">
        <v>1052094</v>
      </c>
      <c r="Y268" s="27" t="s">
        <v>39</v>
      </c>
      <c r="Z268" s="27">
        <v>1</v>
      </c>
      <c r="AA268" s="27">
        <v>1</v>
      </c>
    </row>
    <row r="269" spans="1:27" x14ac:dyDescent="0.25">
      <c r="A269" s="27" t="s">
        <v>24</v>
      </c>
      <c r="B269" s="27">
        <v>906427</v>
      </c>
      <c r="C269" s="27">
        <v>1052101</v>
      </c>
      <c r="D269" s="27" t="s">
        <v>26</v>
      </c>
      <c r="E269" s="27" t="s">
        <v>27</v>
      </c>
      <c r="F269" s="27" t="s">
        <v>52</v>
      </c>
      <c r="G269" s="27" t="s">
        <v>44</v>
      </c>
      <c r="H269" s="27">
        <v>1334435</v>
      </c>
      <c r="I269" s="27">
        <v>1</v>
      </c>
      <c r="J269" s="28">
        <v>43704.668483796297</v>
      </c>
      <c r="K269" s="28">
        <v>43705</v>
      </c>
      <c r="L269" s="27" t="s">
        <v>560</v>
      </c>
      <c r="M269" s="27">
        <v>1052101</v>
      </c>
      <c r="N269" s="28">
        <v>43719</v>
      </c>
      <c r="O269" s="27">
        <v>15</v>
      </c>
      <c r="P269" s="28">
        <v>43719</v>
      </c>
      <c r="Q269" s="28">
        <v>43719</v>
      </c>
      <c r="R269" s="27" t="s">
        <v>42</v>
      </c>
      <c r="S269" s="27" t="s">
        <v>46</v>
      </c>
      <c r="T269" s="27">
        <v>299.98</v>
      </c>
      <c r="U269" s="27">
        <v>44.98</v>
      </c>
      <c r="V269" s="27">
        <v>255</v>
      </c>
      <c r="W269" s="27">
        <v>0</v>
      </c>
      <c r="X269" s="27">
        <v>1052101</v>
      </c>
      <c r="Y269" s="27" t="s">
        <v>39</v>
      </c>
      <c r="Z269" s="27">
        <v>1</v>
      </c>
      <c r="AA269" s="27">
        <v>1</v>
      </c>
    </row>
    <row r="270" spans="1:27" x14ac:dyDescent="0.25">
      <c r="A270" s="27" t="s">
        <v>24</v>
      </c>
      <c r="B270" s="27">
        <v>993123</v>
      </c>
      <c r="C270" s="27">
        <v>1052409</v>
      </c>
      <c r="D270" s="27" t="s">
        <v>26</v>
      </c>
      <c r="E270" s="27" t="s">
        <v>27</v>
      </c>
      <c r="F270" s="27" t="s">
        <v>35</v>
      </c>
      <c r="G270" s="27" t="s">
        <v>44</v>
      </c>
      <c r="H270" s="27">
        <v>1334743</v>
      </c>
      <c r="I270" s="27">
        <v>1</v>
      </c>
      <c r="J270" s="28">
        <v>43704.65483796296</v>
      </c>
      <c r="K270" s="28">
        <v>43705</v>
      </c>
      <c r="L270" s="27" t="s">
        <v>562</v>
      </c>
      <c r="M270" s="27">
        <v>1052409</v>
      </c>
      <c r="N270" s="28">
        <v>43721</v>
      </c>
      <c r="O270" s="27">
        <v>17</v>
      </c>
      <c r="P270" s="28">
        <v>43721</v>
      </c>
      <c r="Q270" s="28">
        <v>43721</v>
      </c>
      <c r="R270" s="27" t="s">
        <v>42</v>
      </c>
      <c r="S270" s="27" t="s">
        <v>46</v>
      </c>
      <c r="T270" s="27">
        <v>299.98</v>
      </c>
      <c r="U270" s="27">
        <v>44.98</v>
      </c>
      <c r="V270" s="27">
        <v>255</v>
      </c>
      <c r="W270" s="27">
        <v>0</v>
      </c>
      <c r="X270" s="27">
        <v>1052409</v>
      </c>
      <c r="Y270" s="27" t="s">
        <v>39</v>
      </c>
      <c r="Z270" s="27">
        <v>1</v>
      </c>
      <c r="AA270" s="27">
        <v>1</v>
      </c>
    </row>
    <row r="271" spans="1:27" x14ac:dyDescent="0.25">
      <c r="A271" s="27" t="s">
        <v>24</v>
      </c>
      <c r="B271" s="27">
        <v>1033565</v>
      </c>
      <c r="C271" s="27">
        <v>1052480</v>
      </c>
      <c r="D271" s="27" t="s">
        <v>26</v>
      </c>
      <c r="E271" s="27" t="s">
        <v>27</v>
      </c>
      <c r="F271" s="27" t="s">
        <v>35</v>
      </c>
      <c r="G271" s="27" t="s">
        <v>44</v>
      </c>
      <c r="H271" s="27">
        <v>1334814</v>
      </c>
      <c r="I271" s="27">
        <v>1</v>
      </c>
      <c r="J271" s="28">
        <v>43704.681354166663</v>
      </c>
      <c r="K271" s="28">
        <v>43705</v>
      </c>
      <c r="L271" s="27" t="s">
        <v>391</v>
      </c>
      <c r="M271" s="27">
        <v>1052480</v>
      </c>
      <c r="N271" s="28">
        <v>43718</v>
      </c>
      <c r="O271" s="27">
        <v>14</v>
      </c>
      <c r="P271" s="28">
        <v>43718</v>
      </c>
      <c r="Q271" s="28">
        <v>43718</v>
      </c>
      <c r="R271" s="27" t="s">
        <v>42</v>
      </c>
      <c r="S271" s="27" t="s">
        <v>46</v>
      </c>
      <c r="T271" s="27">
        <v>299.98</v>
      </c>
      <c r="U271" s="27">
        <v>44.98</v>
      </c>
      <c r="V271" s="27">
        <v>255</v>
      </c>
      <c r="W271" s="27">
        <v>0</v>
      </c>
      <c r="X271" s="27">
        <v>1052480</v>
      </c>
      <c r="Y271" s="27" t="s">
        <v>39</v>
      </c>
      <c r="Z271" s="27">
        <v>1</v>
      </c>
      <c r="AA271" s="27">
        <v>1</v>
      </c>
    </row>
    <row r="272" spans="1:27" x14ac:dyDescent="0.25">
      <c r="A272" s="27" t="s">
        <v>24</v>
      </c>
      <c r="B272" s="27">
        <v>1045010</v>
      </c>
      <c r="C272" s="27">
        <v>1018730</v>
      </c>
      <c r="D272" s="27" t="s">
        <v>26</v>
      </c>
      <c r="E272" s="27" t="s">
        <v>27</v>
      </c>
      <c r="F272" s="27" t="s">
        <v>35</v>
      </c>
      <c r="G272" s="27" t="s">
        <v>44</v>
      </c>
      <c r="H272" s="27">
        <v>1301029</v>
      </c>
      <c r="I272" s="27">
        <v>1</v>
      </c>
      <c r="J272" s="28">
        <v>43706.530231481483</v>
      </c>
      <c r="K272" s="28">
        <v>43707</v>
      </c>
      <c r="L272" s="27" t="s">
        <v>81</v>
      </c>
      <c r="M272" s="27">
        <v>1018730</v>
      </c>
      <c r="N272" s="28">
        <v>43727</v>
      </c>
      <c r="O272" s="27">
        <v>21</v>
      </c>
      <c r="P272" s="28">
        <v>43727</v>
      </c>
      <c r="Q272" s="28">
        <v>43727</v>
      </c>
      <c r="R272" s="27" t="s">
        <v>31</v>
      </c>
      <c r="S272" s="27" t="s">
        <v>46</v>
      </c>
      <c r="T272" s="27">
        <v>299.98</v>
      </c>
      <c r="U272" s="27">
        <v>44.98</v>
      </c>
      <c r="V272" s="27">
        <v>255</v>
      </c>
      <c r="W272" s="27">
        <v>0</v>
      </c>
      <c r="X272" s="27">
        <v>1018730</v>
      </c>
      <c r="Y272" s="27" t="s">
        <v>33</v>
      </c>
      <c r="Z272" s="27">
        <v>2</v>
      </c>
      <c r="AA272" s="27">
        <v>1</v>
      </c>
    </row>
    <row r="273" spans="1:27" x14ac:dyDescent="0.25">
      <c r="A273" s="27" t="s">
        <v>24</v>
      </c>
      <c r="B273" s="27">
        <v>741255</v>
      </c>
      <c r="C273" s="27">
        <v>1052596</v>
      </c>
      <c r="D273" s="27" t="s">
        <v>26</v>
      </c>
      <c r="E273" s="27" t="s">
        <v>27</v>
      </c>
      <c r="F273" s="27" t="s">
        <v>35</v>
      </c>
      <c r="G273" s="27" t="s">
        <v>44</v>
      </c>
      <c r="H273" s="27">
        <v>1334930</v>
      </c>
      <c r="I273" s="27">
        <v>1</v>
      </c>
      <c r="J273" s="28">
        <v>43704.723078703704</v>
      </c>
      <c r="K273" s="28">
        <v>43705</v>
      </c>
      <c r="L273" s="27" t="s">
        <v>567</v>
      </c>
      <c r="M273" s="27">
        <v>1052596</v>
      </c>
      <c r="N273" s="28">
        <v>43718</v>
      </c>
      <c r="O273" s="27">
        <v>14</v>
      </c>
      <c r="P273" s="28">
        <v>43720</v>
      </c>
      <c r="Q273" s="28">
        <v>43720</v>
      </c>
      <c r="R273" s="27" t="s">
        <v>42</v>
      </c>
      <c r="S273" s="27" t="s">
        <v>55</v>
      </c>
      <c r="T273" s="27">
        <v>299.98</v>
      </c>
      <c r="U273" s="27">
        <v>44.98</v>
      </c>
      <c r="V273" s="27">
        <v>255</v>
      </c>
      <c r="W273" s="27">
        <v>0</v>
      </c>
      <c r="X273" s="27">
        <v>1052596</v>
      </c>
      <c r="Y273" s="27" t="s">
        <v>39</v>
      </c>
      <c r="Z273" s="27">
        <v>1</v>
      </c>
      <c r="AA273" s="27">
        <v>1</v>
      </c>
    </row>
    <row r="274" spans="1:27" x14ac:dyDescent="0.25">
      <c r="A274" s="27" t="s">
        <v>24</v>
      </c>
      <c r="B274" s="27">
        <v>1006445</v>
      </c>
      <c r="C274" s="27">
        <v>1048376</v>
      </c>
      <c r="D274" s="27" t="s">
        <v>26</v>
      </c>
      <c r="E274" s="27" t="s">
        <v>27</v>
      </c>
      <c r="F274" s="27" t="s">
        <v>52</v>
      </c>
      <c r="G274" s="27" t="s">
        <v>44</v>
      </c>
      <c r="H274" s="27">
        <v>1330701</v>
      </c>
      <c r="I274" s="27">
        <v>1</v>
      </c>
      <c r="J274" s="28">
        <v>43706.867106481484</v>
      </c>
      <c r="K274" s="28">
        <v>43707</v>
      </c>
      <c r="L274" s="27" t="s">
        <v>494</v>
      </c>
      <c r="M274" s="27">
        <v>1048376</v>
      </c>
      <c r="N274" s="28">
        <v>43738</v>
      </c>
      <c r="O274" s="27">
        <v>32</v>
      </c>
      <c r="P274" s="28">
        <v>43738</v>
      </c>
      <c r="Q274" s="28">
        <v>43738</v>
      </c>
      <c r="R274" s="27" t="s">
        <v>31</v>
      </c>
      <c r="S274" s="27" t="s">
        <v>46</v>
      </c>
      <c r="T274" s="27">
        <v>299.98</v>
      </c>
      <c r="U274" s="27">
        <v>44.98</v>
      </c>
      <c r="V274" s="27">
        <v>255</v>
      </c>
      <c r="W274" s="27">
        <v>0</v>
      </c>
      <c r="X274" s="27">
        <v>1048376</v>
      </c>
      <c r="Y274" s="27" t="s">
        <v>33</v>
      </c>
      <c r="Z274" s="27">
        <v>2</v>
      </c>
      <c r="AA274" s="27">
        <v>1</v>
      </c>
    </row>
    <row r="275" spans="1:27" x14ac:dyDescent="0.25">
      <c r="A275" s="27" t="s">
        <v>24</v>
      </c>
      <c r="B275" s="27">
        <v>706889</v>
      </c>
      <c r="C275" s="27">
        <v>1052734</v>
      </c>
      <c r="D275" s="27" t="s">
        <v>26</v>
      </c>
      <c r="E275" s="27" t="s">
        <v>27</v>
      </c>
      <c r="F275" s="27" t="s">
        <v>28</v>
      </c>
      <c r="G275" s="27" t="s">
        <v>44</v>
      </c>
      <c r="H275" s="27">
        <v>1335068</v>
      </c>
      <c r="I275" s="27">
        <v>1</v>
      </c>
      <c r="J275" s="28">
        <v>43705.571585648147</v>
      </c>
      <c r="K275" s="28">
        <v>43706</v>
      </c>
      <c r="L275" s="27" t="s">
        <v>367</v>
      </c>
      <c r="M275" s="27">
        <v>1052734</v>
      </c>
      <c r="N275" s="28">
        <v>43718</v>
      </c>
      <c r="O275" s="27">
        <v>13</v>
      </c>
      <c r="P275" s="28">
        <v>43718</v>
      </c>
      <c r="Q275" s="28">
        <v>43718</v>
      </c>
      <c r="R275" s="27" t="s">
        <v>42</v>
      </c>
      <c r="S275" s="27" t="s">
        <v>46</v>
      </c>
      <c r="T275" s="27">
        <v>299.98</v>
      </c>
      <c r="U275" s="27">
        <v>44.98</v>
      </c>
      <c r="V275" s="27">
        <v>255</v>
      </c>
      <c r="W275" s="27">
        <v>0</v>
      </c>
      <c r="X275" s="27">
        <v>1052734</v>
      </c>
      <c r="Y275" s="27" t="s">
        <v>39</v>
      </c>
      <c r="Z275" s="27">
        <v>1</v>
      </c>
      <c r="AA275" s="27">
        <v>1</v>
      </c>
    </row>
    <row r="276" spans="1:27" x14ac:dyDescent="0.25">
      <c r="A276" s="27" t="s">
        <v>24</v>
      </c>
      <c r="B276" s="27">
        <v>1041053</v>
      </c>
      <c r="C276" s="27">
        <v>1052830</v>
      </c>
      <c r="D276" s="27" t="s">
        <v>26</v>
      </c>
      <c r="E276" s="27" t="s">
        <v>27</v>
      </c>
      <c r="F276" s="27" t="s">
        <v>28</v>
      </c>
      <c r="G276" s="27" t="s">
        <v>44</v>
      </c>
      <c r="H276" s="27">
        <v>1335164</v>
      </c>
      <c r="I276" s="27">
        <v>1</v>
      </c>
      <c r="J276" s="28">
        <v>43704.826631944445</v>
      </c>
      <c r="K276" s="28">
        <v>43705</v>
      </c>
      <c r="L276" s="27" t="s">
        <v>572</v>
      </c>
      <c r="M276" s="27">
        <v>1052830</v>
      </c>
      <c r="N276" s="28">
        <v>43721</v>
      </c>
      <c r="O276" s="27">
        <v>17</v>
      </c>
      <c r="P276" s="28">
        <v>43721</v>
      </c>
      <c r="Q276" s="28">
        <v>43721</v>
      </c>
      <c r="R276" s="27" t="s">
        <v>42</v>
      </c>
      <c r="S276" s="27" t="s">
        <v>46</v>
      </c>
      <c r="T276" s="27">
        <v>299.98</v>
      </c>
      <c r="U276" s="27">
        <v>44.98</v>
      </c>
      <c r="V276" s="27">
        <v>255</v>
      </c>
      <c r="W276" s="27">
        <v>0</v>
      </c>
      <c r="X276" s="27">
        <v>1052830</v>
      </c>
      <c r="Y276" s="27" t="s">
        <v>39</v>
      </c>
      <c r="Z276" s="27">
        <v>1</v>
      </c>
      <c r="AA276" s="27">
        <v>1</v>
      </c>
    </row>
    <row r="277" spans="1:27" x14ac:dyDescent="0.25">
      <c r="A277" s="27" t="s">
        <v>24</v>
      </c>
      <c r="B277" s="27">
        <v>1039658</v>
      </c>
      <c r="C277" s="27">
        <v>1052839</v>
      </c>
      <c r="D277" s="27" t="s">
        <v>26</v>
      </c>
      <c r="E277" s="27" t="s">
        <v>27</v>
      </c>
      <c r="F277" s="27" t="s">
        <v>35</v>
      </c>
      <c r="G277" s="27" t="s">
        <v>44</v>
      </c>
      <c r="H277" s="27">
        <v>1329743</v>
      </c>
      <c r="I277" s="27">
        <v>1</v>
      </c>
      <c r="J277" s="28">
        <v>43705.490324074075</v>
      </c>
      <c r="K277" s="28">
        <v>43706</v>
      </c>
      <c r="L277" s="27" t="s">
        <v>574</v>
      </c>
      <c r="M277" s="27">
        <v>1052839</v>
      </c>
      <c r="N277" s="28">
        <v>43714</v>
      </c>
      <c r="O277" s="27">
        <v>9</v>
      </c>
      <c r="P277" s="28">
        <v>43718</v>
      </c>
      <c r="Q277" s="28">
        <v>43718</v>
      </c>
      <c r="R277" s="27" t="s">
        <v>54</v>
      </c>
      <c r="S277" s="27" t="s">
        <v>55</v>
      </c>
      <c r="T277" s="27">
        <v>299.98</v>
      </c>
      <c r="U277" s="27">
        <v>44.98</v>
      </c>
      <c r="V277" s="27">
        <v>255</v>
      </c>
      <c r="W277" s="27">
        <v>0</v>
      </c>
      <c r="X277" s="27">
        <v>1052839</v>
      </c>
      <c r="Y277" s="27" t="s">
        <v>39</v>
      </c>
      <c r="Z277" s="27">
        <v>1</v>
      </c>
      <c r="AA277" s="27">
        <v>1</v>
      </c>
    </row>
    <row r="278" spans="1:27" x14ac:dyDescent="0.25">
      <c r="A278" s="27" t="s">
        <v>24</v>
      </c>
      <c r="B278" s="27">
        <v>772217</v>
      </c>
      <c r="C278" s="27">
        <v>1052981</v>
      </c>
      <c r="D278" s="27" t="s">
        <v>26</v>
      </c>
      <c r="E278" s="27" t="s">
        <v>27</v>
      </c>
      <c r="F278" s="27" t="s">
        <v>28</v>
      </c>
      <c r="G278" s="27" t="s">
        <v>44</v>
      </c>
      <c r="H278" s="27">
        <v>1335315</v>
      </c>
      <c r="I278" s="27">
        <v>1</v>
      </c>
      <c r="J278" s="28">
        <v>43704.920011574075</v>
      </c>
      <c r="K278" s="28">
        <v>43706</v>
      </c>
      <c r="L278" s="27" t="s">
        <v>576</v>
      </c>
      <c r="M278" s="27">
        <v>1052981</v>
      </c>
      <c r="N278" s="28">
        <v>43718</v>
      </c>
      <c r="O278" s="27">
        <v>14</v>
      </c>
      <c r="P278" s="28">
        <v>43718</v>
      </c>
      <c r="Q278" s="28">
        <v>43718</v>
      </c>
      <c r="R278" s="27" t="s">
        <v>42</v>
      </c>
      <c r="S278" s="27" t="s">
        <v>46</v>
      </c>
      <c r="T278" s="27">
        <v>299.98</v>
      </c>
      <c r="U278" s="27">
        <v>44.98</v>
      </c>
      <c r="V278" s="27">
        <v>255</v>
      </c>
      <c r="W278" s="27">
        <v>0</v>
      </c>
      <c r="X278" s="27">
        <v>1052981</v>
      </c>
      <c r="Y278" s="27" t="s">
        <v>39</v>
      </c>
      <c r="Z278" s="27">
        <v>1</v>
      </c>
      <c r="AA278" s="27">
        <v>1</v>
      </c>
    </row>
    <row r="279" spans="1:27" x14ac:dyDescent="0.25">
      <c r="A279" s="27" t="s">
        <v>24</v>
      </c>
      <c r="B279" s="27">
        <v>810853</v>
      </c>
      <c r="C279" s="27">
        <v>1050990</v>
      </c>
      <c r="D279" s="27" t="s">
        <v>26</v>
      </c>
      <c r="E279" s="27" t="s">
        <v>27</v>
      </c>
      <c r="F279" s="27" t="s">
        <v>35</v>
      </c>
      <c r="G279" s="27" t="s">
        <v>44</v>
      </c>
      <c r="H279" s="27">
        <v>1333324</v>
      </c>
      <c r="I279" s="27">
        <v>1</v>
      </c>
      <c r="J279" s="28">
        <v>43706.57953703704</v>
      </c>
      <c r="K279" s="28">
        <v>43707</v>
      </c>
      <c r="L279" s="27" t="s">
        <v>177</v>
      </c>
      <c r="M279" s="27">
        <v>1050990</v>
      </c>
      <c r="N279" s="28">
        <v>43728</v>
      </c>
      <c r="O279" s="27">
        <v>22</v>
      </c>
      <c r="P279" s="28">
        <v>43728</v>
      </c>
      <c r="Q279" s="28">
        <v>43728</v>
      </c>
      <c r="R279" s="27" t="s">
        <v>31</v>
      </c>
      <c r="S279" s="27" t="s">
        <v>46</v>
      </c>
      <c r="T279" s="27">
        <v>299.98</v>
      </c>
      <c r="U279" s="27">
        <v>44.98</v>
      </c>
      <c r="V279" s="27">
        <v>255</v>
      </c>
      <c r="W279" s="27">
        <v>0</v>
      </c>
      <c r="X279" s="27">
        <v>1050990</v>
      </c>
      <c r="Y279" s="27" t="s">
        <v>33</v>
      </c>
      <c r="Z279" s="27">
        <v>2</v>
      </c>
      <c r="AA279" s="27">
        <v>1</v>
      </c>
    </row>
    <row r="280" spans="1:27" x14ac:dyDescent="0.25">
      <c r="A280" s="27" t="s">
        <v>24</v>
      </c>
      <c r="B280" s="27">
        <v>921086</v>
      </c>
      <c r="C280" s="27">
        <v>1053181</v>
      </c>
      <c r="D280" s="27" t="s">
        <v>26</v>
      </c>
      <c r="E280" s="27" t="s">
        <v>27</v>
      </c>
      <c r="F280" s="27" t="s">
        <v>28</v>
      </c>
      <c r="G280" s="27" t="s">
        <v>36</v>
      </c>
      <c r="H280" s="27">
        <v>1335515</v>
      </c>
      <c r="I280" s="27">
        <v>1</v>
      </c>
      <c r="J280" s="28">
        <v>43705.365439814814</v>
      </c>
      <c r="K280" s="28">
        <v>43706</v>
      </c>
      <c r="L280" s="27" t="s">
        <v>580</v>
      </c>
      <c r="M280" s="27">
        <v>1053181</v>
      </c>
      <c r="N280" s="28">
        <v>43721</v>
      </c>
      <c r="O280" s="27">
        <v>16</v>
      </c>
      <c r="P280" s="28">
        <v>43721</v>
      </c>
      <c r="Q280" s="28">
        <v>43721</v>
      </c>
      <c r="R280" s="27" t="s">
        <v>42</v>
      </c>
      <c r="S280" s="27" t="s">
        <v>32</v>
      </c>
      <c r="T280" s="27">
        <v>299.98</v>
      </c>
      <c r="U280" s="27">
        <v>44.98</v>
      </c>
      <c r="V280" s="27">
        <v>255</v>
      </c>
      <c r="W280" s="27">
        <v>1</v>
      </c>
      <c r="X280" s="27">
        <v>1053181</v>
      </c>
      <c r="Y280" s="27" t="s">
        <v>39</v>
      </c>
      <c r="Z280" s="27">
        <v>1</v>
      </c>
      <c r="AA280" s="27">
        <v>1</v>
      </c>
    </row>
    <row r="281" spans="1:27" x14ac:dyDescent="0.25">
      <c r="A281" s="27" t="s">
        <v>24</v>
      </c>
      <c r="B281" s="27">
        <v>497325</v>
      </c>
      <c r="C281" s="27">
        <v>1054345</v>
      </c>
      <c r="D281" s="27" t="s">
        <v>26</v>
      </c>
      <c r="E281" s="27" t="s">
        <v>27</v>
      </c>
      <c r="F281" s="27" t="s">
        <v>52</v>
      </c>
      <c r="G281" s="27" t="s">
        <v>44</v>
      </c>
      <c r="H281" s="27">
        <v>1336679</v>
      </c>
      <c r="I281" s="27">
        <v>1</v>
      </c>
      <c r="J281" s="28">
        <v>43705.813125000001</v>
      </c>
      <c r="K281" s="28">
        <v>43707</v>
      </c>
      <c r="L281" s="27" t="s">
        <v>144</v>
      </c>
      <c r="M281" s="27">
        <v>1054345</v>
      </c>
      <c r="N281" s="28">
        <v>43739</v>
      </c>
      <c r="O281" s="27">
        <v>34</v>
      </c>
      <c r="P281" s="28">
        <v>43738</v>
      </c>
      <c r="Q281" s="28">
        <v>43738</v>
      </c>
      <c r="R281" s="27" t="s">
        <v>31</v>
      </c>
      <c r="S281" s="27" t="s">
        <v>55</v>
      </c>
      <c r="T281" s="27">
        <v>299.98</v>
      </c>
      <c r="U281" s="27">
        <v>44.98</v>
      </c>
      <c r="V281" s="27">
        <v>255</v>
      </c>
      <c r="W281" s="27">
        <v>0</v>
      </c>
      <c r="X281" s="27">
        <v>1054345</v>
      </c>
      <c r="Y281" s="27" t="s">
        <v>33</v>
      </c>
      <c r="Z281" s="27">
        <v>2</v>
      </c>
      <c r="AA281" s="27">
        <v>1</v>
      </c>
    </row>
    <row r="282" spans="1:27" x14ac:dyDescent="0.25">
      <c r="A282" s="27" t="s">
        <v>24</v>
      </c>
      <c r="B282" s="27">
        <v>829848</v>
      </c>
      <c r="C282" s="27">
        <v>1053430</v>
      </c>
      <c r="D282" s="27" t="s">
        <v>26</v>
      </c>
      <c r="E282" s="27" t="s">
        <v>27</v>
      </c>
      <c r="F282" s="27" t="s">
        <v>52</v>
      </c>
      <c r="G282" s="27" t="s">
        <v>36</v>
      </c>
      <c r="H282" s="27">
        <v>1335764</v>
      </c>
      <c r="I282" s="27">
        <v>1</v>
      </c>
      <c r="J282" s="28">
        <v>43705.45039351852</v>
      </c>
      <c r="K282" s="28">
        <v>43706</v>
      </c>
      <c r="L282" s="27" t="s">
        <v>584</v>
      </c>
      <c r="M282" s="27">
        <v>1053430</v>
      </c>
      <c r="N282" s="28">
        <v>43721</v>
      </c>
      <c r="O282" s="27">
        <v>16</v>
      </c>
      <c r="P282" s="28">
        <v>43721</v>
      </c>
      <c r="Q282" s="28">
        <v>43721</v>
      </c>
      <c r="R282" s="27" t="s">
        <v>42</v>
      </c>
      <c r="S282" s="27" t="s">
        <v>32</v>
      </c>
      <c r="T282" s="27">
        <v>299.98</v>
      </c>
      <c r="U282" s="27">
        <v>44.98</v>
      </c>
      <c r="V282" s="27">
        <v>255</v>
      </c>
      <c r="W282" s="27">
        <v>1</v>
      </c>
      <c r="X282" s="27">
        <v>1053430</v>
      </c>
      <c r="Y282" s="27" t="s">
        <v>39</v>
      </c>
      <c r="Z282" s="27">
        <v>1</v>
      </c>
      <c r="AA282" s="27">
        <v>1</v>
      </c>
    </row>
    <row r="283" spans="1:27" x14ac:dyDescent="0.25">
      <c r="A283" s="27" t="s">
        <v>24</v>
      </c>
      <c r="B283" s="27">
        <v>1037352</v>
      </c>
      <c r="C283" s="27">
        <v>1053526</v>
      </c>
      <c r="D283" s="27" t="s">
        <v>26</v>
      </c>
      <c r="E283" s="27" t="s">
        <v>27</v>
      </c>
      <c r="F283" s="27" t="s">
        <v>35</v>
      </c>
      <c r="G283" s="27" t="s">
        <v>44</v>
      </c>
      <c r="H283" s="27">
        <v>1335860</v>
      </c>
      <c r="I283" s="27">
        <v>1</v>
      </c>
      <c r="J283" s="28">
        <v>43705.48337962963</v>
      </c>
      <c r="K283" s="28">
        <v>43706</v>
      </c>
      <c r="L283" s="27" t="s">
        <v>289</v>
      </c>
      <c r="M283" s="27">
        <v>1053526</v>
      </c>
      <c r="N283" s="28">
        <v>43718</v>
      </c>
      <c r="O283" s="27">
        <v>13</v>
      </c>
      <c r="P283" s="28">
        <v>43721</v>
      </c>
      <c r="Q283" s="28">
        <v>43721</v>
      </c>
      <c r="R283" s="27" t="s">
        <v>42</v>
      </c>
      <c r="S283" s="27" t="s">
        <v>55</v>
      </c>
      <c r="T283" s="27">
        <v>299.98</v>
      </c>
      <c r="U283" s="27">
        <v>44.98</v>
      </c>
      <c r="V283" s="27">
        <v>255</v>
      </c>
      <c r="W283" s="27">
        <v>0</v>
      </c>
      <c r="X283" s="27">
        <v>1053526</v>
      </c>
      <c r="Y283" s="27" t="s">
        <v>39</v>
      </c>
      <c r="Z283" s="27">
        <v>1</v>
      </c>
      <c r="AA283" s="27">
        <v>1</v>
      </c>
    </row>
    <row r="284" spans="1:27" x14ac:dyDescent="0.25">
      <c r="A284" s="27" t="s">
        <v>24</v>
      </c>
      <c r="B284" s="27">
        <v>998211</v>
      </c>
      <c r="C284" s="27">
        <v>1054561</v>
      </c>
      <c r="D284" s="27" t="s">
        <v>26</v>
      </c>
      <c r="E284" s="27" t="s">
        <v>27</v>
      </c>
      <c r="F284" s="27" t="s">
        <v>35</v>
      </c>
      <c r="G284" s="27" t="s">
        <v>44</v>
      </c>
      <c r="H284" s="27">
        <v>1336895</v>
      </c>
      <c r="I284" s="27">
        <v>1</v>
      </c>
      <c r="J284" s="28">
        <v>43706.336261574077</v>
      </c>
      <c r="K284" s="28">
        <v>43707</v>
      </c>
      <c r="L284" s="27" t="s">
        <v>607</v>
      </c>
      <c r="M284" s="27">
        <v>1054561</v>
      </c>
      <c r="N284" s="28">
        <v>43728</v>
      </c>
      <c r="O284" s="27">
        <v>22</v>
      </c>
      <c r="P284" s="28">
        <v>43728</v>
      </c>
      <c r="Q284" s="28">
        <v>43728</v>
      </c>
      <c r="R284" s="27" t="s">
        <v>31</v>
      </c>
      <c r="S284" s="27" t="s">
        <v>46</v>
      </c>
      <c r="T284" s="27">
        <v>299.98</v>
      </c>
      <c r="U284" s="27">
        <v>44.98</v>
      </c>
      <c r="V284" s="27">
        <v>255</v>
      </c>
      <c r="W284" s="27">
        <v>0</v>
      </c>
      <c r="X284" s="27">
        <v>1054561</v>
      </c>
      <c r="Y284" s="27" t="s">
        <v>33</v>
      </c>
      <c r="Z284" s="27">
        <v>2</v>
      </c>
      <c r="AA284" s="27">
        <v>1</v>
      </c>
    </row>
    <row r="285" spans="1:27" x14ac:dyDescent="0.25">
      <c r="A285" s="27" t="s">
        <v>24</v>
      </c>
      <c r="B285" s="27">
        <v>1047905</v>
      </c>
      <c r="C285" s="27">
        <v>1053644</v>
      </c>
      <c r="D285" s="27" t="s">
        <v>26</v>
      </c>
      <c r="E285" s="27" t="s">
        <v>27</v>
      </c>
      <c r="F285" s="27" t="s">
        <v>35</v>
      </c>
      <c r="G285" s="27" t="s">
        <v>44</v>
      </c>
      <c r="H285" s="27">
        <v>1335978</v>
      </c>
      <c r="I285" s="27">
        <v>1</v>
      </c>
      <c r="J285" s="28">
        <v>43706.712754629632</v>
      </c>
      <c r="K285" s="28">
        <v>43707</v>
      </c>
      <c r="L285" s="27" t="s">
        <v>157</v>
      </c>
      <c r="M285" s="27">
        <v>1053644</v>
      </c>
      <c r="N285" s="28">
        <v>43718</v>
      </c>
      <c r="O285" s="27">
        <v>12</v>
      </c>
      <c r="P285" s="28">
        <v>43718</v>
      </c>
      <c r="Q285" s="28">
        <v>43718</v>
      </c>
      <c r="R285" s="27" t="s">
        <v>42</v>
      </c>
      <c r="S285" s="27" t="s">
        <v>46</v>
      </c>
      <c r="T285" s="27">
        <v>299.98</v>
      </c>
      <c r="U285" s="27">
        <v>44.98</v>
      </c>
      <c r="V285" s="27">
        <v>255</v>
      </c>
      <c r="W285" s="27">
        <v>0</v>
      </c>
      <c r="X285" s="27">
        <v>1053644</v>
      </c>
      <c r="Y285" s="27" t="s">
        <v>39</v>
      </c>
      <c r="Z285" s="27">
        <v>1</v>
      </c>
      <c r="AA285" s="27">
        <v>1</v>
      </c>
    </row>
    <row r="286" spans="1:27" x14ac:dyDescent="0.25">
      <c r="A286" s="27" t="s">
        <v>24</v>
      </c>
      <c r="B286" s="27">
        <v>1037278</v>
      </c>
      <c r="C286" s="27">
        <v>1054594</v>
      </c>
      <c r="D286" s="27" t="s">
        <v>26</v>
      </c>
      <c r="E286" s="27" t="s">
        <v>27</v>
      </c>
      <c r="F286" s="27" t="s">
        <v>35</v>
      </c>
      <c r="G286" s="27" t="s">
        <v>44</v>
      </c>
      <c r="H286" s="27">
        <v>1336928</v>
      </c>
      <c r="I286" s="27">
        <v>1</v>
      </c>
      <c r="J286" s="28">
        <v>43706.337129629632</v>
      </c>
      <c r="K286" s="28">
        <v>43707</v>
      </c>
      <c r="L286" s="27" t="s">
        <v>611</v>
      </c>
      <c r="M286" s="27">
        <v>1054594</v>
      </c>
      <c r="N286" s="28">
        <v>43728</v>
      </c>
      <c r="O286" s="27">
        <v>22</v>
      </c>
      <c r="P286" s="28">
        <v>43728</v>
      </c>
      <c r="Q286" s="28">
        <v>43728</v>
      </c>
      <c r="R286" s="27" t="s">
        <v>31</v>
      </c>
      <c r="S286" s="27" t="s">
        <v>46</v>
      </c>
      <c r="T286" s="27">
        <v>299.98</v>
      </c>
      <c r="U286" s="27">
        <v>44.98</v>
      </c>
      <c r="V286" s="27">
        <v>255</v>
      </c>
      <c r="W286" s="27">
        <v>0</v>
      </c>
      <c r="X286" s="27">
        <v>1054594</v>
      </c>
      <c r="Y286" s="27" t="s">
        <v>33</v>
      </c>
      <c r="Z286" s="27">
        <v>2</v>
      </c>
      <c r="AA286" s="27">
        <v>1</v>
      </c>
    </row>
    <row r="287" spans="1:27" x14ac:dyDescent="0.25">
      <c r="A287" s="27" t="s">
        <v>24</v>
      </c>
      <c r="B287" s="27">
        <v>479413</v>
      </c>
      <c r="C287" s="27">
        <v>1054621</v>
      </c>
      <c r="D287" s="27" t="s">
        <v>26</v>
      </c>
      <c r="E287" s="27" t="s">
        <v>27</v>
      </c>
      <c r="F287" s="27" t="s">
        <v>35</v>
      </c>
      <c r="G287" s="27" t="s">
        <v>44</v>
      </c>
      <c r="H287" s="27">
        <v>1336955</v>
      </c>
      <c r="I287" s="27">
        <v>1</v>
      </c>
      <c r="J287" s="28">
        <v>43706.33662037037</v>
      </c>
      <c r="K287" s="28">
        <v>43707</v>
      </c>
      <c r="L287" s="27" t="s">
        <v>98</v>
      </c>
      <c r="M287" s="27">
        <v>1054621</v>
      </c>
      <c r="N287" s="28">
        <v>43728</v>
      </c>
      <c r="O287" s="27">
        <v>22</v>
      </c>
      <c r="P287" s="28">
        <v>43728</v>
      </c>
      <c r="Q287" s="28">
        <v>43728</v>
      </c>
      <c r="R287" s="27" t="s">
        <v>31</v>
      </c>
      <c r="S287" s="27" t="s">
        <v>46</v>
      </c>
      <c r="T287" s="27">
        <v>299.98</v>
      </c>
      <c r="U287" s="27">
        <v>44.98</v>
      </c>
      <c r="V287" s="27">
        <v>255</v>
      </c>
      <c r="W287" s="27">
        <v>0</v>
      </c>
      <c r="X287" s="27">
        <v>1054621</v>
      </c>
      <c r="Y287" s="27" t="s">
        <v>33</v>
      </c>
      <c r="Z287" s="27">
        <v>2</v>
      </c>
      <c r="AA287" s="27">
        <v>1</v>
      </c>
    </row>
    <row r="288" spans="1:27" x14ac:dyDescent="0.25">
      <c r="A288" s="27" t="s">
        <v>24</v>
      </c>
      <c r="B288" s="27">
        <v>797731</v>
      </c>
      <c r="C288" s="27">
        <v>1053851</v>
      </c>
      <c r="D288" s="27" t="s">
        <v>26</v>
      </c>
      <c r="E288" s="27" t="s">
        <v>27</v>
      </c>
      <c r="F288" s="27" t="s">
        <v>28</v>
      </c>
      <c r="G288" s="27" t="s">
        <v>44</v>
      </c>
      <c r="H288" s="27">
        <v>1336185</v>
      </c>
      <c r="I288" s="27">
        <v>1</v>
      </c>
      <c r="J288" s="28">
        <v>43705.589479166665</v>
      </c>
      <c r="K288" s="28">
        <v>43706</v>
      </c>
      <c r="L288" s="27" t="s">
        <v>275</v>
      </c>
      <c r="M288" s="27">
        <v>1053851</v>
      </c>
      <c r="N288" s="28">
        <v>43718</v>
      </c>
      <c r="O288" s="27">
        <v>13</v>
      </c>
      <c r="P288" s="28">
        <v>43718</v>
      </c>
      <c r="Q288" s="28">
        <v>43718</v>
      </c>
      <c r="R288" s="27" t="s">
        <v>42</v>
      </c>
      <c r="S288" s="27" t="s">
        <v>46</v>
      </c>
      <c r="T288" s="27">
        <v>299.98</v>
      </c>
      <c r="U288" s="27">
        <v>44.98</v>
      </c>
      <c r="V288" s="27">
        <v>255</v>
      </c>
      <c r="W288" s="27">
        <v>0</v>
      </c>
      <c r="X288" s="27">
        <v>1053851</v>
      </c>
      <c r="Y288" s="27" t="s">
        <v>39</v>
      </c>
      <c r="Z288" s="27">
        <v>1</v>
      </c>
      <c r="AA288" s="27">
        <v>1</v>
      </c>
    </row>
    <row r="289" spans="1:27" x14ac:dyDescent="0.25">
      <c r="A289" s="27" t="s">
        <v>24</v>
      </c>
      <c r="B289" s="27">
        <v>499639</v>
      </c>
      <c r="C289" s="27">
        <v>1053874</v>
      </c>
      <c r="D289" s="27" t="s">
        <v>26</v>
      </c>
      <c r="E289" s="27" t="s">
        <v>27</v>
      </c>
      <c r="F289" s="27" t="s">
        <v>52</v>
      </c>
      <c r="G289" s="27" t="s">
        <v>44</v>
      </c>
      <c r="H289" s="27">
        <v>1336208</v>
      </c>
      <c r="I289" s="27">
        <v>1</v>
      </c>
      <c r="J289" s="28">
        <v>43705.602372685185</v>
      </c>
      <c r="K289" s="28">
        <v>43706</v>
      </c>
      <c r="L289" s="27" t="s">
        <v>594</v>
      </c>
      <c r="M289" s="27">
        <v>1053874</v>
      </c>
      <c r="N289" s="28">
        <v>43720</v>
      </c>
      <c r="O289" s="27">
        <v>15</v>
      </c>
      <c r="P289" s="28">
        <v>43720</v>
      </c>
      <c r="Q289" s="28">
        <v>43720</v>
      </c>
      <c r="R289" s="27" t="s">
        <v>42</v>
      </c>
      <c r="S289" s="27" t="s">
        <v>46</v>
      </c>
      <c r="T289" s="27">
        <v>299.98</v>
      </c>
      <c r="U289" s="27">
        <v>44.98</v>
      </c>
      <c r="V289" s="27">
        <v>255</v>
      </c>
      <c r="W289" s="27">
        <v>0</v>
      </c>
      <c r="X289" s="27">
        <v>1053874</v>
      </c>
      <c r="Y289" s="27" t="s">
        <v>39</v>
      </c>
      <c r="Z289" s="27">
        <v>1</v>
      </c>
      <c r="AA289" s="27">
        <v>1</v>
      </c>
    </row>
    <row r="290" spans="1:27" x14ac:dyDescent="0.25">
      <c r="A290" s="27" t="s">
        <v>24</v>
      </c>
      <c r="B290" s="27">
        <v>995867</v>
      </c>
      <c r="C290" s="27">
        <v>1054049</v>
      </c>
      <c r="D290" s="27" t="s">
        <v>26</v>
      </c>
      <c r="E290" s="27" t="s">
        <v>27</v>
      </c>
      <c r="F290" s="27" t="s">
        <v>35</v>
      </c>
      <c r="G290" s="27" t="s">
        <v>44</v>
      </c>
      <c r="H290" s="27">
        <v>1336383</v>
      </c>
      <c r="I290" s="27">
        <v>1</v>
      </c>
      <c r="J290" s="28">
        <v>43705.723553240743</v>
      </c>
      <c r="K290" s="28">
        <v>43706</v>
      </c>
      <c r="L290" s="27" t="s">
        <v>596</v>
      </c>
      <c r="M290" s="27">
        <v>1054049</v>
      </c>
      <c r="N290" s="28">
        <v>43721</v>
      </c>
      <c r="O290" s="27">
        <v>16</v>
      </c>
      <c r="P290" s="28">
        <v>43721</v>
      </c>
      <c r="Q290" s="28">
        <v>43721</v>
      </c>
      <c r="R290" s="27" t="s">
        <v>42</v>
      </c>
      <c r="S290" s="27" t="s">
        <v>46</v>
      </c>
      <c r="T290" s="27">
        <v>299.98</v>
      </c>
      <c r="U290" s="27">
        <v>44.98</v>
      </c>
      <c r="V290" s="27">
        <v>255</v>
      </c>
      <c r="W290" s="27">
        <v>0</v>
      </c>
      <c r="X290" s="27">
        <v>1054049</v>
      </c>
      <c r="Y290" s="27" t="s">
        <v>39</v>
      </c>
      <c r="Z290" s="27">
        <v>1</v>
      </c>
      <c r="AA290" s="27">
        <v>1</v>
      </c>
    </row>
    <row r="291" spans="1:27" x14ac:dyDescent="0.25">
      <c r="A291" s="27" t="s">
        <v>24</v>
      </c>
      <c r="B291" s="27">
        <v>1019604</v>
      </c>
      <c r="C291" s="27">
        <v>1054219</v>
      </c>
      <c r="D291" s="27" t="s">
        <v>26</v>
      </c>
      <c r="E291" s="27" t="s">
        <v>27</v>
      </c>
      <c r="F291" s="27" t="s">
        <v>52</v>
      </c>
      <c r="G291" s="27" t="s">
        <v>44</v>
      </c>
      <c r="H291" s="27">
        <v>1336553</v>
      </c>
      <c r="I291" s="27">
        <v>1</v>
      </c>
      <c r="J291" s="28">
        <v>43705.754537037035</v>
      </c>
      <c r="K291" s="28">
        <v>43706</v>
      </c>
      <c r="L291" s="27" t="s">
        <v>598</v>
      </c>
      <c r="M291" s="27">
        <v>1054219</v>
      </c>
      <c r="N291" s="28">
        <v>43720</v>
      </c>
      <c r="O291" s="27">
        <v>15</v>
      </c>
      <c r="P291" s="28">
        <v>43720</v>
      </c>
      <c r="Q291" s="28">
        <v>43720</v>
      </c>
      <c r="R291" s="27" t="s">
        <v>42</v>
      </c>
      <c r="S291" s="27" t="s">
        <v>46</v>
      </c>
      <c r="T291" s="27">
        <v>299.98</v>
      </c>
      <c r="U291" s="27">
        <v>44.98</v>
      </c>
      <c r="V291" s="27">
        <v>255</v>
      </c>
      <c r="W291" s="27">
        <v>0</v>
      </c>
      <c r="X291" s="27">
        <v>1054219</v>
      </c>
      <c r="Y291" s="27" t="s">
        <v>39</v>
      </c>
      <c r="Z291" s="27">
        <v>1</v>
      </c>
      <c r="AA291" s="27">
        <v>1</v>
      </c>
    </row>
    <row r="292" spans="1:27" x14ac:dyDescent="0.25">
      <c r="A292" s="27" t="s">
        <v>24</v>
      </c>
      <c r="B292" s="27">
        <v>774642</v>
      </c>
      <c r="C292" s="27">
        <v>1054635</v>
      </c>
      <c r="D292" s="27" t="s">
        <v>26</v>
      </c>
      <c r="E292" s="27" t="s">
        <v>27</v>
      </c>
      <c r="F292" s="27" t="s">
        <v>35</v>
      </c>
      <c r="G292" s="27" t="s">
        <v>36</v>
      </c>
      <c r="H292" s="27">
        <v>1336969</v>
      </c>
      <c r="I292" s="27">
        <v>1</v>
      </c>
      <c r="J292" s="28">
        <v>43706.832673611112</v>
      </c>
      <c r="K292" s="28">
        <v>43707</v>
      </c>
      <c r="L292" s="27" t="s">
        <v>616</v>
      </c>
      <c r="M292" s="27">
        <v>1054635</v>
      </c>
      <c r="N292" s="28">
        <v>43727</v>
      </c>
      <c r="O292" s="27">
        <v>21</v>
      </c>
      <c r="P292" s="28">
        <v>43727</v>
      </c>
      <c r="Q292" s="28">
        <v>43727</v>
      </c>
      <c r="R292" s="27" t="s">
        <v>31</v>
      </c>
      <c r="S292" s="27" t="s">
        <v>32</v>
      </c>
      <c r="T292" s="27">
        <v>299.98</v>
      </c>
      <c r="U292" s="27">
        <v>44.98</v>
      </c>
      <c r="V292" s="27">
        <v>255</v>
      </c>
      <c r="W292" s="27">
        <v>1</v>
      </c>
      <c r="X292" s="27">
        <v>1054635</v>
      </c>
      <c r="Y292" s="27" t="s">
        <v>33</v>
      </c>
      <c r="Z292" s="27">
        <v>2</v>
      </c>
      <c r="AA292" s="27">
        <v>1</v>
      </c>
    </row>
    <row r="293" spans="1:27" x14ac:dyDescent="0.25">
      <c r="A293" s="27" t="s">
        <v>24</v>
      </c>
      <c r="B293" s="27">
        <v>720532</v>
      </c>
      <c r="C293" s="27">
        <v>1054392</v>
      </c>
      <c r="D293" s="27" t="s">
        <v>26</v>
      </c>
      <c r="E293" s="27" t="s">
        <v>27</v>
      </c>
      <c r="F293" s="27" t="s">
        <v>35</v>
      </c>
      <c r="G293" s="27" t="s">
        <v>44</v>
      </c>
      <c r="H293" s="27">
        <v>1336726</v>
      </c>
      <c r="I293" s="27">
        <v>1</v>
      </c>
      <c r="J293" s="28">
        <v>43705.866620370369</v>
      </c>
      <c r="K293" s="28">
        <v>43706</v>
      </c>
      <c r="L293" s="27" t="s">
        <v>601</v>
      </c>
      <c r="M293" s="27">
        <v>1054392</v>
      </c>
      <c r="N293" s="28">
        <v>43718</v>
      </c>
      <c r="O293" s="27">
        <v>13</v>
      </c>
      <c r="P293" s="28">
        <v>43718</v>
      </c>
      <c r="Q293" s="28">
        <v>43718</v>
      </c>
      <c r="R293" s="27" t="s">
        <v>42</v>
      </c>
      <c r="S293" s="27" t="s">
        <v>46</v>
      </c>
      <c r="T293" s="27">
        <v>299.98</v>
      </c>
      <c r="U293" s="27">
        <v>44.98</v>
      </c>
      <c r="V293" s="27">
        <v>255</v>
      </c>
      <c r="W293" s="27">
        <v>0</v>
      </c>
      <c r="X293" s="27">
        <v>1054392</v>
      </c>
      <c r="Y293" s="27" t="s">
        <v>39</v>
      </c>
      <c r="Z293" s="27">
        <v>1</v>
      </c>
      <c r="AA293" s="27">
        <v>1</v>
      </c>
    </row>
    <row r="294" spans="1:27" x14ac:dyDescent="0.25">
      <c r="A294" s="27" t="s">
        <v>24</v>
      </c>
      <c r="B294" s="27">
        <v>744757</v>
      </c>
      <c r="C294" s="27">
        <v>1054430</v>
      </c>
      <c r="D294" s="27" t="s">
        <v>26</v>
      </c>
      <c r="E294" s="27" t="s">
        <v>27</v>
      </c>
      <c r="F294" s="27" t="s">
        <v>35</v>
      </c>
      <c r="G294" s="27" t="s">
        <v>44</v>
      </c>
      <c r="H294" s="27">
        <v>1336764</v>
      </c>
      <c r="I294" s="27">
        <v>1</v>
      </c>
      <c r="J294" s="28">
        <v>43705.866944444446</v>
      </c>
      <c r="K294" s="28">
        <v>43706</v>
      </c>
      <c r="L294" s="27" t="s">
        <v>603</v>
      </c>
      <c r="M294" s="27">
        <v>1054430</v>
      </c>
      <c r="N294" s="28">
        <v>43721</v>
      </c>
      <c r="O294" s="27">
        <v>16</v>
      </c>
      <c r="P294" s="28">
        <v>43721</v>
      </c>
      <c r="Q294" s="28">
        <v>43721</v>
      </c>
      <c r="R294" s="27" t="s">
        <v>42</v>
      </c>
      <c r="S294" s="27" t="s">
        <v>46</v>
      </c>
      <c r="T294" s="27">
        <v>299.98</v>
      </c>
      <c r="U294" s="27">
        <v>44.98</v>
      </c>
      <c r="V294" s="27">
        <v>255</v>
      </c>
      <c r="W294" s="27">
        <v>0</v>
      </c>
      <c r="X294" s="27">
        <v>1054430</v>
      </c>
      <c r="Y294" s="27" t="s">
        <v>39</v>
      </c>
      <c r="Z294" s="27">
        <v>1</v>
      </c>
      <c r="AA294" s="27">
        <v>1</v>
      </c>
    </row>
    <row r="295" spans="1:27" x14ac:dyDescent="0.25">
      <c r="A295" s="27" t="s">
        <v>24</v>
      </c>
      <c r="B295" s="27">
        <v>716416</v>
      </c>
      <c r="C295" s="27">
        <v>1054444</v>
      </c>
      <c r="D295" s="27" t="s">
        <v>26</v>
      </c>
      <c r="E295" s="27" t="s">
        <v>27</v>
      </c>
      <c r="F295" s="27" t="s">
        <v>28</v>
      </c>
      <c r="G295" s="27" t="s">
        <v>44</v>
      </c>
      <c r="H295" s="27">
        <v>1336778</v>
      </c>
      <c r="I295" s="27">
        <v>1</v>
      </c>
      <c r="J295" s="28">
        <v>43705.873599537037</v>
      </c>
      <c r="K295" s="28">
        <v>43706</v>
      </c>
      <c r="L295" s="27" t="s">
        <v>605</v>
      </c>
      <c r="M295" s="27">
        <v>1054444</v>
      </c>
      <c r="N295" s="28">
        <v>43724</v>
      </c>
      <c r="O295" s="27">
        <v>19</v>
      </c>
      <c r="P295" s="28">
        <v>43724</v>
      </c>
      <c r="Q295" s="28">
        <v>43724</v>
      </c>
      <c r="R295" s="27" t="s">
        <v>42</v>
      </c>
      <c r="S295" s="27" t="s">
        <v>46</v>
      </c>
      <c r="T295" s="27">
        <v>299.98</v>
      </c>
      <c r="U295" s="27">
        <v>44.98</v>
      </c>
      <c r="V295" s="27">
        <v>255</v>
      </c>
      <c r="W295" s="27">
        <v>0</v>
      </c>
      <c r="X295" s="27">
        <v>1054444</v>
      </c>
      <c r="Y295" s="27" t="s">
        <v>39</v>
      </c>
      <c r="Z295" s="27">
        <v>1</v>
      </c>
      <c r="AA295" s="27">
        <v>1</v>
      </c>
    </row>
    <row r="296" spans="1:27" x14ac:dyDescent="0.25">
      <c r="A296" s="27" t="s">
        <v>24</v>
      </c>
      <c r="B296" s="27">
        <v>739978</v>
      </c>
      <c r="C296" s="27">
        <v>1054713</v>
      </c>
      <c r="D296" s="27" t="s">
        <v>26</v>
      </c>
      <c r="E296" s="27" t="s">
        <v>27</v>
      </c>
      <c r="F296" s="27" t="s">
        <v>28</v>
      </c>
      <c r="G296" s="27" t="s">
        <v>44</v>
      </c>
      <c r="H296" s="27">
        <v>1337047</v>
      </c>
      <c r="I296" s="27">
        <v>1</v>
      </c>
      <c r="J296" s="28">
        <v>43706.365034722221</v>
      </c>
      <c r="K296" s="28">
        <v>43707</v>
      </c>
      <c r="L296" s="27" t="s">
        <v>620</v>
      </c>
      <c r="M296" s="27">
        <v>1054713</v>
      </c>
      <c r="N296" s="28">
        <v>43728</v>
      </c>
      <c r="O296" s="27">
        <v>22</v>
      </c>
      <c r="P296" s="28">
        <v>43728</v>
      </c>
      <c r="Q296" s="28">
        <v>43728</v>
      </c>
      <c r="R296" s="27" t="s">
        <v>31</v>
      </c>
      <c r="S296" s="27" t="s">
        <v>46</v>
      </c>
      <c r="T296" s="27">
        <v>299.98</v>
      </c>
      <c r="U296" s="27">
        <v>44.98</v>
      </c>
      <c r="V296" s="27">
        <v>255</v>
      </c>
      <c r="W296" s="27">
        <v>0</v>
      </c>
      <c r="X296" s="27">
        <v>1054713</v>
      </c>
      <c r="Y296" s="27" t="s">
        <v>33</v>
      </c>
      <c r="Z296" s="27">
        <v>2</v>
      </c>
      <c r="AA296" s="27">
        <v>1</v>
      </c>
    </row>
    <row r="297" spans="1:27" x14ac:dyDescent="0.25">
      <c r="A297" s="27" t="s">
        <v>24</v>
      </c>
      <c r="B297" s="27">
        <v>775013</v>
      </c>
      <c r="C297" s="27">
        <v>1054572</v>
      </c>
      <c r="D297" s="27" t="s">
        <v>26</v>
      </c>
      <c r="E297" s="27" t="s">
        <v>27</v>
      </c>
      <c r="F297" s="27" t="s">
        <v>35</v>
      </c>
      <c r="G297" s="27" t="s">
        <v>44</v>
      </c>
      <c r="H297" s="27">
        <v>1336906</v>
      </c>
      <c r="I297" s="27">
        <v>1</v>
      </c>
      <c r="J297" s="28">
        <v>43706.580266203702</v>
      </c>
      <c r="K297" s="28">
        <v>43707</v>
      </c>
      <c r="L297" s="27" t="s">
        <v>609</v>
      </c>
      <c r="M297" s="27">
        <v>1054572</v>
      </c>
      <c r="N297" s="28">
        <v>43717</v>
      </c>
      <c r="O297" s="27">
        <v>11</v>
      </c>
      <c r="P297" s="28">
        <v>43717</v>
      </c>
      <c r="Q297" s="28">
        <v>43717</v>
      </c>
      <c r="R297" s="27" t="s">
        <v>42</v>
      </c>
      <c r="S297" s="27" t="s">
        <v>46</v>
      </c>
      <c r="T297" s="27">
        <v>299.98</v>
      </c>
      <c r="U297" s="27">
        <v>44.98</v>
      </c>
      <c r="V297" s="27">
        <v>255</v>
      </c>
      <c r="W297" s="27">
        <v>0</v>
      </c>
      <c r="X297" s="27">
        <v>1054572</v>
      </c>
      <c r="Y297" s="27" t="s">
        <v>39</v>
      </c>
      <c r="Z297" s="27">
        <v>1</v>
      </c>
      <c r="AA297" s="27">
        <v>1</v>
      </c>
    </row>
    <row r="298" spans="1:27" x14ac:dyDescent="0.25">
      <c r="A298" s="27" t="s">
        <v>24</v>
      </c>
      <c r="B298" s="27">
        <v>723939</v>
      </c>
      <c r="C298" s="27">
        <v>1054822</v>
      </c>
      <c r="D298" s="27" t="s">
        <v>26</v>
      </c>
      <c r="E298" s="27" t="s">
        <v>27</v>
      </c>
      <c r="F298" s="27" t="s">
        <v>35</v>
      </c>
      <c r="G298" s="27" t="s">
        <v>44</v>
      </c>
      <c r="H298" s="27">
        <v>1337156</v>
      </c>
      <c r="I298" s="27">
        <v>1</v>
      </c>
      <c r="J298" s="28">
        <v>43706.408726851849</v>
      </c>
      <c r="K298" s="28">
        <v>43707</v>
      </c>
      <c r="L298" s="27" t="s">
        <v>100</v>
      </c>
      <c r="M298" s="27">
        <v>1054822</v>
      </c>
      <c r="N298" s="28">
        <v>43728</v>
      </c>
      <c r="O298" s="27">
        <v>22</v>
      </c>
      <c r="P298" s="28">
        <v>43728</v>
      </c>
      <c r="Q298" s="28">
        <v>43728</v>
      </c>
      <c r="R298" s="27" t="s">
        <v>31</v>
      </c>
      <c r="S298" s="27" t="s">
        <v>46</v>
      </c>
      <c r="T298" s="27">
        <v>299.98</v>
      </c>
      <c r="U298" s="27">
        <v>44.98</v>
      </c>
      <c r="V298" s="27">
        <v>255</v>
      </c>
      <c r="W298" s="27">
        <v>0</v>
      </c>
      <c r="X298" s="27">
        <v>1054822</v>
      </c>
      <c r="Y298" s="27" t="s">
        <v>33</v>
      </c>
      <c r="Z298" s="27">
        <v>2</v>
      </c>
      <c r="AA298" s="27">
        <v>1</v>
      </c>
    </row>
    <row r="299" spans="1:27" x14ac:dyDescent="0.25">
      <c r="A299" s="27" t="s">
        <v>24</v>
      </c>
      <c r="B299" s="27">
        <v>750717</v>
      </c>
      <c r="C299" s="27">
        <v>1054618</v>
      </c>
      <c r="D299" s="27" t="s">
        <v>26</v>
      </c>
      <c r="E299" s="27" t="s">
        <v>27</v>
      </c>
      <c r="F299" s="27" t="s">
        <v>35</v>
      </c>
      <c r="G299" s="27" t="s">
        <v>44</v>
      </c>
      <c r="H299" s="27">
        <v>1336952</v>
      </c>
      <c r="I299" s="27">
        <v>1</v>
      </c>
      <c r="J299" s="28">
        <v>43706.646249999998</v>
      </c>
      <c r="K299" s="28">
        <v>43707</v>
      </c>
      <c r="L299" s="27" t="s">
        <v>613</v>
      </c>
      <c r="M299" s="27">
        <v>1054618</v>
      </c>
      <c r="N299" s="28">
        <v>43721</v>
      </c>
      <c r="O299" s="27">
        <v>15</v>
      </c>
      <c r="P299" s="28">
        <v>43721</v>
      </c>
      <c r="Q299" s="28">
        <v>43721</v>
      </c>
      <c r="R299" s="27" t="s">
        <v>42</v>
      </c>
      <c r="S299" s="27" t="s">
        <v>46</v>
      </c>
      <c r="T299" s="27">
        <v>299.98</v>
      </c>
      <c r="U299" s="27">
        <v>44.98</v>
      </c>
      <c r="V299" s="27">
        <v>255</v>
      </c>
      <c r="W299" s="27">
        <v>0</v>
      </c>
      <c r="X299" s="27">
        <v>1054618</v>
      </c>
      <c r="Y299" s="27" t="s">
        <v>39</v>
      </c>
      <c r="Z299" s="27">
        <v>1</v>
      </c>
      <c r="AA299" s="27">
        <v>1</v>
      </c>
    </row>
    <row r="300" spans="1:27" x14ac:dyDescent="0.25">
      <c r="A300" s="27" t="s">
        <v>24</v>
      </c>
      <c r="B300" s="27">
        <v>999354</v>
      </c>
      <c r="C300" s="27">
        <v>1054899</v>
      </c>
      <c r="D300" s="27" t="s">
        <v>26</v>
      </c>
      <c r="E300" s="27" t="s">
        <v>27</v>
      </c>
      <c r="F300" s="27" t="s">
        <v>35</v>
      </c>
      <c r="G300" s="27" t="s">
        <v>44</v>
      </c>
      <c r="H300" s="27">
        <v>1337233</v>
      </c>
      <c r="I300" s="27">
        <v>1</v>
      </c>
      <c r="J300" s="28">
        <v>43706.437361111108</v>
      </c>
      <c r="K300" s="28">
        <v>43707</v>
      </c>
      <c r="L300" s="27" t="s">
        <v>639</v>
      </c>
      <c r="M300" s="27">
        <v>1054899</v>
      </c>
      <c r="N300" s="28">
        <v>43728</v>
      </c>
      <c r="O300" s="27">
        <v>22</v>
      </c>
      <c r="P300" s="28">
        <v>43728</v>
      </c>
      <c r="Q300" s="28">
        <v>43728</v>
      </c>
      <c r="R300" s="27" t="s">
        <v>31</v>
      </c>
      <c r="S300" s="27" t="s">
        <v>46</v>
      </c>
      <c r="T300" s="27">
        <v>299.98</v>
      </c>
      <c r="U300" s="27">
        <v>44.98</v>
      </c>
      <c r="V300" s="27">
        <v>255</v>
      </c>
      <c r="W300" s="27">
        <v>0</v>
      </c>
      <c r="X300" s="27">
        <v>1054899</v>
      </c>
      <c r="Y300" s="27" t="s">
        <v>33</v>
      </c>
      <c r="Z300" s="27">
        <v>2</v>
      </c>
      <c r="AA300" s="27">
        <v>1</v>
      </c>
    </row>
    <row r="301" spans="1:27" x14ac:dyDescent="0.25">
      <c r="A301" s="27" t="s">
        <v>24</v>
      </c>
      <c r="B301" s="27">
        <v>751965</v>
      </c>
      <c r="C301" s="27">
        <v>1054914</v>
      </c>
      <c r="D301" s="27" t="s">
        <v>26</v>
      </c>
      <c r="E301" s="27" t="s">
        <v>27</v>
      </c>
      <c r="F301" s="27" t="s">
        <v>35</v>
      </c>
      <c r="G301" s="27" t="s">
        <v>44</v>
      </c>
      <c r="H301" s="27">
        <v>1337248</v>
      </c>
      <c r="I301" s="27">
        <v>1</v>
      </c>
      <c r="J301" s="28">
        <v>43706.442673611113</v>
      </c>
      <c r="K301" s="28">
        <v>43707</v>
      </c>
      <c r="L301" s="27" t="s">
        <v>647</v>
      </c>
      <c r="M301" s="27">
        <v>1054914</v>
      </c>
      <c r="N301" s="28">
        <v>43728</v>
      </c>
      <c r="O301" s="27">
        <v>22</v>
      </c>
      <c r="P301" s="28">
        <v>43728</v>
      </c>
      <c r="Q301" s="28">
        <v>43728</v>
      </c>
      <c r="R301" s="27" t="s">
        <v>31</v>
      </c>
      <c r="S301" s="27" t="s">
        <v>46</v>
      </c>
      <c r="T301" s="27">
        <v>299.98</v>
      </c>
      <c r="U301" s="27">
        <v>44.98</v>
      </c>
      <c r="V301" s="27">
        <v>255</v>
      </c>
      <c r="W301" s="27">
        <v>0</v>
      </c>
      <c r="X301" s="27">
        <v>1054914</v>
      </c>
      <c r="Y301" s="27" t="s">
        <v>33</v>
      </c>
      <c r="Z301" s="27">
        <v>2</v>
      </c>
      <c r="AA301" s="27">
        <v>1</v>
      </c>
    </row>
    <row r="302" spans="1:27" x14ac:dyDescent="0.25">
      <c r="A302" s="27" t="s">
        <v>24</v>
      </c>
      <c r="B302" s="27">
        <v>744543</v>
      </c>
      <c r="C302" s="27">
        <v>1054702</v>
      </c>
      <c r="D302" s="27" t="s">
        <v>26</v>
      </c>
      <c r="E302" s="27" t="s">
        <v>27</v>
      </c>
      <c r="F302" s="27" t="s">
        <v>35</v>
      </c>
      <c r="G302" s="27" t="s">
        <v>44</v>
      </c>
      <c r="H302" s="27">
        <v>1337036</v>
      </c>
      <c r="I302" s="27">
        <v>1</v>
      </c>
      <c r="J302" s="28">
        <v>43706.34888888889</v>
      </c>
      <c r="K302" s="28">
        <v>43707</v>
      </c>
      <c r="L302" s="27" t="s">
        <v>618</v>
      </c>
      <c r="M302" s="27">
        <v>1054702</v>
      </c>
      <c r="N302" s="28">
        <v>43717</v>
      </c>
      <c r="O302" s="27">
        <v>11</v>
      </c>
      <c r="P302" s="28">
        <v>43717</v>
      </c>
      <c r="Q302" s="28">
        <v>43717</v>
      </c>
      <c r="R302" s="27" t="s">
        <v>42</v>
      </c>
      <c r="S302" s="27" t="s">
        <v>46</v>
      </c>
      <c r="T302" s="27">
        <v>299.98</v>
      </c>
      <c r="U302" s="27">
        <v>44.98</v>
      </c>
      <c r="V302" s="27">
        <v>255</v>
      </c>
      <c r="W302" s="27">
        <v>0</v>
      </c>
      <c r="X302" s="27">
        <v>1054702</v>
      </c>
      <c r="Y302" s="27" t="s">
        <v>39</v>
      </c>
      <c r="Z302" s="27">
        <v>1</v>
      </c>
      <c r="AA302" s="27">
        <v>1</v>
      </c>
    </row>
    <row r="303" spans="1:27" x14ac:dyDescent="0.25">
      <c r="A303" s="27" t="s">
        <v>24</v>
      </c>
      <c r="B303" s="27">
        <v>940081</v>
      </c>
      <c r="C303" s="27">
        <v>1054915</v>
      </c>
      <c r="D303" s="27" t="s">
        <v>26</v>
      </c>
      <c r="E303" s="27" t="s">
        <v>27</v>
      </c>
      <c r="F303" s="27" t="s">
        <v>35</v>
      </c>
      <c r="G303" s="27" t="s">
        <v>44</v>
      </c>
      <c r="H303" s="27">
        <v>1337249</v>
      </c>
      <c r="I303" s="27">
        <v>1</v>
      </c>
      <c r="J303" s="28">
        <v>43706.442326388889</v>
      </c>
      <c r="K303" s="28">
        <v>43707</v>
      </c>
      <c r="L303" s="27" t="s">
        <v>369</v>
      </c>
      <c r="M303" s="27">
        <v>1054915</v>
      </c>
      <c r="N303" s="28">
        <v>43727</v>
      </c>
      <c r="O303" s="27">
        <v>21</v>
      </c>
      <c r="P303" s="28">
        <v>43728</v>
      </c>
      <c r="Q303" s="28">
        <v>43728</v>
      </c>
      <c r="R303" s="27" t="s">
        <v>31</v>
      </c>
      <c r="S303" s="27" t="s">
        <v>55</v>
      </c>
      <c r="T303" s="27">
        <v>299.98</v>
      </c>
      <c r="U303" s="27">
        <v>44.98</v>
      </c>
      <c r="V303" s="27">
        <v>255</v>
      </c>
      <c r="W303" s="27">
        <v>0</v>
      </c>
      <c r="X303" s="27">
        <v>1054915</v>
      </c>
      <c r="Y303" s="27" t="s">
        <v>33</v>
      </c>
      <c r="Z303" s="27">
        <v>2</v>
      </c>
      <c r="AA303" s="27">
        <v>1</v>
      </c>
    </row>
    <row r="304" spans="1:27" x14ac:dyDescent="0.25">
      <c r="A304" s="27" t="s">
        <v>24</v>
      </c>
      <c r="B304" s="27">
        <v>918319</v>
      </c>
      <c r="C304" s="27">
        <v>1054714</v>
      </c>
      <c r="D304" s="27" t="s">
        <v>26</v>
      </c>
      <c r="E304" s="27" t="s">
        <v>27</v>
      </c>
      <c r="F304" s="27" t="s">
        <v>35</v>
      </c>
      <c r="G304" s="27" t="s">
        <v>44</v>
      </c>
      <c r="H304" s="27">
        <v>1337048</v>
      </c>
      <c r="I304" s="27">
        <v>1</v>
      </c>
      <c r="J304" s="28">
        <v>43706.358946759261</v>
      </c>
      <c r="K304" s="28">
        <v>43707</v>
      </c>
      <c r="L304" s="27" t="s">
        <v>622</v>
      </c>
      <c r="M304" s="27">
        <v>1054714</v>
      </c>
      <c r="N304" s="28">
        <v>43720</v>
      </c>
      <c r="O304" s="27">
        <v>14</v>
      </c>
      <c r="P304" s="28">
        <v>43720</v>
      </c>
      <c r="Q304" s="28">
        <v>43720</v>
      </c>
      <c r="R304" s="27" t="s">
        <v>42</v>
      </c>
      <c r="S304" s="27" t="s">
        <v>55</v>
      </c>
      <c r="T304" s="27">
        <v>299.98</v>
      </c>
      <c r="U304" s="27">
        <v>44.98</v>
      </c>
      <c r="V304" s="27">
        <v>255</v>
      </c>
      <c r="W304" s="27">
        <v>0</v>
      </c>
      <c r="X304" s="27">
        <v>1054714</v>
      </c>
      <c r="Y304" s="27" t="s">
        <v>39</v>
      </c>
      <c r="Z304" s="27">
        <v>1</v>
      </c>
      <c r="AA304" s="27">
        <v>1</v>
      </c>
    </row>
    <row r="305" spans="1:27" x14ac:dyDescent="0.25">
      <c r="A305" s="27" t="s">
        <v>24</v>
      </c>
      <c r="B305" s="27">
        <v>964003</v>
      </c>
      <c r="C305" s="27">
        <v>1054721</v>
      </c>
      <c r="D305" s="27" t="s">
        <v>26</v>
      </c>
      <c r="E305" s="27" t="s">
        <v>27</v>
      </c>
      <c r="F305" s="27" t="s">
        <v>28</v>
      </c>
      <c r="G305" s="27" t="s">
        <v>44</v>
      </c>
      <c r="H305" s="27">
        <v>1337055</v>
      </c>
      <c r="I305" s="27">
        <v>1</v>
      </c>
      <c r="J305" s="28">
        <v>43706.362997685188</v>
      </c>
      <c r="K305" s="28">
        <v>43707</v>
      </c>
      <c r="L305" s="27" t="s">
        <v>624</v>
      </c>
      <c r="M305" s="27">
        <v>1054721</v>
      </c>
      <c r="N305" s="28">
        <v>43721</v>
      </c>
      <c r="O305" s="27">
        <v>15</v>
      </c>
      <c r="P305" s="28">
        <v>43721</v>
      </c>
      <c r="Q305" s="28">
        <v>43721</v>
      </c>
      <c r="R305" s="27" t="s">
        <v>42</v>
      </c>
      <c r="S305" s="27" t="s">
        <v>46</v>
      </c>
      <c r="T305" s="27">
        <v>299.98</v>
      </c>
      <c r="U305" s="27">
        <v>44.98</v>
      </c>
      <c r="V305" s="27">
        <v>255</v>
      </c>
      <c r="W305" s="27">
        <v>0</v>
      </c>
      <c r="X305" s="27">
        <v>1054721</v>
      </c>
      <c r="Y305" s="27" t="s">
        <v>39</v>
      </c>
      <c r="Z305" s="27">
        <v>1</v>
      </c>
      <c r="AA305" s="27">
        <v>1</v>
      </c>
    </row>
    <row r="306" spans="1:27" x14ac:dyDescent="0.25">
      <c r="A306" s="27" t="s">
        <v>24</v>
      </c>
      <c r="B306" s="27">
        <v>711222</v>
      </c>
      <c r="C306" s="27">
        <v>1054747</v>
      </c>
      <c r="D306" s="27" t="s">
        <v>26</v>
      </c>
      <c r="E306" s="27" t="s">
        <v>27</v>
      </c>
      <c r="F306" s="27" t="s">
        <v>35</v>
      </c>
      <c r="G306" s="27" t="s">
        <v>44</v>
      </c>
      <c r="H306" s="27">
        <v>1337081</v>
      </c>
      <c r="I306" s="27">
        <v>1</v>
      </c>
      <c r="J306" s="28">
        <v>43706.377453703702</v>
      </c>
      <c r="K306" s="28">
        <v>43707</v>
      </c>
      <c r="L306" s="27" t="s">
        <v>626</v>
      </c>
      <c r="M306" s="27">
        <v>1054747</v>
      </c>
      <c r="N306" s="28">
        <v>43721</v>
      </c>
      <c r="O306" s="27">
        <v>15</v>
      </c>
      <c r="P306" s="28">
        <v>43721</v>
      </c>
      <c r="Q306" s="28">
        <v>43721</v>
      </c>
      <c r="R306" s="27" t="s">
        <v>42</v>
      </c>
      <c r="S306" s="27" t="s">
        <v>46</v>
      </c>
      <c r="T306" s="27">
        <v>299.98</v>
      </c>
      <c r="U306" s="27">
        <v>44.98</v>
      </c>
      <c r="V306" s="27">
        <v>255</v>
      </c>
      <c r="W306" s="27">
        <v>0</v>
      </c>
      <c r="X306" s="27">
        <v>1054747</v>
      </c>
      <c r="Y306" s="27" t="s">
        <v>39</v>
      </c>
      <c r="Z306" s="27">
        <v>1</v>
      </c>
      <c r="AA306" s="27">
        <v>1</v>
      </c>
    </row>
    <row r="307" spans="1:27" x14ac:dyDescent="0.25">
      <c r="A307" s="27" t="s">
        <v>24</v>
      </c>
      <c r="B307" s="27">
        <v>703733</v>
      </c>
      <c r="C307" s="27">
        <v>1054757</v>
      </c>
      <c r="D307" s="27" t="s">
        <v>26</v>
      </c>
      <c r="E307" s="27" t="s">
        <v>27</v>
      </c>
      <c r="F307" s="27" t="s">
        <v>35</v>
      </c>
      <c r="G307" s="27" t="s">
        <v>44</v>
      </c>
      <c r="H307" s="27">
        <v>1337091</v>
      </c>
      <c r="I307" s="27">
        <v>1</v>
      </c>
      <c r="J307" s="28">
        <v>43706.383206018516</v>
      </c>
      <c r="K307" s="28">
        <v>43707</v>
      </c>
      <c r="L307" s="27" t="s">
        <v>628</v>
      </c>
      <c r="M307" s="27">
        <v>1054757</v>
      </c>
      <c r="N307" s="28">
        <v>43718</v>
      </c>
      <c r="O307" s="27">
        <v>12</v>
      </c>
      <c r="P307" s="28">
        <v>43718</v>
      </c>
      <c r="Q307" s="28">
        <v>43718</v>
      </c>
      <c r="R307" s="27" t="s">
        <v>42</v>
      </c>
      <c r="S307" s="27" t="s">
        <v>46</v>
      </c>
      <c r="T307" s="27">
        <v>299.98</v>
      </c>
      <c r="U307" s="27">
        <v>44.98</v>
      </c>
      <c r="V307" s="27">
        <v>255</v>
      </c>
      <c r="W307" s="27">
        <v>0</v>
      </c>
      <c r="X307" s="27">
        <v>1054757</v>
      </c>
      <c r="Y307" s="27" t="s">
        <v>39</v>
      </c>
      <c r="Z307" s="27">
        <v>1</v>
      </c>
      <c r="AA307" s="27">
        <v>1</v>
      </c>
    </row>
    <row r="308" spans="1:27" x14ac:dyDescent="0.25">
      <c r="A308" s="27" t="s">
        <v>24</v>
      </c>
      <c r="B308" s="27">
        <v>733105</v>
      </c>
      <c r="C308" s="27">
        <v>1054811</v>
      </c>
      <c r="D308" s="27" t="s">
        <v>26</v>
      </c>
      <c r="E308" s="27" t="s">
        <v>27</v>
      </c>
      <c r="F308" s="27" t="s">
        <v>35</v>
      </c>
      <c r="G308" s="27" t="s">
        <v>44</v>
      </c>
      <c r="H308" s="27">
        <v>1337145</v>
      </c>
      <c r="I308" s="27">
        <v>1</v>
      </c>
      <c r="J308" s="28">
        <v>43706.411076388889</v>
      </c>
      <c r="K308" s="28">
        <v>43707</v>
      </c>
      <c r="L308" s="27" t="s">
        <v>630</v>
      </c>
      <c r="M308" s="27">
        <v>1054811</v>
      </c>
      <c r="N308" s="28">
        <v>43720</v>
      </c>
      <c r="O308" s="27">
        <v>14</v>
      </c>
      <c r="P308" s="28">
        <v>43720</v>
      </c>
      <c r="Q308" s="28">
        <v>43720</v>
      </c>
      <c r="R308" s="27" t="s">
        <v>42</v>
      </c>
      <c r="S308" s="27" t="s">
        <v>46</v>
      </c>
      <c r="T308" s="27">
        <v>299.98</v>
      </c>
      <c r="U308" s="27">
        <v>44.98</v>
      </c>
      <c r="V308" s="27">
        <v>255</v>
      </c>
      <c r="W308" s="27">
        <v>0</v>
      </c>
      <c r="X308" s="27">
        <v>1054811</v>
      </c>
      <c r="Y308" s="27" t="s">
        <v>39</v>
      </c>
      <c r="Z308" s="27">
        <v>1</v>
      </c>
      <c r="AA308" s="27">
        <v>1</v>
      </c>
    </row>
    <row r="309" spans="1:27" x14ac:dyDescent="0.25">
      <c r="A309" s="27" t="s">
        <v>24</v>
      </c>
      <c r="B309" s="27">
        <v>868847</v>
      </c>
      <c r="C309" s="27">
        <v>1054957</v>
      </c>
      <c r="D309" s="27" t="s">
        <v>26</v>
      </c>
      <c r="E309" s="27" t="s">
        <v>27</v>
      </c>
      <c r="F309" s="27" t="s">
        <v>35</v>
      </c>
      <c r="G309" s="27" t="s">
        <v>44</v>
      </c>
      <c r="H309" s="27">
        <v>1337291</v>
      </c>
      <c r="I309" s="27">
        <v>1</v>
      </c>
      <c r="J309" s="28">
        <v>43706.458738425928</v>
      </c>
      <c r="K309" s="28">
        <v>43707</v>
      </c>
      <c r="L309" s="27" t="s">
        <v>203</v>
      </c>
      <c r="M309" s="27">
        <v>1054957</v>
      </c>
      <c r="N309" s="28">
        <v>43728</v>
      </c>
      <c r="O309" s="27">
        <v>22</v>
      </c>
      <c r="P309" s="28">
        <v>43728</v>
      </c>
      <c r="Q309" s="28">
        <v>43728</v>
      </c>
      <c r="R309" s="27" t="s">
        <v>31</v>
      </c>
      <c r="S309" s="27" t="s">
        <v>46</v>
      </c>
      <c r="T309" s="27">
        <v>299.98</v>
      </c>
      <c r="U309" s="27">
        <v>44.98</v>
      </c>
      <c r="V309" s="27">
        <v>255</v>
      </c>
      <c r="W309" s="27">
        <v>0</v>
      </c>
      <c r="X309" s="27">
        <v>1054957</v>
      </c>
      <c r="Y309" s="27" t="s">
        <v>33</v>
      </c>
      <c r="Z309" s="27">
        <v>2</v>
      </c>
      <c r="AA309" s="27">
        <v>1</v>
      </c>
    </row>
    <row r="310" spans="1:27" x14ac:dyDescent="0.25">
      <c r="A310" s="27" t="s">
        <v>24</v>
      </c>
      <c r="B310" s="27">
        <v>873049</v>
      </c>
      <c r="C310" s="27">
        <v>1054844</v>
      </c>
      <c r="D310" s="27" t="s">
        <v>26</v>
      </c>
      <c r="E310" s="27" t="s">
        <v>27</v>
      </c>
      <c r="F310" s="27" t="s">
        <v>35</v>
      </c>
      <c r="G310" s="27" t="s">
        <v>44</v>
      </c>
      <c r="H310" s="27">
        <v>1337178</v>
      </c>
      <c r="I310" s="27">
        <v>1</v>
      </c>
      <c r="J310" s="28">
        <v>43706.418668981481</v>
      </c>
      <c r="K310" s="28">
        <v>43707</v>
      </c>
      <c r="L310" s="27" t="s">
        <v>633</v>
      </c>
      <c r="M310" s="27">
        <v>1054844</v>
      </c>
      <c r="N310" s="28">
        <v>43719</v>
      </c>
      <c r="O310" s="27">
        <v>13</v>
      </c>
      <c r="P310" s="28">
        <v>43721</v>
      </c>
      <c r="Q310" s="28">
        <v>43721</v>
      </c>
      <c r="R310" s="27" t="s">
        <v>42</v>
      </c>
      <c r="S310" s="27" t="s">
        <v>55</v>
      </c>
      <c r="T310" s="27">
        <v>299.98</v>
      </c>
      <c r="U310" s="27">
        <v>44.98</v>
      </c>
      <c r="V310" s="27">
        <v>255</v>
      </c>
      <c r="W310" s="27">
        <v>0</v>
      </c>
      <c r="X310" s="27">
        <v>1054844</v>
      </c>
      <c r="Y310" s="27" t="s">
        <v>39</v>
      </c>
      <c r="Z310" s="27">
        <v>1</v>
      </c>
      <c r="AA310" s="27">
        <v>1</v>
      </c>
    </row>
    <row r="311" spans="1:27" x14ac:dyDescent="0.25">
      <c r="A311" s="27" t="s">
        <v>24</v>
      </c>
      <c r="B311" s="27">
        <v>824858</v>
      </c>
      <c r="C311" s="27">
        <v>1054971</v>
      </c>
      <c r="D311" s="27" t="s">
        <v>26</v>
      </c>
      <c r="E311" s="27" t="s">
        <v>27</v>
      </c>
      <c r="F311" s="27" t="s">
        <v>35</v>
      </c>
      <c r="G311" s="27" t="s">
        <v>44</v>
      </c>
      <c r="H311" s="27">
        <v>1337305</v>
      </c>
      <c r="I311" s="27">
        <v>1</v>
      </c>
      <c r="J311" s="28">
        <v>43706.463819444441</v>
      </c>
      <c r="K311" s="28">
        <v>43707</v>
      </c>
      <c r="L311" s="27" t="s">
        <v>655</v>
      </c>
      <c r="M311" s="27">
        <v>1054971</v>
      </c>
      <c r="N311" s="28">
        <v>43728</v>
      </c>
      <c r="O311" s="27">
        <v>22</v>
      </c>
      <c r="P311" s="28">
        <v>43728</v>
      </c>
      <c r="Q311" s="28">
        <v>43728</v>
      </c>
      <c r="R311" s="27" t="s">
        <v>31</v>
      </c>
      <c r="S311" s="27" t="s">
        <v>46</v>
      </c>
      <c r="T311" s="27">
        <v>299.98</v>
      </c>
      <c r="U311" s="27">
        <v>44.98</v>
      </c>
      <c r="V311" s="27">
        <v>255</v>
      </c>
      <c r="W311" s="27">
        <v>0</v>
      </c>
      <c r="X311" s="27">
        <v>1054971</v>
      </c>
      <c r="Y311" s="27" t="s">
        <v>33</v>
      </c>
      <c r="Z311" s="27">
        <v>2</v>
      </c>
      <c r="AA311" s="27">
        <v>1</v>
      </c>
    </row>
    <row r="312" spans="1:27" x14ac:dyDescent="0.25">
      <c r="A312" s="27" t="s">
        <v>24</v>
      </c>
      <c r="B312" s="27">
        <v>730640</v>
      </c>
      <c r="C312" s="27">
        <v>1054886</v>
      </c>
      <c r="D312" s="27" t="s">
        <v>26</v>
      </c>
      <c r="E312" s="27" t="s">
        <v>27</v>
      </c>
      <c r="F312" s="27" t="s">
        <v>35</v>
      </c>
      <c r="G312" s="27" t="s">
        <v>44</v>
      </c>
      <c r="H312" s="27">
        <v>1337220</v>
      </c>
      <c r="I312" s="27">
        <v>1</v>
      </c>
      <c r="J312" s="28">
        <v>43706.433738425927</v>
      </c>
      <c r="K312" s="28">
        <v>43707</v>
      </c>
      <c r="L312" s="27" t="s">
        <v>637</v>
      </c>
      <c r="M312" s="27">
        <v>1054886</v>
      </c>
      <c r="N312" s="28">
        <v>43719</v>
      </c>
      <c r="O312" s="27">
        <v>13</v>
      </c>
      <c r="P312" s="28">
        <v>43721</v>
      </c>
      <c r="Q312" s="28">
        <v>43721</v>
      </c>
      <c r="R312" s="27" t="s">
        <v>42</v>
      </c>
      <c r="S312" s="27" t="s">
        <v>55</v>
      </c>
      <c r="T312" s="27">
        <v>299.98</v>
      </c>
      <c r="U312" s="27">
        <v>44.98</v>
      </c>
      <c r="V312" s="27">
        <v>255</v>
      </c>
      <c r="W312" s="27">
        <v>0</v>
      </c>
      <c r="X312" s="27">
        <v>1054886</v>
      </c>
      <c r="Y312" s="27" t="s">
        <v>39</v>
      </c>
      <c r="Z312" s="27">
        <v>1</v>
      </c>
      <c r="AA312" s="27">
        <v>1</v>
      </c>
    </row>
    <row r="313" spans="1:27" x14ac:dyDescent="0.25">
      <c r="A313" s="27" t="s">
        <v>24</v>
      </c>
      <c r="B313" s="27">
        <v>751047</v>
      </c>
      <c r="C313" s="27">
        <v>1055040</v>
      </c>
      <c r="D313" s="27" t="s">
        <v>26</v>
      </c>
      <c r="E313" s="27" t="s">
        <v>27</v>
      </c>
      <c r="F313" s="27" t="s">
        <v>35</v>
      </c>
      <c r="G313" s="27" t="s">
        <v>29</v>
      </c>
      <c r="H313" s="27">
        <v>1337374</v>
      </c>
      <c r="I313" s="27">
        <v>1</v>
      </c>
      <c r="J313" s="28">
        <v>43706.490034722221</v>
      </c>
      <c r="K313" s="28">
        <v>43707</v>
      </c>
      <c r="L313" s="27" t="s">
        <v>128</v>
      </c>
      <c r="M313" s="27">
        <v>1055040</v>
      </c>
      <c r="N313" s="28">
        <v>43728</v>
      </c>
      <c r="O313" s="27">
        <v>22</v>
      </c>
      <c r="P313" s="28">
        <v>43728</v>
      </c>
      <c r="Q313" s="28">
        <v>43728</v>
      </c>
      <c r="R313" s="27" t="s">
        <v>31</v>
      </c>
      <c r="S313" s="27" t="s">
        <v>38</v>
      </c>
      <c r="T313" s="27">
        <v>299.98</v>
      </c>
      <c r="U313" s="27">
        <v>44.98</v>
      </c>
      <c r="V313" s="27">
        <v>255</v>
      </c>
      <c r="W313" s="27">
        <v>1</v>
      </c>
      <c r="X313" s="27">
        <v>1055040</v>
      </c>
      <c r="Y313" s="27" t="s">
        <v>33</v>
      </c>
      <c r="Z313" s="27">
        <v>2</v>
      </c>
      <c r="AA313" s="27">
        <v>1</v>
      </c>
    </row>
    <row r="314" spans="1:27" x14ac:dyDescent="0.25">
      <c r="A314" s="27" t="s">
        <v>24</v>
      </c>
      <c r="B314" s="27">
        <v>803316</v>
      </c>
      <c r="C314" s="27">
        <v>1054900</v>
      </c>
      <c r="D314" s="27" t="s">
        <v>26</v>
      </c>
      <c r="E314" s="27" t="s">
        <v>27</v>
      </c>
      <c r="F314" s="27" t="s">
        <v>35</v>
      </c>
      <c r="G314" s="27" t="s">
        <v>44</v>
      </c>
      <c r="H314" s="27">
        <v>1337234</v>
      </c>
      <c r="I314" s="27">
        <v>1</v>
      </c>
      <c r="J314" s="28">
        <v>43706.43986111111</v>
      </c>
      <c r="K314" s="28">
        <v>43707</v>
      </c>
      <c r="L314" s="27" t="s">
        <v>641</v>
      </c>
      <c r="M314" s="27">
        <v>1054900</v>
      </c>
      <c r="N314" s="28">
        <v>43720</v>
      </c>
      <c r="O314" s="27">
        <v>14</v>
      </c>
      <c r="P314" s="28">
        <v>43720</v>
      </c>
      <c r="Q314" s="28">
        <v>43720</v>
      </c>
      <c r="R314" s="27" t="s">
        <v>42</v>
      </c>
      <c r="S314" s="27" t="s">
        <v>46</v>
      </c>
      <c r="T314" s="27">
        <v>299.98</v>
      </c>
      <c r="U314" s="27">
        <v>44.98</v>
      </c>
      <c r="V314" s="27">
        <v>255</v>
      </c>
      <c r="W314" s="27">
        <v>0</v>
      </c>
      <c r="X314" s="27">
        <v>1054900</v>
      </c>
      <c r="Y314" s="27" t="s">
        <v>39</v>
      </c>
      <c r="Z314" s="27">
        <v>1</v>
      </c>
      <c r="AA314" s="27">
        <v>1</v>
      </c>
    </row>
    <row r="315" spans="1:27" x14ac:dyDescent="0.25">
      <c r="A315" s="27" t="s">
        <v>24</v>
      </c>
      <c r="B315" s="27">
        <v>1044014</v>
      </c>
      <c r="C315" s="27">
        <v>1054903</v>
      </c>
      <c r="D315" s="27" t="s">
        <v>26</v>
      </c>
      <c r="E315" s="27" t="s">
        <v>27</v>
      </c>
      <c r="F315" s="27" t="s">
        <v>35</v>
      </c>
      <c r="G315" s="27" t="s">
        <v>44</v>
      </c>
      <c r="H315" s="27">
        <v>1337237</v>
      </c>
      <c r="I315" s="27">
        <v>1</v>
      </c>
      <c r="J315" s="28">
        <v>43706.448333333334</v>
      </c>
      <c r="K315" s="28">
        <v>43707</v>
      </c>
      <c r="L315" s="27" t="s">
        <v>643</v>
      </c>
      <c r="M315" s="27">
        <v>1054903</v>
      </c>
      <c r="N315" s="28">
        <v>43720</v>
      </c>
      <c r="O315" s="27">
        <v>14</v>
      </c>
      <c r="P315" s="28">
        <v>43720</v>
      </c>
      <c r="Q315" s="28">
        <v>43720</v>
      </c>
      <c r="R315" s="27" t="s">
        <v>42</v>
      </c>
      <c r="S315" s="27" t="s">
        <v>55</v>
      </c>
      <c r="T315" s="27">
        <v>299.98</v>
      </c>
      <c r="U315" s="27">
        <v>44.98</v>
      </c>
      <c r="V315" s="27">
        <v>255</v>
      </c>
      <c r="W315" s="27">
        <v>0</v>
      </c>
      <c r="X315" s="27">
        <v>1054903</v>
      </c>
      <c r="Y315" s="27" t="s">
        <v>39</v>
      </c>
      <c r="Z315" s="27">
        <v>1</v>
      </c>
      <c r="AA315" s="27">
        <v>1</v>
      </c>
    </row>
    <row r="316" spans="1:27" x14ac:dyDescent="0.25">
      <c r="A316" s="27" t="s">
        <v>24</v>
      </c>
      <c r="B316" s="27">
        <v>1010755</v>
      </c>
      <c r="C316" s="27">
        <v>1054907</v>
      </c>
      <c r="D316" s="27" t="s">
        <v>26</v>
      </c>
      <c r="E316" s="27" t="s">
        <v>27</v>
      </c>
      <c r="F316" s="27" t="s">
        <v>35</v>
      </c>
      <c r="G316" s="27" t="s">
        <v>44</v>
      </c>
      <c r="H316" s="27">
        <v>1337241</v>
      </c>
      <c r="I316" s="27">
        <v>1</v>
      </c>
      <c r="J316" s="28">
        <v>43706.440300925926</v>
      </c>
      <c r="K316" s="28">
        <v>43707</v>
      </c>
      <c r="L316" s="27" t="s">
        <v>645</v>
      </c>
      <c r="M316" s="27">
        <v>1054907</v>
      </c>
      <c r="N316" s="28">
        <v>43719</v>
      </c>
      <c r="O316" s="27">
        <v>13</v>
      </c>
      <c r="P316" s="28">
        <v>43719</v>
      </c>
      <c r="Q316" s="28">
        <v>43719</v>
      </c>
      <c r="R316" s="27" t="s">
        <v>42</v>
      </c>
      <c r="S316" s="27" t="s">
        <v>46</v>
      </c>
      <c r="T316" s="27">
        <v>299.98</v>
      </c>
      <c r="U316" s="27">
        <v>44.98</v>
      </c>
      <c r="V316" s="27">
        <v>255</v>
      </c>
      <c r="W316" s="27">
        <v>0</v>
      </c>
      <c r="X316" s="27">
        <v>1054907</v>
      </c>
      <c r="Y316" s="27" t="s">
        <v>39</v>
      </c>
      <c r="Z316" s="27">
        <v>1</v>
      </c>
      <c r="AA316" s="27">
        <v>1</v>
      </c>
    </row>
    <row r="317" spans="1:27" x14ac:dyDescent="0.25">
      <c r="A317" s="27" t="s">
        <v>24</v>
      </c>
      <c r="B317" s="27">
        <v>718721</v>
      </c>
      <c r="C317" s="27">
        <v>1055091</v>
      </c>
      <c r="D317" s="27" t="s">
        <v>26</v>
      </c>
      <c r="E317" s="27" t="s">
        <v>27</v>
      </c>
      <c r="F317" s="27" t="s">
        <v>35</v>
      </c>
      <c r="G317" s="27" t="s">
        <v>44</v>
      </c>
      <c r="H317" s="27">
        <v>1337425</v>
      </c>
      <c r="I317" s="27">
        <v>1</v>
      </c>
      <c r="J317" s="28">
        <v>43706.510277777779</v>
      </c>
      <c r="K317" s="28">
        <v>43707</v>
      </c>
      <c r="L317" s="27" t="s">
        <v>231</v>
      </c>
      <c r="M317" s="27">
        <v>1055091</v>
      </c>
      <c r="N317" s="28">
        <v>43728</v>
      </c>
      <c r="O317" s="27">
        <v>22</v>
      </c>
      <c r="P317" s="28">
        <v>43728</v>
      </c>
      <c r="Q317" s="28">
        <v>43728</v>
      </c>
      <c r="R317" s="27" t="s">
        <v>31</v>
      </c>
      <c r="S317" s="27" t="s">
        <v>46</v>
      </c>
      <c r="T317" s="27">
        <v>299.98</v>
      </c>
      <c r="U317" s="27">
        <v>44.98</v>
      </c>
      <c r="V317" s="27">
        <v>255</v>
      </c>
      <c r="W317" s="27">
        <v>0</v>
      </c>
      <c r="X317" s="27">
        <v>1055091</v>
      </c>
      <c r="Y317" s="27" t="s">
        <v>33</v>
      </c>
      <c r="Z317" s="27">
        <v>2</v>
      </c>
      <c r="AA317" s="27">
        <v>1</v>
      </c>
    </row>
    <row r="318" spans="1:27" x14ac:dyDescent="0.25">
      <c r="A318" s="27" t="s">
        <v>24</v>
      </c>
      <c r="B318" s="27">
        <v>1037540</v>
      </c>
      <c r="C318" s="27">
        <v>1055095</v>
      </c>
      <c r="D318" s="27" t="s">
        <v>26</v>
      </c>
      <c r="E318" s="27" t="s">
        <v>27</v>
      </c>
      <c r="F318" s="27" t="s">
        <v>35</v>
      </c>
      <c r="G318" s="27" t="s">
        <v>44</v>
      </c>
      <c r="H318" s="27">
        <v>1337429</v>
      </c>
      <c r="I318" s="27">
        <v>1</v>
      </c>
      <c r="J318" s="28">
        <v>43706.510312500002</v>
      </c>
      <c r="K318" s="28">
        <v>43707</v>
      </c>
      <c r="L318" s="27" t="s">
        <v>665</v>
      </c>
      <c r="M318" s="27">
        <v>1055095</v>
      </c>
      <c r="N318" s="28">
        <v>43728</v>
      </c>
      <c r="O318" s="27">
        <v>22</v>
      </c>
      <c r="P318" s="28">
        <v>43728</v>
      </c>
      <c r="Q318" s="28">
        <v>43728</v>
      </c>
      <c r="R318" s="27" t="s">
        <v>31</v>
      </c>
      <c r="S318" s="27" t="s">
        <v>46</v>
      </c>
      <c r="T318" s="27">
        <v>299.98</v>
      </c>
      <c r="U318" s="27">
        <v>44.98</v>
      </c>
      <c r="V318" s="27">
        <v>255</v>
      </c>
      <c r="W318" s="27">
        <v>0</v>
      </c>
      <c r="X318" s="27">
        <v>1055095</v>
      </c>
      <c r="Y318" s="27" t="s">
        <v>33</v>
      </c>
      <c r="Z318" s="27">
        <v>2</v>
      </c>
      <c r="AA318" s="27">
        <v>1</v>
      </c>
    </row>
    <row r="319" spans="1:27" x14ac:dyDescent="0.25">
      <c r="A319" s="27" t="s">
        <v>24</v>
      </c>
      <c r="B319" s="27">
        <v>713013</v>
      </c>
      <c r="C319" s="27">
        <v>1054935</v>
      </c>
      <c r="D319" s="27" t="s">
        <v>26</v>
      </c>
      <c r="E319" s="27" t="s">
        <v>27</v>
      </c>
      <c r="F319" s="27" t="s">
        <v>35</v>
      </c>
      <c r="G319" s="27" t="s">
        <v>44</v>
      </c>
      <c r="H319" s="27">
        <v>1337269</v>
      </c>
      <c r="I319" s="27">
        <v>1</v>
      </c>
      <c r="J319" s="28">
        <v>43706.476643518516</v>
      </c>
      <c r="K319" s="28">
        <v>43707</v>
      </c>
      <c r="L319" s="27" t="s">
        <v>650</v>
      </c>
      <c r="M319" s="27">
        <v>1054935</v>
      </c>
      <c r="N319" s="28">
        <v>43720</v>
      </c>
      <c r="O319" s="27">
        <v>14</v>
      </c>
      <c r="P319" s="28">
        <v>43720</v>
      </c>
      <c r="Q319" s="28">
        <v>43720</v>
      </c>
      <c r="R319" s="27" t="s">
        <v>42</v>
      </c>
      <c r="S319" s="27" t="s">
        <v>46</v>
      </c>
      <c r="T319" s="27">
        <v>299.98</v>
      </c>
      <c r="U319" s="27">
        <v>44.98</v>
      </c>
      <c r="V319" s="27">
        <v>255</v>
      </c>
      <c r="W319" s="27">
        <v>0</v>
      </c>
      <c r="X319" s="27">
        <v>1054935</v>
      </c>
      <c r="Y319" s="27" t="s">
        <v>39</v>
      </c>
      <c r="Z319" s="27">
        <v>1</v>
      </c>
      <c r="AA319" s="27">
        <v>1</v>
      </c>
    </row>
    <row r="320" spans="1:27" x14ac:dyDescent="0.25">
      <c r="A320" s="27" t="s">
        <v>24</v>
      </c>
      <c r="B320" s="27">
        <v>939535</v>
      </c>
      <c r="C320" s="27">
        <v>1055213</v>
      </c>
      <c r="D320" s="27" t="s">
        <v>26</v>
      </c>
      <c r="E320" s="27" t="s">
        <v>27</v>
      </c>
      <c r="F320" s="27" t="s">
        <v>28</v>
      </c>
      <c r="G320" s="27" t="s">
        <v>44</v>
      </c>
      <c r="H320" s="27">
        <v>1337547</v>
      </c>
      <c r="I320" s="27">
        <v>1</v>
      </c>
      <c r="J320" s="28">
        <v>43706.560601851852</v>
      </c>
      <c r="K320" s="28">
        <v>43707</v>
      </c>
      <c r="L320" s="27" t="s">
        <v>668</v>
      </c>
      <c r="M320" s="27">
        <v>1055213</v>
      </c>
      <c r="N320" s="28">
        <v>43728</v>
      </c>
      <c r="O320" s="27">
        <v>22</v>
      </c>
      <c r="P320" s="28">
        <v>43728</v>
      </c>
      <c r="Q320" s="28">
        <v>43728</v>
      </c>
      <c r="R320" s="27" t="s">
        <v>31</v>
      </c>
      <c r="S320" s="27" t="s">
        <v>46</v>
      </c>
      <c r="T320" s="27">
        <v>299.98</v>
      </c>
      <c r="U320" s="27">
        <v>44.98</v>
      </c>
      <c r="V320" s="27">
        <v>255</v>
      </c>
      <c r="W320" s="27">
        <v>0</v>
      </c>
      <c r="X320" s="27">
        <v>1055213</v>
      </c>
      <c r="Y320" s="27" t="s">
        <v>33</v>
      </c>
      <c r="Z320" s="27">
        <v>2</v>
      </c>
      <c r="AA320" s="27">
        <v>1</v>
      </c>
    </row>
    <row r="321" spans="1:27" x14ac:dyDescent="0.25">
      <c r="A321" s="27" t="s">
        <v>24</v>
      </c>
      <c r="B321" s="27">
        <v>1021439</v>
      </c>
      <c r="C321" s="27">
        <v>1054964</v>
      </c>
      <c r="D321" s="27" t="s">
        <v>26</v>
      </c>
      <c r="E321" s="27" t="s">
        <v>27</v>
      </c>
      <c r="F321" s="27" t="s">
        <v>35</v>
      </c>
      <c r="G321" s="27" t="s">
        <v>44</v>
      </c>
      <c r="H321" s="27">
        <v>1337298</v>
      </c>
      <c r="I321" s="27">
        <v>1</v>
      </c>
      <c r="J321" s="28">
        <v>43706.461180555554</v>
      </c>
      <c r="K321" s="28">
        <v>43707</v>
      </c>
      <c r="L321" s="27" t="s">
        <v>653</v>
      </c>
      <c r="M321" s="27">
        <v>1054964</v>
      </c>
      <c r="N321" s="28">
        <v>43718</v>
      </c>
      <c r="O321" s="27">
        <v>12</v>
      </c>
      <c r="P321" s="28">
        <v>43720</v>
      </c>
      <c r="Q321" s="28">
        <v>43720</v>
      </c>
      <c r="R321" s="27" t="s">
        <v>42</v>
      </c>
      <c r="S321" s="27" t="s">
        <v>55</v>
      </c>
      <c r="T321" s="27">
        <v>299.98</v>
      </c>
      <c r="U321" s="27">
        <v>44.98</v>
      </c>
      <c r="V321" s="27">
        <v>255</v>
      </c>
      <c r="W321" s="27">
        <v>0</v>
      </c>
      <c r="X321" s="27">
        <v>1054964</v>
      </c>
      <c r="Y321" s="27" t="s">
        <v>39</v>
      </c>
      <c r="Z321" s="27">
        <v>1</v>
      </c>
      <c r="AA321" s="27">
        <v>1</v>
      </c>
    </row>
    <row r="322" spans="1:27" x14ac:dyDescent="0.25">
      <c r="A322" s="27" t="s">
        <v>24</v>
      </c>
      <c r="B322" s="27">
        <v>769857</v>
      </c>
      <c r="C322" s="27">
        <v>1055226</v>
      </c>
      <c r="D322" s="27" t="s">
        <v>26</v>
      </c>
      <c r="E322" s="27" t="s">
        <v>27</v>
      </c>
      <c r="F322" s="27" t="s">
        <v>35</v>
      </c>
      <c r="G322" s="27" t="s">
        <v>44</v>
      </c>
      <c r="H322" s="27">
        <v>1337560</v>
      </c>
      <c r="I322" s="27">
        <v>1</v>
      </c>
      <c r="J322" s="28">
        <v>43706.561759259261</v>
      </c>
      <c r="K322" s="28">
        <v>43707</v>
      </c>
      <c r="L322" s="27" t="s">
        <v>110</v>
      </c>
      <c r="M322" s="27">
        <v>1055226</v>
      </c>
      <c r="N322" s="28">
        <v>43727</v>
      </c>
      <c r="O322" s="27">
        <v>21</v>
      </c>
      <c r="P322" s="28">
        <v>43727</v>
      </c>
      <c r="Q322" s="28">
        <v>43727</v>
      </c>
      <c r="R322" s="27" t="s">
        <v>31</v>
      </c>
      <c r="S322" s="27" t="s">
        <v>46</v>
      </c>
      <c r="T322" s="27">
        <v>299.98</v>
      </c>
      <c r="U322" s="27">
        <v>44.98</v>
      </c>
      <c r="V322" s="27">
        <v>255</v>
      </c>
      <c r="W322" s="27">
        <v>0</v>
      </c>
      <c r="X322" s="27">
        <v>1055226</v>
      </c>
      <c r="Y322" s="27" t="s">
        <v>33</v>
      </c>
      <c r="Z322" s="27">
        <v>2</v>
      </c>
      <c r="AA322" s="27">
        <v>1</v>
      </c>
    </row>
    <row r="323" spans="1:27" x14ac:dyDescent="0.25">
      <c r="A323" s="27" t="s">
        <v>24</v>
      </c>
      <c r="B323" s="27">
        <v>852966</v>
      </c>
      <c r="C323" s="27">
        <v>1055022</v>
      </c>
      <c r="D323" s="27" t="s">
        <v>26</v>
      </c>
      <c r="E323" s="27" t="s">
        <v>27</v>
      </c>
      <c r="F323" s="27" t="s">
        <v>35</v>
      </c>
      <c r="G323" s="27" t="s">
        <v>44</v>
      </c>
      <c r="H323" s="27">
        <v>1337356</v>
      </c>
      <c r="I323" s="27">
        <v>1</v>
      </c>
      <c r="J323" s="28">
        <v>43706.731840277775</v>
      </c>
      <c r="K323" s="28">
        <v>43707</v>
      </c>
      <c r="L323" s="27" t="s">
        <v>657</v>
      </c>
      <c r="M323" s="27">
        <v>1055022</v>
      </c>
      <c r="N323" s="28">
        <v>43720</v>
      </c>
      <c r="O323" s="27">
        <v>14</v>
      </c>
      <c r="P323" s="28">
        <v>43720</v>
      </c>
      <c r="Q323" s="28">
        <v>43720</v>
      </c>
      <c r="R323" s="27" t="s">
        <v>42</v>
      </c>
      <c r="S323" s="27" t="s">
        <v>46</v>
      </c>
      <c r="T323" s="27">
        <v>299.98</v>
      </c>
      <c r="U323" s="27">
        <v>44.98</v>
      </c>
      <c r="V323" s="27">
        <v>255</v>
      </c>
      <c r="W323" s="27">
        <v>0</v>
      </c>
      <c r="X323" s="27">
        <v>1055022</v>
      </c>
      <c r="Y323" s="27" t="s">
        <v>39</v>
      </c>
      <c r="Z323" s="27">
        <v>1</v>
      </c>
      <c r="AA323" s="27">
        <v>1</v>
      </c>
    </row>
    <row r="324" spans="1:27" x14ac:dyDescent="0.25">
      <c r="A324" s="27" t="s">
        <v>24</v>
      </c>
      <c r="B324" s="27">
        <v>1030694</v>
      </c>
      <c r="C324" s="27">
        <v>1055236</v>
      </c>
      <c r="D324" s="27" t="s">
        <v>26</v>
      </c>
      <c r="E324" s="27" t="s">
        <v>27</v>
      </c>
      <c r="F324" s="27" t="s">
        <v>35</v>
      </c>
      <c r="G324" s="27" t="s">
        <v>44</v>
      </c>
      <c r="H324" s="27">
        <v>1337570</v>
      </c>
      <c r="I324" s="27">
        <v>1</v>
      </c>
      <c r="J324" s="28">
        <v>43706.564016203702</v>
      </c>
      <c r="K324" s="28">
        <v>43707</v>
      </c>
      <c r="L324" s="27" t="s">
        <v>90</v>
      </c>
      <c r="M324" s="27">
        <v>1055236</v>
      </c>
      <c r="N324" s="28">
        <v>43728</v>
      </c>
      <c r="O324" s="27">
        <v>22</v>
      </c>
      <c r="P324" s="28">
        <v>43728</v>
      </c>
      <c r="Q324" s="28">
        <v>43728</v>
      </c>
      <c r="R324" s="27" t="s">
        <v>31</v>
      </c>
      <c r="S324" s="27" t="s">
        <v>46</v>
      </c>
      <c r="T324" s="27">
        <v>299.98</v>
      </c>
      <c r="U324" s="27">
        <v>44.98</v>
      </c>
      <c r="V324" s="27">
        <v>255</v>
      </c>
      <c r="W324" s="27">
        <v>0</v>
      </c>
      <c r="X324" s="27">
        <v>1055236</v>
      </c>
      <c r="Y324" s="27" t="s">
        <v>33</v>
      </c>
      <c r="Z324" s="27">
        <v>2</v>
      </c>
      <c r="AA324" s="27">
        <v>1</v>
      </c>
    </row>
    <row r="325" spans="1:27" x14ac:dyDescent="0.25">
      <c r="A325" s="27" t="s">
        <v>24</v>
      </c>
      <c r="B325" s="27">
        <v>711849</v>
      </c>
      <c r="C325" s="27">
        <v>1055044</v>
      </c>
      <c r="D325" s="27" t="s">
        <v>26</v>
      </c>
      <c r="E325" s="27" t="s">
        <v>27</v>
      </c>
      <c r="F325" s="27" t="s">
        <v>35</v>
      </c>
      <c r="G325" s="27" t="s">
        <v>44</v>
      </c>
      <c r="H325" s="27">
        <v>1337378</v>
      </c>
      <c r="I325" s="27">
        <v>1</v>
      </c>
      <c r="J325" s="28">
        <v>43706.496689814812</v>
      </c>
      <c r="K325" s="28">
        <v>43707</v>
      </c>
      <c r="L325" s="27" t="s">
        <v>660</v>
      </c>
      <c r="M325" s="27">
        <v>1055044</v>
      </c>
      <c r="N325" s="28">
        <v>43720</v>
      </c>
      <c r="O325" s="27">
        <v>14</v>
      </c>
      <c r="P325" s="28">
        <v>43721</v>
      </c>
      <c r="Q325" s="28">
        <v>43721</v>
      </c>
      <c r="R325" s="27" t="s">
        <v>42</v>
      </c>
      <c r="S325" s="27" t="s">
        <v>55</v>
      </c>
      <c r="T325" s="27">
        <v>299.98</v>
      </c>
      <c r="U325" s="27">
        <v>44.98</v>
      </c>
      <c r="V325" s="27">
        <v>255</v>
      </c>
      <c r="W325" s="27">
        <v>0</v>
      </c>
      <c r="X325" s="27">
        <v>1055044</v>
      </c>
      <c r="Y325" s="27" t="s">
        <v>39</v>
      </c>
      <c r="Z325" s="27">
        <v>1</v>
      </c>
      <c r="AA325" s="27">
        <v>1</v>
      </c>
    </row>
    <row r="326" spans="1:27" x14ac:dyDescent="0.25">
      <c r="A326" s="27" t="s">
        <v>24</v>
      </c>
      <c r="B326" s="27">
        <v>473964</v>
      </c>
      <c r="C326" s="27">
        <v>1055079</v>
      </c>
      <c r="D326" s="27" t="s">
        <v>26</v>
      </c>
      <c r="E326" s="27" t="s">
        <v>27</v>
      </c>
      <c r="F326" s="27" t="s">
        <v>28</v>
      </c>
      <c r="G326" s="27" t="s">
        <v>44</v>
      </c>
      <c r="H326" s="27">
        <v>1337413</v>
      </c>
      <c r="I326" s="27">
        <v>1</v>
      </c>
      <c r="J326" s="28">
        <v>43706.508229166669</v>
      </c>
      <c r="K326" s="28">
        <v>43707</v>
      </c>
      <c r="L326" s="27" t="s">
        <v>662</v>
      </c>
      <c r="M326" s="27">
        <v>1055079</v>
      </c>
      <c r="N326" s="28">
        <v>43719</v>
      </c>
      <c r="O326" s="27">
        <v>13</v>
      </c>
      <c r="P326" s="28">
        <v>43724</v>
      </c>
      <c r="Q326" s="28">
        <v>43724</v>
      </c>
      <c r="R326" s="27" t="s">
        <v>42</v>
      </c>
      <c r="S326" s="27" t="s">
        <v>55</v>
      </c>
      <c r="T326" s="27">
        <v>299.98</v>
      </c>
      <c r="U326" s="27">
        <v>44.98</v>
      </c>
      <c r="V326" s="27">
        <v>255</v>
      </c>
      <c r="W326" s="27">
        <v>0</v>
      </c>
      <c r="X326" s="27">
        <v>1055079</v>
      </c>
      <c r="Y326" s="27" t="s">
        <v>39</v>
      </c>
      <c r="Z326" s="27">
        <v>1</v>
      </c>
      <c r="AA326" s="27">
        <v>1</v>
      </c>
    </row>
    <row r="327" spans="1:27" x14ac:dyDescent="0.25">
      <c r="A327" s="27" t="s">
        <v>24</v>
      </c>
      <c r="B327" s="27">
        <v>520359</v>
      </c>
      <c r="C327" s="27">
        <v>1055238</v>
      </c>
      <c r="D327" s="27" t="s">
        <v>26</v>
      </c>
      <c r="E327" s="27" t="s">
        <v>27</v>
      </c>
      <c r="F327" s="27" t="s">
        <v>35</v>
      </c>
      <c r="G327" s="27" t="s">
        <v>44</v>
      </c>
      <c r="H327" s="27">
        <v>1337572</v>
      </c>
      <c r="I327" s="27">
        <v>1</v>
      </c>
      <c r="J327" s="28">
        <v>43706.57984953704</v>
      </c>
      <c r="K327" s="28">
        <v>43707</v>
      </c>
      <c r="L327" s="27" t="s">
        <v>672</v>
      </c>
      <c r="M327" s="27">
        <v>1055238</v>
      </c>
      <c r="N327" s="28">
        <v>43728</v>
      </c>
      <c r="O327" s="27">
        <v>22</v>
      </c>
      <c r="P327" s="28">
        <v>43728</v>
      </c>
      <c r="Q327" s="28">
        <v>43728</v>
      </c>
      <c r="R327" s="27" t="s">
        <v>31</v>
      </c>
      <c r="S327" s="27" t="s">
        <v>46</v>
      </c>
      <c r="T327" s="27">
        <v>299.98</v>
      </c>
      <c r="U327" s="27">
        <v>44.98</v>
      </c>
      <c r="V327" s="27">
        <v>255</v>
      </c>
      <c r="W327" s="27">
        <v>0</v>
      </c>
      <c r="X327" s="27">
        <v>1055238</v>
      </c>
      <c r="Y327" s="27" t="s">
        <v>33</v>
      </c>
      <c r="Z327" s="27">
        <v>2</v>
      </c>
      <c r="AA327" s="27">
        <v>1</v>
      </c>
    </row>
    <row r="328" spans="1:27" x14ac:dyDescent="0.25">
      <c r="A328" s="27" t="s">
        <v>24</v>
      </c>
      <c r="B328" s="27">
        <v>678135</v>
      </c>
      <c r="C328" s="27">
        <v>1055256</v>
      </c>
      <c r="D328" s="27" t="s">
        <v>26</v>
      </c>
      <c r="E328" s="27" t="s">
        <v>27</v>
      </c>
      <c r="F328" s="27" t="s">
        <v>35</v>
      </c>
      <c r="G328" s="27" t="s">
        <v>44</v>
      </c>
      <c r="H328" s="27">
        <v>1337590</v>
      </c>
      <c r="I328" s="27">
        <v>1</v>
      </c>
      <c r="J328" s="28">
        <v>43706.571574074071</v>
      </c>
      <c r="K328" s="28">
        <v>43707</v>
      </c>
      <c r="L328" s="27" t="s">
        <v>120</v>
      </c>
      <c r="M328" s="27">
        <v>1055256</v>
      </c>
      <c r="N328" s="28">
        <v>43728</v>
      </c>
      <c r="O328" s="27">
        <v>22</v>
      </c>
      <c r="P328" s="28">
        <v>43728</v>
      </c>
      <c r="Q328" s="28">
        <v>43728</v>
      </c>
      <c r="R328" s="27" t="s">
        <v>31</v>
      </c>
      <c r="S328" s="27" t="s">
        <v>46</v>
      </c>
      <c r="T328" s="27">
        <v>299.98</v>
      </c>
      <c r="U328" s="27">
        <v>44.98</v>
      </c>
      <c r="V328" s="27">
        <v>255</v>
      </c>
      <c r="W328" s="27">
        <v>0</v>
      </c>
      <c r="X328" s="27">
        <v>1055256</v>
      </c>
      <c r="Y328" s="27" t="s">
        <v>33</v>
      </c>
      <c r="Z328" s="27">
        <v>2</v>
      </c>
      <c r="AA328" s="27">
        <v>1</v>
      </c>
    </row>
    <row r="329" spans="1:27" x14ac:dyDescent="0.25">
      <c r="A329" s="27" t="s">
        <v>24</v>
      </c>
      <c r="B329" s="27">
        <v>707600</v>
      </c>
      <c r="C329" s="27">
        <v>1055292</v>
      </c>
      <c r="D329" s="27" t="s">
        <v>26</v>
      </c>
      <c r="E329" s="27" t="s">
        <v>27</v>
      </c>
      <c r="F329" s="27" t="s">
        <v>35</v>
      </c>
      <c r="G329" s="27" t="s">
        <v>36</v>
      </c>
      <c r="H329" s="27">
        <v>1337627</v>
      </c>
      <c r="I329" s="27">
        <v>1</v>
      </c>
      <c r="J329" s="28">
        <v>43706.581319444442</v>
      </c>
      <c r="K329" s="28">
        <v>43707</v>
      </c>
      <c r="L329" s="27" t="s">
        <v>675</v>
      </c>
      <c r="M329" s="27">
        <v>1055292</v>
      </c>
      <c r="N329" s="28">
        <v>43728</v>
      </c>
      <c r="O329" s="27">
        <v>22</v>
      </c>
      <c r="P329" s="28">
        <v>43728</v>
      </c>
      <c r="Q329" s="28">
        <v>43728</v>
      </c>
      <c r="R329" s="27" t="s">
        <v>31</v>
      </c>
      <c r="S329" s="27" t="s">
        <v>32</v>
      </c>
      <c r="T329" s="27">
        <v>299.98</v>
      </c>
      <c r="U329" s="27">
        <v>44.98</v>
      </c>
      <c r="V329" s="27">
        <v>255</v>
      </c>
      <c r="W329" s="27">
        <v>1</v>
      </c>
      <c r="X329" s="27">
        <v>1055292</v>
      </c>
      <c r="Y329" s="27" t="s">
        <v>33</v>
      </c>
      <c r="Z329" s="27">
        <v>2</v>
      </c>
      <c r="AA329" s="27">
        <v>1</v>
      </c>
    </row>
    <row r="330" spans="1:27" x14ac:dyDescent="0.25">
      <c r="A330" s="27" t="s">
        <v>24</v>
      </c>
      <c r="B330" s="27">
        <v>745791</v>
      </c>
      <c r="C330" s="27">
        <v>1055572</v>
      </c>
      <c r="D330" s="27" t="s">
        <v>26</v>
      </c>
      <c r="E330" s="27" t="s">
        <v>27</v>
      </c>
      <c r="F330" s="27" t="s">
        <v>35</v>
      </c>
      <c r="G330" s="27" t="s">
        <v>44</v>
      </c>
      <c r="H330" s="27">
        <v>1337907</v>
      </c>
      <c r="I330" s="27">
        <v>1</v>
      </c>
      <c r="J330" s="28">
        <v>43706.705324074072</v>
      </c>
      <c r="K330" s="28">
        <v>43707</v>
      </c>
      <c r="L330" s="27" t="s">
        <v>679</v>
      </c>
      <c r="M330" s="27">
        <v>1055572</v>
      </c>
      <c r="N330" s="28">
        <v>43726</v>
      </c>
      <c r="O330" s="27">
        <v>20</v>
      </c>
      <c r="P330" s="28">
        <v>43726</v>
      </c>
      <c r="Q330" s="28">
        <v>43726</v>
      </c>
      <c r="R330" s="27" t="s">
        <v>31</v>
      </c>
      <c r="S330" s="27" t="s">
        <v>46</v>
      </c>
      <c r="T330" s="27">
        <v>299.98</v>
      </c>
      <c r="U330" s="27">
        <v>44.98</v>
      </c>
      <c r="V330" s="27">
        <v>255</v>
      </c>
      <c r="W330" s="27">
        <v>0</v>
      </c>
      <c r="X330" s="27">
        <v>1055572</v>
      </c>
      <c r="Y330" s="27" t="s">
        <v>33</v>
      </c>
      <c r="Z330" s="27">
        <v>2</v>
      </c>
      <c r="AA330" s="27">
        <v>1</v>
      </c>
    </row>
    <row r="331" spans="1:27" x14ac:dyDescent="0.25">
      <c r="A331" s="27" t="s">
        <v>24</v>
      </c>
      <c r="B331" s="27">
        <v>1034383</v>
      </c>
      <c r="C331" s="27">
        <v>1055611</v>
      </c>
      <c r="D331" s="27" t="s">
        <v>26</v>
      </c>
      <c r="E331" s="27" t="s">
        <v>27</v>
      </c>
      <c r="F331" s="27" t="s">
        <v>52</v>
      </c>
      <c r="G331" s="27" t="s">
        <v>44</v>
      </c>
      <c r="H331" s="27">
        <v>1337946</v>
      </c>
      <c r="I331" s="27">
        <v>1</v>
      </c>
      <c r="J331" s="28">
        <v>43706.714594907404</v>
      </c>
      <c r="K331" s="28">
        <v>43707</v>
      </c>
      <c r="L331" s="27" t="s">
        <v>681</v>
      </c>
      <c r="M331" s="27">
        <v>1055611</v>
      </c>
      <c r="N331" s="28">
        <v>43738</v>
      </c>
      <c r="O331" s="27">
        <v>32</v>
      </c>
      <c r="P331" s="28">
        <v>43738</v>
      </c>
      <c r="Q331" s="28">
        <v>43738</v>
      </c>
      <c r="R331" s="27" t="s">
        <v>31</v>
      </c>
      <c r="S331" s="27" t="s">
        <v>46</v>
      </c>
      <c r="T331" s="27">
        <v>299.98</v>
      </c>
      <c r="U331" s="27">
        <v>44.98</v>
      </c>
      <c r="V331" s="27">
        <v>255</v>
      </c>
      <c r="W331" s="27">
        <v>0</v>
      </c>
      <c r="X331" s="27">
        <v>1055611</v>
      </c>
      <c r="Y331" s="27" t="s">
        <v>33</v>
      </c>
      <c r="Z331" s="27">
        <v>2</v>
      </c>
      <c r="AA331" s="27">
        <v>1</v>
      </c>
    </row>
    <row r="332" spans="1:27" x14ac:dyDescent="0.25">
      <c r="A332" s="27" t="s">
        <v>24</v>
      </c>
      <c r="B332" s="27">
        <v>745695</v>
      </c>
      <c r="C332" s="27">
        <v>1055685</v>
      </c>
      <c r="D332" s="27" t="s">
        <v>26</v>
      </c>
      <c r="E332" s="27" t="s">
        <v>27</v>
      </c>
      <c r="F332" s="27" t="s">
        <v>35</v>
      </c>
      <c r="G332" s="27" t="s">
        <v>44</v>
      </c>
      <c r="H332" s="27">
        <v>1338020</v>
      </c>
      <c r="I332" s="27">
        <v>1</v>
      </c>
      <c r="J332" s="28">
        <v>43706.748217592591</v>
      </c>
      <c r="K332" s="28">
        <v>43707</v>
      </c>
      <c r="L332" s="27" t="s">
        <v>140</v>
      </c>
      <c r="M332" s="27">
        <v>1055685</v>
      </c>
      <c r="N332" s="28">
        <v>43728</v>
      </c>
      <c r="O332" s="27">
        <v>22</v>
      </c>
      <c r="P332" s="28">
        <v>43728</v>
      </c>
      <c r="Q332" s="28">
        <v>43728</v>
      </c>
      <c r="R332" s="27" t="s">
        <v>31</v>
      </c>
      <c r="S332" s="27" t="s">
        <v>46</v>
      </c>
      <c r="T332" s="27">
        <v>299.98</v>
      </c>
      <c r="U332" s="27">
        <v>44.98</v>
      </c>
      <c r="V332" s="27">
        <v>255</v>
      </c>
      <c r="W332" s="27">
        <v>0</v>
      </c>
      <c r="X332" s="27">
        <v>1055685</v>
      </c>
      <c r="Y332" s="27" t="s">
        <v>33</v>
      </c>
      <c r="Z332" s="27">
        <v>2</v>
      </c>
      <c r="AA332" s="27">
        <v>1</v>
      </c>
    </row>
    <row r="333" spans="1:27" x14ac:dyDescent="0.25">
      <c r="A333" s="27" t="s">
        <v>24</v>
      </c>
      <c r="B333" s="27">
        <v>808264</v>
      </c>
      <c r="C333" s="27">
        <v>1055821</v>
      </c>
      <c r="D333" s="27" t="s">
        <v>26</v>
      </c>
      <c r="E333" s="27" t="s">
        <v>27</v>
      </c>
      <c r="F333" s="27" t="s">
        <v>35</v>
      </c>
      <c r="G333" s="27" t="s">
        <v>44</v>
      </c>
      <c r="H333" s="27">
        <v>1338158</v>
      </c>
      <c r="I333" s="27">
        <v>1</v>
      </c>
      <c r="J333" s="28">
        <v>43706.82916666667</v>
      </c>
      <c r="K333" s="28">
        <v>43707</v>
      </c>
      <c r="L333" s="27" t="s">
        <v>114</v>
      </c>
      <c r="M333" s="27">
        <v>1055821</v>
      </c>
      <c r="N333" s="28">
        <v>43728</v>
      </c>
      <c r="O333" s="27">
        <v>22</v>
      </c>
      <c r="P333" s="28">
        <v>43728</v>
      </c>
      <c r="Q333" s="28">
        <v>43728</v>
      </c>
      <c r="R333" s="27" t="s">
        <v>31</v>
      </c>
      <c r="S333" s="27" t="s">
        <v>46</v>
      </c>
      <c r="T333" s="27">
        <v>299.98</v>
      </c>
      <c r="U333" s="27">
        <v>44.98</v>
      </c>
      <c r="V333" s="27">
        <v>255</v>
      </c>
      <c r="W333" s="27">
        <v>0</v>
      </c>
      <c r="X333" s="27">
        <v>1055821</v>
      </c>
      <c r="Y333" s="27" t="s">
        <v>33</v>
      </c>
      <c r="Z333" s="27">
        <v>2</v>
      </c>
      <c r="AA333" s="27">
        <v>1</v>
      </c>
    </row>
    <row r="334" spans="1:27" x14ac:dyDescent="0.25">
      <c r="A334" s="27" t="s">
        <v>24</v>
      </c>
      <c r="B334" s="27">
        <v>1005725</v>
      </c>
      <c r="C334" s="27">
        <v>1055149</v>
      </c>
      <c r="D334" s="27" t="s">
        <v>26</v>
      </c>
      <c r="E334" s="27" t="s">
        <v>27</v>
      </c>
      <c r="F334" s="27" t="s">
        <v>52</v>
      </c>
      <c r="G334" s="27" t="s">
        <v>29</v>
      </c>
      <c r="H334" s="27">
        <v>1337483</v>
      </c>
      <c r="I334" s="27">
        <v>1</v>
      </c>
      <c r="J334" s="28">
        <v>43709.591828703706</v>
      </c>
      <c r="K334" s="28">
        <v>43711</v>
      </c>
      <c r="L334" s="27" t="s">
        <v>83</v>
      </c>
      <c r="M334" s="27">
        <v>1055149</v>
      </c>
      <c r="N334" s="28">
        <v>43735</v>
      </c>
      <c r="O334" s="27">
        <v>26</v>
      </c>
      <c r="P334" s="28">
        <v>43735</v>
      </c>
      <c r="Q334" s="28">
        <v>43735</v>
      </c>
      <c r="R334" s="27" t="s">
        <v>31</v>
      </c>
      <c r="S334" s="27" t="s">
        <v>32</v>
      </c>
      <c r="T334" s="27">
        <v>299.98</v>
      </c>
      <c r="U334" s="27">
        <v>44.98</v>
      </c>
      <c r="V334" s="27">
        <v>255</v>
      </c>
      <c r="W334" s="27">
        <v>1</v>
      </c>
      <c r="X334" s="27">
        <v>1055149</v>
      </c>
      <c r="Y334" s="27" t="s">
        <v>33</v>
      </c>
      <c r="Z334" s="27">
        <v>2</v>
      </c>
      <c r="AA334" s="27">
        <v>1</v>
      </c>
    </row>
    <row r="335" spans="1:27" x14ac:dyDescent="0.25">
      <c r="A335" s="27" t="s">
        <v>24</v>
      </c>
      <c r="B335" s="27">
        <v>823640</v>
      </c>
      <c r="C335" s="27">
        <v>1055896</v>
      </c>
      <c r="D335" s="27" t="s">
        <v>26</v>
      </c>
      <c r="E335" s="27" t="s">
        <v>27</v>
      </c>
      <c r="F335" s="27" t="s">
        <v>35</v>
      </c>
      <c r="G335" s="27" t="s">
        <v>44</v>
      </c>
      <c r="H335" s="27">
        <v>1338233</v>
      </c>
      <c r="I335" s="27">
        <v>1</v>
      </c>
      <c r="J335" s="28">
        <v>43706.881932870368</v>
      </c>
      <c r="K335" s="28">
        <v>43711</v>
      </c>
      <c r="L335" s="27" t="s">
        <v>96</v>
      </c>
      <c r="M335" s="27">
        <v>1055896</v>
      </c>
      <c r="N335" s="28">
        <v>43728</v>
      </c>
      <c r="O335" s="27">
        <v>22</v>
      </c>
      <c r="P335" s="28">
        <v>43728</v>
      </c>
      <c r="Q335" s="28">
        <v>43728</v>
      </c>
      <c r="R335" s="27" t="s">
        <v>31</v>
      </c>
      <c r="S335" s="27" t="s">
        <v>46</v>
      </c>
      <c r="T335" s="27">
        <v>299.98</v>
      </c>
      <c r="U335" s="27">
        <v>44.98</v>
      </c>
      <c r="V335" s="27">
        <v>255</v>
      </c>
      <c r="W335" s="27">
        <v>0</v>
      </c>
      <c r="X335" s="27">
        <v>1055896</v>
      </c>
      <c r="Y335" s="27" t="s">
        <v>33</v>
      </c>
      <c r="Z335" s="27">
        <v>2</v>
      </c>
      <c r="AA335" s="27">
        <v>1</v>
      </c>
    </row>
    <row r="336" spans="1:27" x14ac:dyDescent="0.25">
      <c r="A336" s="27" t="s">
        <v>24</v>
      </c>
      <c r="B336" s="27">
        <v>926342</v>
      </c>
      <c r="C336" s="27">
        <v>1055429</v>
      </c>
      <c r="D336" s="27" t="s">
        <v>26</v>
      </c>
      <c r="E336" s="27" t="s">
        <v>27</v>
      </c>
      <c r="F336" s="27" t="s">
        <v>28</v>
      </c>
      <c r="G336" s="27" t="s">
        <v>44</v>
      </c>
      <c r="H336" s="27">
        <v>1337764</v>
      </c>
      <c r="I336" s="27">
        <v>1</v>
      </c>
      <c r="J336" s="28">
        <v>43706.6406712963</v>
      </c>
      <c r="K336" s="28">
        <v>43707</v>
      </c>
      <c r="L336" s="27" t="s">
        <v>677</v>
      </c>
      <c r="M336" s="27">
        <v>1055429</v>
      </c>
      <c r="N336" s="28">
        <v>43718</v>
      </c>
      <c r="O336" s="27">
        <v>12</v>
      </c>
      <c r="P336" s="28">
        <v>43718</v>
      </c>
      <c r="Q336" s="28">
        <v>43718</v>
      </c>
      <c r="R336" s="27" t="s">
        <v>42</v>
      </c>
      <c r="S336" s="27" t="s">
        <v>46</v>
      </c>
      <c r="T336" s="27">
        <v>299.98</v>
      </c>
      <c r="U336" s="27">
        <v>44.98</v>
      </c>
      <c r="V336" s="27">
        <v>255</v>
      </c>
      <c r="W336" s="27">
        <v>0</v>
      </c>
      <c r="X336" s="27">
        <v>1055429</v>
      </c>
      <c r="Y336" s="27" t="s">
        <v>39</v>
      </c>
      <c r="Z336" s="27">
        <v>1</v>
      </c>
      <c r="AA336" s="27">
        <v>1</v>
      </c>
    </row>
    <row r="337" spans="1:27" x14ac:dyDescent="0.25">
      <c r="A337" s="27" t="s">
        <v>24</v>
      </c>
      <c r="B337" s="27">
        <v>749991</v>
      </c>
      <c r="C337" s="27">
        <v>1055983</v>
      </c>
      <c r="D337" s="27" t="s">
        <v>26</v>
      </c>
      <c r="E337" s="27" t="s">
        <v>27</v>
      </c>
      <c r="F337" s="27" t="s">
        <v>35</v>
      </c>
      <c r="G337" s="27" t="s">
        <v>44</v>
      </c>
      <c r="H337" s="27">
        <v>1338320</v>
      </c>
      <c r="I337" s="27">
        <v>1</v>
      </c>
      <c r="J337" s="28">
        <v>43707.332199074073</v>
      </c>
      <c r="K337" s="28">
        <v>43711</v>
      </c>
      <c r="L337" s="27" t="s">
        <v>700</v>
      </c>
      <c r="M337" s="27">
        <v>1055983</v>
      </c>
      <c r="N337" s="28">
        <v>43728</v>
      </c>
      <c r="O337" s="27">
        <v>21</v>
      </c>
      <c r="P337" s="28">
        <v>43728</v>
      </c>
      <c r="Q337" s="28">
        <v>43728</v>
      </c>
      <c r="R337" s="27" t="s">
        <v>31</v>
      </c>
      <c r="S337" s="27" t="s">
        <v>46</v>
      </c>
      <c r="T337" s="27">
        <v>299.98</v>
      </c>
      <c r="U337" s="27">
        <v>44.98</v>
      </c>
      <c r="V337" s="27">
        <v>255</v>
      </c>
      <c r="W337" s="27">
        <v>0</v>
      </c>
      <c r="X337" s="27">
        <v>1055983</v>
      </c>
      <c r="Y337" s="27" t="s">
        <v>33</v>
      </c>
      <c r="Z337" s="27">
        <v>2</v>
      </c>
      <c r="AA337" s="27">
        <v>1</v>
      </c>
    </row>
    <row r="338" spans="1:27" x14ac:dyDescent="0.25">
      <c r="A338" s="27" t="s">
        <v>24</v>
      </c>
      <c r="B338" s="27">
        <v>738730</v>
      </c>
      <c r="C338" s="27">
        <v>1056081</v>
      </c>
      <c r="D338" s="27" t="s">
        <v>26</v>
      </c>
      <c r="E338" s="27" t="s">
        <v>27</v>
      </c>
      <c r="F338" s="27" t="s">
        <v>52</v>
      </c>
      <c r="G338" s="27" t="s">
        <v>44</v>
      </c>
      <c r="H338" s="27">
        <v>1338418</v>
      </c>
      <c r="I338" s="27">
        <v>1</v>
      </c>
      <c r="J338" s="28">
        <v>43707.48809027778</v>
      </c>
      <c r="K338" s="28">
        <v>43711</v>
      </c>
      <c r="L338" s="27" t="s">
        <v>706</v>
      </c>
      <c r="M338" s="27">
        <v>1056081</v>
      </c>
      <c r="N338" s="28">
        <v>43739</v>
      </c>
      <c r="O338" s="27">
        <v>32</v>
      </c>
      <c r="P338" s="28">
        <v>43739</v>
      </c>
      <c r="Q338" s="28">
        <v>43739</v>
      </c>
      <c r="R338" s="27" t="s">
        <v>31</v>
      </c>
      <c r="S338" s="27" t="s">
        <v>46</v>
      </c>
      <c r="T338" s="27">
        <v>299.98</v>
      </c>
      <c r="U338" s="27">
        <v>44.98</v>
      </c>
      <c r="V338" s="27">
        <v>255</v>
      </c>
      <c r="W338" s="27">
        <v>0</v>
      </c>
      <c r="X338" s="27">
        <v>1056081</v>
      </c>
      <c r="Y338" s="27" t="s">
        <v>33</v>
      </c>
      <c r="Z338" s="27">
        <v>2</v>
      </c>
      <c r="AA338" s="27">
        <v>1</v>
      </c>
    </row>
    <row r="339" spans="1:27" x14ac:dyDescent="0.25">
      <c r="A339" s="27" t="s">
        <v>24</v>
      </c>
      <c r="B339" s="27">
        <v>494632</v>
      </c>
      <c r="C339" s="27">
        <v>1055624</v>
      </c>
      <c r="D339" s="27" t="s">
        <v>26</v>
      </c>
      <c r="E339" s="27" t="s">
        <v>27</v>
      </c>
      <c r="F339" s="27" t="s">
        <v>35</v>
      </c>
      <c r="G339" s="27" t="s">
        <v>44</v>
      </c>
      <c r="H339" s="27">
        <v>1337959</v>
      </c>
      <c r="I339" s="27">
        <v>1</v>
      </c>
      <c r="J339" s="28">
        <v>43706.784733796296</v>
      </c>
      <c r="K339" s="28">
        <v>43707</v>
      </c>
      <c r="L339" s="27" t="s">
        <v>683</v>
      </c>
      <c r="M339" s="27">
        <v>1055624</v>
      </c>
      <c r="N339" s="28">
        <v>43721</v>
      </c>
      <c r="O339" s="27">
        <v>15</v>
      </c>
      <c r="P339" s="28">
        <v>43721</v>
      </c>
      <c r="Q339" s="28">
        <v>43721</v>
      </c>
      <c r="R339" s="27" t="s">
        <v>42</v>
      </c>
      <c r="S339" s="27" t="s">
        <v>46</v>
      </c>
      <c r="T339" s="27">
        <v>299.98</v>
      </c>
      <c r="U339" s="27">
        <v>44.98</v>
      </c>
      <c r="V339" s="27">
        <v>255</v>
      </c>
      <c r="W339" s="27">
        <v>0</v>
      </c>
      <c r="X339" s="27">
        <v>1055624</v>
      </c>
      <c r="Y339" s="27" t="s">
        <v>39</v>
      </c>
      <c r="Z339" s="27">
        <v>1</v>
      </c>
      <c r="AA339" s="27">
        <v>1</v>
      </c>
    </row>
    <row r="340" spans="1:27" x14ac:dyDescent="0.25">
      <c r="A340" s="27" t="s">
        <v>24</v>
      </c>
      <c r="B340" s="27">
        <v>728903</v>
      </c>
      <c r="C340" s="27">
        <v>1055649</v>
      </c>
      <c r="D340" s="27" t="s">
        <v>26</v>
      </c>
      <c r="E340" s="27" t="s">
        <v>27</v>
      </c>
      <c r="F340" s="27" t="s">
        <v>35</v>
      </c>
      <c r="G340" s="27" t="s">
        <v>44</v>
      </c>
      <c r="H340" s="27">
        <v>1337984</v>
      </c>
      <c r="I340" s="27">
        <v>1</v>
      </c>
      <c r="J340" s="28">
        <v>43706.731944444444</v>
      </c>
      <c r="K340" s="28">
        <v>43707</v>
      </c>
      <c r="L340" s="27" t="s">
        <v>685</v>
      </c>
      <c r="M340" s="27">
        <v>1055649</v>
      </c>
      <c r="N340" s="28">
        <v>43721</v>
      </c>
      <c r="O340" s="27">
        <v>15</v>
      </c>
      <c r="P340" s="28">
        <v>43721</v>
      </c>
      <c r="Q340" s="28">
        <v>43721</v>
      </c>
      <c r="R340" s="27" t="s">
        <v>42</v>
      </c>
      <c r="S340" s="27" t="s">
        <v>46</v>
      </c>
      <c r="T340" s="27">
        <v>299.98</v>
      </c>
      <c r="U340" s="27">
        <v>44.98</v>
      </c>
      <c r="V340" s="27">
        <v>255</v>
      </c>
      <c r="W340" s="27">
        <v>0</v>
      </c>
      <c r="X340" s="27">
        <v>1055649</v>
      </c>
      <c r="Y340" s="27" t="s">
        <v>39</v>
      </c>
      <c r="Z340" s="27">
        <v>1</v>
      </c>
      <c r="AA340" s="27">
        <v>1</v>
      </c>
    </row>
    <row r="341" spans="1:27" x14ac:dyDescent="0.25">
      <c r="A341" s="27" t="s">
        <v>24</v>
      </c>
      <c r="B341" s="27">
        <v>1029948</v>
      </c>
      <c r="C341" s="27">
        <v>1055675</v>
      </c>
      <c r="D341" s="27" t="s">
        <v>26</v>
      </c>
      <c r="E341" s="27" t="s">
        <v>27</v>
      </c>
      <c r="F341" s="27" t="s">
        <v>35</v>
      </c>
      <c r="G341" s="27" t="s">
        <v>44</v>
      </c>
      <c r="H341" s="27">
        <v>1329390</v>
      </c>
      <c r="I341" s="27">
        <v>1</v>
      </c>
      <c r="J341" s="28">
        <v>43706.767337962963</v>
      </c>
      <c r="K341" s="28">
        <v>43707</v>
      </c>
      <c r="L341" s="27" t="s">
        <v>687</v>
      </c>
      <c r="M341" s="27">
        <v>1055675</v>
      </c>
      <c r="N341" s="28">
        <v>43721</v>
      </c>
      <c r="O341" s="27">
        <v>15</v>
      </c>
      <c r="P341" s="28">
        <v>43721</v>
      </c>
      <c r="Q341" s="28">
        <v>43721</v>
      </c>
      <c r="R341" s="27" t="s">
        <v>42</v>
      </c>
      <c r="S341" s="27" t="s">
        <v>46</v>
      </c>
      <c r="T341" s="27">
        <v>299.98</v>
      </c>
      <c r="U341" s="27">
        <v>44.98</v>
      </c>
      <c r="V341" s="27">
        <v>255</v>
      </c>
      <c r="W341" s="27">
        <v>0</v>
      </c>
      <c r="X341" s="27">
        <v>1055675</v>
      </c>
      <c r="Y341" s="27" t="s">
        <v>39</v>
      </c>
      <c r="Z341" s="27">
        <v>1</v>
      </c>
      <c r="AA341" s="27">
        <v>1</v>
      </c>
    </row>
    <row r="342" spans="1:27" x14ac:dyDescent="0.25">
      <c r="A342" s="27" t="s">
        <v>24</v>
      </c>
      <c r="B342" s="27">
        <v>951664</v>
      </c>
      <c r="C342" s="27">
        <v>1056259</v>
      </c>
      <c r="D342" s="27" t="s">
        <v>26</v>
      </c>
      <c r="E342" s="27" t="s">
        <v>27</v>
      </c>
      <c r="F342" s="27" t="s">
        <v>52</v>
      </c>
      <c r="G342" s="27" t="s">
        <v>44</v>
      </c>
      <c r="H342" s="27">
        <v>1338596</v>
      </c>
      <c r="I342" s="27">
        <v>1</v>
      </c>
      <c r="J342" s="28">
        <v>43707.441354166665</v>
      </c>
      <c r="K342" s="28">
        <v>43711</v>
      </c>
      <c r="L342" s="27" t="s">
        <v>710</v>
      </c>
      <c r="M342" s="27">
        <v>1056259</v>
      </c>
      <c r="N342" s="28">
        <v>43741</v>
      </c>
      <c r="O342" s="27">
        <v>34</v>
      </c>
      <c r="P342" s="28">
        <v>43741</v>
      </c>
      <c r="Q342" s="28">
        <v>43741</v>
      </c>
      <c r="R342" s="27" t="s">
        <v>31</v>
      </c>
      <c r="S342" s="27" t="s">
        <v>46</v>
      </c>
      <c r="T342" s="27">
        <v>299.98</v>
      </c>
      <c r="U342" s="27">
        <v>44.98</v>
      </c>
      <c r="V342" s="27">
        <v>255</v>
      </c>
      <c r="W342" s="27">
        <v>0</v>
      </c>
      <c r="X342" s="27">
        <v>1056259</v>
      </c>
      <c r="Y342" s="27" t="s">
        <v>33</v>
      </c>
      <c r="Z342" s="27">
        <v>2</v>
      </c>
      <c r="AA342" s="27">
        <v>1</v>
      </c>
    </row>
    <row r="343" spans="1:27" x14ac:dyDescent="0.25">
      <c r="A343" s="27" t="s">
        <v>24</v>
      </c>
      <c r="B343" s="27">
        <v>1050388</v>
      </c>
      <c r="C343" s="27">
        <v>1055691</v>
      </c>
      <c r="D343" s="27" t="s">
        <v>26</v>
      </c>
      <c r="E343" s="27" t="s">
        <v>27</v>
      </c>
      <c r="F343" s="27" t="s">
        <v>35</v>
      </c>
      <c r="G343" s="27" t="s">
        <v>44</v>
      </c>
      <c r="H343" s="27">
        <v>1338026</v>
      </c>
      <c r="I343" s="27">
        <v>1</v>
      </c>
      <c r="J343" s="28">
        <v>43706.761828703704</v>
      </c>
      <c r="K343" s="28">
        <v>43707</v>
      </c>
      <c r="L343" s="27" t="s">
        <v>690</v>
      </c>
      <c r="M343" s="27">
        <v>1055691</v>
      </c>
      <c r="N343" s="28">
        <v>43720</v>
      </c>
      <c r="O343" s="27">
        <v>14</v>
      </c>
      <c r="P343" s="28">
        <v>43721</v>
      </c>
      <c r="Q343" s="28">
        <v>43721</v>
      </c>
      <c r="R343" s="27" t="s">
        <v>42</v>
      </c>
      <c r="S343" s="27" t="s">
        <v>55</v>
      </c>
      <c r="T343" s="27">
        <v>299.98</v>
      </c>
      <c r="U343" s="27">
        <v>44.98</v>
      </c>
      <c r="V343" s="27">
        <v>255</v>
      </c>
      <c r="W343" s="27">
        <v>0</v>
      </c>
      <c r="X343" s="27">
        <v>1055691</v>
      </c>
      <c r="Y343" s="27" t="s">
        <v>39</v>
      </c>
      <c r="Z343" s="27">
        <v>1</v>
      </c>
      <c r="AA343" s="27">
        <v>1</v>
      </c>
    </row>
    <row r="344" spans="1:27" x14ac:dyDescent="0.25">
      <c r="A344" s="27" t="s">
        <v>24</v>
      </c>
      <c r="B344" s="27">
        <v>833205</v>
      </c>
      <c r="C344" s="27">
        <v>1055721</v>
      </c>
      <c r="D344" s="27" t="s">
        <v>26</v>
      </c>
      <c r="E344" s="27" t="s">
        <v>27</v>
      </c>
      <c r="F344" s="27" t="s">
        <v>35</v>
      </c>
      <c r="G344" s="27" t="s">
        <v>44</v>
      </c>
      <c r="H344" s="27">
        <v>1338058</v>
      </c>
      <c r="I344" s="27">
        <v>1</v>
      </c>
      <c r="J344" s="28">
        <v>43706.770937499998</v>
      </c>
      <c r="K344" s="28">
        <v>43707</v>
      </c>
      <c r="L344" s="27" t="s">
        <v>692</v>
      </c>
      <c r="M344" s="27">
        <v>1055721</v>
      </c>
      <c r="N344" s="28">
        <v>43721</v>
      </c>
      <c r="O344" s="27">
        <v>15</v>
      </c>
      <c r="P344" s="28">
        <v>43721</v>
      </c>
      <c r="Q344" s="28">
        <v>43721</v>
      </c>
      <c r="R344" s="27" t="s">
        <v>42</v>
      </c>
      <c r="S344" s="27" t="s">
        <v>46</v>
      </c>
      <c r="T344" s="27">
        <v>299.98</v>
      </c>
      <c r="U344" s="27">
        <v>44.98</v>
      </c>
      <c r="V344" s="27">
        <v>255</v>
      </c>
      <c r="W344" s="27">
        <v>0</v>
      </c>
      <c r="X344" s="27">
        <v>1055721</v>
      </c>
      <c r="Y344" s="27" t="s">
        <v>39</v>
      </c>
      <c r="Z344" s="27">
        <v>1</v>
      </c>
      <c r="AA344" s="27">
        <v>1</v>
      </c>
    </row>
    <row r="345" spans="1:27" x14ac:dyDescent="0.25">
      <c r="A345" s="27" t="s">
        <v>24</v>
      </c>
      <c r="B345" s="27">
        <v>714307</v>
      </c>
      <c r="C345" s="27">
        <v>1055729</v>
      </c>
      <c r="D345" s="27" t="s">
        <v>26</v>
      </c>
      <c r="E345" s="27" t="s">
        <v>27</v>
      </c>
      <c r="F345" s="27" t="s">
        <v>35</v>
      </c>
      <c r="G345" s="27" t="s">
        <v>29</v>
      </c>
      <c r="H345" s="27">
        <v>1338066</v>
      </c>
      <c r="I345" s="27">
        <v>1</v>
      </c>
      <c r="J345" s="28">
        <v>43706.821053240739</v>
      </c>
      <c r="K345" s="28">
        <v>43707</v>
      </c>
      <c r="L345" s="27" t="s">
        <v>694</v>
      </c>
      <c r="M345" s="27">
        <v>1055729</v>
      </c>
      <c r="N345" s="28">
        <v>43725</v>
      </c>
      <c r="O345" s="27">
        <v>19</v>
      </c>
      <c r="P345" s="28">
        <v>43725</v>
      </c>
      <c r="Q345" s="28">
        <v>43725</v>
      </c>
      <c r="R345" s="27" t="s">
        <v>42</v>
      </c>
      <c r="S345" s="27" t="s">
        <v>32</v>
      </c>
      <c r="T345" s="27">
        <v>299.98</v>
      </c>
      <c r="U345" s="27">
        <v>44.98</v>
      </c>
      <c r="V345" s="27">
        <v>255</v>
      </c>
      <c r="W345" s="27">
        <v>1</v>
      </c>
      <c r="X345" s="27">
        <v>1055729</v>
      </c>
      <c r="Y345" s="27" t="s">
        <v>33</v>
      </c>
      <c r="Z345" s="27">
        <v>2</v>
      </c>
      <c r="AA345" s="27">
        <v>1</v>
      </c>
    </row>
    <row r="346" spans="1:27" x14ac:dyDescent="0.25">
      <c r="A346" s="27" t="s">
        <v>24</v>
      </c>
      <c r="B346" s="27">
        <v>847879</v>
      </c>
      <c r="C346" s="27">
        <v>1056341</v>
      </c>
      <c r="D346" s="27" t="s">
        <v>26</v>
      </c>
      <c r="E346" s="27" t="s">
        <v>27</v>
      </c>
      <c r="F346" s="27" t="s">
        <v>35</v>
      </c>
      <c r="G346" s="27" t="s">
        <v>44</v>
      </c>
      <c r="H346" s="27">
        <v>1338678</v>
      </c>
      <c r="I346" s="27">
        <v>1</v>
      </c>
      <c r="J346" s="28">
        <v>43707.439710648148</v>
      </c>
      <c r="K346" s="28">
        <v>43711</v>
      </c>
      <c r="L346" s="27" t="s">
        <v>153</v>
      </c>
      <c r="M346" s="27">
        <v>1056341</v>
      </c>
      <c r="N346" s="28">
        <v>43728</v>
      </c>
      <c r="O346" s="27">
        <v>21</v>
      </c>
      <c r="P346" s="28">
        <v>43728</v>
      </c>
      <c r="Q346" s="28">
        <v>43728</v>
      </c>
      <c r="R346" s="27" t="s">
        <v>31</v>
      </c>
      <c r="S346" s="27" t="s">
        <v>46</v>
      </c>
      <c r="T346" s="27">
        <v>299.98</v>
      </c>
      <c r="U346" s="27">
        <v>44.98</v>
      </c>
      <c r="V346" s="27">
        <v>255</v>
      </c>
      <c r="W346" s="27">
        <v>0</v>
      </c>
      <c r="X346" s="27">
        <v>1056341</v>
      </c>
      <c r="Y346" s="27" t="s">
        <v>33</v>
      </c>
      <c r="Z346" s="27">
        <v>2</v>
      </c>
      <c r="AA346" s="27">
        <v>1</v>
      </c>
    </row>
    <row r="347" spans="1:27" x14ac:dyDescent="0.25">
      <c r="A347" s="27" t="s">
        <v>24</v>
      </c>
      <c r="B347" s="27">
        <v>922013</v>
      </c>
      <c r="C347" s="27">
        <v>1055828</v>
      </c>
      <c r="D347" s="27" t="s">
        <v>26</v>
      </c>
      <c r="E347" s="27" t="s">
        <v>27</v>
      </c>
      <c r="F347" s="27" t="s">
        <v>150</v>
      </c>
      <c r="G347" s="27" t="s">
        <v>44</v>
      </c>
      <c r="H347" s="27">
        <v>1338165</v>
      </c>
      <c r="I347" s="27">
        <v>1</v>
      </c>
      <c r="J347" s="28">
        <v>43706.82136574074</v>
      </c>
      <c r="K347" s="28">
        <v>43707</v>
      </c>
      <c r="L347" s="27" t="s">
        <v>697</v>
      </c>
      <c r="M347" s="27">
        <v>1055828</v>
      </c>
      <c r="N347" s="28">
        <v>43720</v>
      </c>
      <c r="O347" s="27">
        <v>14</v>
      </c>
      <c r="P347" s="28">
        <v>43720</v>
      </c>
      <c r="Q347" s="28">
        <v>43720</v>
      </c>
      <c r="R347" s="27" t="s">
        <v>42</v>
      </c>
      <c r="S347" s="27" t="s">
        <v>46</v>
      </c>
      <c r="T347" s="27">
        <v>299.98</v>
      </c>
      <c r="U347" s="27">
        <v>44.98</v>
      </c>
      <c r="V347" s="27">
        <v>255</v>
      </c>
      <c r="W347" s="27">
        <v>0</v>
      </c>
      <c r="X347" s="27">
        <v>1055828</v>
      </c>
      <c r="Y347" s="27" t="s">
        <v>39</v>
      </c>
      <c r="Z347" s="27">
        <v>1</v>
      </c>
      <c r="AA347" s="27">
        <v>1</v>
      </c>
    </row>
    <row r="348" spans="1:27" x14ac:dyDescent="0.25">
      <c r="A348" s="27" t="s">
        <v>24</v>
      </c>
      <c r="B348" s="27">
        <v>1002436</v>
      </c>
      <c r="C348" s="27">
        <v>1056372</v>
      </c>
      <c r="D348" s="27" t="s">
        <v>26</v>
      </c>
      <c r="E348" s="27" t="s">
        <v>27</v>
      </c>
      <c r="F348" s="27" t="s">
        <v>52</v>
      </c>
      <c r="G348" s="27" t="s">
        <v>44</v>
      </c>
      <c r="H348" s="27">
        <v>1338709</v>
      </c>
      <c r="I348" s="27">
        <v>1</v>
      </c>
      <c r="J348" s="28">
        <v>43707.485706018517</v>
      </c>
      <c r="K348" s="28">
        <v>43711</v>
      </c>
      <c r="L348" s="27" t="s">
        <v>715</v>
      </c>
      <c r="M348" s="27">
        <v>1056372</v>
      </c>
      <c r="N348" s="28">
        <v>43736</v>
      </c>
      <c r="O348" s="27">
        <v>29</v>
      </c>
      <c r="P348" s="28">
        <v>43738</v>
      </c>
      <c r="Q348" s="28">
        <v>43738</v>
      </c>
      <c r="R348" s="27" t="s">
        <v>31</v>
      </c>
      <c r="S348" s="27" t="s">
        <v>55</v>
      </c>
      <c r="T348" s="27">
        <v>299.98</v>
      </c>
      <c r="U348" s="27">
        <v>44.98</v>
      </c>
      <c r="V348" s="27">
        <v>255</v>
      </c>
      <c r="W348" s="27">
        <v>0</v>
      </c>
      <c r="X348" s="27">
        <v>1056372</v>
      </c>
      <c r="Y348" s="27" t="s">
        <v>33</v>
      </c>
      <c r="Z348" s="27">
        <v>2</v>
      </c>
      <c r="AA348" s="27">
        <v>1</v>
      </c>
    </row>
    <row r="349" spans="1:27" x14ac:dyDescent="0.25">
      <c r="A349" s="27" t="s">
        <v>24</v>
      </c>
      <c r="B349" s="27">
        <v>1046492</v>
      </c>
      <c r="C349" s="27">
        <v>1056426</v>
      </c>
      <c r="D349" s="27" t="s">
        <v>26</v>
      </c>
      <c r="E349" s="27" t="s">
        <v>27</v>
      </c>
      <c r="F349" s="27" t="s">
        <v>52</v>
      </c>
      <c r="G349" s="27" t="s">
        <v>29</v>
      </c>
      <c r="H349" s="27">
        <v>1338763</v>
      </c>
      <c r="I349" s="27">
        <v>1</v>
      </c>
      <c r="J349" s="28">
        <v>43707.79892361111</v>
      </c>
      <c r="K349" s="28">
        <v>43711</v>
      </c>
      <c r="L349" s="27" t="s">
        <v>134</v>
      </c>
      <c r="M349" s="27">
        <v>1056426</v>
      </c>
      <c r="N349" s="28">
        <v>43738</v>
      </c>
      <c r="O349" s="27">
        <v>31</v>
      </c>
      <c r="P349" s="28">
        <v>43738</v>
      </c>
      <c r="Q349" s="28">
        <v>43738</v>
      </c>
      <c r="R349" s="27" t="s">
        <v>31</v>
      </c>
      <c r="S349" s="27" t="s">
        <v>38</v>
      </c>
      <c r="T349" s="27">
        <v>299.98</v>
      </c>
      <c r="U349" s="27">
        <v>44.98</v>
      </c>
      <c r="V349" s="27">
        <v>255</v>
      </c>
      <c r="W349" s="27">
        <v>1</v>
      </c>
      <c r="X349" s="27">
        <v>1056426</v>
      </c>
      <c r="Y349" s="27" t="s">
        <v>33</v>
      </c>
      <c r="Z349" s="27">
        <v>2</v>
      </c>
      <c r="AA349" s="27">
        <v>1</v>
      </c>
    </row>
    <row r="350" spans="1:27" x14ac:dyDescent="0.25">
      <c r="A350" s="27" t="s">
        <v>24</v>
      </c>
      <c r="B350" s="27">
        <v>1048396</v>
      </c>
      <c r="C350" s="27">
        <v>1056016</v>
      </c>
      <c r="D350" s="27" t="s">
        <v>26</v>
      </c>
      <c r="E350" s="27" t="s">
        <v>27</v>
      </c>
      <c r="F350" s="27" t="s">
        <v>35</v>
      </c>
      <c r="G350" s="27" t="s">
        <v>44</v>
      </c>
      <c r="H350" s="27">
        <v>1338353</v>
      </c>
      <c r="I350" s="27">
        <v>1</v>
      </c>
      <c r="J350" s="28">
        <v>43708.510775462964</v>
      </c>
      <c r="K350" s="28">
        <v>43711</v>
      </c>
      <c r="L350" s="27" t="s">
        <v>702</v>
      </c>
      <c r="M350" s="27">
        <v>1056016</v>
      </c>
      <c r="N350" s="28">
        <v>43721</v>
      </c>
      <c r="O350" s="27">
        <v>13</v>
      </c>
      <c r="P350" s="28">
        <v>43721</v>
      </c>
      <c r="Q350" s="28">
        <v>43721</v>
      </c>
      <c r="R350" s="27" t="s">
        <v>42</v>
      </c>
      <c r="S350" s="27" t="s">
        <v>46</v>
      </c>
      <c r="T350" s="27">
        <v>299.98</v>
      </c>
      <c r="U350" s="27">
        <v>44.98</v>
      </c>
      <c r="V350" s="27">
        <v>255</v>
      </c>
      <c r="W350" s="27">
        <v>0</v>
      </c>
      <c r="X350" s="27">
        <v>1056016</v>
      </c>
      <c r="Y350" s="27" t="s">
        <v>39</v>
      </c>
      <c r="Z350" s="27">
        <v>1</v>
      </c>
      <c r="AA350" s="27">
        <v>1</v>
      </c>
    </row>
    <row r="351" spans="1:27" x14ac:dyDescent="0.25">
      <c r="A351" s="27" t="s">
        <v>24</v>
      </c>
      <c r="B351" s="27">
        <v>1044967</v>
      </c>
      <c r="C351" s="27">
        <v>1056043</v>
      </c>
      <c r="D351" s="27" t="s">
        <v>26</v>
      </c>
      <c r="E351" s="27" t="s">
        <v>27</v>
      </c>
      <c r="F351" s="27" t="s">
        <v>35</v>
      </c>
      <c r="G351" s="27" t="s">
        <v>44</v>
      </c>
      <c r="H351" s="27">
        <v>1338380</v>
      </c>
      <c r="I351" s="27">
        <v>1</v>
      </c>
      <c r="J351" s="28">
        <v>43710.592210648145</v>
      </c>
      <c r="K351" s="28">
        <v>43711</v>
      </c>
      <c r="L351" s="27" t="s">
        <v>704</v>
      </c>
      <c r="M351" s="27">
        <v>1056043</v>
      </c>
      <c r="N351" s="28">
        <v>43721</v>
      </c>
      <c r="O351" s="27">
        <v>11</v>
      </c>
      <c r="P351" s="28">
        <v>43721</v>
      </c>
      <c r="Q351" s="28">
        <v>43721</v>
      </c>
      <c r="R351" s="27" t="s">
        <v>42</v>
      </c>
      <c r="S351" s="27" t="s">
        <v>46</v>
      </c>
      <c r="T351" s="27">
        <v>299.98</v>
      </c>
      <c r="U351" s="27">
        <v>44.98</v>
      </c>
      <c r="V351" s="27">
        <v>255</v>
      </c>
      <c r="W351" s="27">
        <v>0</v>
      </c>
      <c r="X351" s="27">
        <v>1056043</v>
      </c>
      <c r="Y351" s="27" t="s">
        <v>39</v>
      </c>
      <c r="Z351" s="27">
        <v>1</v>
      </c>
      <c r="AA351" s="27">
        <v>1</v>
      </c>
    </row>
    <row r="352" spans="1:27" x14ac:dyDescent="0.25">
      <c r="A352" s="27" t="s">
        <v>24</v>
      </c>
      <c r="B352" s="27">
        <v>1020767</v>
      </c>
      <c r="C352" s="27">
        <v>1056452</v>
      </c>
      <c r="D352" s="27" t="s">
        <v>26</v>
      </c>
      <c r="E352" s="27" t="s">
        <v>27</v>
      </c>
      <c r="F352" s="27" t="s">
        <v>52</v>
      </c>
      <c r="G352" s="27" t="s">
        <v>44</v>
      </c>
      <c r="H352" s="27">
        <v>1338790</v>
      </c>
      <c r="I352" s="27">
        <v>1</v>
      </c>
      <c r="J352" s="28">
        <v>43707.489756944444</v>
      </c>
      <c r="K352" s="28">
        <v>43711</v>
      </c>
      <c r="L352" s="27" t="s">
        <v>722</v>
      </c>
      <c r="M352" s="27">
        <v>1056452</v>
      </c>
      <c r="N352" s="28">
        <v>43740</v>
      </c>
      <c r="O352" s="27">
        <v>33</v>
      </c>
      <c r="P352" s="28">
        <v>43740</v>
      </c>
      <c r="Q352" s="28">
        <v>43740</v>
      </c>
      <c r="R352" s="27" t="s">
        <v>31</v>
      </c>
      <c r="S352" s="27" t="s">
        <v>46</v>
      </c>
      <c r="T352" s="27">
        <v>299.98</v>
      </c>
      <c r="U352" s="27">
        <v>44.98</v>
      </c>
      <c r="V352" s="27">
        <v>255</v>
      </c>
      <c r="W352" s="27">
        <v>0</v>
      </c>
      <c r="X352" s="27">
        <v>1056452</v>
      </c>
      <c r="Y352" s="27" t="s">
        <v>33</v>
      </c>
      <c r="Z352" s="27">
        <v>2</v>
      </c>
      <c r="AA352" s="27">
        <v>1</v>
      </c>
    </row>
    <row r="353" spans="1:27" x14ac:dyDescent="0.25">
      <c r="A353" s="27" t="s">
        <v>24</v>
      </c>
      <c r="B353" s="27">
        <v>1063772</v>
      </c>
      <c r="C353" s="27">
        <v>1056149</v>
      </c>
      <c r="D353" s="27" t="s">
        <v>26</v>
      </c>
      <c r="E353" s="27" t="s">
        <v>27</v>
      </c>
      <c r="F353" s="27" t="s">
        <v>35</v>
      </c>
      <c r="G353" s="27" t="s">
        <v>36</v>
      </c>
      <c r="H353" s="27">
        <v>1338486</v>
      </c>
      <c r="I353" s="27">
        <v>1</v>
      </c>
      <c r="J353" s="28">
        <v>43707.501284722224</v>
      </c>
      <c r="K353" s="28">
        <v>43711</v>
      </c>
      <c r="L353" s="27" t="s">
        <v>708</v>
      </c>
      <c r="M353" s="27">
        <v>1056149</v>
      </c>
      <c r="N353" s="28">
        <v>43721</v>
      </c>
      <c r="O353" s="27">
        <v>14</v>
      </c>
      <c r="P353" s="28">
        <v>43721</v>
      </c>
      <c r="Q353" s="28">
        <v>43721</v>
      </c>
      <c r="R353" s="27" t="s">
        <v>42</v>
      </c>
      <c r="S353" s="27" t="s">
        <v>32</v>
      </c>
      <c r="T353" s="27">
        <v>299.98</v>
      </c>
      <c r="U353" s="27">
        <v>44.98</v>
      </c>
      <c r="V353" s="27">
        <v>255</v>
      </c>
      <c r="W353" s="27">
        <v>1</v>
      </c>
      <c r="X353" s="27">
        <v>1056149</v>
      </c>
      <c r="Y353" s="27" t="s">
        <v>39</v>
      </c>
      <c r="Z353" s="27">
        <v>1</v>
      </c>
      <c r="AA353" s="27">
        <v>1</v>
      </c>
    </row>
    <row r="354" spans="1:27" x14ac:dyDescent="0.25">
      <c r="A354" s="27" t="s">
        <v>24</v>
      </c>
      <c r="B354" s="27">
        <v>1028861</v>
      </c>
      <c r="C354" s="27">
        <v>1056624</v>
      </c>
      <c r="D354" s="27" t="s">
        <v>26</v>
      </c>
      <c r="E354" s="27" t="s">
        <v>27</v>
      </c>
      <c r="F354" s="27" t="s">
        <v>35</v>
      </c>
      <c r="G354" s="27" t="s">
        <v>44</v>
      </c>
      <c r="H354" s="27">
        <v>1338962</v>
      </c>
      <c r="I354" s="27">
        <v>1</v>
      </c>
      <c r="J354" s="28">
        <v>43707.540266203701</v>
      </c>
      <c r="K354" s="28">
        <v>43711</v>
      </c>
      <c r="L354" s="27" t="s">
        <v>732</v>
      </c>
      <c r="M354" s="27">
        <v>1056624</v>
      </c>
      <c r="N354" s="28">
        <v>43727</v>
      </c>
      <c r="O354" s="27">
        <v>20</v>
      </c>
      <c r="P354" s="28">
        <v>43727</v>
      </c>
      <c r="Q354" s="28">
        <v>43727</v>
      </c>
      <c r="R354" s="27" t="s">
        <v>31</v>
      </c>
      <c r="S354" s="27" t="s">
        <v>46</v>
      </c>
      <c r="T354" s="27">
        <v>299.98</v>
      </c>
      <c r="U354" s="27">
        <v>44.98</v>
      </c>
      <c r="V354" s="27">
        <v>255</v>
      </c>
      <c r="W354" s="27">
        <v>0</v>
      </c>
      <c r="X354" s="27">
        <v>1056624</v>
      </c>
      <c r="Y354" s="27" t="s">
        <v>33</v>
      </c>
      <c r="Z354" s="27">
        <v>2</v>
      </c>
      <c r="AA354" s="27">
        <v>1</v>
      </c>
    </row>
    <row r="355" spans="1:27" x14ac:dyDescent="0.25">
      <c r="A355" s="27" t="s">
        <v>24</v>
      </c>
      <c r="B355" s="27">
        <v>1045879</v>
      </c>
      <c r="C355" s="27">
        <v>1056636</v>
      </c>
      <c r="D355" s="27" t="s">
        <v>26</v>
      </c>
      <c r="E355" s="27" t="s">
        <v>27</v>
      </c>
      <c r="F355" s="27" t="s">
        <v>52</v>
      </c>
      <c r="G355" s="27" t="s">
        <v>44</v>
      </c>
      <c r="H355" s="27">
        <v>1338974</v>
      </c>
      <c r="I355" s="27">
        <v>1</v>
      </c>
      <c r="J355" s="28">
        <v>43708.51</v>
      </c>
      <c r="K355" s="28">
        <v>43711</v>
      </c>
      <c r="L355" s="27" t="s">
        <v>734</v>
      </c>
      <c r="M355" s="27">
        <v>1056636</v>
      </c>
      <c r="N355" s="28">
        <v>43738</v>
      </c>
      <c r="O355" s="27">
        <v>30</v>
      </c>
      <c r="P355" s="28">
        <v>43738</v>
      </c>
      <c r="Q355" s="28">
        <v>43738</v>
      </c>
      <c r="R355" s="27" t="s">
        <v>31</v>
      </c>
      <c r="S355" s="27" t="s">
        <v>46</v>
      </c>
      <c r="T355" s="27">
        <v>299.98</v>
      </c>
      <c r="U355" s="27">
        <v>44.98</v>
      </c>
      <c r="V355" s="27">
        <v>255</v>
      </c>
      <c r="W355" s="27">
        <v>0</v>
      </c>
      <c r="X355" s="27">
        <v>1056636</v>
      </c>
      <c r="Y355" s="27" t="s">
        <v>33</v>
      </c>
      <c r="Z355" s="27">
        <v>2</v>
      </c>
      <c r="AA355" s="27">
        <v>1</v>
      </c>
    </row>
    <row r="356" spans="1:27" x14ac:dyDescent="0.25">
      <c r="A356" s="27" t="s">
        <v>24</v>
      </c>
      <c r="B356" s="27">
        <v>731844</v>
      </c>
      <c r="C356" s="27">
        <v>1056371</v>
      </c>
      <c r="D356" s="27" t="s">
        <v>26</v>
      </c>
      <c r="E356" s="27" t="s">
        <v>27</v>
      </c>
      <c r="F356" s="27" t="s">
        <v>28</v>
      </c>
      <c r="G356" s="27" t="s">
        <v>44</v>
      </c>
      <c r="H356" s="27">
        <v>1338708</v>
      </c>
      <c r="I356" s="27">
        <v>1</v>
      </c>
      <c r="J356" s="28">
        <v>43707.488657407404</v>
      </c>
      <c r="K356" s="28">
        <v>43711</v>
      </c>
      <c r="L356" s="27" t="s">
        <v>713</v>
      </c>
      <c r="M356" s="27">
        <v>1056371</v>
      </c>
      <c r="N356" s="28">
        <v>43721</v>
      </c>
      <c r="O356" s="27">
        <v>14</v>
      </c>
      <c r="P356" s="28">
        <v>43721</v>
      </c>
      <c r="Q356" s="28">
        <v>43721</v>
      </c>
      <c r="R356" s="27" t="s">
        <v>42</v>
      </c>
      <c r="S356" s="27" t="s">
        <v>46</v>
      </c>
      <c r="T356" s="27">
        <v>299.98</v>
      </c>
      <c r="U356" s="27">
        <v>44.98</v>
      </c>
      <c r="V356" s="27">
        <v>255</v>
      </c>
      <c r="W356" s="27">
        <v>0</v>
      </c>
      <c r="X356" s="27">
        <v>1056371</v>
      </c>
      <c r="Y356" s="27" t="s">
        <v>39</v>
      </c>
      <c r="Z356" s="27">
        <v>1</v>
      </c>
      <c r="AA356" s="27">
        <v>1</v>
      </c>
    </row>
    <row r="357" spans="1:27" x14ac:dyDescent="0.25">
      <c r="A357" s="27" t="s">
        <v>24</v>
      </c>
      <c r="B357" s="27">
        <v>904805</v>
      </c>
      <c r="C357" s="27">
        <v>1056687</v>
      </c>
      <c r="D357" s="27" t="s">
        <v>26</v>
      </c>
      <c r="E357" s="27" t="s">
        <v>27</v>
      </c>
      <c r="F357" s="27" t="s">
        <v>52</v>
      </c>
      <c r="G357" s="27" t="s">
        <v>44</v>
      </c>
      <c r="H357" s="27">
        <v>1339025</v>
      </c>
      <c r="I357" s="27">
        <v>1</v>
      </c>
      <c r="J357" s="28">
        <v>43707.576342592591</v>
      </c>
      <c r="K357" s="28">
        <v>43711</v>
      </c>
      <c r="L357" s="27" t="s">
        <v>736</v>
      </c>
      <c r="M357" s="27">
        <v>1056687</v>
      </c>
      <c r="N357" s="28">
        <v>43738</v>
      </c>
      <c r="O357" s="27">
        <v>31</v>
      </c>
      <c r="P357" s="28">
        <v>43738</v>
      </c>
      <c r="Q357" s="28">
        <v>43738</v>
      </c>
      <c r="R357" s="27" t="s">
        <v>31</v>
      </c>
      <c r="S357" s="27" t="s">
        <v>46</v>
      </c>
      <c r="T357" s="27">
        <v>299.98</v>
      </c>
      <c r="U357" s="27">
        <v>44.98</v>
      </c>
      <c r="V357" s="27">
        <v>255</v>
      </c>
      <c r="W357" s="27">
        <v>0</v>
      </c>
      <c r="X357" s="27">
        <v>1056687</v>
      </c>
      <c r="Y357" s="27" t="s">
        <v>33</v>
      </c>
      <c r="Z357" s="27">
        <v>2</v>
      </c>
      <c r="AA357" s="27">
        <v>1</v>
      </c>
    </row>
    <row r="358" spans="1:27" x14ac:dyDescent="0.25">
      <c r="A358" s="27" t="s">
        <v>24</v>
      </c>
      <c r="B358" s="27">
        <v>1038962</v>
      </c>
      <c r="C358" s="27">
        <v>1056377</v>
      </c>
      <c r="D358" s="27" t="s">
        <v>26</v>
      </c>
      <c r="E358" s="27" t="s">
        <v>27</v>
      </c>
      <c r="F358" s="27" t="s">
        <v>35</v>
      </c>
      <c r="G358" s="27" t="s">
        <v>44</v>
      </c>
      <c r="H358" s="27">
        <v>1338714</v>
      </c>
      <c r="I358" s="27">
        <v>1</v>
      </c>
      <c r="J358" s="28">
        <v>43707.495393518519</v>
      </c>
      <c r="K358" s="28">
        <v>43711</v>
      </c>
      <c r="L358" s="27" t="s">
        <v>717</v>
      </c>
      <c r="M358" s="27">
        <v>1056377</v>
      </c>
      <c r="N358" s="28">
        <v>43721</v>
      </c>
      <c r="O358" s="27">
        <v>14</v>
      </c>
      <c r="P358" s="28">
        <v>43721</v>
      </c>
      <c r="Q358" s="28">
        <v>43721</v>
      </c>
      <c r="R358" s="27" t="s">
        <v>42</v>
      </c>
      <c r="S358" s="27" t="s">
        <v>46</v>
      </c>
      <c r="T358" s="27">
        <v>299.98</v>
      </c>
      <c r="U358" s="27">
        <v>44.98</v>
      </c>
      <c r="V358" s="27">
        <v>255</v>
      </c>
      <c r="W358" s="27">
        <v>0</v>
      </c>
      <c r="X358" s="27">
        <v>1056377</v>
      </c>
      <c r="Y358" s="27" t="s">
        <v>39</v>
      </c>
      <c r="Z358" s="27">
        <v>1</v>
      </c>
      <c r="AA358" s="27">
        <v>1</v>
      </c>
    </row>
    <row r="359" spans="1:27" x14ac:dyDescent="0.25">
      <c r="A359" s="27" t="s">
        <v>24</v>
      </c>
      <c r="B359" s="27">
        <v>753481</v>
      </c>
      <c r="C359" s="27">
        <v>1056415</v>
      </c>
      <c r="D359" s="27" t="s">
        <v>26</v>
      </c>
      <c r="E359" s="27" t="s">
        <v>27</v>
      </c>
      <c r="F359" s="27" t="s">
        <v>35</v>
      </c>
      <c r="G359" s="27" t="s">
        <v>44</v>
      </c>
      <c r="H359" s="27">
        <v>1338752</v>
      </c>
      <c r="I359" s="27">
        <v>1</v>
      </c>
      <c r="J359" s="28">
        <v>43710.380474537036</v>
      </c>
      <c r="K359" s="28">
        <v>43711</v>
      </c>
      <c r="L359" s="27" t="s">
        <v>719</v>
      </c>
      <c r="M359" s="27">
        <v>1056415</v>
      </c>
      <c r="N359" s="28">
        <v>43721</v>
      </c>
      <c r="O359" s="27">
        <v>11</v>
      </c>
      <c r="P359" s="28">
        <v>43721</v>
      </c>
      <c r="Q359" s="28">
        <v>43721</v>
      </c>
      <c r="R359" s="27" t="s">
        <v>42</v>
      </c>
      <c r="S359" s="27" t="s">
        <v>46</v>
      </c>
      <c r="T359" s="27">
        <v>299.98</v>
      </c>
      <c r="U359" s="27">
        <v>44.98</v>
      </c>
      <c r="V359" s="27">
        <v>255</v>
      </c>
      <c r="W359" s="27">
        <v>0</v>
      </c>
      <c r="X359" s="27">
        <v>1056415</v>
      </c>
      <c r="Y359" s="27" t="s">
        <v>39</v>
      </c>
      <c r="Z359" s="27">
        <v>1</v>
      </c>
      <c r="AA359" s="27">
        <v>1</v>
      </c>
    </row>
    <row r="360" spans="1:27" x14ac:dyDescent="0.25">
      <c r="A360" s="27" t="s">
        <v>24</v>
      </c>
      <c r="B360" s="27">
        <v>934321</v>
      </c>
      <c r="C360" s="27">
        <v>1056701</v>
      </c>
      <c r="D360" s="27" t="s">
        <v>26</v>
      </c>
      <c r="E360" s="27" t="s">
        <v>27</v>
      </c>
      <c r="F360" s="27" t="s">
        <v>52</v>
      </c>
      <c r="G360" s="27" t="s">
        <v>44</v>
      </c>
      <c r="H360" s="27">
        <v>1339039</v>
      </c>
      <c r="I360" s="27">
        <v>1</v>
      </c>
      <c r="J360" s="28">
        <v>43708.661921296298</v>
      </c>
      <c r="K360" s="28">
        <v>43711</v>
      </c>
      <c r="L360" s="27" t="s">
        <v>738</v>
      </c>
      <c r="M360" s="27">
        <v>1056701</v>
      </c>
      <c r="N360" s="28">
        <v>43738</v>
      </c>
      <c r="O360" s="27">
        <v>30</v>
      </c>
      <c r="P360" s="28">
        <v>43738</v>
      </c>
      <c r="Q360" s="28">
        <v>43738</v>
      </c>
      <c r="R360" s="27" t="s">
        <v>31</v>
      </c>
      <c r="S360" s="27" t="s">
        <v>46</v>
      </c>
      <c r="T360" s="27">
        <v>299.98</v>
      </c>
      <c r="U360" s="27">
        <v>44.98</v>
      </c>
      <c r="V360" s="27">
        <v>255</v>
      </c>
      <c r="W360" s="27">
        <v>0</v>
      </c>
      <c r="X360" s="27">
        <v>1056701</v>
      </c>
      <c r="Y360" s="27" t="s">
        <v>33</v>
      </c>
      <c r="Z360" s="27">
        <v>2</v>
      </c>
      <c r="AA360" s="27">
        <v>1</v>
      </c>
    </row>
    <row r="361" spans="1:27" x14ac:dyDescent="0.25">
      <c r="A361" s="27" t="s">
        <v>24</v>
      </c>
      <c r="B361" s="27">
        <v>1018242</v>
      </c>
      <c r="C361" s="27">
        <v>1056757</v>
      </c>
      <c r="D361" s="27" t="s">
        <v>26</v>
      </c>
      <c r="E361" s="27" t="s">
        <v>27</v>
      </c>
      <c r="F361" s="27" t="s">
        <v>35</v>
      </c>
      <c r="G361" s="27" t="s">
        <v>44</v>
      </c>
      <c r="H361" s="27">
        <v>1331584</v>
      </c>
      <c r="I361" s="27">
        <v>1</v>
      </c>
      <c r="J361" s="28">
        <v>43707.60633101852</v>
      </c>
      <c r="K361" s="28">
        <v>43711</v>
      </c>
      <c r="L361" s="27" t="s">
        <v>742</v>
      </c>
      <c r="M361" s="27">
        <v>1056757</v>
      </c>
      <c r="N361" s="28">
        <v>43728</v>
      </c>
      <c r="O361" s="27">
        <v>21</v>
      </c>
      <c r="P361" s="28">
        <v>43728</v>
      </c>
      <c r="Q361" s="28">
        <v>43728</v>
      </c>
      <c r="R361" s="27" t="s">
        <v>31</v>
      </c>
      <c r="S361" s="27" t="s">
        <v>46</v>
      </c>
      <c r="T361" s="27">
        <v>299.98</v>
      </c>
      <c r="U361" s="27">
        <v>44.98</v>
      </c>
      <c r="V361" s="27">
        <v>255</v>
      </c>
      <c r="W361" s="27">
        <v>0</v>
      </c>
      <c r="X361" s="27">
        <v>1056757</v>
      </c>
      <c r="Y361" s="27" t="s">
        <v>33</v>
      </c>
      <c r="Z361" s="27">
        <v>2</v>
      </c>
      <c r="AA361" s="27">
        <v>1</v>
      </c>
    </row>
    <row r="362" spans="1:27" x14ac:dyDescent="0.25">
      <c r="A362" s="27" t="s">
        <v>24</v>
      </c>
      <c r="B362" s="27">
        <v>1023784</v>
      </c>
      <c r="C362" s="27">
        <v>1056522</v>
      </c>
      <c r="D362" s="27" t="s">
        <v>26</v>
      </c>
      <c r="E362" s="27" t="s">
        <v>27</v>
      </c>
      <c r="F362" s="27" t="s">
        <v>35</v>
      </c>
      <c r="G362" s="27" t="s">
        <v>44</v>
      </c>
      <c r="H362" s="27">
        <v>1338860</v>
      </c>
      <c r="I362" s="27">
        <v>1</v>
      </c>
      <c r="J362" s="28">
        <v>43707.513356481482</v>
      </c>
      <c r="K362" s="28">
        <v>43711</v>
      </c>
      <c r="L362" s="27" t="s">
        <v>724</v>
      </c>
      <c r="M362" s="27">
        <v>1056522</v>
      </c>
      <c r="N362" s="28">
        <v>43721</v>
      </c>
      <c r="O362" s="27">
        <v>14</v>
      </c>
      <c r="P362" s="28">
        <v>43721</v>
      </c>
      <c r="Q362" s="28">
        <v>43721</v>
      </c>
      <c r="R362" s="27" t="s">
        <v>42</v>
      </c>
      <c r="S362" s="27" t="s">
        <v>55</v>
      </c>
      <c r="T362" s="27">
        <v>299.98</v>
      </c>
      <c r="U362" s="27">
        <v>44.98</v>
      </c>
      <c r="V362" s="27">
        <v>255</v>
      </c>
      <c r="W362" s="27">
        <v>0</v>
      </c>
      <c r="X362" s="27">
        <v>1056522</v>
      </c>
      <c r="Y362" s="27" t="s">
        <v>39</v>
      </c>
      <c r="Z362" s="27">
        <v>1</v>
      </c>
      <c r="AA362" s="27">
        <v>1</v>
      </c>
    </row>
    <row r="363" spans="1:27" x14ac:dyDescent="0.25">
      <c r="A363" s="27" t="s">
        <v>24</v>
      </c>
      <c r="B363" s="27">
        <v>1019503</v>
      </c>
      <c r="C363" s="27">
        <v>1056548</v>
      </c>
      <c r="D363" s="27" t="s">
        <v>26</v>
      </c>
      <c r="E363" s="27" t="s">
        <v>27</v>
      </c>
      <c r="F363" s="27" t="s">
        <v>28</v>
      </c>
      <c r="G363" s="27" t="s">
        <v>44</v>
      </c>
      <c r="H363" s="27">
        <v>1338886</v>
      </c>
      <c r="I363" s="27">
        <v>1</v>
      </c>
      <c r="J363" s="28">
        <v>43707.515659722223</v>
      </c>
      <c r="K363" s="28">
        <v>43711</v>
      </c>
      <c r="L363" s="27" t="s">
        <v>726</v>
      </c>
      <c r="M363" s="27">
        <v>1056548</v>
      </c>
      <c r="N363" s="28">
        <v>43721</v>
      </c>
      <c r="O363" s="27">
        <v>14</v>
      </c>
      <c r="P363" s="28">
        <v>43721</v>
      </c>
      <c r="Q363" s="28">
        <v>43721</v>
      </c>
      <c r="R363" s="27" t="s">
        <v>42</v>
      </c>
      <c r="S363" s="27" t="s">
        <v>46</v>
      </c>
      <c r="T363" s="27">
        <v>299.98</v>
      </c>
      <c r="U363" s="27">
        <v>44.98</v>
      </c>
      <c r="V363" s="27">
        <v>255</v>
      </c>
      <c r="W363" s="27">
        <v>0</v>
      </c>
      <c r="X363" s="27">
        <v>1056548</v>
      </c>
      <c r="Y363" s="27" t="s">
        <v>39</v>
      </c>
      <c r="Z363" s="27">
        <v>1</v>
      </c>
      <c r="AA363" s="27">
        <v>1</v>
      </c>
    </row>
    <row r="364" spans="1:27" x14ac:dyDescent="0.25">
      <c r="A364" s="27" t="s">
        <v>24</v>
      </c>
      <c r="B364" s="27">
        <v>772861</v>
      </c>
      <c r="C364" s="27">
        <v>1056581</v>
      </c>
      <c r="D364" s="27" t="s">
        <v>26</v>
      </c>
      <c r="E364" s="27" t="s">
        <v>27</v>
      </c>
      <c r="F364" s="27" t="s">
        <v>28</v>
      </c>
      <c r="G364" s="27" t="s">
        <v>44</v>
      </c>
      <c r="H364" s="27">
        <v>1338919</v>
      </c>
      <c r="I364" s="27">
        <v>1</v>
      </c>
      <c r="J364" s="28">
        <v>43707.60015046296</v>
      </c>
      <c r="K364" s="28">
        <v>43711</v>
      </c>
      <c r="L364" s="27" t="s">
        <v>728</v>
      </c>
      <c r="M364" s="27">
        <v>1056581</v>
      </c>
      <c r="N364" s="28">
        <v>43721</v>
      </c>
      <c r="O364" s="27">
        <v>14</v>
      </c>
      <c r="P364" s="28">
        <v>43721</v>
      </c>
      <c r="Q364" s="28">
        <v>43721</v>
      </c>
      <c r="R364" s="27" t="s">
        <v>42</v>
      </c>
      <c r="S364" s="27" t="s">
        <v>46</v>
      </c>
      <c r="T364" s="27">
        <v>299.98</v>
      </c>
      <c r="U364" s="27">
        <v>44.98</v>
      </c>
      <c r="V364" s="27">
        <v>255</v>
      </c>
      <c r="W364" s="27">
        <v>0</v>
      </c>
      <c r="X364" s="27">
        <v>1056581</v>
      </c>
      <c r="Y364" s="27" t="s">
        <v>39</v>
      </c>
      <c r="Z364" s="27">
        <v>1</v>
      </c>
      <c r="AA364" s="27">
        <v>1</v>
      </c>
    </row>
    <row r="365" spans="1:27" x14ac:dyDescent="0.25">
      <c r="A365" s="27" t="s">
        <v>24</v>
      </c>
      <c r="B365" s="27">
        <v>1043576</v>
      </c>
      <c r="C365" s="27">
        <v>1056605</v>
      </c>
      <c r="D365" s="27" t="s">
        <v>26</v>
      </c>
      <c r="E365" s="27" t="s">
        <v>27</v>
      </c>
      <c r="F365" s="27" t="s">
        <v>35</v>
      </c>
      <c r="G365" s="27" t="s">
        <v>44</v>
      </c>
      <c r="H365" s="27">
        <v>1338943</v>
      </c>
      <c r="I365" s="27">
        <v>1</v>
      </c>
      <c r="J365" s="28">
        <v>43707.544606481482</v>
      </c>
      <c r="K365" s="28">
        <v>43711</v>
      </c>
      <c r="L365" s="27" t="s">
        <v>730</v>
      </c>
      <c r="M365" s="27">
        <v>1056605</v>
      </c>
      <c r="N365" s="28">
        <v>43721</v>
      </c>
      <c r="O365" s="27">
        <v>14</v>
      </c>
      <c r="P365" s="28">
        <v>43721</v>
      </c>
      <c r="Q365" s="28">
        <v>43721</v>
      </c>
      <c r="R365" s="27" t="s">
        <v>42</v>
      </c>
      <c r="S365" s="27" t="s">
        <v>46</v>
      </c>
      <c r="T365" s="27">
        <v>299.98</v>
      </c>
      <c r="U365" s="27">
        <v>44.98</v>
      </c>
      <c r="V365" s="27">
        <v>255</v>
      </c>
      <c r="W365" s="27">
        <v>0</v>
      </c>
      <c r="X365" s="27">
        <v>1056605</v>
      </c>
      <c r="Y365" s="27" t="s">
        <v>39</v>
      </c>
      <c r="Z365" s="27">
        <v>1</v>
      </c>
      <c r="AA365" s="27">
        <v>1</v>
      </c>
    </row>
    <row r="366" spans="1:27" x14ac:dyDescent="0.25">
      <c r="A366" s="27" t="s">
        <v>24</v>
      </c>
      <c r="B366" s="27">
        <v>1038374</v>
      </c>
      <c r="C366" s="27">
        <v>1056890</v>
      </c>
      <c r="D366" s="27" t="s">
        <v>26</v>
      </c>
      <c r="E366" s="27" t="s">
        <v>27</v>
      </c>
      <c r="F366" s="27" t="s">
        <v>35</v>
      </c>
      <c r="G366" s="27" t="s">
        <v>44</v>
      </c>
      <c r="H366" s="27">
        <v>1339228</v>
      </c>
      <c r="I366" s="27">
        <v>1</v>
      </c>
      <c r="J366" s="28">
        <v>43707.641944444447</v>
      </c>
      <c r="K366" s="28">
        <v>43711</v>
      </c>
      <c r="L366" s="27" t="s">
        <v>746</v>
      </c>
      <c r="M366" s="27">
        <v>1056890</v>
      </c>
      <c r="N366" s="28">
        <v>43728</v>
      </c>
      <c r="O366" s="27">
        <v>21</v>
      </c>
      <c r="P366" s="28">
        <v>43728</v>
      </c>
      <c r="Q366" s="28">
        <v>43728</v>
      </c>
      <c r="R366" s="27" t="s">
        <v>31</v>
      </c>
      <c r="S366" s="27" t="s">
        <v>46</v>
      </c>
      <c r="T366" s="27">
        <v>299.98</v>
      </c>
      <c r="U366" s="27">
        <v>44.98</v>
      </c>
      <c r="V366" s="27">
        <v>255</v>
      </c>
      <c r="W366" s="27">
        <v>0</v>
      </c>
      <c r="X366" s="27">
        <v>1056890</v>
      </c>
      <c r="Y366" s="27" t="s">
        <v>33</v>
      </c>
      <c r="Z366" s="27">
        <v>2</v>
      </c>
      <c r="AA366" s="27">
        <v>1</v>
      </c>
    </row>
    <row r="367" spans="1:27" x14ac:dyDescent="0.25">
      <c r="A367" s="27" t="s">
        <v>24</v>
      </c>
      <c r="B367" s="27">
        <v>519418</v>
      </c>
      <c r="C367" s="27">
        <v>1056982</v>
      </c>
      <c r="D367" s="27" t="s">
        <v>26</v>
      </c>
      <c r="E367" s="27" t="s">
        <v>27</v>
      </c>
      <c r="F367" s="27" t="s">
        <v>35</v>
      </c>
      <c r="G367" s="27" t="s">
        <v>36</v>
      </c>
      <c r="H367" s="27">
        <v>1339320</v>
      </c>
      <c r="I367" s="27">
        <v>1</v>
      </c>
      <c r="J367" s="28">
        <v>43707.678379629629</v>
      </c>
      <c r="K367" s="28">
        <v>43711</v>
      </c>
      <c r="L367" s="27" t="s">
        <v>106</v>
      </c>
      <c r="M367" s="27">
        <v>1056982</v>
      </c>
      <c r="N367" s="28">
        <v>43728</v>
      </c>
      <c r="O367" s="27">
        <v>21</v>
      </c>
      <c r="P367" s="28">
        <v>43728</v>
      </c>
      <c r="Q367" s="28">
        <v>43728</v>
      </c>
      <c r="R367" s="27" t="s">
        <v>31</v>
      </c>
      <c r="S367" s="27" t="s">
        <v>32</v>
      </c>
      <c r="T367" s="27">
        <v>299.98</v>
      </c>
      <c r="U367" s="27">
        <v>44.98</v>
      </c>
      <c r="V367" s="27">
        <v>255</v>
      </c>
      <c r="W367" s="27">
        <v>1</v>
      </c>
      <c r="X367" s="27">
        <v>1056982</v>
      </c>
      <c r="Y367" s="27" t="s">
        <v>33</v>
      </c>
      <c r="Z367" s="27">
        <v>2</v>
      </c>
      <c r="AA367" s="27">
        <v>1</v>
      </c>
    </row>
    <row r="368" spans="1:27" x14ac:dyDescent="0.25">
      <c r="A368" s="27" t="s">
        <v>24</v>
      </c>
      <c r="B368" s="27">
        <v>952075</v>
      </c>
      <c r="C368" s="27">
        <v>1057010</v>
      </c>
      <c r="D368" s="27" t="s">
        <v>26</v>
      </c>
      <c r="E368" s="27" t="s">
        <v>27</v>
      </c>
      <c r="F368" s="27" t="s">
        <v>52</v>
      </c>
      <c r="G368" s="27" t="s">
        <v>44</v>
      </c>
      <c r="H368" s="27">
        <v>1339348</v>
      </c>
      <c r="I368" s="27">
        <v>1</v>
      </c>
      <c r="J368" s="28">
        <v>43707.686481481483</v>
      </c>
      <c r="K368" s="28">
        <v>43711</v>
      </c>
      <c r="L368" s="27" t="s">
        <v>749</v>
      </c>
      <c r="M368" s="27">
        <v>1057010</v>
      </c>
      <c r="N368" s="28">
        <v>43741</v>
      </c>
      <c r="O368" s="27">
        <v>34</v>
      </c>
      <c r="P368" s="28">
        <v>43741</v>
      </c>
      <c r="Q368" s="28">
        <v>43741</v>
      </c>
      <c r="R368" s="27" t="s">
        <v>31</v>
      </c>
      <c r="S368" s="27" t="s">
        <v>46</v>
      </c>
      <c r="T368" s="27">
        <v>299.98</v>
      </c>
      <c r="U368" s="27">
        <v>44.98</v>
      </c>
      <c r="V368" s="27">
        <v>255</v>
      </c>
      <c r="W368" s="27">
        <v>0</v>
      </c>
      <c r="X368" s="27">
        <v>1057010</v>
      </c>
      <c r="Y368" s="27" t="s">
        <v>33</v>
      </c>
      <c r="Z368" s="27">
        <v>2</v>
      </c>
      <c r="AA368" s="27">
        <v>1</v>
      </c>
    </row>
    <row r="369" spans="1:27" x14ac:dyDescent="0.25">
      <c r="A369" s="27" t="s">
        <v>24</v>
      </c>
      <c r="B369" s="27">
        <v>1054909</v>
      </c>
      <c r="C369" s="27">
        <v>1057193</v>
      </c>
      <c r="D369" s="27" t="s">
        <v>26</v>
      </c>
      <c r="E369" s="27" t="s">
        <v>27</v>
      </c>
      <c r="F369" s="27" t="s">
        <v>35</v>
      </c>
      <c r="G369" s="27" t="s">
        <v>44</v>
      </c>
      <c r="H369" s="27">
        <v>1339531</v>
      </c>
      <c r="I369" s="27">
        <v>1</v>
      </c>
      <c r="J369" s="28">
        <v>43707.793043981481</v>
      </c>
      <c r="K369" s="28">
        <v>43711</v>
      </c>
      <c r="L369" s="27" t="s">
        <v>381</v>
      </c>
      <c r="M369" s="27">
        <v>1057193</v>
      </c>
      <c r="N369" s="28">
        <v>43728</v>
      </c>
      <c r="O369" s="27">
        <v>21</v>
      </c>
      <c r="P369" s="28">
        <v>43728</v>
      </c>
      <c r="Q369" s="28">
        <v>43728</v>
      </c>
      <c r="R369" s="27" t="s">
        <v>31</v>
      </c>
      <c r="S369" s="27" t="s">
        <v>46</v>
      </c>
      <c r="T369" s="27">
        <v>299.98</v>
      </c>
      <c r="U369" s="27">
        <v>44.98</v>
      </c>
      <c r="V369" s="27">
        <v>255</v>
      </c>
      <c r="W369" s="27">
        <v>0</v>
      </c>
      <c r="X369" s="27">
        <v>1057193</v>
      </c>
      <c r="Y369" s="27" t="s">
        <v>33</v>
      </c>
      <c r="Z369" s="27">
        <v>2</v>
      </c>
      <c r="AA369" s="27">
        <v>1</v>
      </c>
    </row>
    <row r="370" spans="1:27" x14ac:dyDescent="0.25">
      <c r="A370" s="27" t="s">
        <v>24</v>
      </c>
      <c r="B370" s="27">
        <v>1054958</v>
      </c>
      <c r="C370" s="27">
        <v>1056703</v>
      </c>
      <c r="D370" s="27" t="s">
        <v>26</v>
      </c>
      <c r="E370" s="27" t="s">
        <v>27</v>
      </c>
      <c r="F370" s="27" t="s">
        <v>35</v>
      </c>
      <c r="G370" s="27" t="s">
        <v>44</v>
      </c>
      <c r="H370" s="27">
        <v>1339041</v>
      </c>
      <c r="I370" s="27">
        <v>1</v>
      </c>
      <c r="J370" s="28">
        <v>43709.595439814817</v>
      </c>
      <c r="K370" s="28">
        <v>43711</v>
      </c>
      <c r="L370" s="27" t="s">
        <v>740</v>
      </c>
      <c r="M370" s="27">
        <v>1056703</v>
      </c>
      <c r="N370" s="28">
        <v>43721</v>
      </c>
      <c r="O370" s="27">
        <v>12</v>
      </c>
      <c r="P370" s="28">
        <v>43721</v>
      </c>
      <c r="Q370" s="28">
        <v>43721</v>
      </c>
      <c r="R370" s="27" t="s">
        <v>42</v>
      </c>
      <c r="S370" s="27" t="s">
        <v>46</v>
      </c>
      <c r="T370" s="27">
        <v>299.98</v>
      </c>
      <c r="U370" s="27">
        <v>44.98</v>
      </c>
      <c r="V370" s="27">
        <v>255</v>
      </c>
      <c r="W370" s="27">
        <v>0</v>
      </c>
      <c r="X370" s="27">
        <v>1056703</v>
      </c>
      <c r="Y370" s="27" t="s">
        <v>39</v>
      </c>
      <c r="Z370" s="27">
        <v>1</v>
      </c>
      <c r="AA370" s="27">
        <v>1</v>
      </c>
    </row>
    <row r="371" spans="1:27" x14ac:dyDescent="0.25">
      <c r="A371" s="27" t="s">
        <v>24</v>
      </c>
      <c r="B371" s="27">
        <v>919877</v>
      </c>
      <c r="C371" s="27">
        <v>1057434</v>
      </c>
      <c r="D371" s="27" t="s">
        <v>26</v>
      </c>
      <c r="E371" s="27" t="s">
        <v>27</v>
      </c>
      <c r="F371" s="27" t="s">
        <v>52</v>
      </c>
      <c r="G371" s="27" t="s">
        <v>44</v>
      </c>
      <c r="H371" s="27">
        <v>1339772</v>
      </c>
      <c r="I371" s="27">
        <v>1</v>
      </c>
      <c r="J371" s="28">
        <v>43709.591319444444</v>
      </c>
      <c r="K371" s="28">
        <v>43711</v>
      </c>
      <c r="L371" s="27" t="s">
        <v>762</v>
      </c>
      <c r="M371" s="27">
        <v>1057434</v>
      </c>
      <c r="N371" s="28">
        <v>43738</v>
      </c>
      <c r="O371" s="27">
        <v>29</v>
      </c>
      <c r="P371" s="28">
        <v>43738</v>
      </c>
      <c r="Q371" s="28">
        <v>43738</v>
      </c>
      <c r="R371" s="27" t="s">
        <v>31</v>
      </c>
      <c r="S371" s="27" t="s">
        <v>46</v>
      </c>
      <c r="T371" s="27">
        <v>299.98</v>
      </c>
      <c r="U371" s="27">
        <v>44.98</v>
      </c>
      <c r="V371" s="27">
        <v>255</v>
      </c>
      <c r="W371" s="27">
        <v>0</v>
      </c>
      <c r="X371" s="27">
        <v>1057434</v>
      </c>
      <c r="Y371" s="27" t="s">
        <v>33</v>
      </c>
      <c r="Z371" s="27">
        <v>2</v>
      </c>
      <c r="AA371" s="27">
        <v>1</v>
      </c>
    </row>
    <row r="372" spans="1:27" x14ac:dyDescent="0.25">
      <c r="A372" s="27" t="s">
        <v>24</v>
      </c>
      <c r="B372" s="27">
        <v>752448</v>
      </c>
      <c r="C372" s="27">
        <v>1056776</v>
      </c>
      <c r="D372" s="27" t="s">
        <v>26</v>
      </c>
      <c r="E372" s="27" t="s">
        <v>27</v>
      </c>
      <c r="F372" s="27" t="s">
        <v>35</v>
      </c>
      <c r="G372" s="27" t="s">
        <v>44</v>
      </c>
      <c r="H372" s="27">
        <v>1330289</v>
      </c>
      <c r="I372" s="27">
        <v>1</v>
      </c>
      <c r="J372" s="28">
        <v>43738.753796296296</v>
      </c>
      <c r="K372" s="28">
        <v>43739</v>
      </c>
      <c r="L372" s="27" t="s">
        <v>2717</v>
      </c>
      <c r="M372" s="27">
        <v>1056776</v>
      </c>
      <c r="N372" s="28">
        <v>43749</v>
      </c>
      <c r="O372" s="27">
        <v>11</v>
      </c>
      <c r="P372" s="28">
        <v>43749</v>
      </c>
      <c r="Q372" s="28">
        <v>43749</v>
      </c>
      <c r="R372" s="27" t="s">
        <v>42</v>
      </c>
      <c r="S372" s="27" t="s">
        <v>46</v>
      </c>
      <c r="T372" s="27">
        <v>299.98</v>
      </c>
      <c r="U372" s="27">
        <v>44.98</v>
      </c>
      <c r="V372" s="27">
        <v>255</v>
      </c>
      <c r="W372" s="27">
        <v>0</v>
      </c>
      <c r="X372" s="27">
        <v>1056776</v>
      </c>
      <c r="Y372" s="27" t="s">
        <v>39</v>
      </c>
      <c r="Z372" s="27">
        <v>1</v>
      </c>
      <c r="AA372" s="27">
        <v>1</v>
      </c>
    </row>
    <row r="373" spans="1:27" x14ac:dyDescent="0.25">
      <c r="A373" s="27" t="s">
        <v>24</v>
      </c>
      <c r="B373" s="27">
        <v>969317</v>
      </c>
      <c r="C373" s="27">
        <v>1056787</v>
      </c>
      <c r="D373" s="27" t="s">
        <v>26</v>
      </c>
      <c r="E373" s="27" t="s">
        <v>27</v>
      </c>
      <c r="F373" s="27" t="s">
        <v>150</v>
      </c>
      <c r="G373" s="27" t="s">
        <v>44</v>
      </c>
      <c r="H373" s="27">
        <v>1339125</v>
      </c>
      <c r="I373" s="27">
        <v>1</v>
      </c>
      <c r="J373" s="28">
        <v>43707.720277777778</v>
      </c>
      <c r="K373" s="28">
        <v>43711</v>
      </c>
      <c r="L373" s="27" t="s">
        <v>744</v>
      </c>
      <c r="M373" s="27">
        <v>1056787</v>
      </c>
      <c r="N373" s="28">
        <v>43721</v>
      </c>
      <c r="O373" s="27">
        <v>14</v>
      </c>
      <c r="P373" s="28">
        <v>43721</v>
      </c>
      <c r="Q373" s="28">
        <v>43721</v>
      </c>
      <c r="R373" s="27" t="s">
        <v>42</v>
      </c>
      <c r="S373" s="27" t="s">
        <v>55</v>
      </c>
      <c r="T373" s="27">
        <v>299.98</v>
      </c>
      <c r="U373" s="27">
        <v>44.98</v>
      </c>
      <c r="V373" s="27">
        <v>255</v>
      </c>
      <c r="W373" s="27">
        <v>0</v>
      </c>
      <c r="X373" s="27">
        <v>1056787</v>
      </c>
      <c r="Y373" s="27" t="s">
        <v>39</v>
      </c>
      <c r="Z373" s="27">
        <v>1</v>
      </c>
      <c r="AA373" s="27">
        <v>1</v>
      </c>
    </row>
    <row r="374" spans="1:27" x14ac:dyDescent="0.25">
      <c r="A374" s="27" t="s">
        <v>24</v>
      </c>
      <c r="B374" s="27">
        <v>1045968</v>
      </c>
      <c r="C374" s="27">
        <v>1057583</v>
      </c>
      <c r="D374" s="27" t="s">
        <v>26</v>
      </c>
      <c r="E374" s="27" t="s">
        <v>27</v>
      </c>
      <c r="F374" s="27" t="s">
        <v>35</v>
      </c>
      <c r="G374" s="27" t="s">
        <v>44</v>
      </c>
      <c r="H374" s="27">
        <v>1339921</v>
      </c>
      <c r="I374" s="27">
        <v>1</v>
      </c>
      <c r="J374" s="28">
        <v>43708.45484953704</v>
      </c>
      <c r="K374" s="28">
        <v>43711</v>
      </c>
      <c r="L374" s="27" t="s">
        <v>112</v>
      </c>
      <c r="M374" s="27">
        <v>1057583</v>
      </c>
      <c r="N374" s="28">
        <v>43728</v>
      </c>
      <c r="O374" s="27">
        <v>20</v>
      </c>
      <c r="P374" s="28">
        <v>43728</v>
      </c>
      <c r="Q374" s="28">
        <v>43728</v>
      </c>
      <c r="R374" s="27" t="s">
        <v>31</v>
      </c>
      <c r="S374" s="27" t="s">
        <v>46</v>
      </c>
      <c r="T374" s="27">
        <v>299.98</v>
      </c>
      <c r="U374" s="27">
        <v>44.98</v>
      </c>
      <c r="V374" s="27">
        <v>255</v>
      </c>
      <c r="W374" s="27">
        <v>0</v>
      </c>
      <c r="X374" s="27">
        <v>1057583</v>
      </c>
      <c r="Y374" s="27" t="s">
        <v>33</v>
      </c>
      <c r="Z374" s="27">
        <v>2</v>
      </c>
      <c r="AA374" s="27">
        <v>1</v>
      </c>
    </row>
    <row r="375" spans="1:27" x14ac:dyDescent="0.25">
      <c r="A375" s="27" t="s">
        <v>24</v>
      </c>
      <c r="B375" s="27">
        <v>921735</v>
      </c>
      <c r="C375" s="27">
        <v>1057626</v>
      </c>
      <c r="D375" s="27" t="s">
        <v>26</v>
      </c>
      <c r="E375" s="27" t="s">
        <v>27</v>
      </c>
      <c r="F375" s="27" t="s">
        <v>35</v>
      </c>
      <c r="G375" s="27" t="s">
        <v>29</v>
      </c>
      <c r="H375" s="27">
        <v>1339964</v>
      </c>
      <c r="I375" s="27">
        <v>1</v>
      </c>
      <c r="J375" s="28">
        <v>43708.48170138889</v>
      </c>
      <c r="K375" s="28">
        <v>43711</v>
      </c>
      <c r="L375" s="27" t="s">
        <v>116</v>
      </c>
      <c r="M375" s="27">
        <v>1057626</v>
      </c>
      <c r="N375" s="28">
        <v>43728</v>
      </c>
      <c r="O375" s="27">
        <v>20</v>
      </c>
      <c r="P375" s="28">
        <v>43728</v>
      </c>
      <c r="Q375" s="28">
        <v>43728</v>
      </c>
      <c r="R375" s="27" t="s">
        <v>31</v>
      </c>
      <c r="S375" s="27" t="s">
        <v>32</v>
      </c>
      <c r="T375" s="27">
        <v>299.98</v>
      </c>
      <c r="U375" s="27">
        <v>44.98</v>
      </c>
      <c r="V375" s="27">
        <v>255</v>
      </c>
      <c r="W375" s="27">
        <v>1</v>
      </c>
      <c r="X375" s="27">
        <v>1057626</v>
      </c>
      <c r="Y375" s="27" t="s">
        <v>33</v>
      </c>
      <c r="Z375" s="27">
        <v>2</v>
      </c>
      <c r="AA375" s="27">
        <v>1</v>
      </c>
    </row>
    <row r="376" spans="1:27" x14ac:dyDescent="0.25">
      <c r="A376" s="27" t="s">
        <v>24</v>
      </c>
      <c r="B376" s="27">
        <v>1047057</v>
      </c>
      <c r="C376" s="27">
        <v>1057635</v>
      </c>
      <c r="D376" s="27" t="s">
        <v>26</v>
      </c>
      <c r="E376" s="27" t="s">
        <v>27</v>
      </c>
      <c r="F376" s="27" t="s">
        <v>52</v>
      </c>
      <c r="G376" s="27" t="s">
        <v>44</v>
      </c>
      <c r="H376" s="27">
        <v>1339973</v>
      </c>
      <c r="I376" s="27">
        <v>1</v>
      </c>
      <c r="J376" s="28">
        <v>43708.57949074074</v>
      </c>
      <c r="K376" s="28">
        <v>43711</v>
      </c>
      <c r="L376" s="27" t="s">
        <v>772</v>
      </c>
      <c r="M376" s="27">
        <v>1057635</v>
      </c>
      <c r="N376" s="28">
        <v>43738</v>
      </c>
      <c r="O376" s="27">
        <v>30</v>
      </c>
      <c r="P376" s="28">
        <v>43738</v>
      </c>
      <c r="Q376" s="28">
        <v>43738</v>
      </c>
      <c r="R376" s="27" t="s">
        <v>31</v>
      </c>
      <c r="S376" s="27" t="s">
        <v>46</v>
      </c>
      <c r="T376" s="27">
        <v>299.98</v>
      </c>
      <c r="U376" s="27">
        <v>44.98</v>
      </c>
      <c r="V376" s="27">
        <v>255</v>
      </c>
      <c r="W376" s="27">
        <v>0</v>
      </c>
      <c r="X376" s="27">
        <v>1057635</v>
      </c>
      <c r="Y376" s="27" t="s">
        <v>33</v>
      </c>
      <c r="Z376" s="27">
        <v>2</v>
      </c>
      <c r="AA376" s="27">
        <v>1</v>
      </c>
    </row>
    <row r="377" spans="1:27" x14ac:dyDescent="0.25">
      <c r="A377" s="27" t="s">
        <v>24</v>
      </c>
      <c r="B377" s="27">
        <v>536256</v>
      </c>
      <c r="C377" s="27">
        <v>1057081</v>
      </c>
      <c r="D377" s="27" t="s">
        <v>26</v>
      </c>
      <c r="E377" s="27" t="s">
        <v>27</v>
      </c>
      <c r="F377" s="27" t="s">
        <v>35</v>
      </c>
      <c r="G377" s="27" t="s">
        <v>44</v>
      </c>
      <c r="H377" s="27">
        <v>1339419</v>
      </c>
      <c r="I377" s="27">
        <v>1</v>
      </c>
      <c r="J377" s="28">
        <v>43710.671400462961</v>
      </c>
      <c r="K377" s="28">
        <v>43711</v>
      </c>
      <c r="L377" s="27" t="s">
        <v>751</v>
      </c>
      <c r="M377" s="27">
        <v>1057081</v>
      </c>
      <c r="N377" s="28">
        <v>43721</v>
      </c>
      <c r="O377" s="27">
        <v>11</v>
      </c>
      <c r="P377" s="28">
        <v>43721</v>
      </c>
      <c r="Q377" s="28">
        <v>43721</v>
      </c>
      <c r="R377" s="27" t="s">
        <v>42</v>
      </c>
      <c r="S377" s="27" t="s">
        <v>46</v>
      </c>
      <c r="T377" s="27">
        <v>299.98</v>
      </c>
      <c r="U377" s="27">
        <v>44.98</v>
      </c>
      <c r="V377" s="27">
        <v>255</v>
      </c>
      <c r="W377" s="27">
        <v>0</v>
      </c>
      <c r="X377" s="27">
        <v>1057081</v>
      </c>
      <c r="Y377" s="27" t="s">
        <v>39</v>
      </c>
      <c r="Z377" s="27">
        <v>1</v>
      </c>
      <c r="AA377" s="27">
        <v>1</v>
      </c>
    </row>
    <row r="378" spans="1:27" x14ac:dyDescent="0.25">
      <c r="A378" s="27" t="s">
        <v>24</v>
      </c>
      <c r="B378" s="27">
        <v>1007458</v>
      </c>
      <c r="C378" s="27">
        <v>1057800</v>
      </c>
      <c r="D378" s="27" t="s">
        <v>26</v>
      </c>
      <c r="E378" s="27" t="s">
        <v>27</v>
      </c>
      <c r="F378" s="27" t="s">
        <v>35</v>
      </c>
      <c r="G378" s="27" t="s">
        <v>44</v>
      </c>
      <c r="H378" s="27">
        <v>1340138</v>
      </c>
      <c r="I378" s="27">
        <v>1</v>
      </c>
      <c r="J378" s="28">
        <v>43708.657500000001</v>
      </c>
      <c r="K378" s="28">
        <v>43711</v>
      </c>
      <c r="L378" s="27" t="s">
        <v>776</v>
      </c>
      <c r="M378" s="27">
        <v>1057800</v>
      </c>
      <c r="N378" s="28">
        <v>43726</v>
      </c>
      <c r="O378" s="27">
        <v>18</v>
      </c>
      <c r="P378" s="28">
        <v>43726</v>
      </c>
      <c r="Q378" s="28">
        <v>43726</v>
      </c>
      <c r="R378" s="27" t="s">
        <v>31</v>
      </c>
      <c r="S378" s="27" t="s">
        <v>46</v>
      </c>
      <c r="T378" s="27">
        <v>299.98</v>
      </c>
      <c r="U378" s="27">
        <v>44.98</v>
      </c>
      <c r="V378" s="27">
        <v>255</v>
      </c>
      <c r="W378" s="27">
        <v>0</v>
      </c>
      <c r="X378" s="27">
        <v>1057800</v>
      </c>
      <c r="Y378" s="27" t="s">
        <v>33</v>
      </c>
      <c r="Z378" s="27">
        <v>2</v>
      </c>
      <c r="AA378" s="27">
        <v>1</v>
      </c>
    </row>
    <row r="379" spans="1:27" x14ac:dyDescent="0.25">
      <c r="A379" s="27" t="s">
        <v>24</v>
      </c>
      <c r="B379" s="27">
        <v>801190</v>
      </c>
      <c r="C379" s="27">
        <v>1057330</v>
      </c>
      <c r="D379" s="27" t="s">
        <v>26</v>
      </c>
      <c r="E379" s="27" t="s">
        <v>27</v>
      </c>
      <c r="F379" s="27" t="s">
        <v>35</v>
      </c>
      <c r="G379" s="27" t="s">
        <v>44</v>
      </c>
      <c r="H379" s="27">
        <v>1339668</v>
      </c>
      <c r="I379" s="27">
        <v>1</v>
      </c>
      <c r="J379" s="28">
        <v>43708.655717592592</v>
      </c>
      <c r="K379" s="28">
        <v>43711</v>
      </c>
      <c r="L379" s="27" t="s">
        <v>754</v>
      </c>
      <c r="M379" s="27">
        <v>1057330</v>
      </c>
      <c r="N379" s="28">
        <v>43721</v>
      </c>
      <c r="O379" s="27">
        <v>13</v>
      </c>
      <c r="P379" s="28">
        <v>43721</v>
      </c>
      <c r="Q379" s="28">
        <v>43721</v>
      </c>
      <c r="R379" s="27" t="s">
        <v>42</v>
      </c>
      <c r="S379" s="27" t="s">
        <v>46</v>
      </c>
      <c r="T379" s="27">
        <v>299.98</v>
      </c>
      <c r="U379" s="27">
        <v>44.98</v>
      </c>
      <c r="V379" s="27">
        <v>255</v>
      </c>
      <c r="W379" s="27">
        <v>0</v>
      </c>
      <c r="X379" s="27">
        <v>1057330</v>
      </c>
      <c r="Y379" s="27" t="s">
        <v>39</v>
      </c>
      <c r="Z379" s="27">
        <v>1</v>
      </c>
      <c r="AA379" s="27">
        <v>1</v>
      </c>
    </row>
    <row r="380" spans="1:27" x14ac:dyDescent="0.25">
      <c r="A380" s="27" t="s">
        <v>24</v>
      </c>
      <c r="B380" s="27">
        <v>844298</v>
      </c>
      <c r="C380" s="27">
        <v>1057342</v>
      </c>
      <c r="D380" s="27" t="s">
        <v>26</v>
      </c>
      <c r="E380" s="27" t="s">
        <v>27</v>
      </c>
      <c r="F380" s="27" t="s">
        <v>35</v>
      </c>
      <c r="G380" s="27" t="s">
        <v>44</v>
      </c>
      <c r="H380" s="27">
        <v>1339680</v>
      </c>
      <c r="I380" s="27">
        <v>1</v>
      </c>
      <c r="J380" s="28">
        <v>43708.385023148148</v>
      </c>
      <c r="K380" s="28">
        <v>43711</v>
      </c>
      <c r="L380" s="27" t="s">
        <v>756</v>
      </c>
      <c r="M380" s="27">
        <v>1057342</v>
      </c>
      <c r="N380" s="28">
        <v>43721</v>
      </c>
      <c r="O380" s="27">
        <v>13</v>
      </c>
      <c r="P380" s="28">
        <v>43721</v>
      </c>
      <c r="Q380" s="28">
        <v>43721</v>
      </c>
      <c r="R380" s="27" t="s">
        <v>42</v>
      </c>
      <c r="S380" s="27" t="s">
        <v>46</v>
      </c>
      <c r="T380" s="27">
        <v>299.98</v>
      </c>
      <c r="U380" s="27">
        <v>44.98</v>
      </c>
      <c r="V380" s="27">
        <v>255</v>
      </c>
      <c r="W380" s="27">
        <v>0</v>
      </c>
      <c r="X380" s="27">
        <v>1057342</v>
      </c>
      <c r="Y380" s="27" t="s">
        <v>39</v>
      </c>
      <c r="Z380" s="27">
        <v>1</v>
      </c>
      <c r="AA380" s="27">
        <v>1</v>
      </c>
    </row>
    <row r="381" spans="1:27" x14ac:dyDescent="0.25">
      <c r="A381" s="27" t="s">
        <v>24</v>
      </c>
      <c r="B381" s="27">
        <v>738712</v>
      </c>
      <c r="C381" s="27">
        <v>1057355</v>
      </c>
      <c r="D381" s="27" t="s">
        <v>26</v>
      </c>
      <c r="E381" s="27" t="s">
        <v>27</v>
      </c>
      <c r="F381" s="27" t="s">
        <v>35</v>
      </c>
      <c r="G381" s="27" t="s">
        <v>44</v>
      </c>
      <c r="H381" s="27">
        <v>1339693</v>
      </c>
      <c r="I381" s="27">
        <v>1</v>
      </c>
      <c r="J381" s="28">
        <v>43707.937731481485</v>
      </c>
      <c r="K381" s="28">
        <v>43711</v>
      </c>
      <c r="L381" s="27" t="s">
        <v>758</v>
      </c>
      <c r="M381" s="27">
        <v>1057355</v>
      </c>
      <c r="N381" s="28">
        <v>43721</v>
      </c>
      <c r="O381" s="27">
        <v>14</v>
      </c>
      <c r="P381" s="28">
        <v>43721</v>
      </c>
      <c r="Q381" s="28">
        <v>43721</v>
      </c>
      <c r="R381" s="27" t="s">
        <v>42</v>
      </c>
      <c r="S381" s="27" t="s">
        <v>46</v>
      </c>
      <c r="T381" s="27">
        <v>299.98</v>
      </c>
      <c r="U381" s="27">
        <v>44.98</v>
      </c>
      <c r="V381" s="27">
        <v>255</v>
      </c>
      <c r="W381" s="27">
        <v>0</v>
      </c>
      <c r="X381" s="27">
        <v>1057355</v>
      </c>
      <c r="Y381" s="27" t="s">
        <v>39</v>
      </c>
      <c r="Z381" s="27">
        <v>1</v>
      </c>
      <c r="AA381" s="27">
        <v>1</v>
      </c>
    </row>
    <row r="382" spans="1:27" x14ac:dyDescent="0.25">
      <c r="A382" s="27" t="s">
        <v>24</v>
      </c>
      <c r="B382" s="27">
        <v>1055650</v>
      </c>
      <c r="C382" s="27">
        <v>1057378</v>
      </c>
      <c r="D382" s="27" t="s">
        <v>26</v>
      </c>
      <c r="E382" s="27" t="s">
        <v>27</v>
      </c>
      <c r="F382" s="27" t="s">
        <v>35</v>
      </c>
      <c r="G382" s="27" t="s">
        <v>87</v>
      </c>
      <c r="H382" s="27">
        <v>1339716</v>
      </c>
      <c r="I382" s="27">
        <v>1</v>
      </c>
      <c r="J382" s="28">
        <v>43711.55672453704</v>
      </c>
      <c r="K382" s="28">
        <v>43712</v>
      </c>
      <c r="L382" s="27" t="s">
        <v>760</v>
      </c>
      <c r="M382" s="27">
        <v>1057378</v>
      </c>
      <c r="N382" s="28">
        <v>43721</v>
      </c>
      <c r="O382" s="27">
        <v>10</v>
      </c>
      <c r="P382" s="28">
        <v>43721</v>
      </c>
      <c r="Q382" s="28">
        <v>43721</v>
      </c>
      <c r="R382" s="27" t="s">
        <v>42</v>
      </c>
      <c r="S382" s="27" t="s">
        <v>32</v>
      </c>
      <c r="T382" s="27">
        <v>299.98</v>
      </c>
      <c r="U382" s="27">
        <v>44.98</v>
      </c>
      <c r="V382" s="27">
        <v>255</v>
      </c>
      <c r="W382" s="27">
        <v>1</v>
      </c>
      <c r="X382" s="27">
        <v>1057378</v>
      </c>
      <c r="Y382" s="27" t="s">
        <v>39</v>
      </c>
      <c r="Z382" s="27">
        <v>1</v>
      </c>
      <c r="AA382" s="27">
        <v>1</v>
      </c>
    </row>
    <row r="383" spans="1:27" x14ac:dyDescent="0.25">
      <c r="A383" s="27" t="s">
        <v>24</v>
      </c>
      <c r="B383" s="27">
        <v>496354</v>
      </c>
      <c r="C383" s="27">
        <v>1057839</v>
      </c>
      <c r="D383" s="27" t="s">
        <v>26</v>
      </c>
      <c r="E383" s="27" t="s">
        <v>27</v>
      </c>
      <c r="F383" s="27" t="s">
        <v>28</v>
      </c>
      <c r="G383" s="27" t="s">
        <v>44</v>
      </c>
      <c r="H383" s="27">
        <v>1340177</v>
      </c>
      <c r="I383" s="27">
        <v>1</v>
      </c>
      <c r="J383" s="28">
        <v>43708.61136574074</v>
      </c>
      <c r="K383" s="28">
        <v>43711</v>
      </c>
      <c r="L383" s="27" t="s">
        <v>778</v>
      </c>
      <c r="M383" s="27">
        <v>1057839</v>
      </c>
      <c r="N383" s="28">
        <v>43734</v>
      </c>
      <c r="O383" s="27">
        <v>26</v>
      </c>
      <c r="P383" s="28">
        <v>43734</v>
      </c>
      <c r="Q383" s="28">
        <v>43734</v>
      </c>
      <c r="R383" s="27" t="s">
        <v>31</v>
      </c>
      <c r="S383" s="27" t="s">
        <v>46</v>
      </c>
      <c r="T383" s="27">
        <v>299.98</v>
      </c>
      <c r="U383" s="27">
        <v>44.98</v>
      </c>
      <c r="V383" s="27">
        <v>255</v>
      </c>
      <c r="W383" s="27">
        <v>0</v>
      </c>
      <c r="X383" s="27">
        <v>1057839</v>
      </c>
      <c r="Y383" s="27" t="s">
        <v>33</v>
      </c>
      <c r="Z383" s="27">
        <v>2</v>
      </c>
      <c r="AA383" s="27">
        <v>1</v>
      </c>
    </row>
    <row r="384" spans="1:27" x14ac:dyDescent="0.25">
      <c r="A384" s="27" t="s">
        <v>24</v>
      </c>
      <c r="B384" s="27">
        <v>1041964</v>
      </c>
      <c r="C384" s="27">
        <v>1057529</v>
      </c>
      <c r="D384" s="27" t="s">
        <v>26</v>
      </c>
      <c r="E384" s="27" t="s">
        <v>27</v>
      </c>
      <c r="F384" s="27" t="s">
        <v>35</v>
      </c>
      <c r="G384" s="27" t="s">
        <v>29</v>
      </c>
      <c r="H384" s="27">
        <v>1339867</v>
      </c>
      <c r="I384" s="27">
        <v>1</v>
      </c>
      <c r="J384" s="28">
        <v>43708.427511574075</v>
      </c>
      <c r="K384" s="28">
        <v>43711</v>
      </c>
      <c r="L384" s="27" t="s">
        <v>764</v>
      </c>
      <c r="M384" s="27">
        <v>1057529</v>
      </c>
      <c r="N384" s="28">
        <v>43721</v>
      </c>
      <c r="O384" s="27">
        <v>13</v>
      </c>
      <c r="P384" s="28">
        <v>43721</v>
      </c>
      <c r="Q384" s="28">
        <v>43721</v>
      </c>
      <c r="R384" s="27" t="s">
        <v>42</v>
      </c>
      <c r="S384" s="27" t="s">
        <v>32</v>
      </c>
      <c r="T384" s="27">
        <v>299.98</v>
      </c>
      <c r="U384" s="27">
        <v>44.98</v>
      </c>
      <c r="V384" s="27">
        <v>255</v>
      </c>
      <c r="W384" s="27">
        <v>1</v>
      </c>
      <c r="X384" s="27">
        <v>1057529</v>
      </c>
      <c r="Y384" s="27" t="s">
        <v>39</v>
      </c>
      <c r="Z384" s="27">
        <v>1</v>
      </c>
      <c r="AA384" s="27">
        <v>1</v>
      </c>
    </row>
    <row r="385" spans="1:27" x14ac:dyDescent="0.25">
      <c r="A385" s="27" t="s">
        <v>24</v>
      </c>
      <c r="B385" s="27">
        <v>1072718</v>
      </c>
      <c r="C385" s="27">
        <v>1057539</v>
      </c>
      <c r="D385" s="27" t="s">
        <v>26</v>
      </c>
      <c r="E385" s="27" t="s">
        <v>27</v>
      </c>
      <c r="F385" s="27" t="s">
        <v>28</v>
      </c>
      <c r="G385" s="27" t="s">
        <v>44</v>
      </c>
      <c r="H385" s="27">
        <v>1339877</v>
      </c>
      <c r="I385" s="27">
        <v>1</v>
      </c>
      <c r="J385" s="28">
        <v>43708.540127314816</v>
      </c>
      <c r="K385" s="28">
        <v>43711</v>
      </c>
      <c r="L385" s="27" t="s">
        <v>766</v>
      </c>
      <c r="M385" s="27">
        <v>1057539</v>
      </c>
      <c r="N385" s="28">
        <v>43721</v>
      </c>
      <c r="O385" s="27">
        <v>13</v>
      </c>
      <c r="P385" s="28">
        <v>43721</v>
      </c>
      <c r="Q385" s="28">
        <v>43721</v>
      </c>
      <c r="R385" s="27" t="s">
        <v>42</v>
      </c>
      <c r="S385" s="27" t="s">
        <v>46</v>
      </c>
      <c r="T385" s="27">
        <v>299.98</v>
      </c>
      <c r="U385" s="27">
        <v>44.98</v>
      </c>
      <c r="V385" s="27">
        <v>255</v>
      </c>
      <c r="W385" s="27">
        <v>0</v>
      </c>
      <c r="X385" s="27">
        <v>1057539</v>
      </c>
      <c r="Y385" s="27" t="s">
        <v>39</v>
      </c>
      <c r="Z385" s="27">
        <v>1</v>
      </c>
      <c r="AA385" s="27">
        <v>1</v>
      </c>
    </row>
    <row r="386" spans="1:27" x14ac:dyDescent="0.25">
      <c r="A386" s="27" t="s">
        <v>24</v>
      </c>
      <c r="B386" s="27">
        <v>712953</v>
      </c>
      <c r="C386" s="27">
        <v>1057990</v>
      </c>
      <c r="D386" s="27" t="s">
        <v>26</v>
      </c>
      <c r="E386" s="27" t="s">
        <v>27</v>
      </c>
      <c r="F386" s="27" t="s">
        <v>35</v>
      </c>
      <c r="G386" s="27" t="s">
        <v>44</v>
      </c>
      <c r="H386" s="27">
        <v>1340328</v>
      </c>
      <c r="I386" s="27">
        <v>1</v>
      </c>
      <c r="J386" s="28">
        <v>43708.75885416667</v>
      </c>
      <c r="K386" s="28">
        <v>43711</v>
      </c>
      <c r="L386" s="27" t="s">
        <v>780</v>
      </c>
      <c r="M386" s="27">
        <v>1057990</v>
      </c>
      <c r="N386" s="28">
        <v>43727</v>
      </c>
      <c r="O386" s="27">
        <v>19</v>
      </c>
      <c r="P386" s="28">
        <v>43727</v>
      </c>
      <c r="Q386" s="28">
        <v>43727</v>
      </c>
      <c r="R386" s="27" t="s">
        <v>31</v>
      </c>
      <c r="S386" s="27" t="s">
        <v>46</v>
      </c>
      <c r="T386" s="27">
        <v>299.98</v>
      </c>
      <c r="U386" s="27">
        <v>44.98</v>
      </c>
      <c r="V386" s="27">
        <v>255</v>
      </c>
      <c r="W386" s="27">
        <v>0</v>
      </c>
      <c r="X386" s="27">
        <v>1057990</v>
      </c>
      <c r="Y386" s="27" t="s">
        <v>33</v>
      </c>
      <c r="Z386" s="27">
        <v>2</v>
      </c>
      <c r="AA386" s="27">
        <v>1</v>
      </c>
    </row>
    <row r="387" spans="1:27" x14ac:dyDescent="0.25">
      <c r="A387" s="27" t="s">
        <v>24</v>
      </c>
      <c r="B387" s="27">
        <v>926848</v>
      </c>
      <c r="C387" s="27">
        <v>1058079</v>
      </c>
      <c r="D387" s="27" t="s">
        <v>26</v>
      </c>
      <c r="E387" s="27" t="s">
        <v>27</v>
      </c>
      <c r="F387" s="27" t="s">
        <v>52</v>
      </c>
      <c r="G387" s="27" t="s">
        <v>44</v>
      </c>
      <c r="H387" s="27">
        <v>1340417</v>
      </c>
      <c r="I387" s="27">
        <v>1</v>
      </c>
      <c r="J387" s="28">
        <v>43709.585046296299</v>
      </c>
      <c r="K387" s="28">
        <v>43711</v>
      </c>
      <c r="L387" s="27" t="s">
        <v>784</v>
      </c>
      <c r="M387" s="27">
        <v>1058079</v>
      </c>
      <c r="N387" s="28">
        <v>43739</v>
      </c>
      <c r="O387" s="27">
        <v>30</v>
      </c>
      <c r="P387" s="28">
        <v>43739</v>
      </c>
      <c r="Q387" s="28">
        <v>43739</v>
      </c>
      <c r="R387" s="27" t="s">
        <v>31</v>
      </c>
      <c r="S387" s="27" t="s">
        <v>55</v>
      </c>
      <c r="T387" s="27">
        <v>299.98</v>
      </c>
      <c r="U387" s="27">
        <v>44.98</v>
      </c>
      <c r="V387" s="27">
        <v>255</v>
      </c>
      <c r="W387" s="27">
        <v>0</v>
      </c>
      <c r="X387" s="27">
        <v>1058079</v>
      </c>
      <c r="Y387" s="27" t="s">
        <v>33</v>
      </c>
      <c r="Z387" s="27">
        <v>2</v>
      </c>
      <c r="AA387" s="27">
        <v>1</v>
      </c>
    </row>
    <row r="388" spans="1:27" x14ac:dyDescent="0.25">
      <c r="A388" s="27" t="s">
        <v>24</v>
      </c>
      <c r="B388" s="27">
        <v>1007703</v>
      </c>
      <c r="C388" s="27">
        <v>1058115</v>
      </c>
      <c r="D388" s="27" t="s">
        <v>26</v>
      </c>
      <c r="E388" s="27" t="s">
        <v>27</v>
      </c>
      <c r="F388" s="27" t="s">
        <v>35</v>
      </c>
      <c r="G388" s="27" t="s">
        <v>44</v>
      </c>
      <c r="H388" s="27">
        <v>1340453</v>
      </c>
      <c r="I388" s="27">
        <v>1</v>
      </c>
      <c r="J388" s="28">
        <v>43709.539212962962</v>
      </c>
      <c r="K388" s="28">
        <v>43711</v>
      </c>
      <c r="L388" s="27" t="s">
        <v>788</v>
      </c>
      <c r="M388" s="27">
        <v>1058115</v>
      </c>
      <c r="N388" s="28">
        <v>43726</v>
      </c>
      <c r="O388" s="27">
        <v>17</v>
      </c>
      <c r="P388" s="28">
        <v>43726</v>
      </c>
      <c r="Q388" s="28">
        <v>43726</v>
      </c>
      <c r="R388" s="27" t="s">
        <v>31</v>
      </c>
      <c r="S388" s="27" t="s">
        <v>46</v>
      </c>
      <c r="T388" s="27">
        <v>299.98</v>
      </c>
      <c r="U388" s="27">
        <v>44.98</v>
      </c>
      <c r="V388" s="27">
        <v>255</v>
      </c>
      <c r="W388" s="27">
        <v>0</v>
      </c>
      <c r="X388" s="27">
        <v>1058115</v>
      </c>
      <c r="Y388" s="27" t="s">
        <v>33</v>
      </c>
      <c r="Z388" s="27">
        <v>2</v>
      </c>
      <c r="AA388" s="27">
        <v>1</v>
      </c>
    </row>
    <row r="389" spans="1:27" x14ac:dyDescent="0.25">
      <c r="A389" s="27" t="s">
        <v>24</v>
      </c>
      <c r="B389" s="27">
        <v>1030778</v>
      </c>
      <c r="C389" s="27">
        <v>1058380</v>
      </c>
      <c r="D389" s="27" t="s">
        <v>26</v>
      </c>
      <c r="E389" s="27" t="s">
        <v>27</v>
      </c>
      <c r="F389" s="27" t="s">
        <v>52</v>
      </c>
      <c r="G389" s="27" t="s">
        <v>44</v>
      </c>
      <c r="H389" s="27">
        <v>1340718</v>
      </c>
      <c r="I389" s="27">
        <v>1</v>
      </c>
      <c r="J389" s="28">
        <v>43709.522546296299</v>
      </c>
      <c r="K389" s="28">
        <v>43711</v>
      </c>
      <c r="L389" s="27" t="s">
        <v>794</v>
      </c>
      <c r="M389" s="27">
        <v>1058380</v>
      </c>
      <c r="N389" s="28">
        <v>43738</v>
      </c>
      <c r="O389" s="27">
        <v>29</v>
      </c>
      <c r="P389" s="28">
        <v>43738</v>
      </c>
      <c r="Q389" s="28">
        <v>43738</v>
      </c>
      <c r="R389" s="27" t="s">
        <v>31</v>
      </c>
      <c r="S389" s="27" t="s">
        <v>46</v>
      </c>
      <c r="T389" s="27">
        <v>299.98</v>
      </c>
      <c r="U389" s="27">
        <v>44.98</v>
      </c>
      <c r="V389" s="27">
        <v>255</v>
      </c>
      <c r="W389" s="27">
        <v>0</v>
      </c>
      <c r="X389" s="27">
        <v>1058380</v>
      </c>
      <c r="Y389" s="27" t="s">
        <v>33</v>
      </c>
      <c r="Z389" s="27">
        <v>2</v>
      </c>
      <c r="AA389" s="27">
        <v>1</v>
      </c>
    </row>
    <row r="390" spans="1:27" x14ac:dyDescent="0.25">
      <c r="A390" s="27" t="s">
        <v>24</v>
      </c>
      <c r="B390" s="27">
        <v>732881</v>
      </c>
      <c r="C390" s="27">
        <v>1057771</v>
      </c>
      <c r="D390" s="27" t="s">
        <v>26</v>
      </c>
      <c r="E390" s="27" t="s">
        <v>27</v>
      </c>
      <c r="F390" s="27" t="s">
        <v>28</v>
      </c>
      <c r="G390" s="27" t="s">
        <v>36</v>
      </c>
      <c r="H390" s="27">
        <v>1340109</v>
      </c>
      <c r="I390" s="27">
        <v>1</v>
      </c>
      <c r="J390" s="28">
        <v>43708.575115740743</v>
      </c>
      <c r="K390" s="28">
        <v>43711</v>
      </c>
      <c r="L390" s="27" t="s">
        <v>774</v>
      </c>
      <c r="M390" s="27">
        <v>1057771</v>
      </c>
      <c r="N390" s="28">
        <v>43724</v>
      </c>
      <c r="O390" s="27">
        <v>16</v>
      </c>
      <c r="P390" s="28">
        <v>43724</v>
      </c>
      <c r="Q390" s="28">
        <v>43724</v>
      </c>
      <c r="R390" s="27" t="s">
        <v>42</v>
      </c>
      <c r="S390" s="27" t="s">
        <v>32</v>
      </c>
      <c r="T390" s="27">
        <v>299.98</v>
      </c>
      <c r="U390" s="27">
        <v>44.98</v>
      </c>
      <c r="V390" s="27">
        <v>255</v>
      </c>
      <c r="W390" s="27">
        <v>1</v>
      </c>
      <c r="X390" s="27">
        <v>1057771</v>
      </c>
      <c r="Y390" s="27" t="s">
        <v>39</v>
      </c>
      <c r="Z390" s="27">
        <v>1</v>
      </c>
      <c r="AA390" s="27">
        <v>1</v>
      </c>
    </row>
    <row r="391" spans="1:27" x14ac:dyDescent="0.25">
      <c r="A391" s="27" t="s">
        <v>24</v>
      </c>
      <c r="B391" s="27">
        <v>576449</v>
      </c>
      <c r="C391" s="27">
        <v>1058406</v>
      </c>
      <c r="D391" s="27" t="s">
        <v>26</v>
      </c>
      <c r="E391" s="27" t="s">
        <v>27</v>
      </c>
      <c r="F391" s="27" t="s">
        <v>35</v>
      </c>
      <c r="G391" s="27" t="s">
        <v>44</v>
      </c>
      <c r="H391" s="27">
        <v>1340744</v>
      </c>
      <c r="I391" s="27">
        <v>1</v>
      </c>
      <c r="J391" s="28">
        <v>43709.530405092592</v>
      </c>
      <c r="K391" s="28">
        <v>43711</v>
      </c>
      <c r="L391" s="27" t="s">
        <v>138</v>
      </c>
      <c r="M391" s="27">
        <v>1058406</v>
      </c>
      <c r="N391" s="28">
        <v>43726</v>
      </c>
      <c r="O391" s="27">
        <v>17</v>
      </c>
      <c r="P391" s="28">
        <v>43728</v>
      </c>
      <c r="Q391" s="28">
        <v>43728</v>
      </c>
      <c r="R391" s="27" t="s">
        <v>31</v>
      </c>
      <c r="S391" s="27" t="s">
        <v>55</v>
      </c>
      <c r="T391" s="27">
        <v>299.98</v>
      </c>
      <c r="U391" s="27">
        <v>44.98</v>
      </c>
      <c r="V391" s="27">
        <v>255</v>
      </c>
      <c r="W391" s="27">
        <v>0</v>
      </c>
      <c r="X391" s="27">
        <v>1058406</v>
      </c>
      <c r="Y391" s="27" t="s">
        <v>33</v>
      </c>
      <c r="Z391" s="27">
        <v>2</v>
      </c>
      <c r="AA391" s="27">
        <v>1</v>
      </c>
    </row>
    <row r="392" spans="1:27" x14ac:dyDescent="0.25">
      <c r="A392" s="27" t="s">
        <v>24</v>
      </c>
      <c r="B392" s="27">
        <v>1051312</v>
      </c>
      <c r="C392" s="27">
        <v>1058535</v>
      </c>
      <c r="D392" s="27" t="s">
        <v>26</v>
      </c>
      <c r="E392" s="27" t="s">
        <v>27</v>
      </c>
      <c r="F392" s="27" t="s">
        <v>52</v>
      </c>
      <c r="G392" s="27" t="s">
        <v>29</v>
      </c>
      <c r="H392" s="27">
        <v>1340873</v>
      </c>
      <c r="I392" s="27">
        <v>1</v>
      </c>
      <c r="J392" s="28">
        <v>43709.640266203707</v>
      </c>
      <c r="K392" s="28">
        <v>43711</v>
      </c>
      <c r="L392" s="27" t="s">
        <v>799</v>
      </c>
      <c r="M392" s="27">
        <v>1058535</v>
      </c>
      <c r="N392" s="28">
        <v>43738</v>
      </c>
      <c r="O392" s="27">
        <v>29</v>
      </c>
      <c r="P392" s="28">
        <v>43738</v>
      </c>
      <c r="Q392" s="28">
        <v>43738</v>
      </c>
      <c r="R392" s="27" t="s">
        <v>31</v>
      </c>
      <c r="S392" s="27" t="s">
        <v>32</v>
      </c>
      <c r="T392" s="27">
        <v>299.98</v>
      </c>
      <c r="U392" s="27">
        <v>44.98</v>
      </c>
      <c r="V392" s="27">
        <v>255</v>
      </c>
      <c r="W392" s="27">
        <v>1</v>
      </c>
      <c r="X392" s="27">
        <v>1058535</v>
      </c>
      <c r="Y392" s="27" t="s">
        <v>33</v>
      </c>
      <c r="Z392" s="27">
        <v>2</v>
      </c>
      <c r="AA392" s="27">
        <v>1</v>
      </c>
    </row>
    <row r="393" spans="1:27" x14ac:dyDescent="0.25">
      <c r="A393" s="27" t="s">
        <v>24</v>
      </c>
      <c r="B393" s="27">
        <v>767608</v>
      </c>
      <c r="C393" s="27">
        <v>1059095</v>
      </c>
      <c r="D393" s="27" t="s">
        <v>26</v>
      </c>
      <c r="E393" s="27" t="s">
        <v>27</v>
      </c>
      <c r="F393" s="27" t="s">
        <v>35</v>
      </c>
      <c r="G393" s="27" t="s">
        <v>44</v>
      </c>
      <c r="H393" s="27">
        <v>1341433</v>
      </c>
      <c r="I393" s="27">
        <v>1</v>
      </c>
      <c r="J393" s="28">
        <v>43710.470833333333</v>
      </c>
      <c r="K393" s="28">
        <v>43711</v>
      </c>
      <c r="L393" s="27" t="s">
        <v>130</v>
      </c>
      <c r="M393" s="27">
        <v>1059095</v>
      </c>
      <c r="N393" s="28">
        <v>43728</v>
      </c>
      <c r="O393" s="27">
        <v>18</v>
      </c>
      <c r="P393" s="28">
        <v>43728</v>
      </c>
      <c r="Q393" s="28">
        <v>43728</v>
      </c>
      <c r="R393" s="27" t="s">
        <v>31</v>
      </c>
      <c r="S393" s="27" t="s">
        <v>46</v>
      </c>
      <c r="T393" s="27">
        <v>299.98</v>
      </c>
      <c r="U393" s="27">
        <v>44.98</v>
      </c>
      <c r="V393" s="27">
        <v>255</v>
      </c>
      <c r="W393" s="27">
        <v>0</v>
      </c>
      <c r="X393" s="27">
        <v>1059095</v>
      </c>
      <c r="Y393" s="27" t="s">
        <v>33</v>
      </c>
      <c r="Z393" s="27">
        <v>2</v>
      </c>
      <c r="AA393" s="27">
        <v>1</v>
      </c>
    </row>
    <row r="394" spans="1:27" x14ac:dyDescent="0.25">
      <c r="A394" s="27" t="s">
        <v>24</v>
      </c>
      <c r="B394" s="27">
        <v>483121</v>
      </c>
      <c r="C394" s="27">
        <v>1059205</v>
      </c>
      <c r="D394" s="27" t="s">
        <v>26</v>
      </c>
      <c r="E394" s="27" t="s">
        <v>27</v>
      </c>
      <c r="F394" s="27" t="s">
        <v>52</v>
      </c>
      <c r="G394" s="27" t="s">
        <v>36</v>
      </c>
      <c r="H394" s="27">
        <v>1341543</v>
      </c>
      <c r="I394" s="27">
        <v>1</v>
      </c>
      <c r="J394" s="28">
        <v>43710.510787037034</v>
      </c>
      <c r="K394" s="28">
        <v>43711</v>
      </c>
      <c r="L394" s="27" t="s">
        <v>821</v>
      </c>
      <c r="M394" s="27">
        <v>1059205</v>
      </c>
      <c r="N394" s="28">
        <v>43741</v>
      </c>
      <c r="O394" s="27">
        <v>31</v>
      </c>
      <c r="P394" s="28">
        <v>43741</v>
      </c>
      <c r="Q394" s="28">
        <v>43741</v>
      </c>
      <c r="R394" s="27" t="s">
        <v>31</v>
      </c>
      <c r="S394" s="27" t="s">
        <v>32</v>
      </c>
      <c r="T394" s="27">
        <v>299.98</v>
      </c>
      <c r="U394" s="27">
        <v>44.98</v>
      </c>
      <c r="V394" s="27">
        <v>255</v>
      </c>
      <c r="W394" s="27">
        <v>1</v>
      </c>
      <c r="X394" s="27">
        <v>1059205</v>
      </c>
      <c r="Y394" s="27" t="s">
        <v>33</v>
      </c>
      <c r="Z394" s="27">
        <v>2</v>
      </c>
      <c r="AA394" s="27">
        <v>1</v>
      </c>
    </row>
    <row r="395" spans="1:27" x14ac:dyDescent="0.25">
      <c r="A395" s="27" t="s">
        <v>24</v>
      </c>
      <c r="B395" s="27">
        <v>480819</v>
      </c>
      <c r="C395" s="27">
        <v>1059314</v>
      </c>
      <c r="D395" s="27" t="s">
        <v>26</v>
      </c>
      <c r="E395" s="27" t="s">
        <v>27</v>
      </c>
      <c r="F395" s="27" t="s">
        <v>150</v>
      </c>
      <c r="G395" s="27" t="s">
        <v>44</v>
      </c>
      <c r="H395" s="27">
        <v>1341652</v>
      </c>
      <c r="I395" s="27">
        <v>1</v>
      </c>
      <c r="J395" s="28">
        <v>43710.563773148147</v>
      </c>
      <c r="K395" s="28">
        <v>43711</v>
      </c>
      <c r="L395" s="27" t="s">
        <v>823</v>
      </c>
      <c r="M395" s="27">
        <v>1059314</v>
      </c>
      <c r="N395" s="28">
        <v>43728</v>
      </c>
      <c r="O395" s="27">
        <v>18</v>
      </c>
      <c r="P395" s="28">
        <v>43728</v>
      </c>
      <c r="Q395" s="28">
        <v>43728</v>
      </c>
      <c r="R395" s="27" t="s">
        <v>31</v>
      </c>
      <c r="S395" s="27" t="s">
        <v>46</v>
      </c>
      <c r="T395" s="27">
        <v>299.98</v>
      </c>
      <c r="U395" s="27">
        <v>44.98</v>
      </c>
      <c r="V395" s="27">
        <v>255</v>
      </c>
      <c r="W395" s="27">
        <v>0</v>
      </c>
      <c r="X395" s="27">
        <v>1059314</v>
      </c>
      <c r="Y395" s="27" t="s">
        <v>33</v>
      </c>
      <c r="Z395" s="27">
        <v>2</v>
      </c>
      <c r="AA395" s="27">
        <v>1</v>
      </c>
    </row>
    <row r="396" spans="1:27" x14ac:dyDescent="0.25">
      <c r="A396" s="27" t="s">
        <v>24</v>
      </c>
      <c r="B396" s="27">
        <v>582573</v>
      </c>
      <c r="C396" s="27">
        <v>1058092</v>
      </c>
      <c r="D396" s="27" t="s">
        <v>26</v>
      </c>
      <c r="E396" s="27" t="s">
        <v>27</v>
      </c>
      <c r="F396" s="27" t="s">
        <v>35</v>
      </c>
      <c r="G396" s="27" t="s">
        <v>44</v>
      </c>
      <c r="H396" s="27">
        <v>1340430</v>
      </c>
      <c r="I396" s="27">
        <v>1</v>
      </c>
      <c r="J396" s="28">
        <v>43709.503252314818</v>
      </c>
      <c r="K396" s="28">
        <v>43711</v>
      </c>
      <c r="L396" s="27" t="s">
        <v>786</v>
      </c>
      <c r="M396" s="27">
        <v>1058092</v>
      </c>
      <c r="N396" s="28">
        <v>43721</v>
      </c>
      <c r="O396" s="27">
        <v>12</v>
      </c>
      <c r="P396" s="28">
        <v>43721</v>
      </c>
      <c r="Q396" s="28">
        <v>43721</v>
      </c>
      <c r="R396" s="27" t="s">
        <v>42</v>
      </c>
      <c r="S396" s="27" t="s">
        <v>46</v>
      </c>
      <c r="T396" s="27">
        <v>299.98</v>
      </c>
      <c r="U396" s="27">
        <v>44.98</v>
      </c>
      <c r="V396" s="27">
        <v>255</v>
      </c>
      <c r="W396" s="27">
        <v>0</v>
      </c>
      <c r="X396" s="27">
        <v>1058092</v>
      </c>
      <c r="Y396" s="27" t="s">
        <v>39</v>
      </c>
      <c r="Z396" s="27">
        <v>1</v>
      </c>
      <c r="AA396" s="27">
        <v>1</v>
      </c>
    </row>
    <row r="397" spans="1:27" x14ac:dyDescent="0.25">
      <c r="A397" s="27" t="s">
        <v>24</v>
      </c>
      <c r="B397" s="27">
        <v>1046913</v>
      </c>
      <c r="C397" s="27">
        <v>1059316</v>
      </c>
      <c r="D397" s="27" t="s">
        <v>26</v>
      </c>
      <c r="E397" s="27" t="s">
        <v>27</v>
      </c>
      <c r="F397" s="27" t="s">
        <v>35</v>
      </c>
      <c r="G397" s="27" t="s">
        <v>44</v>
      </c>
      <c r="H397" s="27">
        <v>1341654</v>
      </c>
      <c r="I397" s="27">
        <v>1</v>
      </c>
      <c r="J397" s="28">
        <v>43710.559803240743</v>
      </c>
      <c r="K397" s="28">
        <v>43711</v>
      </c>
      <c r="L397" s="27" t="s">
        <v>146</v>
      </c>
      <c r="M397" s="27">
        <v>1059316</v>
      </c>
      <c r="N397" s="28">
        <v>43728</v>
      </c>
      <c r="O397" s="27">
        <v>18</v>
      </c>
      <c r="P397" s="28">
        <v>43728</v>
      </c>
      <c r="Q397" s="28">
        <v>43728</v>
      </c>
      <c r="R397" s="27" t="s">
        <v>31</v>
      </c>
      <c r="S397" s="27" t="s">
        <v>46</v>
      </c>
      <c r="T397" s="27">
        <v>299.98</v>
      </c>
      <c r="U397" s="27">
        <v>44.98</v>
      </c>
      <c r="V397" s="27">
        <v>255</v>
      </c>
      <c r="W397" s="27">
        <v>0</v>
      </c>
      <c r="X397" s="27">
        <v>1059316</v>
      </c>
      <c r="Y397" s="27" t="s">
        <v>33</v>
      </c>
      <c r="Z397" s="27">
        <v>2</v>
      </c>
      <c r="AA397" s="27">
        <v>1</v>
      </c>
    </row>
    <row r="398" spans="1:27" x14ac:dyDescent="0.25">
      <c r="A398" s="27" t="s">
        <v>24</v>
      </c>
      <c r="B398" s="27">
        <v>1023228</v>
      </c>
      <c r="C398" s="27">
        <v>1059317</v>
      </c>
      <c r="D398" s="27" t="s">
        <v>26</v>
      </c>
      <c r="E398" s="27" t="s">
        <v>27</v>
      </c>
      <c r="F398" s="27" t="s">
        <v>52</v>
      </c>
      <c r="G398" s="27" t="s">
        <v>44</v>
      </c>
      <c r="H398" s="27">
        <v>1341655</v>
      </c>
      <c r="I398" s="27">
        <v>1</v>
      </c>
      <c r="J398" s="28">
        <v>43710.569861111115</v>
      </c>
      <c r="K398" s="28">
        <v>43711</v>
      </c>
      <c r="L398" s="27" t="s">
        <v>826</v>
      </c>
      <c r="M398" s="27">
        <v>1059317</v>
      </c>
      <c r="N398" s="28">
        <v>43738</v>
      </c>
      <c r="O398" s="27">
        <v>28</v>
      </c>
      <c r="P398" s="28">
        <v>43738</v>
      </c>
      <c r="Q398" s="28">
        <v>43738</v>
      </c>
      <c r="R398" s="27" t="s">
        <v>31</v>
      </c>
      <c r="S398" s="27" t="s">
        <v>46</v>
      </c>
      <c r="T398" s="27">
        <v>299.98</v>
      </c>
      <c r="U398" s="27">
        <v>44.98</v>
      </c>
      <c r="V398" s="27">
        <v>255</v>
      </c>
      <c r="W398" s="27">
        <v>0</v>
      </c>
      <c r="X398" s="27">
        <v>1059317</v>
      </c>
      <c r="Y398" s="27" t="s">
        <v>33</v>
      </c>
      <c r="Z398" s="27">
        <v>2</v>
      </c>
      <c r="AA398" s="27">
        <v>1</v>
      </c>
    </row>
    <row r="399" spans="1:27" x14ac:dyDescent="0.25">
      <c r="A399" s="27" t="s">
        <v>24</v>
      </c>
      <c r="B399" s="27">
        <v>522379</v>
      </c>
      <c r="C399" s="27">
        <v>1058347</v>
      </c>
      <c r="D399" s="27" t="s">
        <v>26</v>
      </c>
      <c r="E399" s="27" t="s">
        <v>27</v>
      </c>
      <c r="F399" s="27" t="s">
        <v>35</v>
      </c>
      <c r="G399" s="27" t="s">
        <v>44</v>
      </c>
      <c r="H399" s="27">
        <v>1340685</v>
      </c>
      <c r="I399" s="27">
        <v>1</v>
      </c>
      <c r="J399" s="28">
        <v>43710.429479166669</v>
      </c>
      <c r="K399" s="28">
        <v>43711</v>
      </c>
      <c r="L399" s="27" t="s">
        <v>792</v>
      </c>
      <c r="M399" s="27">
        <v>1058347</v>
      </c>
      <c r="N399" s="28">
        <v>43721</v>
      </c>
      <c r="O399" s="27">
        <v>11</v>
      </c>
      <c r="P399" s="28">
        <v>43721</v>
      </c>
      <c r="Q399" s="28">
        <v>43721</v>
      </c>
      <c r="R399" s="27" t="s">
        <v>42</v>
      </c>
      <c r="S399" s="27" t="s">
        <v>46</v>
      </c>
      <c r="T399" s="27">
        <v>299.98</v>
      </c>
      <c r="U399" s="27">
        <v>44.98</v>
      </c>
      <c r="V399" s="27">
        <v>255</v>
      </c>
      <c r="W399" s="27">
        <v>0</v>
      </c>
      <c r="X399" s="27">
        <v>1058347</v>
      </c>
      <c r="Y399" s="27" t="s">
        <v>39</v>
      </c>
      <c r="Z399" s="27">
        <v>1</v>
      </c>
      <c r="AA399" s="27">
        <v>1</v>
      </c>
    </row>
    <row r="400" spans="1:27" x14ac:dyDescent="0.25">
      <c r="A400" s="27" t="s">
        <v>24</v>
      </c>
      <c r="B400" s="27">
        <v>844984</v>
      </c>
      <c r="C400" s="27">
        <v>1059417</v>
      </c>
      <c r="D400" s="27" t="s">
        <v>26</v>
      </c>
      <c r="E400" s="27" t="s">
        <v>27</v>
      </c>
      <c r="F400" s="27" t="s">
        <v>52</v>
      </c>
      <c r="G400" s="27" t="s">
        <v>44</v>
      </c>
      <c r="H400" s="27">
        <v>1341755</v>
      </c>
      <c r="I400" s="27">
        <v>1</v>
      </c>
      <c r="J400" s="28">
        <v>43710.611030092594</v>
      </c>
      <c r="K400" s="28">
        <v>43711</v>
      </c>
      <c r="L400" s="27" t="s">
        <v>836</v>
      </c>
      <c r="M400" s="27">
        <v>1059417</v>
      </c>
      <c r="N400" s="28">
        <v>43738</v>
      </c>
      <c r="O400" s="27">
        <v>28</v>
      </c>
      <c r="P400" s="28">
        <v>43738</v>
      </c>
      <c r="Q400" s="28">
        <v>43738</v>
      </c>
      <c r="R400" s="27" t="s">
        <v>31</v>
      </c>
      <c r="S400" s="27" t="s">
        <v>46</v>
      </c>
      <c r="T400" s="27">
        <v>299.98</v>
      </c>
      <c r="U400" s="27">
        <v>44.98</v>
      </c>
      <c r="V400" s="27">
        <v>255</v>
      </c>
      <c r="W400" s="27">
        <v>0</v>
      </c>
      <c r="X400" s="27">
        <v>1059417</v>
      </c>
      <c r="Y400" s="27" t="s">
        <v>33</v>
      </c>
      <c r="Z400" s="27">
        <v>2</v>
      </c>
      <c r="AA400" s="27">
        <v>1</v>
      </c>
    </row>
    <row r="401" spans="1:27" x14ac:dyDescent="0.25">
      <c r="A401" s="27" t="s">
        <v>24</v>
      </c>
      <c r="B401" s="27">
        <v>1039280</v>
      </c>
      <c r="C401" s="27">
        <v>1059480</v>
      </c>
      <c r="D401" s="27" t="s">
        <v>26</v>
      </c>
      <c r="E401" s="27" t="s">
        <v>27</v>
      </c>
      <c r="F401" s="27" t="s">
        <v>35</v>
      </c>
      <c r="G401" s="27" t="s">
        <v>44</v>
      </c>
      <c r="H401" s="27">
        <v>1341818</v>
      </c>
      <c r="I401" s="27">
        <v>1</v>
      </c>
      <c r="J401" s="28">
        <v>43710.649930555555</v>
      </c>
      <c r="K401" s="28">
        <v>43711</v>
      </c>
      <c r="L401" s="27" t="s">
        <v>840</v>
      </c>
      <c r="M401" s="27">
        <v>1059480</v>
      </c>
      <c r="N401" s="28">
        <v>43728</v>
      </c>
      <c r="O401" s="27">
        <v>18</v>
      </c>
      <c r="P401" s="28">
        <v>43728</v>
      </c>
      <c r="Q401" s="28">
        <v>43728</v>
      </c>
      <c r="R401" s="27" t="s">
        <v>31</v>
      </c>
      <c r="S401" s="27" t="s">
        <v>46</v>
      </c>
      <c r="T401" s="27">
        <v>299.98</v>
      </c>
      <c r="U401" s="27">
        <v>44.98</v>
      </c>
      <c r="V401" s="27">
        <v>255</v>
      </c>
      <c r="W401" s="27">
        <v>0</v>
      </c>
      <c r="X401" s="27">
        <v>1059480</v>
      </c>
      <c r="Y401" s="27" t="s">
        <v>33</v>
      </c>
      <c r="Z401" s="27">
        <v>2</v>
      </c>
      <c r="AA401" s="27">
        <v>1</v>
      </c>
    </row>
    <row r="402" spans="1:27" x14ac:dyDescent="0.25">
      <c r="A402" s="27" t="s">
        <v>24</v>
      </c>
      <c r="B402" s="27">
        <v>521067</v>
      </c>
      <c r="C402" s="27">
        <v>1058499</v>
      </c>
      <c r="D402" s="27" t="s">
        <v>26</v>
      </c>
      <c r="E402" s="27" t="s">
        <v>27</v>
      </c>
      <c r="F402" s="27" t="s">
        <v>28</v>
      </c>
      <c r="G402" s="27" t="s">
        <v>44</v>
      </c>
      <c r="H402" s="27">
        <v>1340837</v>
      </c>
      <c r="I402" s="27">
        <v>1</v>
      </c>
      <c r="J402" s="28">
        <v>43710.380173611113</v>
      </c>
      <c r="K402" s="28">
        <v>43711</v>
      </c>
      <c r="L402" s="27" t="s">
        <v>797</v>
      </c>
      <c r="M402" s="27">
        <v>1058499</v>
      </c>
      <c r="N402" s="28">
        <v>43721</v>
      </c>
      <c r="O402" s="27">
        <v>11</v>
      </c>
      <c r="P402" s="28">
        <v>43721</v>
      </c>
      <c r="Q402" s="28">
        <v>43721</v>
      </c>
      <c r="R402" s="27" t="s">
        <v>42</v>
      </c>
      <c r="S402" s="27" t="s">
        <v>46</v>
      </c>
      <c r="T402" s="27">
        <v>299.98</v>
      </c>
      <c r="U402" s="27">
        <v>44.98</v>
      </c>
      <c r="V402" s="27">
        <v>255</v>
      </c>
      <c r="W402" s="27">
        <v>0</v>
      </c>
      <c r="X402" s="27">
        <v>1058499</v>
      </c>
      <c r="Y402" s="27" t="s">
        <v>39</v>
      </c>
      <c r="Z402" s="27">
        <v>1</v>
      </c>
      <c r="AA402" s="27">
        <v>1</v>
      </c>
    </row>
    <row r="403" spans="1:27" x14ac:dyDescent="0.25">
      <c r="A403" s="27" t="s">
        <v>24</v>
      </c>
      <c r="B403" s="27">
        <v>1048085</v>
      </c>
      <c r="C403" s="27">
        <v>1059509</v>
      </c>
      <c r="D403" s="27" t="s">
        <v>26</v>
      </c>
      <c r="E403" s="27" t="s">
        <v>27</v>
      </c>
      <c r="F403" s="27" t="s">
        <v>52</v>
      </c>
      <c r="G403" s="27" t="s">
        <v>44</v>
      </c>
      <c r="H403" s="27">
        <v>1341847</v>
      </c>
      <c r="I403" s="27">
        <v>1</v>
      </c>
      <c r="J403" s="28">
        <v>43710.681747685187</v>
      </c>
      <c r="K403" s="28">
        <v>43711</v>
      </c>
      <c r="L403" s="27" t="s">
        <v>842</v>
      </c>
      <c r="M403" s="27">
        <v>1059509</v>
      </c>
      <c r="N403" s="28">
        <v>43738</v>
      </c>
      <c r="O403" s="27">
        <v>28</v>
      </c>
      <c r="P403" s="28">
        <v>43738</v>
      </c>
      <c r="Q403" s="28">
        <v>43738</v>
      </c>
      <c r="R403" s="27" t="s">
        <v>31</v>
      </c>
      <c r="S403" s="27" t="s">
        <v>46</v>
      </c>
      <c r="T403" s="27">
        <v>299.98</v>
      </c>
      <c r="U403" s="27">
        <v>44.98</v>
      </c>
      <c r="V403" s="27">
        <v>255</v>
      </c>
      <c r="W403" s="27">
        <v>0</v>
      </c>
      <c r="X403" s="27">
        <v>1059509</v>
      </c>
      <c r="Y403" s="27" t="s">
        <v>33</v>
      </c>
      <c r="Z403" s="27">
        <v>2</v>
      </c>
      <c r="AA403" s="27">
        <v>1</v>
      </c>
    </row>
    <row r="404" spans="1:27" x14ac:dyDescent="0.25">
      <c r="A404" s="27" t="s">
        <v>24</v>
      </c>
      <c r="B404" s="27">
        <v>1031297</v>
      </c>
      <c r="C404" s="27">
        <v>1058624</v>
      </c>
      <c r="D404" s="27" t="s">
        <v>26</v>
      </c>
      <c r="E404" s="27" t="s">
        <v>27</v>
      </c>
      <c r="F404" s="27" t="s">
        <v>35</v>
      </c>
      <c r="G404" s="27" t="s">
        <v>44</v>
      </c>
      <c r="H404" s="27">
        <v>1340962</v>
      </c>
      <c r="I404" s="27">
        <v>1</v>
      </c>
      <c r="J404" s="28">
        <v>43709.699270833335</v>
      </c>
      <c r="K404" s="28">
        <v>43711</v>
      </c>
      <c r="L404" s="27" t="s">
        <v>801</v>
      </c>
      <c r="M404" s="27">
        <v>1058624</v>
      </c>
      <c r="N404" s="28">
        <v>43721</v>
      </c>
      <c r="O404" s="27">
        <v>12</v>
      </c>
      <c r="P404" s="28">
        <v>43728</v>
      </c>
      <c r="Q404" s="28">
        <v>43728</v>
      </c>
      <c r="R404" s="27" t="s">
        <v>42</v>
      </c>
      <c r="S404" s="27" t="s">
        <v>55</v>
      </c>
      <c r="T404" s="27">
        <v>299.98</v>
      </c>
      <c r="U404" s="27">
        <v>44.98</v>
      </c>
      <c r="V404" s="27">
        <v>255</v>
      </c>
      <c r="W404" s="27">
        <v>0</v>
      </c>
      <c r="X404" s="27">
        <v>1058624</v>
      </c>
      <c r="Y404" s="27" t="s">
        <v>33</v>
      </c>
      <c r="Z404" s="27">
        <v>1</v>
      </c>
      <c r="AA404" s="27">
        <v>1</v>
      </c>
    </row>
    <row r="405" spans="1:27" x14ac:dyDescent="0.25">
      <c r="A405" s="27" t="s">
        <v>24</v>
      </c>
      <c r="B405" s="27">
        <v>500214</v>
      </c>
      <c r="C405" s="27">
        <v>1058679</v>
      </c>
      <c r="D405" s="27" t="s">
        <v>26</v>
      </c>
      <c r="E405" s="27" t="s">
        <v>27</v>
      </c>
      <c r="F405" s="27" t="s">
        <v>52</v>
      </c>
      <c r="G405" s="27" t="s">
        <v>44</v>
      </c>
      <c r="H405" s="27">
        <v>1341017</v>
      </c>
      <c r="I405" s="27">
        <v>1</v>
      </c>
      <c r="J405" s="28">
        <v>43709.75</v>
      </c>
      <c r="K405" s="28">
        <v>43711</v>
      </c>
      <c r="L405" s="27" t="s">
        <v>803</v>
      </c>
      <c r="M405" s="27">
        <v>1058679</v>
      </c>
      <c r="N405" s="28">
        <v>43719</v>
      </c>
      <c r="O405" s="27">
        <v>10</v>
      </c>
      <c r="P405" s="28">
        <v>43719</v>
      </c>
      <c r="Q405" s="28">
        <v>43719</v>
      </c>
      <c r="R405" s="27" t="s">
        <v>42</v>
      </c>
      <c r="S405" s="27" t="s">
        <v>46</v>
      </c>
      <c r="T405" s="27">
        <v>299.98</v>
      </c>
      <c r="U405" s="27">
        <v>44.98</v>
      </c>
      <c r="V405" s="27">
        <v>255</v>
      </c>
      <c r="W405" s="27">
        <v>0</v>
      </c>
      <c r="X405" s="27">
        <v>1058679</v>
      </c>
      <c r="Y405" s="27" t="s">
        <v>39</v>
      </c>
      <c r="Z405" s="27">
        <v>1</v>
      </c>
      <c r="AA405" s="27">
        <v>1</v>
      </c>
    </row>
    <row r="406" spans="1:27" x14ac:dyDescent="0.25">
      <c r="A406" s="27" t="s">
        <v>24</v>
      </c>
      <c r="B406" s="27">
        <v>747527</v>
      </c>
      <c r="C406" s="27">
        <v>1057560</v>
      </c>
      <c r="D406" s="27" t="s">
        <v>26</v>
      </c>
      <c r="E406" s="27" t="s">
        <v>27</v>
      </c>
      <c r="F406" s="27" t="s">
        <v>35</v>
      </c>
      <c r="G406" s="27" t="s">
        <v>36</v>
      </c>
      <c r="H406" s="27">
        <v>1339898</v>
      </c>
      <c r="I406" s="27">
        <v>1</v>
      </c>
      <c r="J406" s="28">
        <v>43711.87537037037</v>
      </c>
      <c r="K406" s="28">
        <v>43712</v>
      </c>
      <c r="L406" s="27" t="s">
        <v>768</v>
      </c>
      <c r="M406" s="27">
        <v>1057560</v>
      </c>
      <c r="N406" s="28">
        <v>43728</v>
      </c>
      <c r="O406" s="27">
        <v>17</v>
      </c>
      <c r="P406" s="28">
        <v>43728</v>
      </c>
      <c r="Q406" s="28">
        <v>43728</v>
      </c>
      <c r="R406" s="27" t="s">
        <v>31</v>
      </c>
      <c r="S406" s="27" t="s">
        <v>32</v>
      </c>
      <c r="T406" s="27">
        <v>299.98</v>
      </c>
      <c r="U406" s="27">
        <v>44.98</v>
      </c>
      <c r="V406" s="27">
        <v>255</v>
      </c>
      <c r="W406" s="27">
        <v>1</v>
      </c>
      <c r="X406" s="27">
        <v>1057560</v>
      </c>
      <c r="Y406" s="27" t="s">
        <v>33</v>
      </c>
      <c r="Z406" s="27">
        <v>2</v>
      </c>
      <c r="AA406" s="27">
        <v>1</v>
      </c>
    </row>
    <row r="407" spans="1:27" x14ac:dyDescent="0.25">
      <c r="A407" s="27" t="s">
        <v>24</v>
      </c>
      <c r="B407" s="27">
        <v>612345</v>
      </c>
      <c r="C407" s="27">
        <v>1058916</v>
      </c>
      <c r="D407" s="27" t="s">
        <v>26</v>
      </c>
      <c r="E407" s="27" t="s">
        <v>27</v>
      </c>
      <c r="F407" s="27" t="s">
        <v>28</v>
      </c>
      <c r="G407" s="27" t="s">
        <v>29</v>
      </c>
      <c r="H407" s="27">
        <v>1341254</v>
      </c>
      <c r="I407" s="27">
        <v>1</v>
      </c>
      <c r="J407" s="28">
        <v>43712.411539351851</v>
      </c>
      <c r="K407" s="28">
        <v>43713</v>
      </c>
      <c r="L407" s="27" t="s">
        <v>806</v>
      </c>
      <c r="M407" s="27">
        <v>1058916</v>
      </c>
      <c r="N407" s="28">
        <v>43721</v>
      </c>
      <c r="O407" s="27">
        <v>9</v>
      </c>
      <c r="P407" s="28">
        <v>43721</v>
      </c>
      <c r="Q407" s="28">
        <v>43721</v>
      </c>
      <c r="R407" s="27" t="s">
        <v>42</v>
      </c>
      <c r="S407" s="27" t="s">
        <v>38</v>
      </c>
      <c r="T407" s="27">
        <v>299.98</v>
      </c>
      <c r="U407" s="27">
        <v>44.98</v>
      </c>
      <c r="V407" s="27">
        <v>255</v>
      </c>
      <c r="W407" s="27">
        <v>1</v>
      </c>
      <c r="X407" s="27">
        <v>1058916</v>
      </c>
      <c r="Y407" s="27" t="s">
        <v>39</v>
      </c>
      <c r="Z407" s="27">
        <v>1</v>
      </c>
      <c r="AA407" s="27">
        <v>1</v>
      </c>
    </row>
    <row r="408" spans="1:27" x14ac:dyDescent="0.25">
      <c r="A408" s="27" t="s">
        <v>24</v>
      </c>
      <c r="B408" s="27">
        <v>1041829</v>
      </c>
      <c r="C408" s="27">
        <v>1058982</v>
      </c>
      <c r="D408" s="27" t="s">
        <v>26</v>
      </c>
      <c r="E408" s="27" t="s">
        <v>27</v>
      </c>
      <c r="F408" s="27" t="s">
        <v>52</v>
      </c>
      <c r="G408" s="27" t="s">
        <v>44</v>
      </c>
      <c r="H408" s="27">
        <v>1341320</v>
      </c>
      <c r="I408" s="27">
        <v>1</v>
      </c>
      <c r="J408" s="28">
        <v>43710.409259259257</v>
      </c>
      <c r="K408" s="28">
        <v>43711</v>
      </c>
      <c r="L408" s="27" t="s">
        <v>808</v>
      </c>
      <c r="M408" s="27">
        <v>1058982</v>
      </c>
      <c r="N408" s="28">
        <v>43724</v>
      </c>
      <c r="O408" s="27">
        <v>14</v>
      </c>
      <c r="P408" s="28">
        <v>43724</v>
      </c>
      <c r="Q408" s="28">
        <v>43724</v>
      </c>
      <c r="R408" s="27" t="s">
        <v>42</v>
      </c>
      <c r="S408" s="27" t="s">
        <v>46</v>
      </c>
      <c r="T408" s="27">
        <v>299.98</v>
      </c>
      <c r="U408" s="27">
        <v>44.98</v>
      </c>
      <c r="V408" s="27">
        <v>255</v>
      </c>
      <c r="W408" s="27">
        <v>0</v>
      </c>
      <c r="X408" s="27">
        <v>1058982</v>
      </c>
      <c r="Y408" s="27" t="s">
        <v>39</v>
      </c>
      <c r="Z408" s="27">
        <v>1</v>
      </c>
      <c r="AA408" s="27">
        <v>1</v>
      </c>
    </row>
    <row r="409" spans="1:27" x14ac:dyDescent="0.25">
      <c r="A409" s="27" t="s">
        <v>24</v>
      </c>
      <c r="B409" s="27">
        <v>642657</v>
      </c>
      <c r="C409" s="27">
        <v>1059004</v>
      </c>
      <c r="D409" s="27" t="s">
        <v>26</v>
      </c>
      <c r="E409" s="27" t="s">
        <v>27</v>
      </c>
      <c r="F409" s="27" t="s">
        <v>28</v>
      </c>
      <c r="G409" s="27" t="s">
        <v>44</v>
      </c>
      <c r="H409" s="27">
        <v>1341342</v>
      </c>
      <c r="I409" s="27">
        <v>1</v>
      </c>
      <c r="J409" s="28">
        <v>43710.429131944446</v>
      </c>
      <c r="K409" s="28">
        <v>43711</v>
      </c>
      <c r="L409" s="27" t="s">
        <v>810</v>
      </c>
      <c r="M409" s="27">
        <v>1059004</v>
      </c>
      <c r="N409" s="28">
        <v>43721</v>
      </c>
      <c r="O409" s="27">
        <v>11</v>
      </c>
      <c r="P409" s="28">
        <v>43721</v>
      </c>
      <c r="Q409" s="28">
        <v>43721</v>
      </c>
      <c r="R409" s="27" t="s">
        <v>42</v>
      </c>
      <c r="S409" s="27" t="s">
        <v>46</v>
      </c>
      <c r="T409" s="27">
        <v>299.98</v>
      </c>
      <c r="U409" s="27">
        <v>44.98</v>
      </c>
      <c r="V409" s="27">
        <v>255</v>
      </c>
      <c r="W409" s="27">
        <v>0</v>
      </c>
      <c r="X409" s="27">
        <v>1059004</v>
      </c>
      <c r="Y409" s="27" t="s">
        <v>39</v>
      </c>
      <c r="Z409" s="27">
        <v>1</v>
      </c>
      <c r="AA409" s="27">
        <v>1</v>
      </c>
    </row>
    <row r="410" spans="1:27" x14ac:dyDescent="0.25">
      <c r="A410" s="27" t="s">
        <v>24</v>
      </c>
      <c r="B410" s="27">
        <v>966268</v>
      </c>
      <c r="C410" s="27">
        <v>1059093</v>
      </c>
      <c r="D410" s="27" t="s">
        <v>26</v>
      </c>
      <c r="E410" s="27" t="s">
        <v>27</v>
      </c>
      <c r="F410" s="27" t="s">
        <v>35</v>
      </c>
      <c r="G410" s="27" t="s">
        <v>44</v>
      </c>
      <c r="H410" s="27">
        <v>1341431</v>
      </c>
      <c r="I410" s="27">
        <v>1</v>
      </c>
      <c r="J410" s="28">
        <v>43710.473668981482</v>
      </c>
      <c r="K410" s="28">
        <v>43711</v>
      </c>
      <c r="L410" s="27" t="s">
        <v>812</v>
      </c>
      <c r="M410" s="27">
        <v>1059093</v>
      </c>
      <c r="N410" s="28">
        <v>43721</v>
      </c>
      <c r="O410" s="27">
        <v>11</v>
      </c>
      <c r="P410" s="28">
        <v>43721</v>
      </c>
      <c r="Q410" s="28">
        <v>43721</v>
      </c>
      <c r="R410" s="27" t="s">
        <v>42</v>
      </c>
      <c r="S410" s="27" t="s">
        <v>46</v>
      </c>
      <c r="T410" s="27">
        <v>299.98</v>
      </c>
      <c r="U410" s="27">
        <v>44.98</v>
      </c>
      <c r="V410" s="27">
        <v>255</v>
      </c>
      <c r="W410" s="27">
        <v>0</v>
      </c>
      <c r="X410" s="27">
        <v>1059093</v>
      </c>
      <c r="Y410" s="27" t="s">
        <v>39</v>
      </c>
      <c r="Z410" s="27">
        <v>1</v>
      </c>
      <c r="AA410" s="27">
        <v>1</v>
      </c>
    </row>
    <row r="411" spans="1:27" x14ac:dyDescent="0.25">
      <c r="A411" s="27" t="s">
        <v>24</v>
      </c>
      <c r="B411" s="27">
        <v>497360</v>
      </c>
      <c r="C411" s="27">
        <v>1058782</v>
      </c>
      <c r="D411" s="27" t="s">
        <v>26</v>
      </c>
      <c r="E411" s="27" t="s">
        <v>27</v>
      </c>
      <c r="F411" s="27" t="s">
        <v>35</v>
      </c>
      <c r="G411" s="27" t="s">
        <v>44</v>
      </c>
      <c r="H411" s="27">
        <v>1341120</v>
      </c>
      <c r="I411" s="27">
        <v>1</v>
      </c>
      <c r="J411" s="28">
        <v>43711.471643518518</v>
      </c>
      <c r="K411" s="28">
        <v>43712</v>
      </c>
      <c r="L411" s="27" t="s">
        <v>279</v>
      </c>
      <c r="M411" s="27">
        <v>1058782</v>
      </c>
      <c r="N411" s="28">
        <v>43728</v>
      </c>
      <c r="O411" s="27">
        <v>17</v>
      </c>
      <c r="P411" s="28">
        <v>43728</v>
      </c>
      <c r="Q411" s="28">
        <v>43728</v>
      </c>
      <c r="R411" s="27" t="s">
        <v>31</v>
      </c>
      <c r="S411" s="27" t="s">
        <v>46</v>
      </c>
      <c r="T411" s="27">
        <v>299.98</v>
      </c>
      <c r="U411" s="27">
        <v>44.98</v>
      </c>
      <c r="V411" s="27">
        <v>255</v>
      </c>
      <c r="W411" s="27">
        <v>0</v>
      </c>
      <c r="X411" s="27">
        <v>1058782</v>
      </c>
      <c r="Y411" s="27" t="s">
        <v>33</v>
      </c>
      <c r="Z411" s="27">
        <v>2</v>
      </c>
      <c r="AA411" s="27">
        <v>1</v>
      </c>
    </row>
    <row r="412" spans="1:27" x14ac:dyDescent="0.25">
      <c r="A412" s="27" t="s">
        <v>24</v>
      </c>
      <c r="B412" s="27">
        <v>713195</v>
      </c>
      <c r="C412" s="27">
        <v>1059169</v>
      </c>
      <c r="D412" s="27" t="s">
        <v>26</v>
      </c>
      <c r="E412" s="27" t="s">
        <v>27</v>
      </c>
      <c r="F412" s="27" t="s">
        <v>28</v>
      </c>
      <c r="G412" s="27" t="s">
        <v>44</v>
      </c>
      <c r="H412" s="27">
        <v>1341507</v>
      </c>
      <c r="I412" s="27">
        <v>1</v>
      </c>
      <c r="J412" s="28">
        <v>43710.529074074075</v>
      </c>
      <c r="K412" s="28">
        <v>43711</v>
      </c>
      <c r="L412" s="27" t="s">
        <v>815</v>
      </c>
      <c r="M412" s="27">
        <v>1059169</v>
      </c>
      <c r="N412" s="28">
        <v>43721</v>
      </c>
      <c r="O412" s="27">
        <v>11</v>
      </c>
      <c r="P412" s="28">
        <v>43721</v>
      </c>
      <c r="Q412" s="28">
        <v>43721</v>
      </c>
      <c r="R412" s="27" t="s">
        <v>42</v>
      </c>
      <c r="S412" s="27" t="s">
        <v>46</v>
      </c>
      <c r="T412" s="27">
        <v>299.98</v>
      </c>
      <c r="U412" s="27">
        <v>44.98</v>
      </c>
      <c r="V412" s="27">
        <v>255</v>
      </c>
      <c r="W412" s="27">
        <v>0</v>
      </c>
      <c r="X412" s="27">
        <v>1059169</v>
      </c>
      <c r="Y412" s="27" t="s">
        <v>39</v>
      </c>
      <c r="Z412" s="27">
        <v>1</v>
      </c>
      <c r="AA412" s="27">
        <v>1</v>
      </c>
    </row>
    <row r="413" spans="1:27" x14ac:dyDescent="0.25">
      <c r="A413" s="27" t="s">
        <v>24</v>
      </c>
      <c r="B413" s="27">
        <v>743130</v>
      </c>
      <c r="C413" s="27">
        <v>1059177</v>
      </c>
      <c r="D413" s="27" t="s">
        <v>26</v>
      </c>
      <c r="E413" s="27" t="s">
        <v>27</v>
      </c>
      <c r="F413" s="27" t="s">
        <v>52</v>
      </c>
      <c r="G413" s="27" t="s">
        <v>36</v>
      </c>
      <c r="H413" s="27">
        <v>1341515</v>
      </c>
      <c r="I413" s="27">
        <v>1</v>
      </c>
      <c r="J413" s="28">
        <v>43711.667604166665</v>
      </c>
      <c r="K413" s="28">
        <v>43712</v>
      </c>
      <c r="L413" s="27" t="s">
        <v>817</v>
      </c>
      <c r="M413" s="27">
        <v>1059177</v>
      </c>
      <c r="N413" s="28">
        <v>43738</v>
      </c>
      <c r="O413" s="27">
        <v>27</v>
      </c>
      <c r="P413" s="28">
        <v>43738</v>
      </c>
      <c r="Q413" s="28">
        <v>43738</v>
      </c>
      <c r="R413" s="27" t="s">
        <v>31</v>
      </c>
      <c r="S413" s="27" t="s">
        <v>38</v>
      </c>
      <c r="T413" s="27">
        <v>299.98</v>
      </c>
      <c r="U413" s="27">
        <v>44.98</v>
      </c>
      <c r="V413" s="27">
        <v>255</v>
      </c>
      <c r="W413" s="27">
        <v>1</v>
      </c>
      <c r="X413" s="27">
        <v>1059177</v>
      </c>
      <c r="Y413" s="27" t="s">
        <v>33</v>
      </c>
      <c r="Z413" s="27">
        <v>2</v>
      </c>
      <c r="AA413" s="27">
        <v>1</v>
      </c>
    </row>
    <row r="414" spans="1:27" x14ac:dyDescent="0.25">
      <c r="A414" s="27" t="s">
        <v>24</v>
      </c>
      <c r="B414" s="27">
        <v>1037566</v>
      </c>
      <c r="C414" s="27">
        <v>1059187</v>
      </c>
      <c r="D414" s="27" t="s">
        <v>26</v>
      </c>
      <c r="E414" s="27" t="s">
        <v>27</v>
      </c>
      <c r="F414" s="27" t="s">
        <v>28</v>
      </c>
      <c r="G414" s="27" t="s">
        <v>44</v>
      </c>
      <c r="H414" s="27">
        <v>1341525</v>
      </c>
      <c r="I414" s="27">
        <v>1</v>
      </c>
      <c r="J414" s="28">
        <v>43710.666412037041</v>
      </c>
      <c r="K414" s="28">
        <v>43711</v>
      </c>
      <c r="L414" s="27" t="s">
        <v>819</v>
      </c>
      <c r="M414" s="27">
        <v>1059187</v>
      </c>
      <c r="N414" s="28">
        <v>43721</v>
      </c>
      <c r="O414" s="27">
        <v>11</v>
      </c>
      <c r="P414" s="28">
        <v>43721</v>
      </c>
      <c r="Q414" s="28">
        <v>43721</v>
      </c>
      <c r="R414" s="27" t="s">
        <v>42</v>
      </c>
      <c r="S414" s="27" t="s">
        <v>46</v>
      </c>
      <c r="T414" s="27">
        <v>299.98</v>
      </c>
      <c r="U414" s="27">
        <v>44.98</v>
      </c>
      <c r="V414" s="27">
        <v>255</v>
      </c>
      <c r="W414" s="27">
        <v>0</v>
      </c>
      <c r="X414" s="27">
        <v>1059187</v>
      </c>
      <c r="Y414" s="27" t="s">
        <v>39</v>
      </c>
      <c r="Z414" s="27">
        <v>1</v>
      </c>
      <c r="AA414" s="27">
        <v>1</v>
      </c>
    </row>
    <row r="415" spans="1:27" x14ac:dyDescent="0.25">
      <c r="A415" s="27" t="s">
        <v>24</v>
      </c>
      <c r="B415" s="27">
        <v>1053903</v>
      </c>
      <c r="C415" s="27">
        <v>1059330</v>
      </c>
      <c r="D415" s="27" t="s">
        <v>26</v>
      </c>
      <c r="E415" s="27" t="s">
        <v>27</v>
      </c>
      <c r="F415" s="27" t="s">
        <v>52</v>
      </c>
      <c r="G415" s="27" t="s">
        <v>44</v>
      </c>
      <c r="H415" s="27">
        <v>1341668</v>
      </c>
      <c r="I415" s="27">
        <v>1</v>
      </c>
      <c r="J415" s="28">
        <v>43711.564398148148</v>
      </c>
      <c r="K415" s="28">
        <v>43712</v>
      </c>
      <c r="L415" s="27" t="s">
        <v>828</v>
      </c>
      <c r="M415" s="27">
        <v>1059330</v>
      </c>
      <c r="N415" s="28">
        <v>43738</v>
      </c>
      <c r="O415" s="27">
        <v>27</v>
      </c>
      <c r="P415" s="28">
        <v>43738</v>
      </c>
      <c r="Q415" s="28">
        <v>43738</v>
      </c>
      <c r="R415" s="27" t="s">
        <v>31</v>
      </c>
      <c r="S415" s="27" t="s">
        <v>46</v>
      </c>
      <c r="T415" s="27">
        <v>299.98</v>
      </c>
      <c r="U415" s="27">
        <v>44.98</v>
      </c>
      <c r="V415" s="27">
        <v>255</v>
      </c>
      <c r="W415" s="27">
        <v>0</v>
      </c>
      <c r="X415" s="27">
        <v>1059330</v>
      </c>
      <c r="Y415" s="27" t="s">
        <v>33</v>
      </c>
      <c r="Z415" s="27">
        <v>2</v>
      </c>
      <c r="AA415" s="27">
        <v>1</v>
      </c>
    </row>
    <row r="416" spans="1:27" x14ac:dyDescent="0.25">
      <c r="A416" s="27" t="s">
        <v>24</v>
      </c>
      <c r="B416" s="27">
        <v>977983</v>
      </c>
      <c r="C416" s="27">
        <v>1059902</v>
      </c>
      <c r="D416" s="27" t="s">
        <v>26</v>
      </c>
      <c r="E416" s="27" t="s">
        <v>27</v>
      </c>
      <c r="F416" s="27" t="s">
        <v>52</v>
      </c>
      <c r="G416" s="27" t="s">
        <v>44</v>
      </c>
      <c r="H416" s="27">
        <v>1342240</v>
      </c>
      <c r="I416" s="27">
        <v>1</v>
      </c>
      <c r="J416" s="28">
        <v>43711.354363425926</v>
      </c>
      <c r="K416" s="28">
        <v>43712</v>
      </c>
      <c r="L416" s="27" t="s">
        <v>857</v>
      </c>
      <c r="M416" s="27">
        <v>1059902</v>
      </c>
      <c r="N416" s="28">
        <v>43741</v>
      </c>
      <c r="O416" s="27">
        <v>30</v>
      </c>
      <c r="P416" s="28">
        <v>43741</v>
      </c>
      <c r="Q416" s="28">
        <v>43741</v>
      </c>
      <c r="R416" s="27" t="s">
        <v>31</v>
      </c>
      <c r="S416" s="27" t="s">
        <v>46</v>
      </c>
      <c r="T416" s="27">
        <v>299.98</v>
      </c>
      <c r="U416" s="27">
        <v>44.98</v>
      </c>
      <c r="V416" s="27">
        <v>255</v>
      </c>
      <c r="W416" s="27">
        <v>0</v>
      </c>
      <c r="X416" s="27">
        <v>1059902</v>
      </c>
      <c r="Y416" s="27" t="s">
        <v>33</v>
      </c>
      <c r="Z416" s="27">
        <v>2</v>
      </c>
      <c r="AA416" s="27">
        <v>1</v>
      </c>
    </row>
    <row r="417" spans="1:27" x14ac:dyDescent="0.25">
      <c r="A417" s="27" t="s">
        <v>24</v>
      </c>
      <c r="B417" s="27">
        <v>1054698</v>
      </c>
      <c r="C417" s="27">
        <v>1059953</v>
      </c>
      <c r="D417" s="27" t="s">
        <v>26</v>
      </c>
      <c r="E417" s="27" t="s">
        <v>27</v>
      </c>
      <c r="F417" s="27" t="s">
        <v>52</v>
      </c>
      <c r="G417" s="27" t="s">
        <v>44</v>
      </c>
      <c r="H417" s="27">
        <v>1342291</v>
      </c>
      <c r="I417" s="27">
        <v>1</v>
      </c>
      <c r="J417" s="28">
        <v>43711.511180555557</v>
      </c>
      <c r="K417" s="28">
        <v>43712</v>
      </c>
      <c r="L417" s="27" t="s">
        <v>859</v>
      </c>
      <c r="M417" s="27">
        <v>1059953</v>
      </c>
      <c r="N417" s="28">
        <v>43739</v>
      </c>
      <c r="O417" s="27">
        <v>28</v>
      </c>
      <c r="P417" s="28">
        <v>43739</v>
      </c>
      <c r="Q417" s="28">
        <v>43739</v>
      </c>
      <c r="R417" s="27" t="s">
        <v>31</v>
      </c>
      <c r="S417" s="27" t="s">
        <v>46</v>
      </c>
      <c r="T417" s="27">
        <v>299.98</v>
      </c>
      <c r="U417" s="27">
        <v>44.98</v>
      </c>
      <c r="V417" s="27">
        <v>255</v>
      </c>
      <c r="W417" s="27">
        <v>0</v>
      </c>
      <c r="X417" s="27">
        <v>1059953</v>
      </c>
      <c r="Y417" s="27" t="s">
        <v>33</v>
      </c>
      <c r="Z417" s="27">
        <v>2</v>
      </c>
      <c r="AA417" s="27">
        <v>1</v>
      </c>
    </row>
    <row r="418" spans="1:27" x14ac:dyDescent="0.25">
      <c r="A418" s="27" t="s">
        <v>24</v>
      </c>
      <c r="B418" s="27">
        <v>1004894</v>
      </c>
      <c r="C418" s="27">
        <v>1059977</v>
      </c>
      <c r="D418" s="27" t="s">
        <v>26</v>
      </c>
      <c r="E418" s="27" t="s">
        <v>27</v>
      </c>
      <c r="F418" s="27" t="s">
        <v>52</v>
      </c>
      <c r="G418" s="27" t="s">
        <v>44</v>
      </c>
      <c r="H418" s="27">
        <v>1342315</v>
      </c>
      <c r="I418" s="27">
        <v>1</v>
      </c>
      <c r="J418" s="28">
        <v>43711.400312500002</v>
      </c>
      <c r="K418" s="28">
        <v>43712</v>
      </c>
      <c r="L418" s="27" t="s">
        <v>863</v>
      </c>
      <c r="M418" s="27">
        <v>1059977</v>
      </c>
      <c r="N418" s="28">
        <v>43739</v>
      </c>
      <c r="O418" s="27">
        <v>28</v>
      </c>
      <c r="P418" s="28">
        <v>43739</v>
      </c>
      <c r="Q418" s="28">
        <v>43739</v>
      </c>
      <c r="R418" s="27" t="s">
        <v>31</v>
      </c>
      <c r="S418" s="27" t="s">
        <v>46</v>
      </c>
      <c r="T418" s="27">
        <v>299.98</v>
      </c>
      <c r="U418" s="27">
        <v>44.98</v>
      </c>
      <c r="V418" s="27">
        <v>255</v>
      </c>
      <c r="W418" s="27">
        <v>0</v>
      </c>
      <c r="X418" s="27">
        <v>1059977</v>
      </c>
      <c r="Y418" s="27" t="s">
        <v>33</v>
      </c>
      <c r="Z418" s="27">
        <v>2</v>
      </c>
      <c r="AA418" s="27">
        <v>1</v>
      </c>
    </row>
    <row r="419" spans="1:27" x14ac:dyDescent="0.25">
      <c r="A419" s="27" t="s">
        <v>24</v>
      </c>
      <c r="B419" s="27">
        <v>646663</v>
      </c>
      <c r="C419" s="27">
        <v>1060184</v>
      </c>
      <c r="D419" s="27" t="s">
        <v>26</v>
      </c>
      <c r="E419" s="27" t="s">
        <v>27</v>
      </c>
      <c r="F419" s="27" t="s">
        <v>28</v>
      </c>
      <c r="G419" s="27" t="s">
        <v>44</v>
      </c>
      <c r="H419" s="27">
        <v>1342522</v>
      </c>
      <c r="I419" s="27">
        <v>1</v>
      </c>
      <c r="J419" s="28">
        <v>43711.47761574074</v>
      </c>
      <c r="K419" s="28">
        <v>43712</v>
      </c>
      <c r="L419" s="27" t="s">
        <v>867</v>
      </c>
      <c r="M419" s="27">
        <v>1060184</v>
      </c>
      <c r="N419" s="28">
        <v>43728</v>
      </c>
      <c r="O419" s="27">
        <v>17</v>
      </c>
      <c r="P419" s="28">
        <v>43728</v>
      </c>
      <c r="Q419" s="28">
        <v>43728</v>
      </c>
      <c r="R419" s="27" t="s">
        <v>31</v>
      </c>
      <c r="S419" s="27" t="s">
        <v>46</v>
      </c>
      <c r="T419" s="27">
        <v>299.98</v>
      </c>
      <c r="U419" s="27">
        <v>44.98</v>
      </c>
      <c r="V419" s="27">
        <v>255</v>
      </c>
      <c r="W419" s="27">
        <v>0</v>
      </c>
      <c r="X419" s="27">
        <v>1060184</v>
      </c>
      <c r="Y419" s="27" t="s">
        <v>33</v>
      </c>
      <c r="Z419" s="27">
        <v>2</v>
      </c>
      <c r="AA419" s="27">
        <v>1</v>
      </c>
    </row>
    <row r="420" spans="1:27" x14ac:dyDescent="0.25">
      <c r="A420" s="27" t="s">
        <v>24</v>
      </c>
      <c r="B420" s="27">
        <v>979208</v>
      </c>
      <c r="C420" s="27">
        <v>1059377</v>
      </c>
      <c r="D420" s="27" t="s">
        <v>26</v>
      </c>
      <c r="E420" s="27" t="s">
        <v>27</v>
      </c>
      <c r="F420" s="27" t="s">
        <v>35</v>
      </c>
      <c r="G420" s="27" t="s">
        <v>44</v>
      </c>
      <c r="H420" s="27">
        <v>1341715</v>
      </c>
      <c r="I420" s="27">
        <v>1</v>
      </c>
      <c r="J420" s="28">
        <v>43710.593402777777</v>
      </c>
      <c r="K420" s="28">
        <v>43711</v>
      </c>
      <c r="L420" s="27" t="s">
        <v>830</v>
      </c>
      <c r="M420" s="27">
        <v>1059377</v>
      </c>
      <c r="N420" s="28">
        <v>43725</v>
      </c>
      <c r="O420" s="27">
        <v>15</v>
      </c>
      <c r="P420" s="28">
        <v>43725</v>
      </c>
      <c r="Q420" s="28">
        <v>43725</v>
      </c>
      <c r="R420" s="27" t="s">
        <v>42</v>
      </c>
      <c r="S420" s="27" t="s">
        <v>46</v>
      </c>
      <c r="T420" s="27">
        <v>299.98</v>
      </c>
      <c r="U420" s="27">
        <v>44.98</v>
      </c>
      <c r="V420" s="27">
        <v>255</v>
      </c>
      <c r="W420" s="27">
        <v>0</v>
      </c>
      <c r="X420" s="27">
        <v>1059377</v>
      </c>
      <c r="Y420" s="27" t="s">
        <v>33</v>
      </c>
      <c r="Z420" s="27">
        <v>2</v>
      </c>
      <c r="AA420" s="27">
        <v>1</v>
      </c>
    </row>
    <row r="421" spans="1:27" x14ac:dyDescent="0.25">
      <c r="A421" s="27" t="s">
        <v>24</v>
      </c>
      <c r="B421" s="27">
        <v>516898</v>
      </c>
      <c r="C421" s="27">
        <v>1059379</v>
      </c>
      <c r="D421" s="27" t="s">
        <v>26</v>
      </c>
      <c r="E421" s="27" t="s">
        <v>27</v>
      </c>
      <c r="F421" s="27" t="s">
        <v>35</v>
      </c>
      <c r="G421" s="27" t="s">
        <v>44</v>
      </c>
      <c r="H421" s="27">
        <v>1341717</v>
      </c>
      <c r="I421" s="27">
        <v>1</v>
      </c>
      <c r="J421" s="28">
        <v>43710.592615740738</v>
      </c>
      <c r="K421" s="28">
        <v>43711</v>
      </c>
      <c r="L421" s="27" t="s">
        <v>832</v>
      </c>
      <c r="M421" s="27">
        <v>1059379</v>
      </c>
      <c r="N421" s="28">
        <v>43725</v>
      </c>
      <c r="O421" s="27">
        <v>15</v>
      </c>
      <c r="P421" s="28">
        <v>43725</v>
      </c>
      <c r="Q421" s="28">
        <v>43725</v>
      </c>
      <c r="R421" s="27" t="s">
        <v>42</v>
      </c>
      <c r="S421" s="27" t="s">
        <v>46</v>
      </c>
      <c r="T421" s="27">
        <v>299.98</v>
      </c>
      <c r="U421" s="27">
        <v>44.98</v>
      </c>
      <c r="V421" s="27">
        <v>255</v>
      </c>
      <c r="W421" s="27">
        <v>0</v>
      </c>
      <c r="X421" s="27">
        <v>1059379</v>
      </c>
      <c r="Y421" s="27" t="s">
        <v>33</v>
      </c>
      <c r="Z421" s="27">
        <v>2</v>
      </c>
      <c r="AA421" s="27">
        <v>1</v>
      </c>
    </row>
    <row r="422" spans="1:27" x14ac:dyDescent="0.25">
      <c r="A422" s="27" t="s">
        <v>24</v>
      </c>
      <c r="B422" s="27">
        <v>658540</v>
      </c>
      <c r="C422" s="27">
        <v>1059389</v>
      </c>
      <c r="D422" s="27" t="s">
        <v>26</v>
      </c>
      <c r="E422" s="27" t="s">
        <v>27</v>
      </c>
      <c r="F422" s="27" t="s">
        <v>35</v>
      </c>
      <c r="G422" s="27" t="s">
        <v>44</v>
      </c>
      <c r="H422" s="27">
        <v>1341727</v>
      </c>
      <c r="I422" s="27">
        <v>1</v>
      </c>
      <c r="J422" s="28">
        <v>43710.59516203704</v>
      </c>
      <c r="K422" s="28">
        <v>43711</v>
      </c>
      <c r="L422" s="27" t="s">
        <v>834</v>
      </c>
      <c r="M422" s="27">
        <v>1059389</v>
      </c>
      <c r="N422" s="28">
        <v>43721</v>
      </c>
      <c r="O422" s="27">
        <v>11</v>
      </c>
      <c r="P422" s="28">
        <v>43721</v>
      </c>
      <c r="Q422" s="28">
        <v>43721</v>
      </c>
      <c r="R422" s="27" t="s">
        <v>42</v>
      </c>
      <c r="S422" s="27" t="s">
        <v>46</v>
      </c>
      <c r="T422" s="27">
        <v>299.98</v>
      </c>
      <c r="U422" s="27">
        <v>44.98</v>
      </c>
      <c r="V422" s="27">
        <v>255</v>
      </c>
      <c r="W422" s="27">
        <v>0</v>
      </c>
      <c r="X422" s="27">
        <v>1059389</v>
      </c>
      <c r="Y422" s="27" t="s">
        <v>39</v>
      </c>
      <c r="Z422" s="27">
        <v>1</v>
      </c>
      <c r="AA422" s="27">
        <v>1</v>
      </c>
    </row>
    <row r="423" spans="1:27" x14ac:dyDescent="0.25">
      <c r="A423" s="27" t="s">
        <v>24</v>
      </c>
      <c r="B423" s="27">
        <v>996998</v>
      </c>
      <c r="C423" s="27">
        <v>1060215</v>
      </c>
      <c r="D423" s="27" t="s">
        <v>26</v>
      </c>
      <c r="E423" s="27" t="s">
        <v>27</v>
      </c>
      <c r="F423" s="27" t="s">
        <v>52</v>
      </c>
      <c r="G423" s="27" t="s">
        <v>36</v>
      </c>
      <c r="H423" s="27">
        <v>1342553</v>
      </c>
      <c r="I423" s="27">
        <v>1</v>
      </c>
      <c r="J423" s="28">
        <v>43711.47284722222</v>
      </c>
      <c r="K423" s="28">
        <v>43712</v>
      </c>
      <c r="L423" s="27" t="s">
        <v>871</v>
      </c>
      <c r="M423" s="27">
        <v>1060215</v>
      </c>
      <c r="N423" s="28">
        <v>43739</v>
      </c>
      <c r="O423" s="27">
        <v>28</v>
      </c>
      <c r="P423" s="28">
        <v>43739</v>
      </c>
      <c r="Q423" s="28">
        <v>43739</v>
      </c>
      <c r="R423" s="27" t="s">
        <v>31</v>
      </c>
      <c r="S423" s="27" t="s">
        <v>32</v>
      </c>
      <c r="T423" s="27">
        <v>299.98</v>
      </c>
      <c r="U423" s="27">
        <v>44.98</v>
      </c>
      <c r="V423" s="27">
        <v>255</v>
      </c>
      <c r="W423" s="27">
        <v>1</v>
      </c>
      <c r="X423" s="27">
        <v>1060215</v>
      </c>
      <c r="Y423" s="27" t="s">
        <v>33</v>
      </c>
      <c r="Z423" s="27">
        <v>2</v>
      </c>
      <c r="AA423" s="27">
        <v>1</v>
      </c>
    </row>
    <row r="424" spans="1:27" x14ac:dyDescent="0.25">
      <c r="A424" s="27" t="s">
        <v>24</v>
      </c>
      <c r="B424" s="27">
        <v>1025321</v>
      </c>
      <c r="C424" s="27">
        <v>1059444</v>
      </c>
      <c r="D424" s="27" t="s">
        <v>26</v>
      </c>
      <c r="E424" s="27" t="s">
        <v>27</v>
      </c>
      <c r="F424" s="27" t="s">
        <v>35</v>
      </c>
      <c r="G424" s="27" t="s">
        <v>44</v>
      </c>
      <c r="H424" s="27">
        <v>1341782</v>
      </c>
      <c r="I424" s="27">
        <v>1</v>
      </c>
      <c r="J424" s="28">
        <v>43710.638645833336</v>
      </c>
      <c r="K424" s="28">
        <v>43711</v>
      </c>
      <c r="L424" s="27" t="s">
        <v>838</v>
      </c>
      <c r="M424" s="27">
        <v>1059444</v>
      </c>
      <c r="N424" s="28">
        <v>43719</v>
      </c>
      <c r="O424" s="27">
        <v>9</v>
      </c>
      <c r="P424" s="28">
        <v>43719</v>
      </c>
      <c r="Q424" s="28">
        <v>43719</v>
      </c>
      <c r="R424" s="27" t="s">
        <v>42</v>
      </c>
      <c r="S424" s="27" t="s">
        <v>46</v>
      </c>
      <c r="T424" s="27">
        <v>299.98</v>
      </c>
      <c r="U424" s="27">
        <v>44.98</v>
      </c>
      <c r="V424" s="27">
        <v>255</v>
      </c>
      <c r="W424" s="27">
        <v>0</v>
      </c>
      <c r="X424" s="27">
        <v>1059444</v>
      </c>
      <c r="Y424" s="27" t="s">
        <v>39</v>
      </c>
      <c r="Z424" s="27">
        <v>1</v>
      </c>
      <c r="AA424" s="27">
        <v>1</v>
      </c>
    </row>
    <row r="425" spans="1:27" x14ac:dyDescent="0.25">
      <c r="A425" s="27" t="s">
        <v>24</v>
      </c>
      <c r="B425" s="27">
        <v>704264</v>
      </c>
      <c r="C425" s="27">
        <v>1060285</v>
      </c>
      <c r="D425" s="27" t="s">
        <v>26</v>
      </c>
      <c r="E425" s="27" t="s">
        <v>27</v>
      </c>
      <c r="F425" s="27" t="s">
        <v>28</v>
      </c>
      <c r="G425" s="27" t="s">
        <v>36</v>
      </c>
      <c r="H425" s="27">
        <v>1342623</v>
      </c>
      <c r="I425" s="27">
        <v>1</v>
      </c>
      <c r="J425" s="28">
        <v>43711.48946759259</v>
      </c>
      <c r="K425" s="28">
        <v>43712</v>
      </c>
      <c r="L425" s="27" t="s">
        <v>873</v>
      </c>
      <c r="M425" s="27">
        <v>1060285</v>
      </c>
      <c r="N425" s="28">
        <v>43728</v>
      </c>
      <c r="O425" s="27">
        <v>17</v>
      </c>
      <c r="P425" s="28">
        <v>43728</v>
      </c>
      <c r="Q425" s="28">
        <v>43728</v>
      </c>
      <c r="R425" s="27" t="s">
        <v>31</v>
      </c>
      <c r="S425" s="27" t="s">
        <v>32</v>
      </c>
      <c r="T425" s="27">
        <v>299.98</v>
      </c>
      <c r="U425" s="27">
        <v>44.98</v>
      </c>
      <c r="V425" s="27">
        <v>255</v>
      </c>
      <c r="W425" s="27">
        <v>1</v>
      </c>
      <c r="X425" s="27">
        <v>1060285</v>
      </c>
      <c r="Y425" s="27" t="s">
        <v>33</v>
      </c>
      <c r="Z425" s="27">
        <v>2</v>
      </c>
      <c r="AA425" s="27">
        <v>1</v>
      </c>
    </row>
    <row r="426" spans="1:27" x14ac:dyDescent="0.25">
      <c r="A426" s="27" t="s">
        <v>24</v>
      </c>
      <c r="B426" s="27">
        <v>1022255</v>
      </c>
      <c r="C426" s="27">
        <v>1060290</v>
      </c>
      <c r="D426" s="27" t="s">
        <v>26</v>
      </c>
      <c r="E426" s="27" t="s">
        <v>27</v>
      </c>
      <c r="F426" s="27" t="s">
        <v>52</v>
      </c>
      <c r="G426" s="27" t="s">
        <v>36</v>
      </c>
      <c r="H426" s="27">
        <v>1342628</v>
      </c>
      <c r="I426" s="27">
        <v>1</v>
      </c>
      <c r="J426" s="28">
        <v>43711.502511574072</v>
      </c>
      <c r="K426" s="28">
        <v>43712</v>
      </c>
      <c r="L426" s="27" t="s">
        <v>875</v>
      </c>
      <c r="M426" s="27">
        <v>1060290</v>
      </c>
      <c r="N426" s="28">
        <v>43738</v>
      </c>
      <c r="O426" s="27">
        <v>27</v>
      </c>
      <c r="P426" s="28">
        <v>43738</v>
      </c>
      <c r="Q426" s="28">
        <v>43738</v>
      </c>
      <c r="R426" s="27" t="s">
        <v>31</v>
      </c>
      <c r="S426" s="27" t="s">
        <v>32</v>
      </c>
      <c r="T426" s="27">
        <v>299.98</v>
      </c>
      <c r="U426" s="27">
        <v>44.98</v>
      </c>
      <c r="V426" s="27">
        <v>255</v>
      </c>
      <c r="W426" s="27">
        <v>1</v>
      </c>
      <c r="X426" s="27">
        <v>1060290</v>
      </c>
      <c r="Y426" s="27" t="s">
        <v>33</v>
      </c>
      <c r="Z426" s="27">
        <v>2</v>
      </c>
      <c r="AA426" s="27">
        <v>1</v>
      </c>
    </row>
    <row r="427" spans="1:27" x14ac:dyDescent="0.25">
      <c r="A427" s="27" t="s">
        <v>24</v>
      </c>
      <c r="B427" s="27">
        <v>891953</v>
      </c>
      <c r="C427" s="27">
        <v>1059589</v>
      </c>
      <c r="D427" s="27" t="s">
        <v>26</v>
      </c>
      <c r="E427" s="27" t="s">
        <v>27</v>
      </c>
      <c r="F427" s="27" t="s">
        <v>150</v>
      </c>
      <c r="G427" s="27" t="s">
        <v>44</v>
      </c>
      <c r="H427" s="27">
        <v>1341927</v>
      </c>
      <c r="I427" s="27">
        <v>1</v>
      </c>
      <c r="J427" s="28">
        <v>43710.709722222222</v>
      </c>
      <c r="K427" s="28">
        <v>43711</v>
      </c>
      <c r="L427" s="27" t="s">
        <v>844</v>
      </c>
      <c r="M427" s="27">
        <v>1059589</v>
      </c>
      <c r="N427" s="28">
        <v>43719</v>
      </c>
      <c r="O427" s="27">
        <v>9</v>
      </c>
      <c r="P427" s="28">
        <v>43721</v>
      </c>
      <c r="Q427" s="28">
        <v>43721</v>
      </c>
      <c r="R427" s="27" t="s">
        <v>42</v>
      </c>
      <c r="S427" s="27" t="s">
        <v>55</v>
      </c>
      <c r="T427" s="27">
        <v>299.98</v>
      </c>
      <c r="U427" s="27">
        <v>44.98</v>
      </c>
      <c r="V427" s="27">
        <v>255</v>
      </c>
      <c r="W427" s="27">
        <v>0</v>
      </c>
      <c r="X427" s="27">
        <v>1059589</v>
      </c>
      <c r="Y427" s="27" t="s">
        <v>39</v>
      </c>
      <c r="Z427" s="27">
        <v>1</v>
      </c>
      <c r="AA427" s="27">
        <v>1</v>
      </c>
    </row>
    <row r="428" spans="1:27" x14ac:dyDescent="0.25">
      <c r="A428" s="27" t="s">
        <v>24</v>
      </c>
      <c r="B428" s="27">
        <v>748020</v>
      </c>
      <c r="C428" s="27">
        <v>1059634</v>
      </c>
      <c r="D428" s="27" t="s">
        <v>26</v>
      </c>
      <c r="E428" s="27" t="s">
        <v>27</v>
      </c>
      <c r="F428" s="27" t="s">
        <v>35</v>
      </c>
      <c r="G428" s="27" t="s">
        <v>44</v>
      </c>
      <c r="H428" s="27">
        <v>1341972</v>
      </c>
      <c r="I428" s="27">
        <v>1</v>
      </c>
      <c r="J428" s="28">
        <v>43710.7421412037</v>
      </c>
      <c r="K428" s="28">
        <v>43711</v>
      </c>
      <c r="L428" s="27" t="s">
        <v>193</v>
      </c>
      <c r="M428" s="27">
        <v>1059634</v>
      </c>
      <c r="N428" s="28">
        <v>43719</v>
      </c>
      <c r="O428" s="27">
        <v>9</v>
      </c>
      <c r="P428" s="28">
        <v>43719</v>
      </c>
      <c r="Q428" s="28">
        <v>43719</v>
      </c>
      <c r="R428" s="27" t="s">
        <v>42</v>
      </c>
      <c r="S428" s="27" t="s">
        <v>46</v>
      </c>
      <c r="T428" s="27">
        <v>299.98</v>
      </c>
      <c r="U428" s="27">
        <v>44.98</v>
      </c>
      <c r="V428" s="27">
        <v>255</v>
      </c>
      <c r="W428" s="27">
        <v>0</v>
      </c>
      <c r="X428" s="27">
        <v>1059634</v>
      </c>
      <c r="Y428" s="27" t="s">
        <v>39</v>
      </c>
      <c r="Z428" s="27">
        <v>1</v>
      </c>
      <c r="AA428" s="27">
        <v>1</v>
      </c>
    </row>
    <row r="429" spans="1:27" x14ac:dyDescent="0.25">
      <c r="A429" s="27" t="s">
        <v>24</v>
      </c>
      <c r="B429" s="27">
        <v>477790</v>
      </c>
      <c r="C429" s="27">
        <v>1060294</v>
      </c>
      <c r="D429" s="27" t="s">
        <v>26</v>
      </c>
      <c r="E429" s="27" t="s">
        <v>27</v>
      </c>
      <c r="F429" s="27" t="s">
        <v>52</v>
      </c>
      <c r="G429" s="27" t="s">
        <v>44</v>
      </c>
      <c r="H429" s="27">
        <v>1342632</v>
      </c>
      <c r="I429" s="27">
        <v>1</v>
      </c>
      <c r="J429" s="28">
        <v>43711.522928240738</v>
      </c>
      <c r="K429" s="28">
        <v>43712</v>
      </c>
      <c r="L429" s="27" t="s">
        <v>877</v>
      </c>
      <c r="M429" s="27">
        <v>1060294</v>
      </c>
      <c r="N429" s="28">
        <v>43741</v>
      </c>
      <c r="O429" s="27">
        <v>30</v>
      </c>
      <c r="P429" s="28">
        <v>43741</v>
      </c>
      <c r="Q429" s="28">
        <v>43741</v>
      </c>
      <c r="R429" s="27" t="s">
        <v>31</v>
      </c>
      <c r="S429" s="27" t="s">
        <v>46</v>
      </c>
      <c r="T429" s="27">
        <v>299.98</v>
      </c>
      <c r="U429" s="27">
        <v>44.98</v>
      </c>
      <c r="V429" s="27">
        <v>255</v>
      </c>
      <c r="W429" s="27">
        <v>0</v>
      </c>
      <c r="X429" s="27">
        <v>1060294</v>
      </c>
      <c r="Y429" s="27" t="s">
        <v>33</v>
      </c>
      <c r="Z429" s="27">
        <v>2</v>
      </c>
      <c r="AA429" s="27">
        <v>1</v>
      </c>
    </row>
    <row r="430" spans="1:27" x14ac:dyDescent="0.25">
      <c r="A430" s="27" t="s">
        <v>24</v>
      </c>
      <c r="B430" s="27">
        <v>1033001</v>
      </c>
      <c r="C430" s="27">
        <v>1059703</v>
      </c>
      <c r="D430" s="27" t="s">
        <v>26</v>
      </c>
      <c r="E430" s="27" t="s">
        <v>27</v>
      </c>
      <c r="F430" s="27" t="s">
        <v>35</v>
      </c>
      <c r="G430" s="27" t="s">
        <v>36</v>
      </c>
      <c r="H430" s="27">
        <v>1342041</v>
      </c>
      <c r="I430" s="27">
        <v>1</v>
      </c>
      <c r="J430" s="28">
        <v>43711.474351851852</v>
      </c>
      <c r="K430" s="28">
        <v>43712</v>
      </c>
      <c r="L430" s="27" t="s">
        <v>849</v>
      </c>
      <c r="M430" s="27">
        <v>1059703</v>
      </c>
      <c r="N430" s="28">
        <v>43721</v>
      </c>
      <c r="O430" s="27">
        <v>10</v>
      </c>
      <c r="P430" s="28">
        <v>43721</v>
      </c>
      <c r="Q430" s="28">
        <v>43721</v>
      </c>
      <c r="R430" s="27" t="s">
        <v>42</v>
      </c>
      <c r="S430" s="27" t="s">
        <v>38</v>
      </c>
      <c r="T430" s="27">
        <v>299.98</v>
      </c>
      <c r="U430" s="27">
        <v>44.98</v>
      </c>
      <c r="V430" s="27">
        <v>255</v>
      </c>
      <c r="W430" s="27">
        <v>1</v>
      </c>
      <c r="X430" s="27">
        <v>1059703</v>
      </c>
      <c r="Y430" s="27" t="s">
        <v>39</v>
      </c>
      <c r="Z430" s="27">
        <v>1</v>
      </c>
      <c r="AA430" s="27">
        <v>1</v>
      </c>
    </row>
    <row r="431" spans="1:27" x14ac:dyDescent="0.25">
      <c r="A431" s="27" t="s">
        <v>24</v>
      </c>
      <c r="B431" s="27">
        <v>987061</v>
      </c>
      <c r="C431" s="27">
        <v>1060346</v>
      </c>
      <c r="D431" s="27" t="s">
        <v>26</v>
      </c>
      <c r="E431" s="27" t="s">
        <v>27</v>
      </c>
      <c r="F431" s="27" t="s">
        <v>52</v>
      </c>
      <c r="G431" s="27" t="s">
        <v>44</v>
      </c>
      <c r="H431" s="27">
        <v>1342684</v>
      </c>
      <c r="I431" s="27">
        <v>1</v>
      </c>
      <c r="J431" s="28">
        <v>43711.505972222221</v>
      </c>
      <c r="K431" s="28">
        <v>43712</v>
      </c>
      <c r="L431" s="27" t="s">
        <v>879</v>
      </c>
      <c r="M431" s="27">
        <v>1060346</v>
      </c>
      <c r="N431" s="28">
        <v>43738</v>
      </c>
      <c r="O431" s="27">
        <v>27</v>
      </c>
      <c r="P431" s="28">
        <v>43738</v>
      </c>
      <c r="Q431" s="28">
        <v>43738</v>
      </c>
      <c r="R431" s="27" t="s">
        <v>31</v>
      </c>
      <c r="S431" s="27" t="s">
        <v>46</v>
      </c>
      <c r="T431" s="27">
        <v>299.98</v>
      </c>
      <c r="U431" s="27">
        <v>44.98</v>
      </c>
      <c r="V431" s="27">
        <v>255</v>
      </c>
      <c r="W431" s="27">
        <v>0</v>
      </c>
      <c r="X431" s="27">
        <v>1060346</v>
      </c>
      <c r="Y431" s="27" t="s">
        <v>33</v>
      </c>
      <c r="Z431" s="27">
        <v>2</v>
      </c>
      <c r="AA431" s="27">
        <v>1</v>
      </c>
    </row>
    <row r="432" spans="1:27" x14ac:dyDescent="0.25">
      <c r="A432" s="27" t="s">
        <v>24</v>
      </c>
      <c r="B432" s="27">
        <v>499894</v>
      </c>
      <c r="C432" s="27">
        <v>1060390</v>
      </c>
      <c r="D432" s="27" t="s">
        <v>26</v>
      </c>
      <c r="E432" s="27" t="s">
        <v>27</v>
      </c>
      <c r="F432" s="27" t="s">
        <v>35</v>
      </c>
      <c r="G432" s="27" t="s">
        <v>44</v>
      </c>
      <c r="H432" s="27">
        <v>1342728</v>
      </c>
      <c r="I432" s="27">
        <v>1</v>
      </c>
      <c r="J432" s="28">
        <v>43711.519606481481</v>
      </c>
      <c r="K432" s="28">
        <v>43712</v>
      </c>
      <c r="L432" s="27" t="s">
        <v>181</v>
      </c>
      <c r="M432" s="27">
        <v>1060390</v>
      </c>
      <c r="N432" s="28">
        <v>43732</v>
      </c>
      <c r="O432" s="27">
        <v>21</v>
      </c>
      <c r="P432" s="28">
        <v>43732</v>
      </c>
      <c r="Q432" s="28">
        <v>43732</v>
      </c>
      <c r="R432" s="27" t="s">
        <v>31</v>
      </c>
      <c r="S432" s="27" t="s">
        <v>46</v>
      </c>
      <c r="T432" s="27">
        <v>299.98</v>
      </c>
      <c r="U432" s="27">
        <v>44.98</v>
      </c>
      <c r="V432" s="27">
        <v>255</v>
      </c>
      <c r="W432" s="27">
        <v>0</v>
      </c>
      <c r="X432" s="27">
        <v>1060390</v>
      </c>
      <c r="Y432" s="27" t="s">
        <v>33</v>
      </c>
      <c r="Z432" s="27">
        <v>2</v>
      </c>
      <c r="AA432" s="27">
        <v>1</v>
      </c>
    </row>
    <row r="433" spans="1:27" x14ac:dyDescent="0.25">
      <c r="A433" s="27" t="s">
        <v>24</v>
      </c>
      <c r="B433" s="27">
        <v>1044289</v>
      </c>
      <c r="C433" s="27">
        <v>1059816</v>
      </c>
      <c r="D433" s="27" t="s">
        <v>26</v>
      </c>
      <c r="E433" s="27" t="s">
        <v>27</v>
      </c>
      <c r="F433" s="27" t="s">
        <v>35</v>
      </c>
      <c r="G433" s="27" t="s">
        <v>44</v>
      </c>
      <c r="H433" s="27">
        <v>1342154</v>
      </c>
      <c r="I433" s="27">
        <v>1</v>
      </c>
      <c r="J433" s="28">
        <v>43711.513414351852</v>
      </c>
      <c r="K433" s="28">
        <v>43712</v>
      </c>
      <c r="L433" s="27" t="s">
        <v>855</v>
      </c>
      <c r="M433" s="27">
        <v>1059816</v>
      </c>
      <c r="N433" s="28">
        <v>43721</v>
      </c>
      <c r="O433" s="27">
        <v>10</v>
      </c>
      <c r="P433" s="28">
        <v>43721</v>
      </c>
      <c r="Q433" s="28">
        <v>43721</v>
      </c>
      <c r="R433" s="27" t="s">
        <v>42</v>
      </c>
      <c r="S433" s="27" t="s">
        <v>46</v>
      </c>
      <c r="T433" s="27">
        <v>299.98</v>
      </c>
      <c r="U433" s="27">
        <v>44.98</v>
      </c>
      <c r="V433" s="27">
        <v>255</v>
      </c>
      <c r="W433" s="27">
        <v>0</v>
      </c>
      <c r="X433" s="27">
        <v>1059816</v>
      </c>
      <c r="Y433" s="27" t="s">
        <v>39</v>
      </c>
      <c r="Z433" s="27">
        <v>1</v>
      </c>
      <c r="AA433" s="27">
        <v>1</v>
      </c>
    </row>
    <row r="434" spans="1:27" x14ac:dyDescent="0.25">
      <c r="A434" s="27" t="s">
        <v>24</v>
      </c>
      <c r="B434" s="27">
        <v>1027502</v>
      </c>
      <c r="C434" s="27">
        <v>1060396</v>
      </c>
      <c r="D434" s="27" t="s">
        <v>26</v>
      </c>
      <c r="E434" s="27" t="s">
        <v>27</v>
      </c>
      <c r="F434" s="27" t="s">
        <v>52</v>
      </c>
      <c r="G434" s="27" t="s">
        <v>44</v>
      </c>
      <c r="H434" s="27">
        <v>1342734</v>
      </c>
      <c r="I434" s="27">
        <v>1</v>
      </c>
      <c r="J434" s="28">
        <v>43711.564074074071</v>
      </c>
      <c r="K434" s="28">
        <v>43712</v>
      </c>
      <c r="L434" s="27" t="s">
        <v>884</v>
      </c>
      <c r="M434" s="27">
        <v>1060396</v>
      </c>
      <c r="N434" s="28">
        <v>43738</v>
      </c>
      <c r="O434" s="27">
        <v>27</v>
      </c>
      <c r="P434" s="28">
        <v>43738</v>
      </c>
      <c r="Q434" s="28">
        <v>43738</v>
      </c>
      <c r="R434" s="27" t="s">
        <v>31</v>
      </c>
      <c r="S434" s="27" t="s">
        <v>46</v>
      </c>
      <c r="T434" s="27">
        <v>299.98</v>
      </c>
      <c r="U434" s="27">
        <v>44.98</v>
      </c>
      <c r="V434" s="27">
        <v>255</v>
      </c>
      <c r="W434" s="27">
        <v>0</v>
      </c>
      <c r="X434" s="27">
        <v>1060396</v>
      </c>
      <c r="Y434" s="27" t="s">
        <v>33</v>
      </c>
      <c r="Z434" s="27">
        <v>2</v>
      </c>
      <c r="AA434" s="27">
        <v>1</v>
      </c>
    </row>
    <row r="435" spans="1:27" x14ac:dyDescent="0.25">
      <c r="A435" s="27" t="s">
        <v>24</v>
      </c>
      <c r="B435" s="27">
        <v>1074928</v>
      </c>
      <c r="C435" s="27">
        <v>1060525</v>
      </c>
      <c r="D435" s="27" t="s">
        <v>26</v>
      </c>
      <c r="E435" s="27" t="s">
        <v>27</v>
      </c>
      <c r="F435" s="27" t="s">
        <v>52</v>
      </c>
      <c r="G435" s="27" t="s">
        <v>44</v>
      </c>
      <c r="H435" s="27">
        <v>1342863</v>
      </c>
      <c r="I435" s="27">
        <v>1</v>
      </c>
      <c r="J435" s="28">
        <v>43711.636840277781</v>
      </c>
      <c r="K435" s="28">
        <v>43712</v>
      </c>
      <c r="L435" s="27" t="s">
        <v>892</v>
      </c>
      <c r="M435" s="27">
        <v>1060525</v>
      </c>
      <c r="N435" s="28">
        <v>43740</v>
      </c>
      <c r="O435" s="27">
        <v>29</v>
      </c>
      <c r="P435" s="28">
        <v>43740</v>
      </c>
      <c r="Q435" s="28">
        <v>43740</v>
      </c>
      <c r="R435" s="27" t="s">
        <v>31</v>
      </c>
      <c r="S435" s="27" t="s">
        <v>46</v>
      </c>
      <c r="T435" s="27">
        <v>299.98</v>
      </c>
      <c r="U435" s="27">
        <v>44.98</v>
      </c>
      <c r="V435" s="27">
        <v>255</v>
      </c>
      <c r="W435" s="27">
        <v>0</v>
      </c>
      <c r="X435" s="27">
        <v>1060525</v>
      </c>
      <c r="Y435" s="27" t="s">
        <v>33</v>
      </c>
      <c r="Z435" s="27">
        <v>2</v>
      </c>
      <c r="AA435" s="27">
        <v>1</v>
      </c>
    </row>
    <row r="436" spans="1:27" x14ac:dyDescent="0.25">
      <c r="A436" s="27" t="s">
        <v>24</v>
      </c>
      <c r="B436" s="27">
        <v>998023</v>
      </c>
      <c r="C436" s="27">
        <v>1059958</v>
      </c>
      <c r="D436" s="27" t="s">
        <v>26</v>
      </c>
      <c r="E436" s="27" t="s">
        <v>27</v>
      </c>
      <c r="F436" s="27" t="s">
        <v>28</v>
      </c>
      <c r="G436" s="27" t="s">
        <v>44</v>
      </c>
      <c r="H436" s="27">
        <v>1342296</v>
      </c>
      <c r="I436" s="27">
        <v>1</v>
      </c>
      <c r="J436" s="28">
        <v>43713.855254629627</v>
      </c>
      <c r="K436" s="28">
        <v>43714</v>
      </c>
      <c r="L436" s="27" t="s">
        <v>861</v>
      </c>
      <c r="M436" s="27">
        <v>1059958</v>
      </c>
      <c r="N436" s="28">
        <v>43725</v>
      </c>
      <c r="O436" s="27">
        <v>12</v>
      </c>
      <c r="P436" s="28">
        <v>43725</v>
      </c>
      <c r="Q436" s="28">
        <v>43725</v>
      </c>
      <c r="R436" s="27" t="s">
        <v>42</v>
      </c>
      <c r="S436" s="27" t="s">
        <v>46</v>
      </c>
      <c r="T436" s="27">
        <v>299.98</v>
      </c>
      <c r="U436" s="27">
        <v>44.98</v>
      </c>
      <c r="V436" s="27">
        <v>255</v>
      </c>
      <c r="W436" s="27">
        <v>0</v>
      </c>
      <c r="X436" s="27">
        <v>1059958</v>
      </c>
      <c r="Y436" s="27" t="s">
        <v>39</v>
      </c>
      <c r="Z436" s="27">
        <v>1</v>
      </c>
      <c r="AA436" s="27">
        <v>1</v>
      </c>
    </row>
    <row r="437" spans="1:27" x14ac:dyDescent="0.25">
      <c r="A437" s="27" t="s">
        <v>24</v>
      </c>
      <c r="B437" s="27">
        <v>950611</v>
      </c>
      <c r="C437" s="27">
        <v>1060699</v>
      </c>
      <c r="D437" s="27" t="s">
        <v>26</v>
      </c>
      <c r="E437" s="27" t="s">
        <v>27</v>
      </c>
      <c r="F437" s="27" t="s">
        <v>28</v>
      </c>
      <c r="G437" s="27" t="s">
        <v>44</v>
      </c>
      <c r="H437" s="27">
        <v>1343037</v>
      </c>
      <c r="I437" s="27">
        <v>1</v>
      </c>
      <c r="J437" s="28">
        <v>43711.611539351848</v>
      </c>
      <c r="K437" s="28">
        <v>43712</v>
      </c>
      <c r="L437" s="27" t="s">
        <v>896</v>
      </c>
      <c r="M437" s="27">
        <v>1060699</v>
      </c>
      <c r="N437" s="28">
        <v>43728</v>
      </c>
      <c r="O437" s="27">
        <v>17</v>
      </c>
      <c r="P437" s="28">
        <v>43728</v>
      </c>
      <c r="Q437" s="28">
        <v>43728</v>
      </c>
      <c r="R437" s="27" t="s">
        <v>31</v>
      </c>
      <c r="S437" s="27" t="s">
        <v>46</v>
      </c>
      <c r="T437" s="27">
        <v>299.98</v>
      </c>
      <c r="U437" s="27">
        <v>44.98</v>
      </c>
      <c r="V437" s="27">
        <v>255</v>
      </c>
      <c r="W437" s="27">
        <v>0</v>
      </c>
      <c r="X437" s="27">
        <v>1060699</v>
      </c>
      <c r="Y437" s="27" t="s">
        <v>33</v>
      </c>
      <c r="Z437" s="27">
        <v>2</v>
      </c>
      <c r="AA437" s="27">
        <v>1</v>
      </c>
    </row>
    <row r="438" spans="1:27" x14ac:dyDescent="0.25">
      <c r="A438" s="27" t="s">
        <v>24</v>
      </c>
      <c r="B438" s="27">
        <v>761684</v>
      </c>
      <c r="C438" s="27">
        <v>1060026</v>
      </c>
      <c r="D438" s="27" t="s">
        <v>26</v>
      </c>
      <c r="E438" s="27" t="s">
        <v>27</v>
      </c>
      <c r="F438" s="27" t="s">
        <v>28</v>
      </c>
      <c r="G438" s="27" t="s">
        <v>44</v>
      </c>
      <c r="H438" s="27">
        <v>1342364</v>
      </c>
      <c r="I438" s="27">
        <v>1</v>
      </c>
      <c r="J438" s="28">
        <v>43711.417071759257</v>
      </c>
      <c r="K438" s="28">
        <v>43712</v>
      </c>
      <c r="L438" s="27" t="s">
        <v>865</v>
      </c>
      <c r="M438" s="27">
        <v>1060026</v>
      </c>
      <c r="N438" s="28">
        <v>43721</v>
      </c>
      <c r="O438" s="27">
        <v>10</v>
      </c>
      <c r="P438" s="28">
        <v>43721</v>
      </c>
      <c r="Q438" s="28">
        <v>43721</v>
      </c>
      <c r="R438" s="27" t="s">
        <v>42</v>
      </c>
      <c r="S438" s="27" t="s">
        <v>46</v>
      </c>
      <c r="T438" s="27">
        <v>299.98</v>
      </c>
      <c r="U438" s="27">
        <v>44.98</v>
      </c>
      <c r="V438" s="27">
        <v>255</v>
      </c>
      <c r="W438" s="27">
        <v>0</v>
      </c>
      <c r="X438" s="27">
        <v>1060026</v>
      </c>
      <c r="Y438" s="27" t="s">
        <v>39</v>
      </c>
      <c r="Z438" s="27">
        <v>1</v>
      </c>
      <c r="AA438" s="27">
        <v>1</v>
      </c>
    </row>
    <row r="439" spans="1:27" x14ac:dyDescent="0.25">
      <c r="A439" s="27" t="s">
        <v>24</v>
      </c>
      <c r="B439" s="27">
        <v>1019471</v>
      </c>
      <c r="C439" s="27">
        <v>1060703</v>
      </c>
      <c r="D439" s="27" t="s">
        <v>26</v>
      </c>
      <c r="E439" s="27" t="s">
        <v>27</v>
      </c>
      <c r="F439" s="27" t="s">
        <v>35</v>
      </c>
      <c r="G439" s="27" t="s">
        <v>44</v>
      </c>
      <c r="H439" s="27">
        <v>1343041</v>
      </c>
      <c r="I439" s="27">
        <v>1</v>
      </c>
      <c r="J439" s="28">
        <v>43711.601736111108</v>
      </c>
      <c r="K439" s="28">
        <v>43712</v>
      </c>
      <c r="L439" s="27" t="s">
        <v>898</v>
      </c>
      <c r="M439" s="27">
        <v>1060703</v>
      </c>
      <c r="N439" s="28">
        <v>43728</v>
      </c>
      <c r="O439" s="27">
        <v>17</v>
      </c>
      <c r="P439" s="28">
        <v>43728</v>
      </c>
      <c r="Q439" s="28">
        <v>43728</v>
      </c>
      <c r="R439" s="27" t="s">
        <v>31</v>
      </c>
      <c r="S439" s="27" t="s">
        <v>46</v>
      </c>
      <c r="T439" s="27">
        <v>299.98</v>
      </c>
      <c r="U439" s="27">
        <v>44.98</v>
      </c>
      <c r="V439" s="27">
        <v>255</v>
      </c>
      <c r="W439" s="27">
        <v>0</v>
      </c>
      <c r="X439" s="27">
        <v>1060703</v>
      </c>
      <c r="Y439" s="27" t="s">
        <v>33</v>
      </c>
      <c r="Z439" s="27">
        <v>2</v>
      </c>
      <c r="AA439" s="27">
        <v>1</v>
      </c>
    </row>
    <row r="440" spans="1:27" x14ac:dyDescent="0.25">
      <c r="A440" s="27" t="s">
        <v>24</v>
      </c>
      <c r="B440" s="27">
        <v>589208</v>
      </c>
      <c r="C440" s="27">
        <v>1060199</v>
      </c>
      <c r="D440" s="27" t="s">
        <v>26</v>
      </c>
      <c r="E440" s="27" t="s">
        <v>27</v>
      </c>
      <c r="F440" s="27" t="s">
        <v>150</v>
      </c>
      <c r="G440" s="27" t="s">
        <v>44</v>
      </c>
      <c r="H440" s="27">
        <v>1342537</v>
      </c>
      <c r="I440" s="27">
        <v>1</v>
      </c>
      <c r="J440" s="28">
        <v>43711.467986111114</v>
      </c>
      <c r="K440" s="28">
        <v>43712</v>
      </c>
      <c r="L440" s="27" t="s">
        <v>869</v>
      </c>
      <c r="M440" s="27">
        <v>1060199</v>
      </c>
      <c r="N440" s="28">
        <v>43721</v>
      </c>
      <c r="O440" s="27">
        <v>10</v>
      </c>
      <c r="P440" s="28">
        <v>43721</v>
      </c>
      <c r="Q440" s="28">
        <v>43721</v>
      </c>
      <c r="R440" s="27" t="s">
        <v>42</v>
      </c>
      <c r="S440" s="27" t="s">
        <v>46</v>
      </c>
      <c r="T440" s="27">
        <v>299.98</v>
      </c>
      <c r="U440" s="27">
        <v>44.98</v>
      </c>
      <c r="V440" s="27">
        <v>255</v>
      </c>
      <c r="W440" s="27">
        <v>0</v>
      </c>
      <c r="X440" s="27">
        <v>1060199</v>
      </c>
      <c r="Y440" s="27" t="s">
        <v>39</v>
      </c>
      <c r="Z440" s="27">
        <v>1</v>
      </c>
      <c r="AA440" s="27">
        <v>1</v>
      </c>
    </row>
    <row r="441" spans="1:27" x14ac:dyDescent="0.25">
      <c r="A441" s="27" t="s">
        <v>24</v>
      </c>
      <c r="B441" s="27">
        <v>762137</v>
      </c>
      <c r="C441" s="27">
        <v>1060783</v>
      </c>
      <c r="D441" s="27" t="s">
        <v>26</v>
      </c>
      <c r="E441" s="27" t="s">
        <v>27</v>
      </c>
      <c r="F441" s="27" t="s">
        <v>35</v>
      </c>
      <c r="G441" s="27" t="s">
        <v>44</v>
      </c>
      <c r="H441" s="27">
        <v>1343121</v>
      </c>
      <c r="I441" s="27">
        <v>1</v>
      </c>
      <c r="J441" s="28">
        <v>43711.617488425924</v>
      </c>
      <c r="K441" s="28">
        <v>43712</v>
      </c>
      <c r="L441" s="27" t="s">
        <v>185</v>
      </c>
      <c r="M441" s="27">
        <v>1060783</v>
      </c>
      <c r="N441" s="28">
        <v>43728</v>
      </c>
      <c r="O441" s="27">
        <v>17</v>
      </c>
      <c r="P441" s="28">
        <v>43728</v>
      </c>
      <c r="Q441" s="28">
        <v>43728</v>
      </c>
      <c r="R441" s="27" t="s">
        <v>31</v>
      </c>
      <c r="S441" s="27" t="s">
        <v>46</v>
      </c>
      <c r="T441" s="27">
        <v>299.98</v>
      </c>
      <c r="U441" s="27">
        <v>44.98</v>
      </c>
      <c r="V441" s="27">
        <v>255</v>
      </c>
      <c r="W441" s="27">
        <v>0</v>
      </c>
      <c r="X441" s="27">
        <v>1060783</v>
      </c>
      <c r="Y441" s="27" t="s">
        <v>33</v>
      </c>
      <c r="Z441" s="27">
        <v>2</v>
      </c>
      <c r="AA441" s="27">
        <v>1</v>
      </c>
    </row>
    <row r="442" spans="1:27" x14ac:dyDescent="0.25">
      <c r="A442" s="27" t="s">
        <v>24</v>
      </c>
      <c r="B442" s="27">
        <v>1075180</v>
      </c>
      <c r="C442" s="27">
        <v>1060907</v>
      </c>
      <c r="D442" s="27" t="s">
        <v>26</v>
      </c>
      <c r="E442" s="27" t="s">
        <v>27</v>
      </c>
      <c r="F442" s="27" t="s">
        <v>35</v>
      </c>
      <c r="G442" s="27" t="s">
        <v>44</v>
      </c>
      <c r="H442" s="27">
        <v>1343245</v>
      </c>
      <c r="I442" s="27">
        <v>1</v>
      </c>
      <c r="J442" s="28">
        <v>43711.653495370374</v>
      </c>
      <c r="K442" s="28">
        <v>43712</v>
      </c>
      <c r="L442" s="27" t="s">
        <v>901</v>
      </c>
      <c r="M442" s="27">
        <v>1060907</v>
      </c>
      <c r="N442" s="28">
        <v>43733</v>
      </c>
      <c r="O442" s="27">
        <v>22</v>
      </c>
      <c r="P442" s="28">
        <v>43733</v>
      </c>
      <c r="Q442" s="28">
        <v>43733</v>
      </c>
      <c r="R442" s="27" t="s">
        <v>31</v>
      </c>
      <c r="S442" s="27" t="s">
        <v>46</v>
      </c>
      <c r="T442" s="27">
        <v>299.98</v>
      </c>
      <c r="U442" s="27">
        <v>44.98</v>
      </c>
      <c r="V442" s="27">
        <v>255</v>
      </c>
      <c r="W442" s="27">
        <v>0</v>
      </c>
      <c r="X442" s="27">
        <v>1060907</v>
      </c>
      <c r="Y442" s="27" t="s">
        <v>33</v>
      </c>
      <c r="Z442" s="27">
        <v>2</v>
      </c>
      <c r="AA442" s="27">
        <v>1</v>
      </c>
    </row>
    <row r="443" spans="1:27" x14ac:dyDescent="0.25">
      <c r="A443" s="27" t="s">
        <v>24</v>
      </c>
      <c r="B443" s="27">
        <v>1051734</v>
      </c>
      <c r="C443" s="27">
        <v>1060937</v>
      </c>
      <c r="D443" s="27" t="s">
        <v>26</v>
      </c>
      <c r="E443" s="27" t="s">
        <v>27</v>
      </c>
      <c r="F443" s="27" t="s">
        <v>35</v>
      </c>
      <c r="G443" s="27" t="s">
        <v>44</v>
      </c>
      <c r="H443" s="27">
        <v>1343275</v>
      </c>
      <c r="I443" s="27">
        <v>1</v>
      </c>
      <c r="J443" s="28">
        <v>43711.662604166668</v>
      </c>
      <c r="K443" s="28">
        <v>43712</v>
      </c>
      <c r="L443" s="27" t="s">
        <v>239</v>
      </c>
      <c r="M443" s="27">
        <v>1060937</v>
      </c>
      <c r="N443" s="28">
        <v>43732</v>
      </c>
      <c r="O443" s="27">
        <v>21</v>
      </c>
      <c r="P443" s="28">
        <v>43733</v>
      </c>
      <c r="Q443" s="28">
        <v>43733</v>
      </c>
      <c r="R443" s="27" t="s">
        <v>31</v>
      </c>
      <c r="S443" s="27" t="s">
        <v>55</v>
      </c>
      <c r="T443" s="27">
        <v>299.98</v>
      </c>
      <c r="U443" s="27">
        <v>44.98</v>
      </c>
      <c r="V443" s="27">
        <v>255</v>
      </c>
      <c r="W443" s="27">
        <v>0</v>
      </c>
      <c r="X443" s="27">
        <v>1060937</v>
      </c>
      <c r="Y443" s="27" t="s">
        <v>33</v>
      </c>
      <c r="Z443" s="27">
        <v>2</v>
      </c>
      <c r="AA443" s="27">
        <v>1</v>
      </c>
    </row>
    <row r="444" spans="1:27" x14ac:dyDescent="0.25">
      <c r="A444" s="27" t="s">
        <v>24</v>
      </c>
      <c r="B444" s="27">
        <v>629193</v>
      </c>
      <c r="C444" s="27">
        <v>1060966</v>
      </c>
      <c r="D444" s="27" t="s">
        <v>26</v>
      </c>
      <c r="E444" s="27" t="s">
        <v>27</v>
      </c>
      <c r="F444" s="27" t="s">
        <v>35</v>
      </c>
      <c r="G444" s="27" t="s">
        <v>44</v>
      </c>
      <c r="H444" s="27">
        <v>1343304</v>
      </c>
      <c r="I444" s="27">
        <v>1</v>
      </c>
      <c r="J444" s="28">
        <v>43711.673807870371</v>
      </c>
      <c r="K444" s="28">
        <v>43712</v>
      </c>
      <c r="L444" s="27" t="s">
        <v>904</v>
      </c>
      <c r="M444" s="27">
        <v>1060966</v>
      </c>
      <c r="N444" s="28">
        <v>43731</v>
      </c>
      <c r="O444" s="27">
        <v>20</v>
      </c>
      <c r="P444" s="28">
        <v>43731</v>
      </c>
      <c r="Q444" s="28">
        <v>43731</v>
      </c>
      <c r="R444" s="27" t="s">
        <v>31</v>
      </c>
      <c r="S444" s="27" t="s">
        <v>46</v>
      </c>
      <c r="T444" s="27">
        <v>299.98</v>
      </c>
      <c r="U444" s="27">
        <v>44.98</v>
      </c>
      <c r="V444" s="27">
        <v>255</v>
      </c>
      <c r="W444" s="27">
        <v>0</v>
      </c>
      <c r="X444" s="27">
        <v>1060966</v>
      </c>
      <c r="Y444" s="27" t="s">
        <v>33</v>
      </c>
      <c r="Z444" s="27">
        <v>2</v>
      </c>
      <c r="AA444" s="27">
        <v>1</v>
      </c>
    </row>
    <row r="445" spans="1:27" x14ac:dyDescent="0.25">
      <c r="A445" s="27" t="s">
        <v>24</v>
      </c>
      <c r="B445" s="27">
        <v>1055335</v>
      </c>
      <c r="C445" s="27">
        <v>1060978</v>
      </c>
      <c r="D445" s="27" t="s">
        <v>26</v>
      </c>
      <c r="E445" s="27" t="s">
        <v>27</v>
      </c>
      <c r="F445" s="27" t="s">
        <v>52</v>
      </c>
      <c r="G445" s="27" t="s">
        <v>44</v>
      </c>
      <c r="H445" s="27">
        <v>1343316</v>
      </c>
      <c r="I445" s="27">
        <v>1</v>
      </c>
      <c r="J445" s="28">
        <v>43711.693611111114</v>
      </c>
      <c r="K445" s="28">
        <v>43712</v>
      </c>
      <c r="L445" s="27" t="s">
        <v>908</v>
      </c>
      <c r="M445" s="27">
        <v>1060978</v>
      </c>
      <c r="N445" s="28">
        <v>43738</v>
      </c>
      <c r="O445" s="27">
        <v>27</v>
      </c>
      <c r="P445" s="28">
        <v>43739</v>
      </c>
      <c r="Q445" s="28">
        <v>43739</v>
      </c>
      <c r="R445" s="27" t="s">
        <v>31</v>
      </c>
      <c r="S445" s="27" t="s">
        <v>55</v>
      </c>
      <c r="T445" s="27">
        <v>299.98</v>
      </c>
      <c r="U445" s="27">
        <v>44.98</v>
      </c>
      <c r="V445" s="27">
        <v>255</v>
      </c>
      <c r="W445" s="27">
        <v>0</v>
      </c>
      <c r="X445" s="27">
        <v>1060978</v>
      </c>
      <c r="Y445" s="27" t="s">
        <v>33</v>
      </c>
      <c r="Z445" s="27">
        <v>2</v>
      </c>
      <c r="AA445" s="27">
        <v>1</v>
      </c>
    </row>
    <row r="446" spans="1:27" x14ac:dyDescent="0.25">
      <c r="A446" s="27" t="s">
        <v>24</v>
      </c>
      <c r="B446" s="27">
        <v>828603</v>
      </c>
      <c r="C446" s="27">
        <v>1061363</v>
      </c>
      <c r="D446" s="27" t="s">
        <v>26</v>
      </c>
      <c r="E446" s="27" t="s">
        <v>27</v>
      </c>
      <c r="F446" s="27" t="s">
        <v>52</v>
      </c>
      <c r="G446" s="27" t="s">
        <v>44</v>
      </c>
      <c r="H446" s="27">
        <v>1343701</v>
      </c>
      <c r="I446" s="27">
        <v>1</v>
      </c>
      <c r="J446" s="28">
        <v>43711.86173611111</v>
      </c>
      <c r="K446" s="28">
        <v>43712</v>
      </c>
      <c r="L446" s="27" t="s">
        <v>920</v>
      </c>
      <c r="M446" s="27">
        <v>1061363</v>
      </c>
      <c r="N446" s="28">
        <v>43741</v>
      </c>
      <c r="O446" s="27">
        <v>30</v>
      </c>
      <c r="P446" s="28">
        <v>43742</v>
      </c>
      <c r="Q446" s="28">
        <v>43742</v>
      </c>
      <c r="R446" s="27" t="s">
        <v>31</v>
      </c>
      <c r="S446" s="27" t="s">
        <v>55</v>
      </c>
      <c r="T446" s="27">
        <v>299.98</v>
      </c>
      <c r="U446" s="27">
        <v>44.98</v>
      </c>
      <c r="V446" s="27">
        <v>255</v>
      </c>
      <c r="W446" s="27">
        <v>0</v>
      </c>
      <c r="X446" s="27">
        <v>1061363</v>
      </c>
      <c r="Y446" s="27" t="s">
        <v>33</v>
      </c>
      <c r="Z446" s="27">
        <v>2</v>
      </c>
      <c r="AA446" s="27">
        <v>1</v>
      </c>
    </row>
    <row r="447" spans="1:27" x14ac:dyDescent="0.25">
      <c r="A447" s="27" t="s">
        <v>24</v>
      </c>
      <c r="B447" s="27">
        <v>721208</v>
      </c>
      <c r="C447" s="27">
        <v>948934</v>
      </c>
      <c r="D447" s="27" t="s">
        <v>26</v>
      </c>
      <c r="E447" s="27" t="s">
        <v>27</v>
      </c>
      <c r="F447" s="27" t="s">
        <v>35</v>
      </c>
      <c r="G447" s="27" t="s">
        <v>44</v>
      </c>
      <c r="H447" s="27">
        <v>1231092</v>
      </c>
      <c r="I447" s="27">
        <v>1</v>
      </c>
      <c r="J447" s="28">
        <v>43712.509826388887</v>
      </c>
      <c r="K447" s="28">
        <v>43713</v>
      </c>
      <c r="L447" s="27" t="s">
        <v>50</v>
      </c>
      <c r="M447" s="27">
        <v>948934</v>
      </c>
      <c r="N447" s="28">
        <v>43734</v>
      </c>
      <c r="O447" s="27">
        <v>22</v>
      </c>
      <c r="P447" s="28">
        <v>43734</v>
      </c>
      <c r="Q447" s="28">
        <v>43734</v>
      </c>
      <c r="R447" s="27" t="s">
        <v>31</v>
      </c>
      <c r="S447" s="27" t="s">
        <v>46</v>
      </c>
      <c r="T447" s="27">
        <v>299.98</v>
      </c>
      <c r="U447" s="27">
        <v>44.98</v>
      </c>
      <c r="V447" s="27">
        <v>255</v>
      </c>
      <c r="W447" s="27">
        <v>0</v>
      </c>
      <c r="X447" s="27">
        <v>948934</v>
      </c>
      <c r="Y447" s="27" t="s">
        <v>33</v>
      </c>
      <c r="Z447" s="27">
        <v>2</v>
      </c>
      <c r="AA447" s="27">
        <v>1</v>
      </c>
    </row>
    <row r="448" spans="1:27" x14ac:dyDescent="0.25">
      <c r="A448" s="27" t="s">
        <v>24</v>
      </c>
      <c r="B448" s="27">
        <v>1047211</v>
      </c>
      <c r="C448" s="27">
        <v>1058160</v>
      </c>
      <c r="D448" s="27" t="s">
        <v>26</v>
      </c>
      <c r="E448" s="27" t="s">
        <v>27</v>
      </c>
      <c r="F448" s="27" t="s">
        <v>52</v>
      </c>
      <c r="G448" s="27" t="s">
        <v>44</v>
      </c>
      <c r="H448" s="27">
        <v>1340498</v>
      </c>
      <c r="I448" s="27">
        <v>1</v>
      </c>
      <c r="J448" s="28">
        <v>43712.595717592594</v>
      </c>
      <c r="K448" s="28">
        <v>43713</v>
      </c>
      <c r="L448" s="27" t="s">
        <v>790</v>
      </c>
      <c r="M448" s="27">
        <v>1058160</v>
      </c>
      <c r="N448" s="28">
        <v>43738</v>
      </c>
      <c r="O448" s="27">
        <v>26</v>
      </c>
      <c r="P448" s="28">
        <v>43738</v>
      </c>
      <c r="Q448" s="28">
        <v>43738</v>
      </c>
      <c r="R448" s="27" t="s">
        <v>31</v>
      </c>
      <c r="S448" s="27" t="s">
        <v>46</v>
      </c>
      <c r="T448" s="27">
        <v>299.98</v>
      </c>
      <c r="U448" s="27">
        <v>44.98</v>
      </c>
      <c r="V448" s="27">
        <v>255</v>
      </c>
      <c r="W448" s="27">
        <v>0</v>
      </c>
      <c r="X448" s="27">
        <v>1058160</v>
      </c>
      <c r="Y448" s="27" t="s">
        <v>33</v>
      </c>
      <c r="Z448" s="27">
        <v>2</v>
      </c>
      <c r="AA448" s="27">
        <v>1</v>
      </c>
    </row>
    <row r="449" spans="1:27" x14ac:dyDescent="0.25">
      <c r="A449" s="27" t="s">
        <v>24</v>
      </c>
      <c r="B449" s="27">
        <v>1047480</v>
      </c>
      <c r="C449" s="27">
        <v>1061561</v>
      </c>
      <c r="D449" s="27" t="s">
        <v>26</v>
      </c>
      <c r="E449" s="27" t="s">
        <v>27</v>
      </c>
      <c r="F449" s="27" t="s">
        <v>52</v>
      </c>
      <c r="G449" s="27" t="s">
        <v>29</v>
      </c>
      <c r="H449" s="27">
        <v>1343899</v>
      </c>
      <c r="I449" s="27">
        <v>1</v>
      </c>
      <c r="J449" s="28">
        <v>43712.674039351848</v>
      </c>
      <c r="K449" s="28">
        <v>43713</v>
      </c>
      <c r="L449" s="27" t="s">
        <v>924</v>
      </c>
      <c r="M449" s="27">
        <v>1061561</v>
      </c>
      <c r="N449" s="28">
        <v>43738</v>
      </c>
      <c r="O449" s="27">
        <v>26</v>
      </c>
      <c r="P449" s="28">
        <v>43738</v>
      </c>
      <c r="Q449" s="28">
        <v>43738</v>
      </c>
      <c r="R449" s="27" t="s">
        <v>31</v>
      </c>
      <c r="S449" s="27" t="s">
        <v>32</v>
      </c>
      <c r="T449" s="27">
        <v>299.98</v>
      </c>
      <c r="U449" s="27">
        <v>44.98</v>
      </c>
      <c r="V449" s="27">
        <v>255</v>
      </c>
      <c r="W449" s="27">
        <v>1</v>
      </c>
      <c r="X449" s="27">
        <v>1061561</v>
      </c>
      <c r="Y449" s="27" t="s">
        <v>33</v>
      </c>
      <c r="Z449" s="27">
        <v>2</v>
      </c>
      <c r="AA449" s="27">
        <v>1</v>
      </c>
    </row>
    <row r="450" spans="1:27" x14ac:dyDescent="0.25">
      <c r="A450" s="27" t="s">
        <v>24</v>
      </c>
      <c r="B450" s="27">
        <v>1020280</v>
      </c>
      <c r="C450" s="27">
        <v>1060458</v>
      </c>
      <c r="D450" s="27" t="s">
        <v>26</v>
      </c>
      <c r="E450" s="27" t="s">
        <v>27</v>
      </c>
      <c r="F450" s="27" t="s">
        <v>28</v>
      </c>
      <c r="G450" s="27" t="s">
        <v>44</v>
      </c>
      <c r="H450" s="27">
        <v>1342796</v>
      </c>
      <c r="I450" s="27">
        <v>1</v>
      </c>
      <c r="J450" s="28">
        <v>43711.554351851853</v>
      </c>
      <c r="K450" s="28">
        <v>43712</v>
      </c>
      <c r="L450" s="27" t="s">
        <v>888</v>
      </c>
      <c r="M450" s="27">
        <v>1060458</v>
      </c>
      <c r="N450" s="28">
        <v>43721</v>
      </c>
      <c r="O450" s="27">
        <v>10</v>
      </c>
      <c r="P450" s="28">
        <v>43721</v>
      </c>
      <c r="Q450" s="28">
        <v>43721</v>
      </c>
      <c r="R450" s="27" t="s">
        <v>42</v>
      </c>
      <c r="S450" s="27" t="s">
        <v>46</v>
      </c>
      <c r="T450" s="27">
        <v>299.98</v>
      </c>
      <c r="U450" s="27">
        <v>44.98</v>
      </c>
      <c r="V450" s="27">
        <v>255</v>
      </c>
      <c r="W450" s="27">
        <v>0</v>
      </c>
      <c r="X450" s="27">
        <v>1060458</v>
      </c>
      <c r="Y450" s="27" t="s">
        <v>39</v>
      </c>
      <c r="Z450" s="27">
        <v>1</v>
      </c>
      <c r="AA450" s="27">
        <v>1</v>
      </c>
    </row>
    <row r="451" spans="1:27" x14ac:dyDescent="0.25">
      <c r="A451" s="27" t="s">
        <v>24</v>
      </c>
      <c r="B451" s="27">
        <v>854680</v>
      </c>
      <c r="C451" s="27">
        <v>1060475</v>
      </c>
      <c r="D451" s="27" t="s">
        <v>26</v>
      </c>
      <c r="E451" s="27" t="s">
        <v>27</v>
      </c>
      <c r="F451" s="27" t="s">
        <v>35</v>
      </c>
      <c r="G451" s="27" t="s">
        <v>36</v>
      </c>
      <c r="H451" s="27">
        <v>1340275</v>
      </c>
      <c r="I451" s="27">
        <v>1</v>
      </c>
      <c r="J451" s="28">
        <v>43711.549317129633</v>
      </c>
      <c r="K451" s="28">
        <v>43712</v>
      </c>
      <c r="L451" s="27" t="s">
        <v>890</v>
      </c>
      <c r="M451" s="27">
        <v>1060475</v>
      </c>
      <c r="N451" s="28">
        <v>43721</v>
      </c>
      <c r="O451" s="27">
        <v>10</v>
      </c>
      <c r="P451" s="28">
        <v>43721</v>
      </c>
      <c r="Q451" s="28">
        <v>43721</v>
      </c>
      <c r="R451" s="27" t="s">
        <v>42</v>
      </c>
      <c r="S451" s="27" t="s">
        <v>32</v>
      </c>
      <c r="T451" s="27">
        <v>299.98</v>
      </c>
      <c r="U451" s="27">
        <v>44.98</v>
      </c>
      <c r="V451" s="27">
        <v>255</v>
      </c>
      <c r="W451" s="27">
        <v>1</v>
      </c>
      <c r="X451" s="27">
        <v>1060475</v>
      </c>
      <c r="Y451" s="27" t="s">
        <v>39</v>
      </c>
      <c r="Z451" s="27">
        <v>1</v>
      </c>
      <c r="AA451" s="27">
        <v>1</v>
      </c>
    </row>
    <row r="452" spans="1:27" x14ac:dyDescent="0.25">
      <c r="A452" s="27" t="s">
        <v>24</v>
      </c>
      <c r="B452" s="27">
        <v>843180</v>
      </c>
      <c r="C452" s="27">
        <v>1061808</v>
      </c>
      <c r="D452" s="27" t="s">
        <v>26</v>
      </c>
      <c r="E452" s="27" t="s">
        <v>27</v>
      </c>
      <c r="F452" s="27" t="s">
        <v>52</v>
      </c>
      <c r="G452" s="27" t="s">
        <v>44</v>
      </c>
      <c r="H452" s="27">
        <v>1344146</v>
      </c>
      <c r="I452" s="27">
        <v>1</v>
      </c>
      <c r="J452" s="28">
        <v>43712.349502314813</v>
      </c>
      <c r="K452" s="28">
        <v>43713</v>
      </c>
      <c r="L452" s="27" t="s">
        <v>934</v>
      </c>
      <c r="M452" s="27">
        <v>1061808</v>
      </c>
      <c r="N452" s="28">
        <v>43738</v>
      </c>
      <c r="O452" s="27">
        <v>26</v>
      </c>
      <c r="P452" s="28">
        <v>43738</v>
      </c>
      <c r="Q452" s="28">
        <v>43738</v>
      </c>
      <c r="R452" s="27" t="s">
        <v>31</v>
      </c>
      <c r="S452" s="27" t="s">
        <v>46</v>
      </c>
      <c r="T452" s="27">
        <v>299.98</v>
      </c>
      <c r="U452" s="27">
        <v>44.98</v>
      </c>
      <c r="V452" s="27">
        <v>255</v>
      </c>
      <c r="W452" s="27">
        <v>0</v>
      </c>
      <c r="X452" s="27">
        <v>1061808</v>
      </c>
      <c r="Y452" s="27" t="s">
        <v>33</v>
      </c>
      <c r="Z452" s="27">
        <v>2</v>
      </c>
      <c r="AA452" s="27">
        <v>1</v>
      </c>
    </row>
    <row r="453" spans="1:27" x14ac:dyDescent="0.25">
      <c r="A453" s="27" t="s">
        <v>24</v>
      </c>
      <c r="B453" s="27">
        <v>1048667</v>
      </c>
      <c r="C453" s="27">
        <v>1060607</v>
      </c>
      <c r="D453" s="27" t="s">
        <v>26</v>
      </c>
      <c r="E453" s="27" t="s">
        <v>27</v>
      </c>
      <c r="F453" s="27" t="s">
        <v>35</v>
      </c>
      <c r="G453" s="27" t="s">
        <v>44</v>
      </c>
      <c r="H453" s="27">
        <v>1338235</v>
      </c>
      <c r="I453" s="27">
        <v>1</v>
      </c>
      <c r="J453" s="28">
        <v>43711.576874999999</v>
      </c>
      <c r="K453" s="28">
        <v>43712</v>
      </c>
      <c r="L453" s="27" t="s">
        <v>894</v>
      </c>
      <c r="M453" s="27">
        <v>1060607</v>
      </c>
      <c r="N453" s="28">
        <v>43721</v>
      </c>
      <c r="O453" s="27">
        <v>10</v>
      </c>
      <c r="P453" s="28">
        <v>43721</v>
      </c>
      <c r="Q453" s="28">
        <v>43721</v>
      </c>
      <c r="R453" s="27" t="s">
        <v>42</v>
      </c>
      <c r="S453" s="27" t="s">
        <v>46</v>
      </c>
      <c r="T453" s="27">
        <v>299.98</v>
      </c>
      <c r="U453" s="27">
        <v>44.98</v>
      </c>
      <c r="V453" s="27">
        <v>255</v>
      </c>
      <c r="W453" s="27">
        <v>0</v>
      </c>
      <c r="X453" s="27">
        <v>1060607</v>
      </c>
      <c r="Y453" s="27" t="s">
        <v>39</v>
      </c>
      <c r="Z453" s="27">
        <v>1</v>
      </c>
      <c r="AA453" s="27">
        <v>1</v>
      </c>
    </row>
    <row r="454" spans="1:27" x14ac:dyDescent="0.25">
      <c r="A454" s="27" t="s">
        <v>24</v>
      </c>
      <c r="B454" s="27">
        <v>1075868</v>
      </c>
      <c r="C454" s="27">
        <v>1061904</v>
      </c>
      <c r="D454" s="27" t="s">
        <v>26</v>
      </c>
      <c r="E454" s="27" t="s">
        <v>27</v>
      </c>
      <c r="F454" s="27" t="s">
        <v>35</v>
      </c>
      <c r="G454" s="27" t="s">
        <v>44</v>
      </c>
      <c r="H454" s="27">
        <v>1344242</v>
      </c>
      <c r="I454" s="27">
        <v>1</v>
      </c>
      <c r="J454" s="28">
        <v>43712.397719907407</v>
      </c>
      <c r="K454" s="28">
        <v>43713</v>
      </c>
      <c r="L454" s="27" t="s">
        <v>938</v>
      </c>
      <c r="M454" s="27">
        <v>1061904</v>
      </c>
      <c r="N454" s="28">
        <v>43728</v>
      </c>
      <c r="O454" s="27">
        <v>16</v>
      </c>
      <c r="P454" s="28">
        <v>43728</v>
      </c>
      <c r="Q454" s="28">
        <v>43728</v>
      </c>
      <c r="R454" s="27" t="s">
        <v>31</v>
      </c>
      <c r="S454" s="27" t="s">
        <v>46</v>
      </c>
      <c r="T454" s="27">
        <v>299.98</v>
      </c>
      <c r="U454" s="27">
        <v>44.98</v>
      </c>
      <c r="V454" s="27">
        <v>255</v>
      </c>
      <c r="W454" s="27">
        <v>0</v>
      </c>
      <c r="X454" s="27">
        <v>1061904</v>
      </c>
      <c r="Y454" s="27" t="s">
        <v>33</v>
      </c>
      <c r="Z454" s="27">
        <v>2</v>
      </c>
      <c r="AA454" s="27">
        <v>1</v>
      </c>
    </row>
    <row r="455" spans="1:27" x14ac:dyDescent="0.25">
      <c r="A455" s="27" t="s">
        <v>24</v>
      </c>
      <c r="B455" s="27">
        <v>1026190</v>
      </c>
      <c r="C455" s="27">
        <v>1061985</v>
      </c>
      <c r="D455" s="27" t="s">
        <v>26</v>
      </c>
      <c r="E455" s="27" t="s">
        <v>27</v>
      </c>
      <c r="F455" s="27" t="s">
        <v>35</v>
      </c>
      <c r="G455" s="27" t="s">
        <v>44</v>
      </c>
      <c r="H455" s="27">
        <v>1344323</v>
      </c>
      <c r="I455" s="27">
        <v>1</v>
      </c>
      <c r="J455" s="28">
        <v>43712.419016203705</v>
      </c>
      <c r="K455" s="28">
        <v>43713</v>
      </c>
      <c r="L455" s="27" t="s">
        <v>217</v>
      </c>
      <c r="M455" s="27">
        <v>1061985</v>
      </c>
      <c r="N455" s="28">
        <v>43728</v>
      </c>
      <c r="O455" s="27">
        <v>16</v>
      </c>
      <c r="P455" s="28">
        <v>43728</v>
      </c>
      <c r="Q455" s="28">
        <v>43728</v>
      </c>
      <c r="R455" s="27" t="s">
        <v>31</v>
      </c>
      <c r="S455" s="27" t="s">
        <v>46</v>
      </c>
      <c r="T455" s="27">
        <v>299.98</v>
      </c>
      <c r="U455" s="27">
        <v>44.98</v>
      </c>
      <c r="V455" s="27">
        <v>255</v>
      </c>
      <c r="W455" s="27">
        <v>0</v>
      </c>
      <c r="X455" s="27">
        <v>1061985</v>
      </c>
      <c r="Y455" s="27" t="s">
        <v>33</v>
      </c>
      <c r="Z455" s="27">
        <v>2</v>
      </c>
      <c r="AA455" s="27">
        <v>1</v>
      </c>
    </row>
    <row r="456" spans="1:27" x14ac:dyDescent="0.25">
      <c r="A456" s="27" t="s">
        <v>24</v>
      </c>
      <c r="B456" s="27">
        <v>743589</v>
      </c>
      <c r="C456" s="27">
        <v>1061989</v>
      </c>
      <c r="D456" s="27" t="s">
        <v>26</v>
      </c>
      <c r="E456" s="27" t="s">
        <v>27</v>
      </c>
      <c r="F456" s="27" t="s">
        <v>35</v>
      </c>
      <c r="G456" s="27" t="s">
        <v>44</v>
      </c>
      <c r="H456" s="27">
        <v>1344327</v>
      </c>
      <c r="I456" s="27">
        <v>1</v>
      </c>
      <c r="J456" s="28">
        <v>43712.420787037037</v>
      </c>
      <c r="K456" s="28">
        <v>43713</v>
      </c>
      <c r="L456" s="27" t="s">
        <v>285</v>
      </c>
      <c r="M456" s="27">
        <v>1061989</v>
      </c>
      <c r="N456" s="28">
        <v>43728</v>
      </c>
      <c r="O456" s="27">
        <v>16</v>
      </c>
      <c r="P456" s="28">
        <v>43728</v>
      </c>
      <c r="Q456" s="28">
        <v>43728</v>
      </c>
      <c r="R456" s="27" t="s">
        <v>31</v>
      </c>
      <c r="S456" s="27" t="s">
        <v>46</v>
      </c>
      <c r="T456" s="27">
        <v>299.98</v>
      </c>
      <c r="U456" s="27">
        <v>44.98</v>
      </c>
      <c r="V456" s="27">
        <v>255</v>
      </c>
      <c r="W456" s="27">
        <v>0</v>
      </c>
      <c r="X456" s="27">
        <v>1061989</v>
      </c>
      <c r="Y456" s="27" t="s">
        <v>33</v>
      </c>
      <c r="Z456" s="27">
        <v>2</v>
      </c>
      <c r="AA456" s="27">
        <v>1</v>
      </c>
    </row>
    <row r="457" spans="1:27" x14ac:dyDescent="0.25">
      <c r="A457" s="27" t="s">
        <v>24</v>
      </c>
      <c r="B457" s="27">
        <v>716453</v>
      </c>
      <c r="C457" s="27">
        <v>1062184</v>
      </c>
      <c r="D457" s="27" t="s">
        <v>26</v>
      </c>
      <c r="E457" s="27" t="s">
        <v>27</v>
      </c>
      <c r="F457" s="27" t="s">
        <v>35</v>
      </c>
      <c r="G457" s="27" t="s">
        <v>44</v>
      </c>
      <c r="H457" s="27">
        <v>1344522</v>
      </c>
      <c r="I457" s="27">
        <v>1</v>
      </c>
      <c r="J457" s="28">
        <v>43712.480983796297</v>
      </c>
      <c r="K457" s="28">
        <v>43713</v>
      </c>
      <c r="L457" s="27" t="s">
        <v>944</v>
      </c>
      <c r="M457" s="27">
        <v>1062184</v>
      </c>
      <c r="N457" s="28">
        <v>43728</v>
      </c>
      <c r="O457" s="27">
        <v>16</v>
      </c>
      <c r="P457" s="28">
        <v>43728</v>
      </c>
      <c r="Q457" s="28">
        <v>43728</v>
      </c>
      <c r="R457" s="27" t="s">
        <v>31</v>
      </c>
      <c r="S457" s="27" t="s">
        <v>46</v>
      </c>
      <c r="T457" s="27">
        <v>299.98</v>
      </c>
      <c r="U457" s="27">
        <v>44.98</v>
      </c>
      <c r="V457" s="27">
        <v>255</v>
      </c>
      <c r="W457" s="27">
        <v>0</v>
      </c>
      <c r="X457" s="27">
        <v>1062184</v>
      </c>
      <c r="Y457" s="27" t="s">
        <v>33</v>
      </c>
      <c r="Z457" s="27">
        <v>2</v>
      </c>
      <c r="AA457" s="27">
        <v>1</v>
      </c>
    </row>
    <row r="458" spans="1:27" x14ac:dyDescent="0.25">
      <c r="A458" s="27" t="s">
        <v>24</v>
      </c>
      <c r="B458" s="27">
        <v>1053545</v>
      </c>
      <c r="C458" s="27">
        <v>1062318</v>
      </c>
      <c r="D458" s="27" t="s">
        <v>26</v>
      </c>
      <c r="E458" s="27" t="s">
        <v>27</v>
      </c>
      <c r="F458" s="27" t="s">
        <v>52</v>
      </c>
      <c r="G458" s="27" t="s">
        <v>44</v>
      </c>
      <c r="H458" s="27">
        <v>1344656</v>
      </c>
      <c r="I458" s="27">
        <v>1</v>
      </c>
      <c r="J458" s="28">
        <v>43712.51798611111</v>
      </c>
      <c r="K458" s="28">
        <v>43713</v>
      </c>
      <c r="L458" s="27" t="s">
        <v>948</v>
      </c>
      <c r="M458" s="27">
        <v>1062318</v>
      </c>
      <c r="N458" s="28">
        <v>43741</v>
      </c>
      <c r="O458" s="27">
        <v>29</v>
      </c>
      <c r="P458" s="28">
        <v>43741</v>
      </c>
      <c r="Q458" s="28">
        <v>43741</v>
      </c>
      <c r="R458" s="27" t="s">
        <v>31</v>
      </c>
      <c r="S458" s="27" t="s">
        <v>46</v>
      </c>
      <c r="T458" s="27">
        <v>299.98</v>
      </c>
      <c r="U458" s="27">
        <v>44.98</v>
      </c>
      <c r="V458" s="27">
        <v>255</v>
      </c>
      <c r="W458" s="27">
        <v>0</v>
      </c>
      <c r="X458" s="27">
        <v>1062318</v>
      </c>
      <c r="Y458" s="27" t="s">
        <v>33</v>
      </c>
      <c r="Z458" s="27">
        <v>2</v>
      </c>
      <c r="AA458" s="27">
        <v>1</v>
      </c>
    </row>
    <row r="459" spans="1:27" x14ac:dyDescent="0.25">
      <c r="A459" s="27" t="s">
        <v>24</v>
      </c>
      <c r="B459" s="27">
        <v>907570</v>
      </c>
      <c r="C459" s="27">
        <v>1062556</v>
      </c>
      <c r="D459" s="27" t="s">
        <v>26</v>
      </c>
      <c r="E459" s="27" t="s">
        <v>27</v>
      </c>
      <c r="F459" s="27" t="s">
        <v>150</v>
      </c>
      <c r="G459" s="27" t="s">
        <v>44</v>
      </c>
      <c r="H459" s="27">
        <v>1344894</v>
      </c>
      <c r="I459" s="27">
        <v>1</v>
      </c>
      <c r="J459" s="28">
        <v>43712.579363425924</v>
      </c>
      <c r="K459" s="28">
        <v>43713</v>
      </c>
      <c r="L459" s="27" t="s">
        <v>954</v>
      </c>
      <c r="M459" s="27">
        <v>1062556</v>
      </c>
      <c r="N459" s="28">
        <v>43728</v>
      </c>
      <c r="O459" s="27">
        <v>16</v>
      </c>
      <c r="P459" s="28">
        <v>43728</v>
      </c>
      <c r="Q459" s="28">
        <v>43728</v>
      </c>
      <c r="R459" s="27" t="s">
        <v>31</v>
      </c>
      <c r="S459" s="27" t="s">
        <v>46</v>
      </c>
      <c r="T459" s="27">
        <v>299.98</v>
      </c>
      <c r="U459" s="27">
        <v>44.98</v>
      </c>
      <c r="V459" s="27">
        <v>255</v>
      </c>
      <c r="W459" s="27">
        <v>0</v>
      </c>
      <c r="X459" s="27">
        <v>1062556</v>
      </c>
      <c r="Y459" s="27" t="s">
        <v>33</v>
      </c>
      <c r="Z459" s="27">
        <v>2</v>
      </c>
      <c r="AA459" s="27">
        <v>1</v>
      </c>
    </row>
    <row r="460" spans="1:27" x14ac:dyDescent="0.25">
      <c r="A460" s="27" t="s">
        <v>24</v>
      </c>
      <c r="B460" s="27">
        <v>613022</v>
      </c>
      <c r="C460" s="27">
        <v>1062695</v>
      </c>
      <c r="D460" s="27" t="s">
        <v>26</v>
      </c>
      <c r="E460" s="27" t="s">
        <v>27</v>
      </c>
      <c r="F460" s="27" t="s">
        <v>150</v>
      </c>
      <c r="G460" s="27" t="s">
        <v>44</v>
      </c>
      <c r="H460" s="27">
        <v>1345033</v>
      </c>
      <c r="I460" s="27">
        <v>1</v>
      </c>
      <c r="J460" s="28">
        <v>43712.615023148152</v>
      </c>
      <c r="K460" s="28">
        <v>43713</v>
      </c>
      <c r="L460" s="27" t="s">
        <v>958</v>
      </c>
      <c r="M460" s="27">
        <v>1062695</v>
      </c>
      <c r="N460" s="28">
        <v>43728</v>
      </c>
      <c r="O460" s="27">
        <v>16</v>
      </c>
      <c r="P460" s="28">
        <v>43728</v>
      </c>
      <c r="Q460" s="28">
        <v>43728</v>
      </c>
      <c r="R460" s="27" t="s">
        <v>31</v>
      </c>
      <c r="S460" s="27" t="s">
        <v>55</v>
      </c>
      <c r="T460" s="27">
        <v>299.98</v>
      </c>
      <c r="U460" s="27">
        <v>44.98</v>
      </c>
      <c r="V460" s="27">
        <v>255</v>
      </c>
      <c r="W460" s="27">
        <v>0</v>
      </c>
      <c r="X460" s="27">
        <v>1062695</v>
      </c>
      <c r="Y460" s="27" t="s">
        <v>33</v>
      </c>
      <c r="Z460" s="27">
        <v>2</v>
      </c>
      <c r="AA460" s="27">
        <v>1</v>
      </c>
    </row>
    <row r="461" spans="1:27" x14ac:dyDescent="0.25">
      <c r="A461" s="27" t="s">
        <v>24</v>
      </c>
      <c r="B461" s="27">
        <v>820206</v>
      </c>
      <c r="C461" s="27">
        <v>1062703</v>
      </c>
      <c r="D461" s="27" t="s">
        <v>26</v>
      </c>
      <c r="E461" s="27" t="s">
        <v>27</v>
      </c>
      <c r="F461" s="27" t="s">
        <v>35</v>
      </c>
      <c r="G461" s="27" t="s">
        <v>29</v>
      </c>
      <c r="H461" s="27">
        <v>1336380</v>
      </c>
      <c r="I461" s="27">
        <v>1</v>
      </c>
      <c r="J461" s="28">
        <v>43712.637430555558</v>
      </c>
      <c r="K461" s="28">
        <v>43713</v>
      </c>
      <c r="L461" s="27" t="s">
        <v>339</v>
      </c>
      <c r="M461" s="27">
        <v>1062703</v>
      </c>
      <c r="N461" s="28">
        <v>43728</v>
      </c>
      <c r="O461" s="27">
        <v>16</v>
      </c>
      <c r="P461" s="28">
        <v>43728</v>
      </c>
      <c r="Q461" s="28">
        <v>43728</v>
      </c>
      <c r="R461" s="27" t="s">
        <v>31</v>
      </c>
      <c r="S461" s="27" t="s">
        <v>32</v>
      </c>
      <c r="T461" s="27">
        <v>299.98</v>
      </c>
      <c r="U461" s="27">
        <v>44.98</v>
      </c>
      <c r="V461" s="27">
        <v>255</v>
      </c>
      <c r="W461" s="27">
        <v>1</v>
      </c>
      <c r="X461" s="27">
        <v>1062703</v>
      </c>
      <c r="Y461" s="27" t="s">
        <v>33</v>
      </c>
      <c r="Z461" s="27">
        <v>2</v>
      </c>
      <c r="AA461" s="27">
        <v>1</v>
      </c>
    </row>
    <row r="462" spans="1:27" x14ac:dyDescent="0.25">
      <c r="A462" s="27" t="s">
        <v>24</v>
      </c>
      <c r="B462" s="27">
        <v>762070</v>
      </c>
      <c r="C462" s="27">
        <v>1061012</v>
      </c>
      <c r="D462" s="27" t="s">
        <v>26</v>
      </c>
      <c r="E462" s="27" t="s">
        <v>27</v>
      </c>
      <c r="F462" s="27" t="s">
        <v>28</v>
      </c>
      <c r="G462" s="27" t="s">
        <v>44</v>
      </c>
      <c r="H462" s="27">
        <v>1343350</v>
      </c>
      <c r="I462" s="27">
        <v>1</v>
      </c>
      <c r="J462" s="28">
        <v>43711.7422337963</v>
      </c>
      <c r="K462" s="28">
        <v>43712</v>
      </c>
      <c r="L462" s="27" t="s">
        <v>910</v>
      </c>
      <c r="M462" s="27">
        <v>1061012</v>
      </c>
      <c r="N462" s="28">
        <v>43724</v>
      </c>
      <c r="O462" s="27">
        <v>13</v>
      </c>
      <c r="P462" s="28">
        <v>43724</v>
      </c>
      <c r="Q462" s="28">
        <v>43724</v>
      </c>
      <c r="R462" s="27" t="s">
        <v>42</v>
      </c>
      <c r="S462" s="27" t="s">
        <v>46</v>
      </c>
      <c r="T462" s="27">
        <v>299.98</v>
      </c>
      <c r="U462" s="27">
        <v>44.98</v>
      </c>
      <c r="V462" s="27">
        <v>255</v>
      </c>
      <c r="W462" s="27">
        <v>0</v>
      </c>
      <c r="X462" s="27">
        <v>1061012</v>
      </c>
      <c r="Y462" s="27" t="s">
        <v>39</v>
      </c>
      <c r="Z462" s="27">
        <v>1</v>
      </c>
      <c r="AA462" s="27">
        <v>1</v>
      </c>
    </row>
    <row r="463" spans="1:27" x14ac:dyDescent="0.25">
      <c r="A463" s="27" t="s">
        <v>24</v>
      </c>
      <c r="B463" s="27">
        <v>1053407</v>
      </c>
      <c r="C463" s="27">
        <v>1061261</v>
      </c>
      <c r="D463" s="27" t="s">
        <v>26</v>
      </c>
      <c r="E463" s="27" t="s">
        <v>27</v>
      </c>
      <c r="F463" s="27" t="s">
        <v>35</v>
      </c>
      <c r="G463" s="27" t="s">
        <v>29</v>
      </c>
      <c r="H463" s="27">
        <v>1343599</v>
      </c>
      <c r="I463" s="27">
        <v>1</v>
      </c>
      <c r="J463" s="28">
        <v>43711.755879629629</v>
      </c>
      <c r="K463" s="28">
        <v>43712</v>
      </c>
      <c r="L463" s="27" t="s">
        <v>912</v>
      </c>
      <c r="M463" s="27">
        <v>1061261</v>
      </c>
      <c r="N463" s="28">
        <v>43721</v>
      </c>
      <c r="O463" s="27">
        <v>10</v>
      </c>
      <c r="P463" s="28">
        <v>43721</v>
      </c>
      <c r="Q463" s="28">
        <v>43721</v>
      </c>
      <c r="R463" s="27" t="s">
        <v>42</v>
      </c>
      <c r="S463" s="27" t="s">
        <v>38</v>
      </c>
      <c r="T463" s="27">
        <v>299.98</v>
      </c>
      <c r="U463" s="27">
        <v>44.98</v>
      </c>
      <c r="V463" s="27">
        <v>255</v>
      </c>
      <c r="W463" s="27">
        <v>1</v>
      </c>
      <c r="X463" s="27">
        <v>1061261</v>
      </c>
      <c r="Y463" s="27" t="s">
        <v>39</v>
      </c>
      <c r="Z463" s="27">
        <v>1</v>
      </c>
      <c r="AA463" s="27">
        <v>1</v>
      </c>
    </row>
    <row r="464" spans="1:27" x14ac:dyDescent="0.25">
      <c r="A464" s="27" t="s">
        <v>24</v>
      </c>
      <c r="B464" s="27">
        <v>698329</v>
      </c>
      <c r="C464" s="27">
        <v>1062944</v>
      </c>
      <c r="D464" s="27" t="s">
        <v>26</v>
      </c>
      <c r="E464" s="27" t="s">
        <v>27</v>
      </c>
      <c r="F464" s="27" t="s">
        <v>150</v>
      </c>
      <c r="G464" s="27" t="s">
        <v>44</v>
      </c>
      <c r="H464" s="27">
        <v>1345282</v>
      </c>
      <c r="I464" s="27">
        <v>1</v>
      </c>
      <c r="J464" s="28">
        <v>43712.684131944443</v>
      </c>
      <c r="K464" s="28">
        <v>43713</v>
      </c>
      <c r="L464" s="27" t="s">
        <v>965</v>
      </c>
      <c r="M464" s="27">
        <v>1062944</v>
      </c>
      <c r="N464" s="28">
        <v>43734</v>
      </c>
      <c r="O464" s="27">
        <v>22</v>
      </c>
      <c r="P464" s="28">
        <v>43734</v>
      </c>
      <c r="Q464" s="28">
        <v>43734</v>
      </c>
      <c r="R464" s="27" t="s">
        <v>31</v>
      </c>
      <c r="S464" s="27" t="s">
        <v>46</v>
      </c>
      <c r="T464" s="27">
        <v>299.98</v>
      </c>
      <c r="U464" s="27">
        <v>44.98</v>
      </c>
      <c r="V464" s="27">
        <v>255</v>
      </c>
      <c r="W464" s="27">
        <v>0</v>
      </c>
      <c r="X464" s="27">
        <v>1062944</v>
      </c>
      <c r="Y464" s="27" t="s">
        <v>33</v>
      </c>
      <c r="Z464" s="27">
        <v>2</v>
      </c>
      <c r="AA464" s="27">
        <v>1</v>
      </c>
    </row>
    <row r="465" spans="1:27" x14ac:dyDescent="0.25">
      <c r="A465" s="27" t="s">
        <v>24</v>
      </c>
      <c r="B465" s="27">
        <v>1076633</v>
      </c>
      <c r="C465" s="27">
        <v>1062945</v>
      </c>
      <c r="D465" s="27" t="s">
        <v>26</v>
      </c>
      <c r="E465" s="27" t="s">
        <v>27</v>
      </c>
      <c r="F465" s="27" t="s">
        <v>52</v>
      </c>
      <c r="G465" s="27" t="s">
        <v>44</v>
      </c>
      <c r="H465" s="27">
        <v>1345283</v>
      </c>
      <c r="I465" s="27">
        <v>1</v>
      </c>
      <c r="J465" s="28">
        <v>43712.689583333333</v>
      </c>
      <c r="K465" s="28">
        <v>43713</v>
      </c>
      <c r="L465" s="27" t="s">
        <v>967</v>
      </c>
      <c r="M465" s="27">
        <v>1062945</v>
      </c>
      <c r="N465" s="28">
        <v>43741</v>
      </c>
      <c r="O465" s="27">
        <v>29</v>
      </c>
      <c r="P465" s="28">
        <v>43741</v>
      </c>
      <c r="Q465" s="28">
        <v>43741</v>
      </c>
      <c r="R465" s="27" t="s">
        <v>31</v>
      </c>
      <c r="S465" s="27" t="s">
        <v>46</v>
      </c>
      <c r="T465" s="27">
        <v>299.98</v>
      </c>
      <c r="U465" s="27">
        <v>44.98</v>
      </c>
      <c r="V465" s="27">
        <v>255</v>
      </c>
      <c r="W465" s="27">
        <v>0</v>
      </c>
      <c r="X465" s="27">
        <v>1062945</v>
      </c>
      <c r="Y465" s="27" t="s">
        <v>33</v>
      </c>
      <c r="Z465" s="27">
        <v>2</v>
      </c>
      <c r="AA465" s="27">
        <v>1</v>
      </c>
    </row>
    <row r="466" spans="1:27" x14ac:dyDescent="0.25">
      <c r="A466" s="27" t="s">
        <v>24</v>
      </c>
      <c r="B466" s="27">
        <v>778834</v>
      </c>
      <c r="C466" s="27">
        <v>1061329</v>
      </c>
      <c r="D466" s="27" t="s">
        <v>26</v>
      </c>
      <c r="E466" s="27" t="s">
        <v>27</v>
      </c>
      <c r="F466" s="27" t="s">
        <v>28</v>
      </c>
      <c r="G466" s="27" t="s">
        <v>44</v>
      </c>
      <c r="H466" s="27">
        <v>1343667</v>
      </c>
      <c r="I466" s="27">
        <v>1</v>
      </c>
      <c r="J466" s="28">
        <v>43711.846215277779</v>
      </c>
      <c r="K466" s="28">
        <v>43712</v>
      </c>
      <c r="L466" s="27" t="s">
        <v>918</v>
      </c>
      <c r="M466" s="27">
        <v>1061329</v>
      </c>
      <c r="N466" s="28">
        <v>43721</v>
      </c>
      <c r="O466" s="27">
        <v>10</v>
      </c>
      <c r="P466" s="28">
        <v>43721</v>
      </c>
      <c r="Q466" s="28">
        <v>43721</v>
      </c>
      <c r="R466" s="27" t="s">
        <v>42</v>
      </c>
      <c r="S466" s="27" t="s">
        <v>46</v>
      </c>
      <c r="T466" s="27">
        <v>299.98</v>
      </c>
      <c r="U466" s="27">
        <v>44.98</v>
      </c>
      <c r="V466" s="27">
        <v>255</v>
      </c>
      <c r="W466" s="27">
        <v>0</v>
      </c>
      <c r="X466" s="27">
        <v>1061329</v>
      </c>
      <c r="Y466" s="27" t="s">
        <v>39</v>
      </c>
      <c r="Z466" s="27">
        <v>1</v>
      </c>
      <c r="AA466" s="27">
        <v>1</v>
      </c>
    </row>
    <row r="467" spans="1:27" x14ac:dyDescent="0.25">
      <c r="A467" s="27" t="s">
        <v>24</v>
      </c>
      <c r="B467" s="27">
        <v>972424</v>
      </c>
      <c r="C467" s="27">
        <v>1062952</v>
      </c>
      <c r="D467" s="27" t="s">
        <v>26</v>
      </c>
      <c r="E467" s="27" t="s">
        <v>27</v>
      </c>
      <c r="F467" s="27" t="s">
        <v>35</v>
      </c>
      <c r="G467" s="27" t="s">
        <v>44</v>
      </c>
      <c r="H467" s="27">
        <v>1345290</v>
      </c>
      <c r="I467" s="27">
        <v>1</v>
      </c>
      <c r="J467" s="28">
        <v>43712.689942129633</v>
      </c>
      <c r="K467" s="28">
        <v>43713</v>
      </c>
      <c r="L467" s="27" t="s">
        <v>969</v>
      </c>
      <c r="M467" s="27">
        <v>1062952</v>
      </c>
      <c r="N467" s="28">
        <v>43726</v>
      </c>
      <c r="O467" s="27">
        <v>14</v>
      </c>
      <c r="P467" s="28">
        <v>43726</v>
      </c>
      <c r="Q467" s="28">
        <v>43726</v>
      </c>
      <c r="R467" s="27" t="s">
        <v>31</v>
      </c>
      <c r="S467" s="27" t="s">
        <v>46</v>
      </c>
      <c r="T467" s="27">
        <v>299.98</v>
      </c>
      <c r="U467" s="27">
        <v>44.98</v>
      </c>
      <c r="V467" s="27">
        <v>255</v>
      </c>
      <c r="W467" s="27">
        <v>0</v>
      </c>
      <c r="X467" s="27">
        <v>1062952</v>
      </c>
      <c r="Y467" s="27" t="s">
        <v>33</v>
      </c>
      <c r="Z467" s="27">
        <v>2</v>
      </c>
      <c r="AA467" s="27">
        <v>1</v>
      </c>
    </row>
    <row r="468" spans="1:27" x14ac:dyDescent="0.25">
      <c r="A468" s="27" t="s">
        <v>24</v>
      </c>
      <c r="B468" s="27">
        <v>501476</v>
      </c>
      <c r="C468" s="27">
        <v>1061387</v>
      </c>
      <c r="D468" s="27" t="s">
        <v>26</v>
      </c>
      <c r="E468" s="27" t="s">
        <v>27</v>
      </c>
      <c r="F468" s="27" t="s">
        <v>35</v>
      </c>
      <c r="G468" s="27" t="s">
        <v>29</v>
      </c>
      <c r="H468" s="27">
        <v>1343725</v>
      </c>
      <c r="I468" s="27">
        <v>1</v>
      </c>
      <c r="J468" s="28">
        <v>43711.809363425928</v>
      </c>
      <c r="K468" s="28">
        <v>43712</v>
      </c>
      <c r="L468" s="27" t="s">
        <v>922</v>
      </c>
      <c r="M468" s="27">
        <v>1061387</v>
      </c>
      <c r="N468" s="28">
        <v>43721</v>
      </c>
      <c r="O468" s="27">
        <v>10</v>
      </c>
      <c r="P468" s="28">
        <v>43721</v>
      </c>
      <c r="Q468" s="28">
        <v>43721</v>
      </c>
      <c r="R468" s="27" t="s">
        <v>42</v>
      </c>
      <c r="S468" s="27" t="s">
        <v>32</v>
      </c>
      <c r="T468" s="27">
        <v>299.98</v>
      </c>
      <c r="U468" s="27">
        <v>44.98</v>
      </c>
      <c r="V468" s="27">
        <v>255</v>
      </c>
      <c r="W468" s="27">
        <v>1</v>
      </c>
      <c r="X468" s="27">
        <v>1061387</v>
      </c>
      <c r="Y468" s="27" t="s">
        <v>39</v>
      </c>
      <c r="Z468" s="27">
        <v>1</v>
      </c>
      <c r="AA468" s="27">
        <v>1</v>
      </c>
    </row>
    <row r="469" spans="1:27" x14ac:dyDescent="0.25">
      <c r="A469" s="27" t="s">
        <v>24</v>
      </c>
      <c r="B469" s="27">
        <v>471700</v>
      </c>
      <c r="C469" s="27">
        <v>1062971</v>
      </c>
      <c r="D469" s="27" t="s">
        <v>26</v>
      </c>
      <c r="E469" s="27" t="s">
        <v>27</v>
      </c>
      <c r="F469" s="27" t="s">
        <v>52</v>
      </c>
      <c r="G469" s="27" t="s">
        <v>44</v>
      </c>
      <c r="H469" s="27">
        <v>1345309</v>
      </c>
      <c r="I469" s="27">
        <v>1</v>
      </c>
      <c r="J469" s="28">
        <v>43712.690532407411</v>
      </c>
      <c r="K469" s="28">
        <v>43713</v>
      </c>
      <c r="L469" s="27" t="s">
        <v>971</v>
      </c>
      <c r="M469" s="27">
        <v>1062971</v>
      </c>
      <c r="N469" s="28">
        <v>43741</v>
      </c>
      <c r="O469" s="27">
        <v>29</v>
      </c>
      <c r="P469" s="28">
        <v>43741</v>
      </c>
      <c r="Q469" s="28">
        <v>43741</v>
      </c>
      <c r="R469" s="27" t="s">
        <v>31</v>
      </c>
      <c r="S469" s="27" t="s">
        <v>46</v>
      </c>
      <c r="T469" s="27">
        <v>299.98</v>
      </c>
      <c r="U469" s="27">
        <v>44.98</v>
      </c>
      <c r="V469" s="27">
        <v>255</v>
      </c>
      <c r="W469" s="27">
        <v>0</v>
      </c>
      <c r="X469" s="27">
        <v>1062971</v>
      </c>
      <c r="Y469" s="27" t="s">
        <v>33</v>
      </c>
      <c r="Z469" s="27">
        <v>2</v>
      </c>
      <c r="AA469" s="27">
        <v>1</v>
      </c>
    </row>
    <row r="470" spans="1:27" x14ac:dyDescent="0.25">
      <c r="A470" s="27" t="s">
        <v>24</v>
      </c>
      <c r="B470" s="27">
        <v>732206</v>
      </c>
      <c r="C470" s="27">
        <v>1061684</v>
      </c>
      <c r="D470" s="27" t="s">
        <v>26</v>
      </c>
      <c r="E470" s="27" t="s">
        <v>27</v>
      </c>
      <c r="F470" s="27" t="s">
        <v>35</v>
      </c>
      <c r="G470" s="27" t="s">
        <v>44</v>
      </c>
      <c r="H470" s="27">
        <v>1344022</v>
      </c>
      <c r="I470" s="27">
        <v>1</v>
      </c>
      <c r="J470" s="28">
        <v>43712.331967592596</v>
      </c>
      <c r="K470" s="28">
        <v>43713</v>
      </c>
      <c r="L470" s="27" t="s">
        <v>926</v>
      </c>
      <c r="M470" s="27">
        <v>1061684</v>
      </c>
      <c r="N470" s="28">
        <v>43721</v>
      </c>
      <c r="O470" s="27">
        <v>9</v>
      </c>
      <c r="P470" s="28">
        <v>43721</v>
      </c>
      <c r="Q470" s="28">
        <v>43721</v>
      </c>
      <c r="R470" s="27" t="s">
        <v>42</v>
      </c>
      <c r="S470" s="27" t="s">
        <v>46</v>
      </c>
      <c r="T470" s="27">
        <v>299.98</v>
      </c>
      <c r="U470" s="27">
        <v>44.98</v>
      </c>
      <c r="V470" s="27">
        <v>255</v>
      </c>
      <c r="W470" s="27">
        <v>0</v>
      </c>
      <c r="X470" s="27">
        <v>1061684</v>
      </c>
      <c r="Y470" s="27" t="s">
        <v>39</v>
      </c>
      <c r="Z470" s="27">
        <v>1</v>
      </c>
      <c r="AA470" s="27">
        <v>1</v>
      </c>
    </row>
    <row r="471" spans="1:27" x14ac:dyDescent="0.25">
      <c r="A471" s="27" t="s">
        <v>24</v>
      </c>
      <c r="B471" s="27">
        <v>837360</v>
      </c>
      <c r="C471" s="27">
        <v>1063002</v>
      </c>
      <c r="D471" s="27" t="s">
        <v>26</v>
      </c>
      <c r="E471" s="27" t="s">
        <v>27</v>
      </c>
      <c r="F471" s="27" t="s">
        <v>52</v>
      </c>
      <c r="G471" s="27" t="s">
        <v>44</v>
      </c>
      <c r="H471" s="27">
        <v>1345340</v>
      </c>
      <c r="I471" s="27">
        <v>1</v>
      </c>
      <c r="J471" s="28">
        <v>43712.706516203703</v>
      </c>
      <c r="K471" s="28">
        <v>43713</v>
      </c>
      <c r="L471" s="27" t="s">
        <v>973</v>
      </c>
      <c r="M471" s="27">
        <v>1063002</v>
      </c>
      <c r="N471" s="28">
        <v>43739</v>
      </c>
      <c r="O471" s="27">
        <v>27</v>
      </c>
      <c r="P471" s="28">
        <v>43739</v>
      </c>
      <c r="Q471" s="28">
        <v>43739</v>
      </c>
      <c r="R471" s="27" t="s">
        <v>31</v>
      </c>
      <c r="S471" s="27" t="s">
        <v>46</v>
      </c>
      <c r="T471" s="27">
        <v>299.98</v>
      </c>
      <c r="U471" s="27">
        <v>44.98</v>
      </c>
      <c r="V471" s="27">
        <v>255</v>
      </c>
      <c r="W471" s="27">
        <v>0</v>
      </c>
      <c r="X471" s="27">
        <v>1063002</v>
      </c>
      <c r="Y471" s="27" t="s">
        <v>33</v>
      </c>
      <c r="Z471" s="27">
        <v>2</v>
      </c>
      <c r="AA471" s="27">
        <v>1</v>
      </c>
    </row>
    <row r="472" spans="1:27" x14ac:dyDescent="0.25">
      <c r="A472" s="27" t="s">
        <v>24</v>
      </c>
      <c r="B472" s="27">
        <v>924111</v>
      </c>
      <c r="C472" s="27">
        <v>1061760</v>
      </c>
      <c r="D472" s="27" t="s">
        <v>26</v>
      </c>
      <c r="E472" s="27" t="s">
        <v>27</v>
      </c>
      <c r="F472" s="27" t="s">
        <v>35</v>
      </c>
      <c r="G472" s="27" t="s">
        <v>44</v>
      </c>
      <c r="H472" s="27">
        <v>1344098</v>
      </c>
      <c r="I472" s="27">
        <v>1</v>
      </c>
      <c r="J472" s="28">
        <v>43712.333414351851</v>
      </c>
      <c r="K472" s="28">
        <v>43713</v>
      </c>
      <c r="L472" s="27" t="s">
        <v>930</v>
      </c>
      <c r="M472" s="27">
        <v>1061760</v>
      </c>
      <c r="N472" s="28">
        <v>43721</v>
      </c>
      <c r="O472" s="27">
        <v>9</v>
      </c>
      <c r="P472" s="28">
        <v>43721</v>
      </c>
      <c r="Q472" s="28">
        <v>43721</v>
      </c>
      <c r="R472" s="27" t="s">
        <v>42</v>
      </c>
      <c r="S472" s="27" t="s">
        <v>46</v>
      </c>
      <c r="T472" s="27">
        <v>299.98</v>
      </c>
      <c r="U472" s="27">
        <v>44.98</v>
      </c>
      <c r="V472" s="27">
        <v>255</v>
      </c>
      <c r="W472" s="27">
        <v>0</v>
      </c>
      <c r="X472" s="27">
        <v>1061760</v>
      </c>
      <c r="Y472" s="27" t="s">
        <v>39</v>
      </c>
      <c r="Z472" s="27">
        <v>1</v>
      </c>
      <c r="AA472" s="27">
        <v>1</v>
      </c>
    </row>
    <row r="473" spans="1:27" x14ac:dyDescent="0.25">
      <c r="A473" s="27" t="s">
        <v>24</v>
      </c>
      <c r="B473" s="27">
        <v>732579</v>
      </c>
      <c r="C473" s="27">
        <v>1061763</v>
      </c>
      <c r="D473" s="27" t="s">
        <v>26</v>
      </c>
      <c r="E473" s="27" t="s">
        <v>27</v>
      </c>
      <c r="F473" s="27" t="s">
        <v>35</v>
      </c>
      <c r="G473" s="27" t="s">
        <v>36</v>
      </c>
      <c r="H473" s="27">
        <v>1344101</v>
      </c>
      <c r="I473" s="27">
        <v>1</v>
      </c>
      <c r="J473" s="28">
        <v>43712.332256944443</v>
      </c>
      <c r="K473" s="28">
        <v>43713</v>
      </c>
      <c r="L473" s="27" t="s">
        <v>932</v>
      </c>
      <c r="M473" s="27">
        <v>1061763</v>
      </c>
      <c r="N473" s="28">
        <v>43721</v>
      </c>
      <c r="O473" s="27">
        <v>9</v>
      </c>
      <c r="P473" s="28">
        <v>43721</v>
      </c>
      <c r="Q473" s="28">
        <v>43721</v>
      </c>
      <c r="R473" s="27" t="s">
        <v>42</v>
      </c>
      <c r="S473" s="27" t="s">
        <v>32</v>
      </c>
      <c r="T473" s="27">
        <v>299.98</v>
      </c>
      <c r="U473" s="27">
        <v>44.98</v>
      </c>
      <c r="V473" s="27">
        <v>255</v>
      </c>
      <c r="W473" s="27">
        <v>1</v>
      </c>
      <c r="X473" s="27">
        <v>1061763</v>
      </c>
      <c r="Y473" s="27" t="s">
        <v>39</v>
      </c>
      <c r="Z473" s="27">
        <v>1</v>
      </c>
      <c r="AA473" s="27">
        <v>1</v>
      </c>
    </row>
    <row r="474" spans="1:27" x14ac:dyDescent="0.25">
      <c r="A474" s="27" t="s">
        <v>24</v>
      </c>
      <c r="B474" s="27">
        <v>720556</v>
      </c>
      <c r="C474" s="27">
        <v>1063147</v>
      </c>
      <c r="D474" s="27" t="s">
        <v>26</v>
      </c>
      <c r="E474" s="27" t="s">
        <v>27</v>
      </c>
      <c r="F474" s="27" t="s">
        <v>28</v>
      </c>
      <c r="G474" s="27" t="s">
        <v>44</v>
      </c>
      <c r="H474" s="27">
        <v>1345485</v>
      </c>
      <c r="I474" s="27">
        <v>1</v>
      </c>
      <c r="J474" s="28">
        <v>43712.742488425924</v>
      </c>
      <c r="K474" s="28">
        <v>43713</v>
      </c>
      <c r="L474" s="27" t="s">
        <v>975</v>
      </c>
      <c r="M474" s="27">
        <v>1063147</v>
      </c>
      <c r="N474" s="28">
        <v>43732</v>
      </c>
      <c r="O474" s="27">
        <v>20</v>
      </c>
      <c r="P474" s="28">
        <v>43733</v>
      </c>
      <c r="Q474" s="28">
        <v>43733</v>
      </c>
      <c r="R474" s="27" t="s">
        <v>31</v>
      </c>
      <c r="S474" s="27" t="s">
        <v>55</v>
      </c>
      <c r="T474" s="27">
        <v>299.98</v>
      </c>
      <c r="U474" s="27">
        <v>44.98</v>
      </c>
      <c r="V474" s="27">
        <v>255</v>
      </c>
      <c r="W474" s="27">
        <v>0</v>
      </c>
      <c r="X474" s="27">
        <v>1063147</v>
      </c>
      <c r="Y474" s="27" t="s">
        <v>33</v>
      </c>
      <c r="Z474" s="27">
        <v>2</v>
      </c>
      <c r="AA474" s="27">
        <v>1</v>
      </c>
    </row>
    <row r="475" spans="1:27" x14ac:dyDescent="0.25">
      <c r="A475" s="27" t="s">
        <v>24</v>
      </c>
      <c r="B475" s="27">
        <v>1046903</v>
      </c>
      <c r="C475" s="27">
        <v>1061823</v>
      </c>
      <c r="D475" s="27" t="s">
        <v>26</v>
      </c>
      <c r="E475" s="27" t="s">
        <v>27</v>
      </c>
      <c r="F475" s="27" t="s">
        <v>35</v>
      </c>
      <c r="G475" s="27" t="s">
        <v>44</v>
      </c>
      <c r="H475" s="27">
        <v>1344161</v>
      </c>
      <c r="I475" s="27">
        <v>1</v>
      </c>
      <c r="J475" s="28">
        <v>43712.355983796297</v>
      </c>
      <c r="K475" s="28">
        <v>43713</v>
      </c>
      <c r="L475" s="27" t="s">
        <v>936</v>
      </c>
      <c r="M475" s="27">
        <v>1061823</v>
      </c>
      <c r="N475" s="28">
        <v>43721</v>
      </c>
      <c r="O475" s="27">
        <v>9</v>
      </c>
      <c r="P475" s="28">
        <v>43721</v>
      </c>
      <c r="Q475" s="28">
        <v>43721</v>
      </c>
      <c r="R475" s="27" t="s">
        <v>42</v>
      </c>
      <c r="S475" s="27" t="s">
        <v>46</v>
      </c>
      <c r="T475" s="27">
        <v>299.98</v>
      </c>
      <c r="U475" s="27">
        <v>44.98</v>
      </c>
      <c r="V475" s="27">
        <v>255</v>
      </c>
      <c r="W475" s="27">
        <v>0</v>
      </c>
      <c r="X475" s="27">
        <v>1061823</v>
      </c>
      <c r="Y475" s="27" t="s">
        <v>39</v>
      </c>
      <c r="Z475" s="27">
        <v>1</v>
      </c>
      <c r="AA475" s="27">
        <v>1</v>
      </c>
    </row>
    <row r="476" spans="1:27" x14ac:dyDescent="0.25">
      <c r="A476" s="27" t="s">
        <v>24</v>
      </c>
      <c r="B476" s="27">
        <v>891883</v>
      </c>
      <c r="C476" s="27">
        <v>1063215</v>
      </c>
      <c r="D476" s="27" t="s">
        <v>26</v>
      </c>
      <c r="E476" s="27" t="s">
        <v>27</v>
      </c>
      <c r="F476" s="27" t="s">
        <v>35</v>
      </c>
      <c r="G476" s="27" t="s">
        <v>44</v>
      </c>
      <c r="H476" s="27">
        <v>1345553</v>
      </c>
      <c r="I476" s="27">
        <v>1</v>
      </c>
      <c r="J476" s="28">
        <v>43712.756932870368</v>
      </c>
      <c r="K476" s="28">
        <v>43713</v>
      </c>
      <c r="L476" s="27" t="s">
        <v>977</v>
      </c>
      <c r="M476" s="27">
        <v>1063215</v>
      </c>
      <c r="N476" s="28">
        <v>43728</v>
      </c>
      <c r="O476" s="27">
        <v>16</v>
      </c>
      <c r="P476" s="28">
        <v>43728</v>
      </c>
      <c r="Q476" s="28">
        <v>43728</v>
      </c>
      <c r="R476" s="27" t="s">
        <v>31</v>
      </c>
      <c r="S476" s="27" t="s">
        <v>46</v>
      </c>
      <c r="T476" s="27">
        <v>299.98</v>
      </c>
      <c r="U476" s="27">
        <v>44.98</v>
      </c>
      <c r="V476" s="27">
        <v>255</v>
      </c>
      <c r="W476" s="27">
        <v>0</v>
      </c>
      <c r="X476" s="27">
        <v>1063215</v>
      </c>
      <c r="Y476" s="27" t="s">
        <v>33</v>
      </c>
      <c r="Z476" s="27">
        <v>2</v>
      </c>
      <c r="AA476" s="27">
        <v>1</v>
      </c>
    </row>
    <row r="477" spans="1:27" x14ac:dyDescent="0.25">
      <c r="A477" s="27" t="s">
        <v>24</v>
      </c>
      <c r="B477" s="27">
        <v>518687</v>
      </c>
      <c r="C477" s="27">
        <v>1063284</v>
      </c>
      <c r="D477" s="27" t="s">
        <v>26</v>
      </c>
      <c r="E477" s="27" t="s">
        <v>27</v>
      </c>
      <c r="F477" s="27" t="s">
        <v>150</v>
      </c>
      <c r="G477" s="27" t="s">
        <v>44</v>
      </c>
      <c r="H477" s="27">
        <v>1345622</v>
      </c>
      <c r="I477" s="27">
        <v>1</v>
      </c>
      <c r="J477" s="28">
        <v>43712.788819444446</v>
      </c>
      <c r="K477" s="28">
        <v>43713</v>
      </c>
      <c r="L477" s="27" t="s">
        <v>979</v>
      </c>
      <c r="M477" s="27">
        <v>1063284</v>
      </c>
      <c r="N477" s="28">
        <v>43734</v>
      </c>
      <c r="O477" s="27">
        <v>22</v>
      </c>
      <c r="P477" s="28">
        <v>43734</v>
      </c>
      <c r="Q477" s="28">
        <v>43734</v>
      </c>
      <c r="R477" s="27" t="s">
        <v>31</v>
      </c>
      <c r="S477" s="27" t="s">
        <v>46</v>
      </c>
      <c r="T477" s="27">
        <v>299.98</v>
      </c>
      <c r="U477" s="27">
        <v>44.98</v>
      </c>
      <c r="V477" s="27">
        <v>255</v>
      </c>
      <c r="W477" s="27">
        <v>0</v>
      </c>
      <c r="X477" s="27">
        <v>1063284</v>
      </c>
      <c r="Y477" s="27" t="s">
        <v>33</v>
      </c>
      <c r="Z477" s="27">
        <v>2</v>
      </c>
      <c r="AA477" s="27">
        <v>1</v>
      </c>
    </row>
    <row r="478" spans="1:27" x14ac:dyDescent="0.25">
      <c r="A478" s="27" t="s">
        <v>24</v>
      </c>
      <c r="B478" s="27">
        <v>648121</v>
      </c>
      <c r="C478" s="27">
        <v>1063324</v>
      </c>
      <c r="D478" s="27" t="s">
        <v>26</v>
      </c>
      <c r="E478" s="27" t="s">
        <v>27</v>
      </c>
      <c r="F478" s="27" t="s">
        <v>35</v>
      </c>
      <c r="G478" s="27" t="s">
        <v>44</v>
      </c>
      <c r="H478" s="27">
        <v>1345662</v>
      </c>
      <c r="I478" s="27">
        <v>1</v>
      </c>
      <c r="J478" s="28">
        <v>43712.798645833333</v>
      </c>
      <c r="K478" s="28">
        <v>43713</v>
      </c>
      <c r="L478" s="27" t="s">
        <v>179</v>
      </c>
      <c r="M478" s="27">
        <v>1063324</v>
      </c>
      <c r="N478" s="28">
        <v>43727</v>
      </c>
      <c r="O478" s="27">
        <v>15</v>
      </c>
      <c r="P478" s="28">
        <v>43727</v>
      </c>
      <c r="Q478" s="28">
        <v>43727</v>
      </c>
      <c r="R478" s="27" t="s">
        <v>31</v>
      </c>
      <c r="S478" s="27" t="s">
        <v>46</v>
      </c>
      <c r="T478" s="27">
        <v>299.98</v>
      </c>
      <c r="U478" s="27">
        <v>44.98</v>
      </c>
      <c r="V478" s="27">
        <v>255</v>
      </c>
      <c r="W478" s="27">
        <v>0</v>
      </c>
      <c r="X478" s="27">
        <v>1063324</v>
      </c>
      <c r="Y478" s="27" t="s">
        <v>33</v>
      </c>
      <c r="Z478" s="27">
        <v>2</v>
      </c>
      <c r="AA478" s="27">
        <v>1</v>
      </c>
    </row>
    <row r="479" spans="1:27" x14ac:dyDescent="0.25">
      <c r="A479" s="27" t="s">
        <v>24</v>
      </c>
      <c r="B479" s="27">
        <v>725037</v>
      </c>
      <c r="C479" s="27">
        <v>1063335</v>
      </c>
      <c r="D479" s="27" t="s">
        <v>26</v>
      </c>
      <c r="E479" s="27" t="s">
        <v>27</v>
      </c>
      <c r="F479" s="27" t="s">
        <v>150</v>
      </c>
      <c r="G479" s="27" t="s">
        <v>44</v>
      </c>
      <c r="H479" s="27">
        <v>1345673</v>
      </c>
      <c r="I479" s="27">
        <v>1</v>
      </c>
      <c r="J479" s="28">
        <v>43712.820775462962</v>
      </c>
      <c r="K479" s="28">
        <v>43713</v>
      </c>
      <c r="L479" s="27" t="s">
        <v>982</v>
      </c>
      <c r="M479" s="27">
        <v>1063335</v>
      </c>
      <c r="N479" s="28">
        <v>43728</v>
      </c>
      <c r="O479" s="27">
        <v>16</v>
      </c>
      <c r="P479" s="28">
        <v>43728</v>
      </c>
      <c r="Q479" s="28">
        <v>43728</v>
      </c>
      <c r="R479" s="27" t="s">
        <v>31</v>
      </c>
      <c r="S479" s="27" t="s">
        <v>46</v>
      </c>
      <c r="T479" s="27">
        <v>299.98</v>
      </c>
      <c r="U479" s="27">
        <v>44.98</v>
      </c>
      <c r="V479" s="27">
        <v>255</v>
      </c>
      <c r="W479" s="27">
        <v>0</v>
      </c>
      <c r="X479" s="27">
        <v>1063335</v>
      </c>
      <c r="Y479" s="27" t="s">
        <v>33</v>
      </c>
      <c r="Z479" s="27">
        <v>2</v>
      </c>
      <c r="AA479" s="27">
        <v>1</v>
      </c>
    </row>
    <row r="480" spans="1:27" x14ac:dyDescent="0.25">
      <c r="A480" s="27" t="s">
        <v>24</v>
      </c>
      <c r="B480" s="27">
        <v>1017121</v>
      </c>
      <c r="C480" s="27">
        <v>1063415</v>
      </c>
      <c r="D480" s="27" t="s">
        <v>26</v>
      </c>
      <c r="E480" s="27" t="s">
        <v>27</v>
      </c>
      <c r="F480" s="27" t="s">
        <v>35</v>
      </c>
      <c r="G480" s="27" t="s">
        <v>44</v>
      </c>
      <c r="H480" s="27">
        <v>1345753</v>
      </c>
      <c r="I480" s="27">
        <v>1</v>
      </c>
      <c r="J480" s="28">
        <v>43712.840717592589</v>
      </c>
      <c r="K480" s="28">
        <v>43713</v>
      </c>
      <c r="L480" s="27" t="s">
        <v>984</v>
      </c>
      <c r="M480" s="27">
        <v>1063415</v>
      </c>
      <c r="N480" s="28">
        <v>43733</v>
      </c>
      <c r="O480" s="27">
        <v>21</v>
      </c>
      <c r="P480" s="28">
        <v>43733</v>
      </c>
      <c r="Q480" s="28">
        <v>43733</v>
      </c>
      <c r="R480" s="27" t="s">
        <v>31</v>
      </c>
      <c r="S480" s="27" t="s">
        <v>46</v>
      </c>
      <c r="T480" s="27">
        <v>299.98</v>
      </c>
      <c r="U480" s="27">
        <v>44.98</v>
      </c>
      <c r="V480" s="27">
        <v>255</v>
      </c>
      <c r="W480" s="27">
        <v>0</v>
      </c>
      <c r="X480" s="27">
        <v>1063415</v>
      </c>
      <c r="Y480" s="27" t="s">
        <v>33</v>
      </c>
      <c r="Z480" s="27">
        <v>2</v>
      </c>
      <c r="AA480" s="27">
        <v>1</v>
      </c>
    </row>
    <row r="481" spans="1:27" x14ac:dyDescent="0.25">
      <c r="A481" s="27" t="s">
        <v>24</v>
      </c>
      <c r="B481" s="27">
        <v>1054468</v>
      </c>
      <c r="C481" s="27">
        <v>1062186</v>
      </c>
      <c r="D481" s="27" t="s">
        <v>26</v>
      </c>
      <c r="E481" s="27" t="s">
        <v>27</v>
      </c>
      <c r="F481" s="27" t="s">
        <v>28</v>
      </c>
      <c r="G481" s="27" t="s">
        <v>44</v>
      </c>
      <c r="H481" s="27">
        <v>1342762</v>
      </c>
      <c r="I481" s="27">
        <v>1</v>
      </c>
      <c r="J481" s="28">
        <v>43712.50271990741</v>
      </c>
      <c r="K481" s="28">
        <v>43713</v>
      </c>
      <c r="L481" s="27" t="s">
        <v>946</v>
      </c>
      <c r="M481" s="27">
        <v>1062186</v>
      </c>
      <c r="N481" s="28">
        <v>43724</v>
      </c>
      <c r="O481" s="27">
        <v>12</v>
      </c>
      <c r="P481" s="28">
        <v>43724</v>
      </c>
      <c r="Q481" s="28">
        <v>43724</v>
      </c>
      <c r="R481" s="27" t="s">
        <v>42</v>
      </c>
      <c r="S481" s="27" t="s">
        <v>46</v>
      </c>
      <c r="T481" s="27">
        <v>299.98</v>
      </c>
      <c r="U481" s="27">
        <v>44.98</v>
      </c>
      <c r="V481" s="27">
        <v>255</v>
      </c>
      <c r="W481" s="27">
        <v>0</v>
      </c>
      <c r="X481" s="27">
        <v>1062186</v>
      </c>
      <c r="Y481" s="27" t="s">
        <v>39</v>
      </c>
      <c r="Z481" s="27">
        <v>1</v>
      </c>
      <c r="AA481" s="27">
        <v>1</v>
      </c>
    </row>
    <row r="482" spans="1:27" x14ac:dyDescent="0.25">
      <c r="A482" s="27" t="s">
        <v>24</v>
      </c>
      <c r="B482" s="27">
        <v>734658</v>
      </c>
      <c r="C482" s="27">
        <v>1058074</v>
      </c>
      <c r="D482" s="27" t="s">
        <v>26</v>
      </c>
      <c r="E482" s="27" t="s">
        <v>27</v>
      </c>
      <c r="F482" s="27" t="s">
        <v>52</v>
      </c>
      <c r="G482" s="27" t="s">
        <v>44</v>
      </c>
      <c r="H482" s="27">
        <v>1340412</v>
      </c>
      <c r="I482" s="27">
        <v>1</v>
      </c>
      <c r="J482" s="28">
        <v>43713.649363425924</v>
      </c>
      <c r="K482" s="28">
        <v>43714</v>
      </c>
      <c r="L482" s="27" t="s">
        <v>782</v>
      </c>
      <c r="M482" s="27">
        <v>1058074</v>
      </c>
      <c r="N482" s="28">
        <v>43739</v>
      </c>
      <c r="O482" s="27">
        <v>26</v>
      </c>
      <c r="P482" s="28">
        <v>43739</v>
      </c>
      <c r="Q482" s="28">
        <v>43739</v>
      </c>
      <c r="R482" s="27" t="s">
        <v>31</v>
      </c>
      <c r="S482" s="27" t="s">
        <v>46</v>
      </c>
      <c r="T482" s="27">
        <v>299.98</v>
      </c>
      <c r="U482" s="27">
        <v>44.98</v>
      </c>
      <c r="V482" s="27">
        <v>255</v>
      </c>
      <c r="W482" s="27">
        <v>0</v>
      </c>
      <c r="X482" s="27">
        <v>1058074</v>
      </c>
      <c r="Y482" s="27" t="s">
        <v>33</v>
      </c>
      <c r="Z482" s="27">
        <v>2</v>
      </c>
      <c r="AA482" s="27">
        <v>1</v>
      </c>
    </row>
    <row r="483" spans="1:27" x14ac:dyDescent="0.25">
      <c r="A483" s="27" t="s">
        <v>24</v>
      </c>
      <c r="B483" s="27">
        <v>730860</v>
      </c>
      <c r="C483" s="27">
        <v>1062403</v>
      </c>
      <c r="D483" s="27" t="s">
        <v>26</v>
      </c>
      <c r="E483" s="27" t="s">
        <v>27</v>
      </c>
      <c r="F483" s="27" t="s">
        <v>35</v>
      </c>
      <c r="G483" s="27" t="s">
        <v>44</v>
      </c>
      <c r="H483" s="27">
        <v>1344741</v>
      </c>
      <c r="I483" s="27">
        <v>1</v>
      </c>
      <c r="J483" s="28">
        <v>43712.538854166669</v>
      </c>
      <c r="K483" s="28">
        <v>43713</v>
      </c>
      <c r="L483" s="27" t="s">
        <v>950</v>
      </c>
      <c r="M483" s="27">
        <v>1062403</v>
      </c>
      <c r="N483" s="28">
        <v>43721</v>
      </c>
      <c r="O483" s="27">
        <v>9</v>
      </c>
      <c r="P483" s="28">
        <v>43721</v>
      </c>
      <c r="Q483" s="28">
        <v>43721</v>
      </c>
      <c r="R483" s="27" t="s">
        <v>42</v>
      </c>
      <c r="S483" s="27" t="s">
        <v>46</v>
      </c>
      <c r="T483" s="27">
        <v>299.98</v>
      </c>
      <c r="U483" s="27">
        <v>44.98</v>
      </c>
      <c r="V483" s="27">
        <v>255</v>
      </c>
      <c r="W483" s="27">
        <v>0</v>
      </c>
      <c r="X483" s="27">
        <v>1062403</v>
      </c>
      <c r="Y483" s="27" t="s">
        <v>39</v>
      </c>
      <c r="Z483" s="27">
        <v>1</v>
      </c>
      <c r="AA483" s="27">
        <v>1</v>
      </c>
    </row>
    <row r="484" spans="1:27" x14ac:dyDescent="0.25">
      <c r="A484" s="27" t="s">
        <v>24</v>
      </c>
      <c r="B484" s="27">
        <v>465932</v>
      </c>
      <c r="C484" s="27">
        <v>1062484</v>
      </c>
      <c r="D484" s="27" t="s">
        <v>26</v>
      </c>
      <c r="E484" s="27" t="s">
        <v>27</v>
      </c>
      <c r="F484" s="27" t="s">
        <v>28</v>
      </c>
      <c r="G484" s="27" t="s">
        <v>44</v>
      </c>
      <c r="H484" s="27">
        <v>1343212</v>
      </c>
      <c r="I484" s="27">
        <v>1</v>
      </c>
      <c r="J484" s="28">
        <v>43712.574699074074</v>
      </c>
      <c r="K484" s="28">
        <v>43713</v>
      </c>
      <c r="L484" s="27" t="s">
        <v>952</v>
      </c>
      <c r="M484" s="27">
        <v>1062484</v>
      </c>
      <c r="N484" s="28">
        <v>43721</v>
      </c>
      <c r="O484" s="27">
        <v>9</v>
      </c>
      <c r="P484" s="28">
        <v>43721</v>
      </c>
      <c r="Q484" s="28">
        <v>43721</v>
      </c>
      <c r="R484" s="27" t="s">
        <v>42</v>
      </c>
      <c r="S484" s="27" t="s">
        <v>46</v>
      </c>
      <c r="T484" s="27">
        <v>299.98</v>
      </c>
      <c r="U484" s="27">
        <v>44.98</v>
      </c>
      <c r="V484" s="27">
        <v>255</v>
      </c>
      <c r="W484" s="27">
        <v>0</v>
      </c>
      <c r="X484" s="27">
        <v>1062484</v>
      </c>
      <c r="Y484" s="27" t="s">
        <v>39</v>
      </c>
      <c r="Z484" s="27">
        <v>1</v>
      </c>
      <c r="AA484" s="27">
        <v>1</v>
      </c>
    </row>
    <row r="485" spans="1:27" x14ac:dyDescent="0.25">
      <c r="A485" s="27" t="s">
        <v>24</v>
      </c>
      <c r="B485" s="27">
        <v>1044577</v>
      </c>
      <c r="C485" s="27">
        <v>1059669</v>
      </c>
      <c r="D485" s="27" t="s">
        <v>26</v>
      </c>
      <c r="E485" s="27" t="s">
        <v>27</v>
      </c>
      <c r="F485" s="27" t="s">
        <v>52</v>
      </c>
      <c r="G485" s="27" t="s">
        <v>44</v>
      </c>
      <c r="H485" s="27">
        <v>1342007</v>
      </c>
      <c r="I485" s="27">
        <v>1</v>
      </c>
      <c r="J485" s="28">
        <v>43713.585231481484</v>
      </c>
      <c r="K485" s="28">
        <v>43714</v>
      </c>
      <c r="L485" s="27" t="s">
        <v>847</v>
      </c>
      <c r="M485" s="27">
        <v>1059669</v>
      </c>
      <c r="N485" s="28">
        <v>43738</v>
      </c>
      <c r="O485" s="27">
        <v>25</v>
      </c>
      <c r="P485" s="28">
        <v>43738</v>
      </c>
      <c r="Q485" s="28">
        <v>43738</v>
      </c>
      <c r="R485" s="27" t="s">
        <v>31</v>
      </c>
      <c r="S485" s="27" t="s">
        <v>46</v>
      </c>
      <c r="T485" s="27">
        <v>299.98</v>
      </c>
      <c r="U485" s="27">
        <v>44.98</v>
      </c>
      <c r="V485" s="27">
        <v>255</v>
      </c>
      <c r="W485" s="27">
        <v>0</v>
      </c>
      <c r="X485" s="27">
        <v>1059669</v>
      </c>
      <c r="Y485" s="27" t="s">
        <v>33</v>
      </c>
      <c r="Z485" s="27">
        <v>2</v>
      </c>
      <c r="AA485" s="27">
        <v>1</v>
      </c>
    </row>
    <row r="486" spans="1:27" x14ac:dyDescent="0.25">
      <c r="A486" s="27" t="s">
        <v>24</v>
      </c>
      <c r="B486" s="27">
        <v>470894</v>
      </c>
      <c r="C486" s="27">
        <v>1062601</v>
      </c>
      <c r="D486" s="27" t="s">
        <v>26</v>
      </c>
      <c r="E486" s="27" t="s">
        <v>27</v>
      </c>
      <c r="F486" s="27" t="s">
        <v>35</v>
      </c>
      <c r="G486" s="27" t="s">
        <v>44</v>
      </c>
      <c r="H486" s="27">
        <v>1344939</v>
      </c>
      <c r="I486" s="27">
        <v>1</v>
      </c>
      <c r="J486" s="28">
        <v>43712.596099537041</v>
      </c>
      <c r="K486" s="28">
        <v>43713</v>
      </c>
      <c r="L486" s="27" t="s">
        <v>956</v>
      </c>
      <c r="M486" s="27">
        <v>1062601</v>
      </c>
      <c r="N486" s="28">
        <v>43721</v>
      </c>
      <c r="O486" s="27">
        <v>9</v>
      </c>
      <c r="P486" s="28">
        <v>43721</v>
      </c>
      <c r="Q486" s="28">
        <v>43721</v>
      </c>
      <c r="R486" s="27" t="s">
        <v>42</v>
      </c>
      <c r="S486" s="27" t="s">
        <v>46</v>
      </c>
      <c r="T486" s="27">
        <v>299.98</v>
      </c>
      <c r="U486" s="27">
        <v>44.98</v>
      </c>
      <c r="V486" s="27">
        <v>255</v>
      </c>
      <c r="W486" s="27">
        <v>0</v>
      </c>
      <c r="X486" s="27">
        <v>1062601</v>
      </c>
      <c r="Y486" s="27" t="s">
        <v>39</v>
      </c>
      <c r="Z486" s="27">
        <v>1</v>
      </c>
      <c r="AA486" s="27">
        <v>1</v>
      </c>
    </row>
    <row r="487" spans="1:27" x14ac:dyDescent="0.25">
      <c r="A487" s="27" t="s">
        <v>24</v>
      </c>
      <c r="B487" s="27">
        <v>954808</v>
      </c>
      <c r="C487" s="27">
        <v>1059726</v>
      </c>
      <c r="D487" s="27" t="s">
        <v>26</v>
      </c>
      <c r="E487" s="27" t="s">
        <v>27</v>
      </c>
      <c r="F487" s="27" t="s">
        <v>28</v>
      </c>
      <c r="G487" s="27" t="s">
        <v>44</v>
      </c>
      <c r="H487" s="27">
        <v>1342064</v>
      </c>
      <c r="I487" s="27">
        <v>1</v>
      </c>
      <c r="J487" s="28">
        <v>43713.459201388891</v>
      </c>
      <c r="K487" s="28">
        <v>43714</v>
      </c>
      <c r="L487" s="27" t="s">
        <v>851</v>
      </c>
      <c r="M487" s="27">
        <v>1059726</v>
      </c>
      <c r="N487" s="28">
        <v>43739</v>
      </c>
      <c r="O487" s="27">
        <v>26</v>
      </c>
      <c r="P487" s="28">
        <v>43739</v>
      </c>
      <c r="Q487" s="28">
        <v>43739</v>
      </c>
      <c r="R487" s="27" t="s">
        <v>31</v>
      </c>
      <c r="S487" s="27" t="s">
        <v>46</v>
      </c>
      <c r="T487" s="27">
        <v>299.98</v>
      </c>
      <c r="U487" s="27">
        <v>44.98</v>
      </c>
      <c r="V487" s="27">
        <v>255</v>
      </c>
      <c r="W487" s="27">
        <v>0</v>
      </c>
      <c r="X487" s="27">
        <v>1059726</v>
      </c>
      <c r="Y487" s="27" t="s">
        <v>33</v>
      </c>
      <c r="Z487" s="27">
        <v>2</v>
      </c>
      <c r="AA487" s="27">
        <v>1</v>
      </c>
    </row>
    <row r="488" spans="1:27" x14ac:dyDescent="0.25">
      <c r="A488" s="27" t="s">
        <v>24</v>
      </c>
      <c r="B488" s="27">
        <v>702343</v>
      </c>
      <c r="C488" s="27">
        <v>1059803</v>
      </c>
      <c r="D488" s="27" t="s">
        <v>26</v>
      </c>
      <c r="E488" s="27" t="s">
        <v>27</v>
      </c>
      <c r="F488" s="27" t="s">
        <v>35</v>
      </c>
      <c r="G488" s="27" t="s">
        <v>44</v>
      </c>
      <c r="H488" s="27">
        <v>1342141</v>
      </c>
      <c r="I488" s="27">
        <v>1</v>
      </c>
      <c r="J488" s="28">
        <v>43713.824837962966</v>
      </c>
      <c r="K488" s="28">
        <v>43714</v>
      </c>
      <c r="L488" s="27" t="s">
        <v>853</v>
      </c>
      <c r="M488" s="27">
        <v>1059803</v>
      </c>
      <c r="N488" s="28">
        <v>43735</v>
      </c>
      <c r="O488" s="27">
        <v>22</v>
      </c>
      <c r="P488" s="28">
        <v>43735</v>
      </c>
      <c r="Q488" s="28">
        <v>43735</v>
      </c>
      <c r="R488" s="27" t="s">
        <v>31</v>
      </c>
      <c r="S488" s="27" t="s">
        <v>46</v>
      </c>
      <c r="T488" s="27">
        <v>299.98</v>
      </c>
      <c r="U488" s="27">
        <v>44.98</v>
      </c>
      <c r="V488" s="27">
        <v>255</v>
      </c>
      <c r="W488" s="27">
        <v>0</v>
      </c>
      <c r="X488" s="27">
        <v>1059803</v>
      </c>
      <c r="Y488" s="27" t="s">
        <v>33</v>
      </c>
      <c r="Z488" s="27">
        <v>2</v>
      </c>
      <c r="AA488" s="27">
        <v>1</v>
      </c>
    </row>
    <row r="489" spans="1:27" x14ac:dyDescent="0.25">
      <c r="A489" s="27" t="s">
        <v>24</v>
      </c>
      <c r="B489" s="27">
        <v>1022524</v>
      </c>
      <c r="C489" s="27">
        <v>1060386</v>
      </c>
      <c r="D489" s="27" t="s">
        <v>26</v>
      </c>
      <c r="E489" s="27" t="s">
        <v>27</v>
      </c>
      <c r="F489" s="27" t="s">
        <v>28</v>
      </c>
      <c r="G489" s="27" t="s">
        <v>44</v>
      </c>
      <c r="H489" s="27">
        <v>1342724</v>
      </c>
      <c r="I489" s="27">
        <v>1</v>
      </c>
      <c r="J489" s="28">
        <v>43713.644282407404</v>
      </c>
      <c r="K489" s="28">
        <v>43714</v>
      </c>
      <c r="L489" s="27" t="s">
        <v>881</v>
      </c>
      <c r="M489" s="27">
        <v>1060386</v>
      </c>
      <c r="N489" s="28">
        <v>43738</v>
      </c>
      <c r="O489" s="27">
        <v>25</v>
      </c>
      <c r="P489" s="28">
        <v>43738</v>
      </c>
      <c r="Q489" s="28">
        <v>43738</v>
      </c>
      <c r="R489" s="27" t="s">
        <v>31</v>
      </c>
      <c r="S489" s="27" t="s">
        <v>46</v>
      </c>
      <c r="T489" s="27">
        <v>299.98</v>
      </c>
      <c r="U489" s="27">
        <v>44.98</v>
      </c>
      <c r="V489" s="27">
        <v>255</v>
      </c>
      <c r="W489" s="27">
        <v>0</v>
      </c>
      <c r="X489" s="27">
        <v>1060386</v>
      </c>
      <c r="Y489" s="27" t="s">
        <v>33</v>
      </c>
      <c r="Z489" s="27">
        <v>2</v>
      </c>
      <c r="AA489" s="27">
        <v>1</v>
      </c>
    </row>
    <row r="490" spans="1:27" x14ac:dyDescent="0.25">
      <c r="A490" s="27" t="s">
        <v>24</v>
      </c>
      <c r="B490" s="27">
        <v>713923</v>
      </c>
      <c r="C490" s="27">
        <v>1062937</v>
      </c>
      <c r="D490" s="27" t="s">
        <v>26</v>
      </c>
      <c r="E490" s="27" t="s">
        <v>27</v>
      </c>
      <c r="F490" s="27" t="s">
        <v>35</v>
      </c>
      <c r="G490" s="27" t="s">
        <v>44</v>
      </c>
      <c r="H490" s="27">
        <v>1345275</v>
      </c>
      <c r="I490" s="27">
        <v>1</v>
      </c>
      <c r="J490" s="28">
        <v>43712.682372685187</v>
      </c>
      <c r="K490" s="28">
        <v>43713</v>
      </c>
      <c r="L490" s="27" t="s">
        <v>963</v>
      </c>
      <c r="M490" s="27">
        <v>1062937</v>
      </c>
      <c r="N490" s="28">
        <v>43721</v>
      </c>
      <c r="O490" s="27">
        <v>9</v>
      </c>
      <c r="P490" s="28">
        <v>43721</v>
      </c>
      <c r="Q490" s="28">
        <v>43721</v>
      </c>
      <c r="R490" s="27" t="s">
        <v>42</v>
      </c>
      <c r="S490" s="27" t="s">
        <v>46</v>
      </c>
      <c r="T490" s="27">
        <v>299.98</v>
      </c>
      <c r="U490" s="27">
        <v>44.98</v>
      </c>
      <c r="V490" s="27">
        <v>255</v>
      </c>
      <c r="W490" s="27">
        <v>0</v>
      </c>
      <c r="X490" s="27">
        <v>1062937</v>
      </c>
      <c r="Y490" s="27" t="s">
        <v>39</v>
      </c>
      <c r="Z490" s="27">
        <v>1</v>
      </c>
      <c r="AA490" s="27">
        <v>1</v>
      </c>
    </row>
    <row r="491" spans="1:27" x14ac:dyDescent="0.25">
      <c r="A491" s="27" t="s">
        <v>24</v>
      </c>
      <c r="B491" s="27">
        <v>1046920</v>
      </c>
      <c r="C491" s="27">
        <v>1060401</v>
      </c>
      <c r="D491" s="27" t="s">
        <v>26</v>
      </c>
      <c r="E491" s="27" t="s">
        <v>27</v>
      </c>
      <c r="F491" s="27" t="s">
        <v>52</v>
      </c>
      <c r="G491" s="27" t="s">
        <v>44</v>
      </c>
      <c r="H491" s="27">
        <v>1342739</v>
      </c>
      <c r="I491" s="27">
        <v>1</v>
      </c>
      <c r="J491" s="28">
        <v>43713.723182870373</v>
      </c>
      <c r="K491" s="28">
        <v>43714</v>
      </c>
      <c r="L491" s="27" t="s">
        <v>886</v>
      </c>
      <c r="M491" s="27">
        <v>1060401</v>
      </c>
      <c r="N491" s="28">
        <v>43739</v>
      </c>
      <c r="O491" s="27">
        <v>26</v>
      </c>
      <c r="P491" s="28">
        <v>43739</v>
      </c>
      <c r="Q491" s="28">
        <v>43739</v>
      </c>
      <c r="R491" s="27" t="s">
        <v>31</v>
      </c>
      <c r="S491" s="27" t="s">
        <v>46</v>
      </c>
      <c r="T491" s="27">
        <v>299.98</v>
      </c>
      <c r="U491" s="27">
        <v>44.98</v>
      </c>
      <c r="V491" s="27">
        <v>255</v>
      </c>
      <c r="W491" s="27">
        <v>0</v>
      </c>
      <c r="X491" s="27">
        <v>1060401</v>
      </c>
      <c r="Y491" s="27" t="s">
        <v>33</v>
      </c>
      <c r="Z491" s="27">
        <v>2</v>
      </c>
      <c r="AA491" s="27">
        <v>1</v>
      </c>
    </row>
    <row r="492" spans="1:27" x14ac:dyDescent="0.25">
      <c r="A492" s="27" t="s">
        <v>24</v>
      </c>
      <c r="B492" s="27">
        <v>1037290</v>
      </c>
      <c r="C492" s="27">
        <v>1060976</v>
      </c>
      <c r="D492" s="27" t="s">
        <v>26</v>
      </c>
      <c r="E492" s="27" t="s">
        <v>27</v>
      </c>
      <c r="F492" s="27" t="s">
        <v>52</v>
      </c>
      <c r="G492" s="27" t="s">
        <v>44</v>
      </c>
      <c r="H492" s="27">
        <v>1343314</v>
      </c>
      <c r="I492" s="27">
        <v>1</v>
      </c>
      <c r="J492" s="28">
        <v>43713.530185185184</v>
      </c>
      <c r="K492" s="28">
        <v>43714</v>
      </c>
      <c r="L492" s="27" t="s">
        <v>906</v>
      </c>
      <c r="M492" s="27">
        <v>1060976</v>
      </c>
      <c r="N492" s="28">
        <v>43739</v>
      </c>
      <c r="O492" s="27">
        <v>26</v>
      </c>
      <c r="P492" s="28">
        <v>43739</v>
      </c>
      <c r="Q492" s="28">
        <v>43739</v>
      </c>
      <c r="R492" s="27" t="s">
        <v>31</v>
      </c>
      <c r="S492" s="27" t="s">
        <v>46</v>
      </c>
      <c r="T492" s="27">
        <v>299.98</v>
      </c>
      <c r="U492" s="27">
        <v>44.98</v>
      </c>
      <c r="V492" s="27">
        <v>255</v>
      </c>
      <c r="W492" s="27">
        <v>0</v>
      </c>
      <c r="X492" s="27">
        <v>1060976</v>
      </c>
      <c r="Y492" s="27" t="s">
        <v>33</v>
      </c>
      <c r="Z492" s="27">
        <v>2</v>
      </c>
      <c r="AA492" s="27">
        <v>1</v>
      </c>
    </row>
    <row r="493" spans="1:27" x14ac:dyDescent="0.25">
      <c r="A493" s="27" t="s">
        <v>24</v>
      </c>
      <c r="B493" s="27">
        <v>736749</v>
      </c>
      <c r="C493" s="27">
        <v>1061285</v>
      </c>
      <c r="D493" s="27" t="s">
        <v>26</v>
      </c>
      <c r="E493" s="27" t="s">
        <v>27</v>
      </c>
      <c r="F493" s="27" t="s">
        <v>35</v>
      </c>
      <c r="G493" s="27" t="s">
        <v>44</v>
      </c>
      <c r="H493" s="27">
        <v>1343623</v>
      </c>
      <c r="I493" s="27">
        <v>1</v>
      </c>
      <c r="J493" s="28">
        <v>43713.660914351851</v>
      </c>
      <c r="K493" s="28">
        <v>43714</v>
      </c>
      <c r="L493" s="27" t="s">
        <v>916</v>
      </c>
      <c r="M493" s="27">
        <v>1061285</v>
      </c>
      <c r="N493" s="28">
        <v>43735</v>
      </c>
      <c r="O493" s="27">
        <v>22</v>
      </c>
      <c r="P493" s="28">
        <v>43735</v>
      </c>
      <c r="Q493" s="28">
        <v>43735</v>
      </c>
      <c r="R493" s="27" t="s">
        <v>31</v>
      </c>
      <c r="S493" s="27" t="s">
        <v>46</v>
      </c>
      <c r="T493" s="27">
        <v>299.98</v>
      </c>
      <c r="U493" s="27">
        <v>44.98</v>
      </c>
      <c r="V493" s="27">
        <v>255</v>
      </c>
      <c r="W493" s="27">
        <v>0</v>
      </c>
      <c r="X493" s="27">
        <v>1061285</v>
      </c>
      <c r="Y493" s="27" t="s">
        <v>33</v>
      </c>
      <c r="Z493" s="27">
        <v>2</v>
      </c>
      <c r="AA493" s="27">
        <v>1</v>
      </c>
    </row>
    <row r="494" spans="1:27" x14ac:dyDescent="0.25">
      <c r="A494" s="27" t="s">
        <v>24</v>
      </c>
      <c r="B494" s="27">
        <v>1061621</v>
      </c>
      <c r="C494" s="27">
        <v>1061750</v>
      </c>
      <c r="D494" s="27" t="s">
        <v>26</v>
      </c>
      <c r="E494" s="27" t="s">
        <v>27</v>
      </c>
      <c r="F494" s="27" t="s">
        <v>35</v>
      </c>
      <c r="G494" s="27" t="s">
        <v>44</v>
      </c>
      <c r="H494" s="27">
        <v>1344088</v>
      </c>
      <c r="I494" s="27">
        <v>1</v>
      </c>
      <c r="J494" s="28">
        <v>43713.824247685188</v>
      </c>
      <c r="K494" s="28">
        <v>43714</v>
      </c>
      <c r="L494" s="27" t="s">
        <v>928</v>
      </c>
      <c r="M494" s="27">
        <v>1061750</v>
      </c>
      <c r="N494" s="28">
        <v>43735</v>
      </c>
      <c r="O494" s="27">
        <v>22</v>
      </c>
      <c r="P494" s="28">
        <v>43735</v>
      </c>
      <c r="Q494" s="28">
        <v>43735</v>
      </c>
      <c r="R494" s="27" t="s">
        <v>31</v>
      </c>
      <c r="S494" s="27" t="s">
        <v>46</v>
      </c>
      <c r="T494" s="27">
        <v>299.98</v>
      </c>
      <c r="U494" s="27">
        <v>44.98</v>
      </c>
      <c r="V494" s="27">
        <v>255</v>
      </c>
      <c r="W494" s="27">
        <v>0</v>
      </c>
      <c r="X494" s="27">
        <v>1061750</v>
      </c>
      <c r="Y494" s="27" t="s">
        <v>33</v>
      </c>
      <c r="Z494" s="27">
        <v>2</v>
      </c>
      <c r="AA494" s="27">
        <v>1</v>
      </c>
    </row>
    <row r="495" spans="1:27" x14ac:dyDescent="0.25">
      <c r="A495" s="27" t="s">
        <v>24</v>
      </c>
      <c r="B495" s="27">
        <v>1035251</v>
      </c>
      <c r="C495" s="27">
        <v>1062154</v>
      </c>
      <c r="D495" s="27" t="s">
        <v>26</v>
      </c>
      <c r="E495" s="27" t="s">
        <v>27</v>
      </c>
      <c r="F495" s="27" t="s">
        <v>52</v>
      </c>
      <c r="G495" s="27" t="s">
        <v>44</v>
      </c>
      <c r="H495" s="27">
        <v>1344492</v>
      </c>
      <c r="I495" s="27">
        <v>1</v>
      </c>
      <c r="J495" s="28">
        <v>43713.819421296299</v>
      </c>
      <c r="K495" s="28">
        <v>43714</v>
      </c>
      <c r="L495" s="27" t="s">
        <v>942</v>
      </c>
      <c r="M495" s="27">
        <v>1062154</v>
      </c>
      <c r="N495" s="28">
        <v>43739</v>
      </c>
      <c r="O495" s="27">
        <v>26</v>
      </c>
      <c r="P495" s="28">
        <v>43739</v>
      </c>
      <c r="Q495" s="28">
        <v>43739</v>
      </c>
      <c r="R495" s="27" t="s">
        <v>31</v>
      </c>
      <c r="S495" s="27" t="s">
        <v>46</v>
      </c>
      <c r="T495" s="27">
        <v>299.98</v>
      </c>
      <c r="U495" s="27">
        <v>44.98</v>
      </c>
      <c r="V495" s="27">
        <v>255</v>
      </c>
      <c r="W495" s="27">
        <v>0</v>
      </c>
      <c r="X495" s="27">
        <v>1062154</v>
      </c>
      <c r="Y495" s="27" t="s">
        <v>33</v>
      </c>
      <c r="Z495" s="27">
        <v>2</v>
      </c>
      <c r="AA495" s="27">
        <v>1</v>
      </c>
    </row>
    <row r="496" spans="1:27" x14ac:dyDescent="0.25">
      <c r="A496" s="27" t="s">
        <v>24</v>
      </c>
      <c r="B496" s="27">
        <v>850524</v>
      </c>
      <c r="C496" s="27">
        <v>1062755</v>
      </c>
      <c r="D496" s="27" t="s">
        <v>26</v>
      </c>
      <c r="E496" s="27" t="s">
        <v>27</v>
      </c>
      <c r="F496" s="27" t="s">
        <v>52</v>
      </c>
      <c r="G496" s="27" t="s">
        <v>44</v>
      </c>
      <c r="H496" s="27">
        <v>1345093</v>
      </c>
      <c r="I496" s="27">
        <v>1</v>
      </c>
      <c r="J496" s="28">
        <v>43713.441400462965</v>
      </c>
      <c r="K496" s="28">
        <v>43714</v>
      </c>
      <c r="L496" s="27" t="s">
        <v>961</v>
      </c>
      <c r="M496" s="27">
        <v>1062755</v>
      </c>
      <c r="N496" s="28">
        <v>43738</v>
      </c>
      <c r="O496" s="27">
        <v>25</v>
      </c>
      <c r="P496" s="28">
        <v>43738</v>
      </c>
      <c r="Q496" s="28">
        <v>43738</v>
      </c>
      <c r="R496" s="27" t="s">
        <v>31</v>
      </c>
      <c r="S496" s="27" t="s">
        <v>46</v>
      </c>
      <c r="T496" s="27">
        <v>299.98</v>
      </c>
      <c r="U496" s="27">
        <v>44.98</v>
      </c>
      <c r="V496" s="27">
        <v>255</v>
      </c>
      <c r="W496" s="27">
        <v>0</v>
      </c>
      <c r="X496" s="27">
        <v>1062755</v>
      </c>
      <c r="Y496" s="27" t="s">
        <v>33</v>
      </c>
      <c r="Z496" s="27">
        <v>2</v>
      </c>
      <c r="AA496" s="27">
        <v>1</v>
      </c>
    </row>
    <row r="497" spans="1:27" x14ac:dyDescent="0.25">
      <c r="A497" s="27" t="s">
        <v>24</v>
      </c>
      <c r="B497" s="27">
        <v>639472</v>
      </c>
      <c r="C497" s="27">
        <v>1063468</v>
      </c>
      <c r="D497" s="27" t="s">
        <v>26</v>
      </c>
      <c r="E497" s="27" t="s">
        <v>27</v>
      </c>
      <c r="F497" s="27" t="s">
        <v>35</v>
      </c>
      <c r="G497" s="27" t="s">
        <v>44</v>
      </c>
      <c r="H497" s="27">
        <v>1345806</v>
      </c>
      <c r="I497" s="27">
        <v>1</v>
      </c>
      <c r="J497" s="28">
        <v>43712.866342592592</v>
      </c>
      <c r="K497" s="28">
        <v>43714</v>
      </c>
      <c r="L497" s="27" t="s">
        <v>986</v>
      </c>
      <c r="M497" s="27">
        <v>1063468</v>
      </c>
      <c r="N497" s="28">
        <v>43728</v>
      </c>
      <c r="O497" s="27">
        <v>16</v>
      </c>
      <c r="P497" s="28">
        <v>43728</v>
      </c>
      <c r="Q497" s="28">
        <v>43728</v>
      </c>
      <c r="R497" s="27" t="s">
        <v>31</v>
      </c>
      <c r="S497" s="27" t="s">
        <v>46</v>
      </c>
      <c r="T497" s="27">
        <v>299.98</v>
      </c>
      <c r="U497" s="27">
        <v>44.98</v>
      </c>
      <c r="V497" s="27">
        <v>255</v>
      </c>
      <c r="W497" s="27">
        <v>0</v>
      </c>
      <c r="X497" s="27">
        <v>1063468</v>
      </c>
      <c r="Y497" s="27" t="s">
        <v>33</v>
      </c>
      <c r="Z497" s="27">
        <v>2</v>
      </c>
      <c r="AA497" s="27">
        <v>1</v>
      </c>
    </row>
    <row r="498" spans="1:27" x14ac:dyDescent="0.25">
      <c r="A498" s="27" t="s">
        <v>24</v>
      </c>
      <c r="B498" s="27">
        <v>713432</v>
      </c>
      <c r="C498" s="27">
        <v>1063476</v>
      </c>
      <c r="D498" s="27" t="s">
        <v>26</v>
      </c>
      <c r="E498" s="27" t="s">
        <v>27</v>
      </c>
      <c r="F498" s="27" t="s">
        <v>35</v>
      </c>
      <c r="G498" s="27" t="s">
        <v>44</v>
      </c>
      <c r="H498" s="27">
        <v>1345814</v>
      </c>
      <c r="I498" s="27">
        <v>1</v>
      </c>
      <c r="J498" s="28">
        <v>43713.350787037038</v>
      </c>
      <c r="K498" s="28">
        <v>43714</v>
      </c>
      <c r="L498" s="27" t="s">
        <v>990</v>
      </c>
      <c r="M498" s="27">
        <v>1063476</v>
      </c>
      <c r="N498" s="28">
        <v>43735</v>
      </c>
      <c r="O498" s="27">
        <v>22</v>
      </c>
      <c r="P498" s="28">
        <v>43735</v>
      </c>
      <c r="Q498" s="28">
        <v>43735</v>
      </c>
      <c r="R498" s="27" t="s">
        <v>31</v>
      </c>
      <c r="S498" s="27" t="s">
        <v>46</v>
      </c>
      <c r="T498" s="27">
        <v>299.98</v>
      </c>
      <c r="U498" s="27">
        <v>44.98</v>
      </c>
      <c r="V498" s="27">
        <v>255</v>
      </c>
      <c r="W498" s="27">
        <v>0</v>
      </c>
      <c r="X498" s="27">
        <v>1063476</v>
      </c>
      <c r="Y498" s="27" t="s">
        <v>33</v>
      </c>
      <c r="Z498" s="27">
        <v>2</v>
      </c>
      <c r="AA498" s="27">
        <v>1</v>
      </c>
    </row>
    <row r="499" spans="1:27" x14ac:dyDescent="0.25">
      <c r="A499" s="27" t="s">
        <v>24</v>
      </c>
      <c r="B499" s="27">
        <v>473884</v>
      </c>
      <c r="C499" s="27">
        <v>1063481</v>
      </c>
      <c r="D499" s="27" t="s">
        <v>26</v>
      </c>
      <c r="E499" s="27" t="s">
        <v>27</v>
      </c>
      <c r="F499" s="27" t="s">
        <v>28</v>
      </c>
      <c r="G499" s="27" t="s">
        <v>44</v>
      </c>
      <c r="H499" s="27">
        <v>1345819</v>
      </c>
      <c r="I499" s="27">
        <v>1</v>
      </c>
      <c r="J499" s="28">
        <v>43713.82671296296</v>
      </c>
      <c r="K499" s="28">
        <v>43714</v>
      </c>
      <c r="L499" s="27" t="s">
        <v>992</v>
      </c>
      <c r="M499" s="27">
        <v>1063481</v>
      </c>
      <c r="N499" s="28">
        <v>43728</v>
      </c>
      <c r="O499" s="27">
        <v>15</v>
      </c>
      <c r="P499" s="28">
        <v>43728</v>
      </c>
      <c r="Q499" s="28">
        <v>43728</v>
      </c>
      <c r="R499" s="27" t="s">
        <v>31</v>
      </c>
      <c r="S499" s="27" t="s">
        <v>46</v>
      </c>
      <c r="T499" s="27">
        <v>299.98</v>
      </c>
      <c r="U499" s="27">
        <v>44.98</v>
      </c>
      <c r="V499" s="27">
        <v>255</v>
      </c>
      <c r="W499" s="27">
        <v>0</v>
      </c>
      <c r="X499" s="27">
        <v>1063481</v>
      </c>
      <c r="Y499" s="27" t="s">
        <v>33</v>
      </c>
      <c r="Z499" s="27">
        <v>2</v>
      </c>
      <c r="AA499" s="27">
        <v>1</v>
      </c>
    </row>
    <row r="500" spans="1:27" x14ac:dyDescent="0.25">
      <c r="A500" s="27" t="s">
        <v>24</v>
      </c>
      <c r="B500" s="27">
        <v>627167</v>
      </c>
      <c r="C500" s="27">
        <v>1063575</v>
      </c>
      <c r="D500" s="27" t="s">
        <v>26</v>
      </c>
      <c r="E500" s="27" t="s">
        <v>27</v>
      </c>
      <c r="F500" s="27" t="s">
        <v>28</v>
      </c>
      <c r="G500" s="27" t="s">
        <v>44</v>
      </c>
      <c r="H500" s="27">
        <v>1345913</v>
      </c>
      <c r="I500" s="27">
        <v>1</v>
      </c>
      <c r="J500" s="28">
        <v>43713.339513888888</v>
      </c>
      <c r="K500" s="28">
        <v>43714</v>
      </c>
      <c r="L500" s="27" t="s">
        <v>994</v>
      </c>
      <c r="M500" s="27">
        <v>1063575</v>
      </c>
      <c r="N500" s="28">
        <v>43738</v>
      </c>
      <c r="O500" s="27">
        <v>25</v>
      </c>
      <c r="P500" s="28">
        <v>43738</v>
      </c>
      <c r="Q500" s="28">
        <v>43738</v>
      </c>
      <c r="R500" s="27" t="s">
        <v>31</v>
      </c>
      <c r="S500" s="27" t="s">
        <v>46</v>
      </c>
      <c r="T500" s="27">
        <v>299.98</v>
      </c>
      <c r="U500" s="27">
        <v>44.98</v>
      </c>
      <c r="V500" s="27">
        <v>255</v>
      </c>
      <c r="W500" s="27">
        <v>0</v>
      </c>
      <c r="X500" s="27">
        <v>1063575</v>
      </c>
      <c r="Y500" s="27" t="s">
        <v>33</v>
      </c>
      <c r="Z500" s="27">
        <v>2</v>
      </c>
      <c r="AA500" s="27">
        <v>1</v>
      </c>
    </row>
    <row r="501" spans="1:27" x14ac:dyDescent="0.25">
      <c r="A501" s="27" t="s">
        <v>24</v>
      </c>
      <c r="B501" s="27">
        <v>979846</v>
      </c>
      <c r="C501" s="27">
        <v>1063645</v>
      </c>
      <c r="D501" s="27" t="s">
        <v>26</v>
      </c>
      <c r="E501" s="27" t="s">
        <v>27</v>
      </c>
      <c r="F501" s="27" t="s">
        <v>35</v>
      </c>
      <c r="G501" s="27" t="s">
        <v>44</v>
      </c>
      <c r="H501" s="27">
        <v>1345983</v>
      </c>
      <c r="I501" s="27">
        <v>1</v>
      </c>
      <c r="J501" s="28">
        <v>43713.340567129628</v>
      </c>
      <c r="K501" s="28">
        <v>43714</v>
      </c>
      <c r="L501" s="27" t="s">
        <v>996</v>
      </c>
      <c r="M501" s="27">
        <v>1063645</v>
      </c>
      <c r="N501" s="28">
        <v>43734</v>
      </c>
      <c r="O501" s="27">
        <v>21</v>
      </c>
      <c r="P501" s="28">
        <v>43734</v>
      </c>
      <c r="Q501" s="28">
        <v>43734</v>
      </c>
      <c r="R501" s="27" t="s">
        <v>31</v>
      </c>
      <c r="S501" s="27" t="s">
        <v>46</v>
      </c>
      <c r="T501" s="27">
        <v>299.98</v>
      </c>
      <c r="U501" s="27">
        <v>44.98</v>
      </c>
      <c r="V501" s="27">
        <v>255</v>
      </c>
      <c r="W501" s="27">
        <v>0</v>
      </c>
      <c r="X501" s="27">
        <v>1063645</v>
      </c>
      <c r="Y501" s="27" t="s">
        <v>33</v>
      </c>
      <c r="Z501" s="27">
        <v>2</v>
      </c>
      <c r="AA501" s="27">
        <v>1</v>
      </c>
    </row>
    <row r="502" spans="1:27" x14ac:dyDescent="0.25">
      <c r="A502" s="27" t="s">
        <v>24</v>
      </c>
      <c r="B502" s="27">
        <v>980681</v>
      </c>
      <c r="C502" s="27">
        <v>1063679</v>
      </c>
      <c r="D502" s="27" t="s">
        <v>26</v>
      </c>
      <c r="E502" s="27" t="s">
        <v>27</v>
      </c>
      <c r="F502" s="27" t="s">
        <v>52</v>
      </c>
      <c r="G502" s="27" t="s">
        <v>44</v>
      </c>
      <c r="H502" s="27">
        <v>1346017</v>
      </c>
      <c r="I502" s="27">
        <v>1</v>
      </c>
      <c r="J502" s="28">
        <v>43713.340949074074</v>
      </c>
      <c r="K502" s="28">
        <v>43714</v>
      </c>
      <c r="L502" s="27" t="s">
        <v>998</v>
      </c>
      <c r="M502" s="27">
        <v>1063679</v>
      </c>
      <c r="N502" s="28">
        <v>43739</v>
      </c>
      <c r="O502" s="27">
        <v>26</v>
      </c>
      <c r="P502" s="28">
        <v>43739</v>
      </c>
      <c r="Q502" s="28">
        <v>43739</v>
      </c>
      <c r="R502" s="27" t="s">
        <v>31</v>
      </c>
      <c r="S502" s="27" t="s">
        <v>46</v>
      </c>
      <c r="T502" s="27">
        <v>299.98</v>
      </c>
      <c r="U502" s="27">
        <v>44.98</v>
      </c>
      <c r="V502" s="27">
        <v>255</v>
      </c>
      <c r="W502" s="27">
        <v>0</v>
      </c>
      <c r="X502" s="27">
        <v>1063679</v>
      </c>
      <c r="Y502" s="27" t="s">
        <v>33</v>
      </c>
      <c r="Z502" s="27">
        <v>2</v>
      </c>
      <c r="AA502" s="27">
        <v>1</v>
      </c>
    </row>
    <row r="503" spans="1:27" x14ac:dyDescent="0.25">
      <c r="A503" s="27" t="s">
        <v>24</v>
      </c>
      <c r="B503" s="27">
        <v>634075</v>
      </c>
      <c r="C503" s="27">
        <v>1063469</v>
      </c>
      <c r="D503" s="27" t="s">
        <v>26</v>
      </c>
      <c r="E503" s="27" t="s">
        <v>27</v>
      </c>
      <c r="F503" s="27" t="s">
        <v>35</v>
      </c>
      <c r="G503" s="27" t="s">
        <v>44</v>
      </c>
      <c r="H503" s="27">
        <v>1345807</v>
      </c>
      <c r="I503" s="27">
        <v>1</v>
      </c>
      <c r="J503" s="28">
        <v>43712.870763888888</v>
      </c>
      <c r="K503" s="28">
        <v>43713</v>
      </c>
      <c r="L503" s="27" t="s">
        <v>988</v>
      </c>
      <c r="M503" s="27">
        <v>1063469</v>
      </c>
      <c r="N503" s="28">
        <v>43721</v>
      </c>
      <c r="O503" s="27">
        <v>9</v>
      </c>
      <c r="P503" s="28">
        <v>43721</v>
      </c>
      <c r="Q503" s="28">
        <v>43721</v>
      </c>
      <c r="R503" s="27" t="s">
        <v>42</v>
      </c>
      <c r="S503" s="27" t="s">
        <v>46</v>
      </c>
      <c r="T503" s="27">
        <v>299.98</v>
      </c>
      <c r="U503" s="27">
        <v>44.98</v>
      </c>
      <c r="V503" s="27">
        <v>255</v>
      </c>
      <c r="W503" s="27">
        <v>0</v>
      </c>
      <c r="X503" s="27">
        <v>1063469</v>
      </c>
      <c r="Y503" s="27" t="s">
        <v>39</v>
      </c>
      <c r="Z503" s="27">
        <v>1</v>
      </c>
      <c r="AA503" s="27">
        <v>1</v>
      </c>
    </row>
    <row r="504" spans="1:27" x14ac:dyDescent="0.25">
      <c r="A504" s="27" t="s">
        <v>24</v>
      </c>
      <c r="B504" s="27">
        <v>1010799</v>
      </c>
      <c r="C504" s="27">
        <v>1063680</v>
      </c>
      <c r="D504" s="27" t="s">
        <v>26</v>
      </c>
      <c r="E504" s="27" t="s">
        <v>27</v>
      </c>
      <c r="F504" s="27" t="s">
        <v>28</v>
      </c>
      <c r="G504" s="27" t="s">
        <v>44</v>
      </c>
      <c r="H504" s="27">
        <v>1346018</v>
      </c>
      <c r="I504" s="27">
        <v>1</v>
      </c>
      <c r="J504" s="28">
        <v>43713.341331018521</v>
      </c>
      <c r="K504" s="28">
        <v>43714</v>
      </c>
      <c r="L504" s="27" t="s">
        <v>1000</v>
      </c>
      <c r="M504" s="27">
        <v>1063680</v>
      </c>
      <c r="N504" s="28">
        <v>43739</v>
      </c>
      <c r="O504" s="27">
        <v>26</v>
      </c>
      <c r="P504" s="28">
        <v>43739</v>
      </c>
      <c r="Q504" s="28">
        <v>43739</v>
      </c>
      <c r="R504" s="27" t="s">
        <v>31</v>
      </c>
      <c r="S504" s="27" t="s">
        <v>46</v>
      </c>
      <c r="T504" s="27">
        <v>299.98</v>
      </c>
      <c r="U504" s="27">
        <v>44.98</v>
      </c>
      <c r="V504" s="27">
        <v>255</v>
      </c>
      <c r="W504" s="27">
        <v>0</v>
      </c>
      <c r="X504" s="27">
        <v>1063680</v>
      </c>
      <c r="Y504" s="27" t="s">
        <v>33</v>
      </c>
      <c r="Z504" s="27">
        <v>2</v>
      </c>
      <c r="AA504" s="27">
        <v>1</v>
      </c>
    </row>
    <row r="505" spans="1:27" x14ac:dyDescent="0.25">
      <c r="A505" s="27" t="s">
        <v>24</v>
      </c>
      <c r="B505" s="27">
        <v>666423</v>
      </c>
      <c r="C505" s="27">
        <v>1063700</v>
      </c>
      <c r="D505" s="27" t="s">
        <v>26</v>
      </c>
      <c r="E505" s="27" t="s">
        <v>27</v>
      </c>
      <c r="F505" s="27" t="s">
        <v>35</v>
      </c>
      <c r="G505" s="27" t="s">
        <v>44</v>
      </c>
      <c r="H505" s="27">
        <v>1346038</v>
      </c>
      <c r="I505" s="27">
        <v>1</v>
      </c>
      <c r="J505" s="28">
        <v>43713.341863425929</v>
      </c>
      <c r="K505" s="28">
        <v>43714</v>
      </c>
      <c r="L505" s="27" t="s">
        <v>1002</v>
      </c>
      <c r="M505" s="27">
        <v>1063700</v>
      </c>
      <c r="N505" s="28">
        <v>43735</v>
      </c>
      <c r="O505" s="27">
        <v>22</v>
      </c>
      <c r="P505" s="28">
        <v>43735</v>
      </c>
      <c r="Q505" s="28">
        <v>43735</v>
      </c>
      <c r="R505" s="27" t="s">
        <v>31</v>
      </c>
      <c r="S505" s="27" t="s">
        <v>46</v>
      </c>
      <c r="T505" s="27">
        <v>299.98</v>
      </c>
      <c r="U505" s="27">
        <v>44.98</v>
      </c>
      <c r="V505" s="27">
        <v>255</v>
      </c>
      <c r="W505" s="27">
        <v>0</v>
      </c>
      <c r="X505" s="27">
        <v>1063700</v>
      </c>
      <c r="Y505" s="27" t="s">
        <v>33</v>
      </c>
      <c r="Z505" s="27">
        <v>2</v>
      </c>
      <c r="AA505" s="27">
        <v>1</v>
      </c>
    </row>
    <row r="506" spans="1:27" x14ac:dyDescent="0.25">
      <c r="A506" s="27" t="s">
        <v>24</v>
      </c>
      <c r="B506" s="27">
        <v>547340</v>
      </c>
      <c r="C506" s="27">
        <v>1063735</v>
      </c>
      <c r="D506" s="27" t="s">
        <v>26</v>
      </c>
      <c r="E506" s="27" t="s">
        <v>27</v>
      </c>
      <c r="F506" s="27" t="s">
        <v>35</v>
      </c>
      <c r="G506" s="27" t="s">
        <v>44</v>
      </c>
      <c r="H506" s="27">
        <v>1346073</v>
      </c>
      <c r="I506" s="27">
        <v>1</v>
      </c>
      <c r="J506" s="28">
        <v>43713.342268518521</v>
      </c>
      <c r="K506" s="28">
        <v>43714</v>
      </c>
      <c r="L506" s="27" t="s">
        <v>1004</v>
      </c>
      <c r="M506" s="27">
        <v>1063735</v>
      </c>
      <c r="N506" s="28">
        <v>43735</v>
      </c>
      <c r="O506" s="27">
        <v>22</v>
      </c>
      <c r="P506" s="28">
        <v>43735</v>
      </c>
      <c r="Q506" s="28">
        <v>43735</v>
      </c>
      <c r="R506" s="27" t="s">
        <v>31</v>
      </c>
      <c r="S506" s="27" t="s">
        <v>46</v>
      </c>
      <c r="T506" s="27">
        <v>299.98</v>
      </c>
      <c r="U506" s="27">
        <v>44.98</v>
      </c>
      <c r="V506" s="27">
        <v>255</v>
      </c>
      <c r="W506" s="27">
        <v>0</v>
      </c>
      <c r="X506" s="27">
        <v>1063735</v>
      </c>
      <c r="Y506" s="27" t="s">
        <v>33</v>
      </c>
      <c r="Z506" s="27">
        <v>2</v>
      </c>
      <c r="AA506" s="27">
        <v>1</v>
      </c>
    </row>
    <row r="507" spans="1:27" x14ac:dyDescent="0.25">
      <c r="A507" s="27" t="s">
        <v>24</v>
      </c>
      <c r="B507" s="27">
        <v>577324</v>
      </c>
      <c r="C507" s="27">
        <v>1063750</v>
      </c>
      <c r="D507" s="27" t="s">
        <v>26</v>
      </c>
      <c r="E507" s="27" t="s">
        <v>27</v>
      </c>
      <c r="F507" s="27" t="s">
        <v>35</v>
      </c>
      <c r="G507" s="27" t="s">
        <v>36</v>
      </c>
      <c r="H507" s="27">
        <v>1346088</v>
      </c>
      <c r="I507" s="27">
        <v>1</v>
      </c>
      <c r="J507" s="28">
        <v>43713.342557870368</v>
      </c>
      <c r="K507" s="28">
        <v>43714</v>
      </c>
      <c r="L507" s="27" t="s">
        <v>1006</v>
      </c>
      <c r="M507" s="27">
        <v>1063750</v>
      </c>
      <c r="N507" s="28">
        <v>43734</v>
      </c>
      <c r="O507" s="27">
        <v>21</v>
      </c>
      <c r="P507" s="28">
        <v>43734</v>
      </c>
      <c r="Q507" s="28">
        <v>43734</v>
      </c>
      <c r="R507" s="27" t="s">
        <v>31</v>
      </c>
      <c r="S507" s="27" t="s">
        <v>38</v>
      </c>
      <c r="T507" s="27">
        <v>299.98</v>
      </c>
      <c r="U507" s="27">
        <v>44.98</v>
      </c>
      <c r="V507" s="27">
        <v>255</v>
      </c>
      <c r="W507" s="27">
        <v>1</v>
      </c>
      <c r="X507" s="27">
        <v>1063750</v>
      </c>
      <c r="Y507" s="27" t="s">
        <v>33</v>
      </c>
      <c r="Z507" s="27">
        <v>2</v>
      </c>
      <c r="AA507" s="27">
        <v>1</v>
      </c>
    </row>
    <row r="508" spans="1:27" x14ac:dyDescent="0.25">
      <c r="A508" s="27" t="s">
        <v>24</v>
      </c>
      <c r="B508" s="27">
        <v>702194</v>
      </c>
      <c r="C508" s="27">
        <v>1063794</v>
      </c>
      <c r="D508" s="27" t="s">
        <v>26</v>
      </c>
      <c r="E508" s="27" t="s">
        <v>27</v>
      </c>
      <c r="F508" s="27" t="s">
        <v>35</v>
      </c>
      <c r="G508" s="27" t="s">
        <v>44</v>
      </c>
      <c r="H508" s="27">
        <v>1346132</v>
      </c>
      <c r="I508" s="27">
        <v>1</v>
      </c>
      <c r="J508" s="28">
        <v>43713.339016203703</v>
      </c>
      <c r="K508" s="28">
        <v>43714</v>
      </c>
      <c r="L508" s="27" t="s">
        <v>1008</v>
      </c>
      <c r="M508" s="27">
        <v>1063794</v>
      </c>
      <c r="N508" s="28">
        <v>43735</v>
      </c>
      <c r="O508" s="27">
        <v>22</v>
      </c>
      <c r="P508" s="28">
        <v>43735</v>
      </c>
      <c r="Q508" s="28">
        <v>43735</v>
      </c>
      <c r="R508" s="27" t="s">
        <v>31</v>
      </c>
      <c r="S508" s="27" t="s">
        <v>46</v>
      </c>
      <c r="T508" s="27">
        <v>299.98</v>
      </c>
      <c r="U508" s="27">
        <v>44.98</v>
      </c>
      <c r="V508" s="27">
        <v>255</v>
      </c>
      <c r="W508" s="27">
        <v>0</v>
      </c>
      <c r="X508" s="27">
        <v>1063794</v>
      </c>
      <c r="Y508" s="27" t="s">
        <v>33</v>
      </c>
      <c r="Z508" s="27">
        <v>2</v>
      </c>
      <c r="AA508" s="27">
        <v>1</v>
      </c>
    </row>
    <row r="509" spans="1:27" x14ac:dyDescent="0.25">
      <c r="A509" s="27" t="s">
        <v>24</v>
      </c>
      <c r="B509" s="27">
        <v>770890</v>
      </c>
      <c r="C509" s="27">
        <v>1063812</v>
      </c>
      <c r="D509" s="27" t="s">
        <v>26</v>
      </c>
      <c r="E509" s="27" t="s">
        <v>27</v>
      </c>
      <c r="F509" s="27" t="s">
        <v>28</v>
      </c>
      <c r="G509" s="27" t="s">
        <v>44</v>
      </c>
      <c r="H509" s="27">
        <v>1346150</v>
      </c>
      <c r="I509" s="27">
        <v>1</v>
      </c>
      <c r="J509" s="28">
        <v>43713.349386574075</v>
      </c>
      <c r="K509" s="28">
        <v>43714</v>
      </c>
      <c r="L509" s="27" t="s">
        <v>1010</v>
      </c>
      <c r="M509" s="27">
        <v>1063812</v>
      </c>
      <c r="N509" s="28">
        <v>43738</v>
      </c>
      <c r="O509" s="27">
        <v>25</v>
      </c>
      <c r="P509" s="28">
        <v>43738</v>
      </c>
      <c r="Q509" s="28">
        <v>43738</v>
      </c>
      <c r="R509" s="27" t="s">
        <v>31</v>
      </c>
      <c r="S509" s="27" t="s">
        <v>46</v>
      </c>
      <c r="T509" s="27">
        <v>299.98</v>
      </c>
      <c r="U509" s="27">
        <v>44.98</v>
      </c>
      <c r="V509" s="27">
        <v>255</v>
      </c>
      <c r="W509" s="27">
        <v>0</v>
      </c>
      <c r="X509" s="27">
        <v>1063812</v>
      </c>
      <c r="Y509" s="27" t="s">
        <v>33</v>
      </c>
      <c r="Z509" s="27">
        <v>2</v>
      </c>
      <c r="AA509" s="27">
        <v>1</v>
      </c>
    </row>
    <row r="510" spans="1:27" x14ac:dyDescent="0.25">
      <c r="A510" s="27" t="s">
        <v>24</v>
      </c>
      <c r="B510" s="27">
        <v>770203</v>
      </c>
      <c r="C510" s="27">
        <v>1063818</v>
      </c>
      <c r="D510" s="27" t="s">
        <v>26</v>
      </c>
      <c r="E510" s="27" t="s">
        <v>27</v>
      </c>
      <c r="F510" s="27" t="s">
        <v>150</v>
      </c>
      <c r="G510" s="27" t="s">
        <v>44</v>
      </c>
      <c r="H510" s="27">
        <v>1346156</v>
      </c>
      <c r="I510" s="27">
        <v>1</v>
      </c>
      <c r="J510" s="28">
        <v>43713.355532407404</v>
      </c>
      <c r="K510" s="28">
        <v>43714</v>
      </c>
      <c r="L510" s="27" t="s">
        <v>1012</v>
      </c>
      <c r="M510" s="27">
        <v>1063818</v>
      </c>
      <c r="N510" s="28">
        <v>43735</v>
      </c>
      <c r="O510" s="27">
        <v>22</v>
      </c>
      <c r="P510" s="28">
        <v>43735</v>
      </c>
      <c r="Q510" s="28">
        <v>43735</v>
      </c>
      <c r="R510" s="27" t="s">
        <v>31</v>
      </c>
      <c r="S510" s="27" t="s">
        <v>46</v>
      </c>
      <c r="T510" s="27">
        <v>299.98</v>
      </c>
      <c r="U510" s="27">
        <v>44.98</v>
      </c>
      <c r="V510" s="27">
        <v>255</v>
      </c>
      <c r="W510" s="27">
        <v>0</v>
      </c>
      <c r="X510" s="27">
        <v>1063818</v>
      </c>
      <c r="Y510" s="27" t="s">
        <v>33</v>
      </c>
      <c r="Z510" s="27">
        <v>2</v>
      </c>
      <c r="AA510" s="27">
        <v>1</v>
      </c>
    </row>
    <row r="511" spans="1:27" x14ac:dyDescent="0.25">
      <c r="A511" s="27" t="s">
        <v>24</v>
      </c>
      <c r="B511" s="27">
        <v>728421</v>
      </c>
      <c r="C511" s="27">
        <v>1063825</v>
      </c>
      <c r="D511" s="27" t="s">
        <v>26</v>
      </c>
      <c r="E511" s="27" t="s">
        <v>27</v>
      </c>
      <c r="F511" s="27" t="s">
        <v>35</v>
      </c>
      <c r="G511" s="27" t="s">
        <v>44</v>
      </c>
      <c r="H511" s="27">
        <v>1346163</v>
      </c>
      <c r="I511" s="27">
        <v>1</v>
      </c>
      <c r="J511" s="28">
        <v>43713.356851851851</v>
      </c>
      <c r="K511" s="28">
        <v>43714</v>
      </c>
      <c r="L511" s="27" t="s">
        <v>1014</v>
      </c>
      <c r="M511" s="27">
        <v>1063825</v>
      </c>
      <c r="N511" s="28">
        <v>43734</v>
      </c>
      <c r="O511" s="27">
        <v>21</v>
      </c>
      <c r="P511" s="28">
        <v>43735</v>
      </c>
      <c r="Q511" s="28">
        <v>43735</v>
      </c>
      <c r="R511" s="27" t="s">
        <v>31</v>
      </c>
      <c r="S511" s="27" t="s">
        <v>55</v>
      </c>
      <c r="T511" s="27">
        <v>299.98</v>
      </c>
      <c r="U511" s="27">
        <v>44.98</v>
      </c>
      <c r="V511" s="27">
        <v>255</v>
      </c>
      <c r="W511" s="27">
        <v>0</v>
      </c>
      <c r="X511" s="27">
        <v>1063825</v>
      </c>
      <c r="Y511" s="27" t="s">
        <v>33</v>
      </c>
      <c r="Z511" s="27">
        <v>2</v>
      </c>
      <c r="AA511" s="27">
        <v>1</v>
      </c>
    </row>
    <row r="512" spans="1:27" x14ac:dyDescent="0.25">
      <c r="A512" s="27" t="s">
        <v>24</v>
      </c>
      <c r="B512" s="27">
        <v>519381</v>
      </c>
      <c r="C512" s="27">
        <v>1063858</v>
      </c>
      <c r="D512" s="27" t="s">
        <v>26</v>
      </c>
      <c r="E512" s="27" t="s">
        <v>27</v>
      </c>
      <c r="F512" s="27" t="s">
        <v>28</v>
      </c>
      <c r="G512" s="27" t="s">
        <v>44</v>
      </c>
      <c r="H512" s="27">
        <v>1346196</v>
      </c>
      <c r="I512" s="27">
        <v>1</v>
      </c>
      <c r="J512" s="28">
        <v>43713.378900462965</v>
      </c>
      <c r="K512" s="28">
        <v>43714</v>
      </c>
      <c r="L512" s="27" t="s">
        <v>1016</v>
      </c>
      <c r="M512" s="27">
        <v>1063858</v>
      </c>
      <c r="N512" s="28">
        <v>43738</v>
      </c>
      <c r="O512" s="27">
        <v>25</v>
      </c>
      <c r="P512" s="28">
        <v>43738</v>
      </c>
      <c r="Q512" s="28">
        <v>43738</v>
      </c>
      <c r="R512" s="27" t="s">
        <v>31</v>
      </c>
      <c r="S512" s="27" t="s">
        <v>1017</v>
      </c>
      <c r="T512" s="27">
        <v>299.98</v>
      </c>
      <c r="U512" s="27">
        <v>44.98</v>
      </c>
      <c r="V512" s="27">
        <v>255</v>
      </c>
      <c r="W512" s="27">
        <v>0</v>
      </c>
      <c r="X512" s="27">
        <v>1063858</v>
      </c>
      <c r="Y512" s="27" t="s">
        <v>33</v>
      </c>
      <c r="Z512" s="27">
        <v>2</v>
      </c>
      <c r="AA512" s="27">
        <v>1</v>
      </c>
    </row>
    <row r="513" spans="1:27" x14ac:dyDescent="0.25">
      <c r="A513" s="27" t="s">
        <v>24</v>
      </c>
      <c r="B513" s="27">
        <v>627535</v>
      </c>
      <c r="C513" s="27">
        <v>1063882</v>
      </c>
      <c r="D513" s="27" t="s">
        <v>26</v>
      </c>
      <c r="E513" s="27" t="s">
        <v>27</v>
      </c>
      <c r="F513" s="27" t="s">
        <v>35</v>
      </c>
      <c r="G513" s="27" t="s">
        <v>44</v>
      </c>
      <c r="H513" s="27">
        <v>1346220</v>
      </c>
      <c r="I513" s="27">
        <v>1</v>
      </c>
      <c r="J513" s="28">
        <v>43713.471921296295</v>
      </c>
      <c r="K513" s="28">
        <v>43714</v>
      </c>
      <c r="L513" s="27" t="s">
        <v>1019</v>
      </c>
      <c r="M513" s="27">
        <v>1063882</v>
      </c>
      <c r="N513" s="28">
        <v>43726</v>
      </c>
      <c r="O513" s="27">
        <v>13</v>
      </c>
      <c r="P513" s="28">
        <v>43726</v>
      </c>
      <c r="Q513" s="28">
        <v>43726</v>
      </c>
      <c r="R513" s="27" t="s">
        <v>31</v>
      </c>
      <c r="S513" s="27" t="s">
        <v>46</v>
      </c>
      <c r="T513" s="27">
        <v>299.98</v>
      </c>
      <c r="U513" s="27">
        <v>44.98</v>
      </c>
      <c r="V513" s="27">
        <v>255</v>
      </c>
      <c r="W513" s="27">
        <v>0</v>
      </c>
      <c r="X513" s="27">
        <v>1063882</v>
      </c>
      <c r="Y513" s="27" t="s">
        <v>39</v>
      </c>
      <c r="Z513" s="27">
        <v>1</v>
      </c>
      <c r="AA513" s="27">
        <v>1</v>
      </c>
    </row>
    <row r="514" spans="1:27" x14ac:dyDescent="0.25">
      <c r="A514" s="27" t="s">
        <v>24</v>
      </c>
      <c r="B514" s="27">
        <v>720354</v>
      </c>
      <c r="C514" s="27">
        <v>1063907</v>
      </c>
      <c r="D514" s="27" t="s">
        <v>26</v>
      </c>
      <c r="E514" s="27" t="s">
        <v>27</v>
      </c>
      <c r="F514" s="27" t="s">
        <v>35</v>
      </c>
      <c r="G514" s="27" t="s">
        <v>44</v>
      </c>
      <c r="H514" s="27">
        <v>1346245</v>
      </c>
      <c r="I514" s="27">
        <v>1</v>
      </c>
      <c r="J514" s="28">
        <v>43713.395219907405</v>
      </c>
      <c r="K514" s="28">
        <v>43714</v>
      </c>
      <c r="L514" s="27" t="s">
        <v>255</v>
      </c>
      <c r="M514" s="27">
        <v>1063907</v>
      </c>
      <c r="N514" s="28">
        <v>43727</v>
      </c>
      <c r="O514" s="27">
        <v>14</v>
      </c>
      <c r="P514" s="28">
        <v>43728</v>
      </c>
      <c r="Q514" s="28">
        <v>43728</v>
      </c>
      <c r="R514" s="27" t="s">
        <v>31</v>
      </c>
      <c r="S514" s="27" t="s">
        <v>55</v>
      </c>
      <c r="T514" s="27">
        <v>299.98</v>
      </c>
      <c r="U514" s="27">
        <v>44.98</v>
      </c>
      <c r="V514" s="27">
        <v>255</v>
      </c>
      <c r="W514" s="27">
        <v>0</v>
      </c>
      <c r="X514" s="27">
        <v>1063907</v>
      </c>
      <c r="Y514" s="27" t="s">
        <v>33</v>
      </c>
      <c r="Z514" s="27">
        <v>2</v>
      </c>
      <c r="AA514" s="27">
        <v>1</v>
      </c>
    </row>
    <row r="515" spans="1:27" x14ac:dyDescent="0.25">
      <c r="A515" s="27" t="s">
        <v>24</v>
      </c>
      <c r="B515" s="27">
        <v>984958</v>
      </c>
      <c r="C515" s="27">
        <v>1063924</v>
      </c>
      <c r="D515" s="27" t="s">
        <v>26</v>
      </c>
      <c r="E515" s="27" t="s">
        <v>27</v>
      </c>
      <c r="F515" s="27" t="s">
        <v>52</v>
      </c>
      <c r="G515" s="27" t="s">
        <v>44</v>
      </c>
      <c r="H515" s="27">
        <v>1346262</v>
      </c>
      <c r="I515" s="27">
        <v>1</v>
      </c>
      <c r="J515" s="28">
        <v>43713.408055555556</v>
      </c>
      <c r="K515" s="28">
        <v>43714</v>
      </c>
      <c r="L515" s="27" t="s">
        <v>1022</v>
      </c>
      <c r="M515" s="27">
        <v>1063924</v>
      </c>
      <c r="N515" s="28">
        <v>43739</v>
      </c>
      <c r="O515" s="27">
        <v>26</v>
      </c>
      <c r="P515" s="28">
        <v>43739</v>
      </c>
      <c r="Q515" s="28">
        <v>43739</v>
      </c>
      <c r="R515" s="27" t="s">
        <v>31</v>
      </c>
      <c r="S515" s="27" t="s">
        <v>46</v>
      </c>
      <c r="T515" s="27">
        <v>299.98</v>
      </c>
      <c r="U515" s="27">
        <v>44.98</v>
      </c>
      <c r="V515" s="27">
        <v>255</v>
      </c>
      <c r="W515" s="27">
        <v>0</v>
      </c>
      <c r="X515" s="27">
        <v>1063924</v>
      </c>
      <c r="Y515" s="27" t="s">
        <v>33</v>
      </c>
      <c r="Z515" s="27">
        <v>2</v>
      </c>
      <c r="AA515" s="27">
        <v>1</v>
      </c>
    </row>
    <row r="516" spans="1:27" x14ac:dyDescent="0.25">
      <c r="A516" s="27" t="s">
        <v>24</v>
      </c>
      <c r="B516" s="27">
        <v>1055996</v>
      </c>
      <c r="C516" s="27">
        <v>1063927</v>
      </c>
      <c r="D516" s="27" t="s">
        <v>26</v>
      </c>
      <c r="E516" s="27" t="s">
        <v>27</v>
      </c>
      <c r="F516" s="27" t="s">
        <v>52</v>
      </c>
      <c r="G516" s="27" t="s">
        <v>44</v>
      </c>
      <c r="H516" s="27">
        <v>1338935</v>
      </c>
      <c r="I516" s="27">
        <v>1</v>
      </c>
      <c r="J516" s="28">
        <v>43713.407025462962</v>
      </c>
      <c r="K516" s="28">
        <v>43714</v>
      </c>
      <c r="L516" s="27" t="s">
        <v>1024</v>
      </c>
      <c r="M516" s="27">
        <v>1063927</v>
      </c>
      <c r="N516" s="28">
        <v>43739</v>
      </c>
      <c r="O516" s="27">
        <v>26</v>
      </c>
      <c r="P516" s="28">
        <v>43739</v>
      </c>
      <c r="Q516" s="28">
        <v>43739</v>
      </c>
      <c r="R516" s="27" t="s">
        <v>31</v>
      </c>
      <c r="S516" s="27" t="s">
        <v>46</v>
      </c>
      <c r="T516" s="27">
        <v>299.98</v>
      </c>
      <c r="U516" s="27">
        <v>44.98</v>
      </c>
      <c r="V516" s="27">
        <v>255</v>
      </c>
      <c r="W516" s="27">
        <v>0</v>
      </c>
      <c r="X516" s="27">
        <v>1063927</v>
      </c>
      <c r="Y516" s="27" t="s">
        <v>33</v>
      </c>
      <c r="Z516" s="27">
        <v>2</v>
      </c>
      <c r="AA516" s="27">
        <v>1</v>
      </c>
    </row>
    <row r="517" spans="1:27" x14ac:dyDescent="0.25">
      <c r="A517" s="27" t="s">
        <v>24</v>
      </c>
      <c r="B517" s="27">
        <v>1021487</v>
      </c>
      <c r="C517" s="27">
        <v>1063937</v>
      </c>
      <c r="D517" s="27" t="s">
        <v>26</v>
      </c>
      <c r="E517" s="27" t="s">
        <v>27</v>
      </c>
      <c r="F517" s="27" t="s">
        <v>52</v>
      </c>
      <c r="G517" s="27" t="s">
        <v>44</v>
      </c>
      <c r="H517" s="27">
        <v>1346275</v>
      </c>
      <c r="I517" s="27">
        <v>1</v>
      </c>
      <c r="J517" s="28">
        <v>43713.407939814817</v>
      </c>
      <c r="K517" s="28">
        <v>43714</v>
      </c>
      <c r="L517" s="27" t="s">
        <v>1026</v>
      </c>
      <c r="M517" s="27">
        <v>1063937</v>
      </c>
      <c r="N517" s="28">
        <v>43739</v>
      </c>
      <c r="O517" s="27">
        <v>26</v>
      </c>
      <c r="P517" s="28">
        <v>43739</v>
      </c>
      <c r="Q517" s="28">
        <v>43739</v>
      </c>
      <c r="R517" s="27" t="s">
        <v>31</v>
      </c>
      <c r="S517" s="27" t="s">
        <v>46</v>
      </c>
      <c r="T517" s="27">
        <v>299.98</v>
      </c>
      <c r="U517" s="27">
        <v>44.98</v>
      </c>
      <c r="V517" s="27">
        <v>255</v>
      </c>
      <c r="W517" s="27">
        <v>0</v>
      </c>
      <c r="X517" s="27">
        <v>1063937</v>
      </c>
      <c r="Y517" s="27" t="s">
        <v>33</v>
      </c>
      <c r="Z517" s="27">
        <v>2</v>
      </c>
      <c r="AA517" s="27">
        <v>1</v>
      </c>
    </row>
    <row r="518" spans="1:27" x14ac:dyDescent="0.25">
      <c r="A518" s="27" t="s">
        <v>24</v>
      </c>
      <c r="B518" s="27">
        <v>970015</v>
      </c>
      <c r="C518" s="27">
        <v>1063956</v>
      </c>
      <c r="D518" s="27" t="s">
        <v>26</v>
      </c>
      <c r="E518" s="27" t="s">
        <v>27</v>
      </c>
      <c r="F518" s="27" t="s">
        <v>35</v>
      </c>
      <c r="G518" s="27" t="s">
        <v>44</v>
      </c>
      <c r="H518" s="27">
        <v>1346294</v>
      </c>
      <c r="I518" s="27">
        <v>1</v>
      </c>
      <c r="J518" s="28">
        <v>43713.414664351854</v>
      </c>
      <c r="K518" s="28">
        <v>43714</v>
      </c>
      <c r="L518" s="27" t="s">
        <v>1028</v>
      </c>
      <c r="M518" s="27">
        <v>1063956</v>
      </c>
      <c r="N518" s="28">
        <v>43735</v>
      </c>
      <c r="O518" s="27">
        <v>22</v>
      </c>
      <c r="P518" s="28">
        <v>43735</v>
      </c>
      <c r="Q518" s="28">
        <v>43735</v>
      </c>
      <c r="R518" s="27" t="s">
        <v>31</v>
      </c>
      <c r="S518" s="27" t="s">
        <v>46</v>
      </c>
      <c r="T518" s="27">
        <v>299.98</v>
      </c>
      <c r="U518" s="27">
        <v>44.98</v>
      </c>
      <c r="V518" s="27">
        <v>255</v>
      </c>
      <c r="W518" s="27">
        <v>0</v>
      </c>
      <c r="X518" s="27">
        <v>1063956</v>
      </c>
      <c r="Y518" s="27" t="s">
        <v>33</v>
      </c>
      <c r="Z518" s="27">
        <v>2</v>
      </c>
      <c r="AA518" s="27">
        <v>1</v>
      </c>
    </row>
    <row r="519" spans="1:27" x14ac:dyDescent="0.25">
      <c r="A519" s="27" t="s">
        <v>24</v>
      </c>
      <c r="B519" s="27">
        <v>724748</v>
      </c>
      <c r="C519" s="27">
        <v>1063966</v>
      </c>
      <c r="D519" s="27" t="s">
        <v>26</v>
      </c>
      <c r="E519" s="27" t="s">
        <v>27</v>
      </c>
      <c r="F519" s="27" t="s">
        <v>28</v>
      </c>
      <c r="G519" s="27" t="s">
        <v>44</v>
      </c>
      <c r="H519" s="27">
        <v>1346304</v>
      </c>
      <c r="I519" s="27">
        <v>1</v>
      </c>
      <c r="J519" s="28">
        <v>43713.419340277775</v>
      </c>
      <c r="K519" s="28">
        <v>43714</v>
      </c>
      <c r="L519" s="27" t="s">
        <v>197</v>
      </c>
      <c r="M519" s="27">
        <v>1063966</v>
      </c>
      <c r="N519" s="28">
        <v>43727</v>
      </c>
      <c r="O519" s="27">
        <v>14</v>
      </c>
      <c r="P519" s="28">
        <v>43728</v>
      </c>
      <c r="Q519" s="28">
        <v>43728</v>
      </c>
      <c r="R519" s="27" t="s">
        <v>31</v>
      </c>
      <c r="S519" s="27" t="s">
        <v>55</v>
      </c>
      <c r="T519" s="27">
        <v>299.98</v>
      </c>
      <c r="U519" s="27">
        <v>44.98</v>
      </c>
      <c r="V519" s="27">
        <v>255</v>
      </c>
      <c r="W519" s="27">
        <v>0</v>
      </c>
      <c r="X519" s="27">
        <v>1063966</v>
      </c>
      <c r="Y519" s="27" t="s">
        <v>33</v>
      </c>
      <c r="Z519" s="27">
        <v>2</v>
      </c>
      <c r="AA519" s="27">
        <v>1</v>
      </c>
    </row>
    <row r="520" spans="1:27" x14ac:dyDescent="0.25">
      <c r="A520" s="27" t="s">
        <v>24</v>
      </c>
      <c r="B520" s="27">
        <v>717767</v>
      </c>
      <c r="C520" s="27">
        <v>1063982</v>
      </c>
      <c r="D520" s="27" t="s">
        <v>26</v>
      </c>
      <c r="E520" s="27" t="s">
        <v>27</v>
      </c>
      <c r="F520" s="27" t="s">
        <v>35</v>
      </c>
      <c r="G520" s="27" t="s">
        <v>44</v>
      </c>
      <c r="H520" s="27">
        <v>1346320</v>
      </c>
      <c r="I520" s="27">
        <v>1</v>
      </c>
      <c r="J520" s="28">
        <v>43713.478587962964</v>
      </c>
      <c r="K520" s="28">
        <v>43714</v>
      </c>
      <c r="L520" s="27" t="s">
        <v>1031</v>
      </c>
      <c r="M520" s="27">
        <v>1063982</v>
      </c>
      <c r="N520" s="28">
        <v>43735</v>
      </c>
      <c r="O520" s="27">
        <v>22</v>
      </c>
      <c r="P520" s="28">
        <v>43735</v>
      </c>
      <c r="Q520" s="28">
        <v>43735</v>
      </c>
      <c r="R520" s="27" t="s">
        <v>31</v>
      </c>
      <c r="S520" s="27" t="s">
        <v>46</v>
      </c>
      <c r="T520" s="27">
        <v>299.98</v>
      </c>
      <c r="U520" s="27">
        <v>44.98</v>
      </c>
      <c r="V520" s="27">
        <v>255</v>
      </c>
      <c r="W520" s="27">
        <v>0</v>
      </c>
      <c r="X520" s="27">
        <v>1063982</v>
      </c>
      <c r="Y520" s="27" t="s">
        <v>33</v>
      </c>
      <c r="Z520" s="27">
        <v>2</v>
      </c>
      <c r="AA520" s="27">
        <v>1</v>
      </c>
    </row>
    <row r="521" spans="1:27" x14ac:dyDescent="0.25">
      <c r="A521" s="27" t="s">
        <v>24</v>
      </c>
      <c r="B521" s="27">
        <v>1039114</v>
      </c>
      <c r="C521" s="27">
        <v>1063990</v>
      </c>
      <c r="D521" s="27" t="s">
        <v>26</v>
      </c>
      <c r="E521" s="27" t="s">
        <v>27</v>
      </c>
      <c r="F521" s="27" t="s">
        <v>35</v>
      </c>
      <c r="G521" s="27" t="s">
        <v>44</v>
      </c>
      <c r="H521" s="27">
        <v>1346328</v>
      </c>
      <c r="I521" s="27">
        <v>1</v>
      </c>
      <c r="J521" s="28">
        <v>43713.427824074075</v>
      </c>
      <c r="K521" s="28">
        <v>43714</v>
      </c>
      <c r="L521" s="27" t="s">
        <v>1033</v>
      </c>
      <c r="M521" s="27">
        <v>1063990</v>
      </c>
      <c r="N521" s="28">
        <v>43735</v>
      </c>
      <c r="O521" s="27">
        <v>22</v>
      </c>
      <c r="P521" s="28">
        <v>43735</v>
      </c>
      <c r="Q521" s="28">
        <v>43735</v>
      </c>
      <c r="R521" s="27" t="s">
        <v>31</v>
      </c>
      <c r="S521" s="27" t="s">
        <v>46</v>
      </c>
      <c r="T521" s="27">
        <v>299.98</v>
      </c>
      <c r="U521" s="27">
        <v>44.98</v>
      </c>
      <c r="V521" s="27">
        <v>255</v>
      </c>
      <c r="W521" s="27">
        <v>0</v>
      </c>
      <c r="X521" s="27">
        <v>1063990</v>
      </c>
      <c r="Y521" s="27" t="s">
        <v>33</v>
      </c>
      <c r="Z521" s="27">
        <v>2</v>
      </c>
      <c r="AA521" s="27">
        <v>1</v>
      </c>
    </row>
    <row r="522" spans="1:27" x14ac:dyDescent="0.25">
      <c r="A522" s="27" t="s">
        <v>24</v>
      </c>
      <c r="B522" s="27">
        <v>1038048</v>
      </c>
      <c r="C522" s="27">
        <v>1064011</v>
      </c>
      <c r="D522" s="27" t="s">
        <v>26</v>
      </c>
      <c r="E522" s="27" t="s">
        <v>27</v>
      </c>
      <c r="F522" s="27" t="s">
        <v>35</v>
      </c>
      <c r="G522" s="27" t="s">
        <v>44</v>
      </c>
      <c r="H522" s="27">
        <v>1346349</v>
      </c>
      <c r="I522" s="27">
        <v>1</v>
      </c>
      <c r="J522" s="28">
        <v>43713.443229166667</v>
      </c>
      <c r="K522" s="28">
        <v>43714</v>
      </c>
      <c r="L522" s="27" t="s">
        <v>377</v>
      </c>
      <c r="M522" s="27">
        <v>1064011</v>
      </c>
      <c r="N522" s="28">
        <v>43728</v>
      </c>
      <c r="O522" s="27">
        <v>15</v>
      </c>
      <c r="P522" s="28">
        <v>43728</v>
      </c>
      <c r="Q522" s="28">
        <v>43728</v>
      </c>
      <c r="R522" s="27" t="s">
        <v>31</v>
      </c>
      <c r="S522" s="27" t="s">
        <v>46</v>
      </c>
      <c r="T522" s="27">
        <v>299.98</v>
      </c>
      <c r="U522" s="27">
        <v>44.98</v>
      </c>
      <c r="V522" s="27">
        <v>255</v>
      </c>
      <c r="W522" s="27">
        <v>0</v>
      </c>
      <c r="X522" s="27">
        <v>1064011</v>
      </c>
      <c r="Y522" s="27" t="s">
        <v>33</v>
      </c>
      <c r="Z522" s="27">
        <v>2</v>
      </c>
      <c r="AA522" s="27">
        <v>1</v>
      </c>
    </row>
    <row r="523" spans="1:27" x14ac:dyDescent="0.25">
      <c r="A523" s="27" t="s">
        <v>24</v>
      </c>
      <c r="B523" s="27">
        <v>742196</v>
      </c>
      <c r="C523" s="27">
        <v>1064024</v>
      </c>
      <c r="D523" s="27" t="s">
        <v>26</v>
      </c>
      <c r="E523" s="27" t="s">
        <v>27</v>
      </c>
      <c r="F523" s="27" t="s">
        <v>35</v>
      </c>
      <c r="G523" s="27" t="s">
        <v>44</v>
      </c>
      <c r="H523" s="27">
        <v>1346362</v>
      </c>
      <c r="I523" s="27">
        <v>1</v>
      </c>
      <c r="J523" s="28">
        <v>43713.441712962966</v>
      </c>
      <c r="K523" s="28">
        <v>43714</v>
      </c>
      <c r="L523" s="27" t="s">
        <v>267</v>
      </c>
      <c r="M523" s="27">
        <v>1064024</v>
      </c>
      <c r="N523" s="28">
        <v>43727</v>
      </c>
      <c r="O523" s="27">
        <v>14</v>
      </c>
      <c r="P523" s="28">
        <v>43728</v>
      </c>
      <c r="Q523" s="28">
        <v>43728</v>
      </c>
      <c r="R523" s="27" t="s">
        <v>31</v>
      </c>
      <c r="S523" s="27" t="s">
        <v>55</v>
      </c>
      <c r="T523" s="27">
        <v>299.98</v>
      </c>
      <c r="U523" s="27">
        <v>44.98</v>
      </c>
      <c r="V523" s="27">
        <v>255</v>
      </c>
      <c r="W523" s="27">
        <v>0</v>
      </c>
      <c r="X523" s="27">
        <v>1064024</v>
      </c>
      <c r="Y523" s="27" t="s">
        <v>33</v>
      </c>
      <c r="Z523" s="27">
        <v>2</v>
      </c>
      <c r="AA523" s="27">
        <v>1</v>
      </c>
    </row>
    <row r="524" spans="1:27" x14ac:dyDescent="0.25">
      <c r="A524" s="27" t="s">
        <v>24</v>
      </c>
      <c r="B524" s="27">
        <v>1059019</v>
      </c>
      <c r="C524" s="27">
        <v>1064046</v>
      </c>
      <c r="D524" s="27" t="s">
        <v>26</v>
      </c>
      <c r="E524" s="27" t="s">
        <v>27</v>
      </c>
      <c r="F524" s="27" t="s">
        <v>150</v>
      </c>
      <c r="G524" s="27" t="s">
        <v>36</v>
      </c>
      <c r="H524" s="27">
        <v>1346384</v>
      </c>
      <c r="I524" s="27">
        <v>1</v>
      </c>
      <c r="J524" s="28">
        <v>43713.508402777778</v>
      </c>
      <c r="K524" s="28">
        <v>43714</v>
      </c>
      <c r="L524" s="27" t="s">
        <v>1037</v>
      </c>
      <c r="M524" s="27">
        <v>1064046</v>
      </c>
      <c r="N524" s="28">
        <v>43727</v>
      </c>
      <c r="O524" s="27">
        <v>14</v>
      </c>
      <c r="P524" s="28">
        <v>43727</v>
      </c>
      <c r="Q524" s="28">
        <v>43727</v>
      </c>
      <c r="R524" s="27" t="s">
        <v>31</v>
      </c>
      <c r="S524" s="27" t="s">
        <v>32</v>
      </c>
      <c r="T524" s="27">
        <v>299.98</v>
      </c>
      <c r="U524" s="27">
        <v>44.98</v>
      </c>
      <c r="V524" s="27">
        <v>255</v>
      </c>
      <c r="W524" s="27">
        <v>1</v>
      </c>
      <c r="X524" s="27">
        <v>1064046</v>
      </c>
      <c r="Y524" s="27" t="s">
        <v>33</v>
      </c>
      <c r="Z524" s="27">
        <v>2</v>
      </c>
      <c r="AA524" s="27">
        <v>1</v>
      </c>
    </row>
    <row r="525" spans="1:27" x14ac:dyDescent="0.25">
      <c r="A525" s="27" t="s">
        <v>24</v>
      </c>
      <c r="B525" s="27">
        <v>920919</v>
      </c>
      <c r="C525" s="27">
        <v>1064060</v>
      </c>
      <c r="D525" s="27" t="s">
        <v>26</v>
      </c>
      <c r="E525" s="27" t="s">
        <v>27</v>
      </c>
      <c r="F525" s="27" t="s">
        <v>52</v>
      </c>
      <c r="G525" s="27" t="s">
        <v>44</v>
      </c>
      <c r="H525" s="27">
        <v>1346398</v>
      </c>
      <c r="I525" s="27">
        <v>1</v>
      </c>
      <c r="J525" s="28">
        <v>43713.446331018517</v>
      </c>
      <c r="K525" s="28">
        <v>43714</v>
      </c>
      <c r="L525" s="27" t="s">
        <v>1039</v>
      </c>
      <c r="M525" s="27">
        <v>1064060</v>
      </c>
      <c r="N525" s="28">
        <v>43739</v>
      </c>
      <c r="O525" s="27">
        <v>26</v>
      </c>
      <c r="P525" s="28">
        <v>43739</v>
      </c>
      <c r="Q525" s="28">
        <v>43739</v>
      </c>
      <c r="R525" s="27" t="s">
        <v>31</v>
      </c>
      <c r="S525" s="27" t="s">
        <v>46</v>
      </c>
      <c r="T525" s="27">
        <v>299.98</v>
      </c>
      <c r="U525" s="27">
        <v>44.98</v>
      </c>
      <c r="V525" s="27">
        <v>255</v>
      </c>
      <c r="W525" s="27">
        <v>0</v>
      </c>
      <c r="X525" s="27">
        <v>1064060</v>
      </c>
      <c r="Y525" s="27" t="s">
        <v>33</v>
      </c>
      <c r="Z525" s="27">
        <v>2</v>
      </c>
      <c r="AA525" s="27">
        <v>1</v>
      </c>
    </row>
    <row r="526" spans="1:27" x14ac:dyDescent="0.25">
      <c r="A526" s="27" t="s">
        <v>24</v>
      </c>
      <c r="B526" s="27">
        <v>511676</v>
      </c>
      <c r="C526" s="27">
        <v>1064089</v>
      </c>
      <c r="D526" s="27" t="s">
        <v>26</v>
      </c>
      <c r="E526" s="27" t="s">
        <v>27</v>
      </c>
      <c r="F526" s="27" t="s">
        <v>52</v>
      </c>
      <c r="G526" s="27" t="s">
        <v>44</v>
      </c>
      <c r="H526" s="27">
        <v>1346427</v>
      </c>
      <c r="I526" s="27">
        <v>1</v>
      </c>
      <c r="J526" s="28">
        <v>43713.859074074076</v>
      </c>
      <c r="K526" s="28">
        <v>43714</v>
      </c>
      <c r="L526" s="27" t="s">
        <v>1041</v>
      </c>
      <c r="M526" s="27">
        <v>1064089</v>
      </c>
      <c r="N526" s="28">
        <v>43741</v>
      </c>
      <c r="O526" s="27">
        <v>28</v>
      </c>
      <c r="P526" s="28">
        <v>43741</v>
      </c>
      <c r="Q526" s="28">
        <v>43741</v>
      </c>
      <c r="R526" s="27" t="s">
        <v>31</v>
      </c>
      <c r="S526" s="27" t="s">
        <v>46</v>
      </c>
      <c r="T526" s="27">
        <v>299.98</v>
      </c>
      <c r="U526" s="27">
        <v>44.98</v>
      </c>
      <c r="V526" s="27">
        <v>255</v>
      </c>
      <c r="W526" s="27">
        <v>0</v>
      </c>
      <c r="X526" s="27">
        <v>1064089</v>
      </c>
      <c r="Y526" s="27" t="s">
        <v>33</v>
      </c>
      <c r="Z526" s="27">
        <v>2</v>
      </c>
      <c r="AA526" s="27">
        <v>1</v>
      </c>
    </row>
    <row r="527" spans="1:27" x14ac:dyDescent="0.25">
      <c r="A527" s="27" t="s">
        <v>24</v>
      </c>
      <c r="B527" s="27">
        <v>724104</v>
      </c>
      <c r="C527" s="27">
        <v>1064104</v>
      </c>
      <c r="D527" s="27" t="s">
        <v>26</v>
      </c>
      <c r="E527" s="27" t="s">
        <v>27</v>
      </c>
      <c r="F527" s="27" t="s">
        <v>28</v>
      </c>
      <c r="G527" s="27" t="s">
        <v>44</v>
      </c>
      <c r="H527" s="27">
        <v>1346442</v>
      </c>
      <c r="I527" s="27">
        <v>1</v>
      </c>
      <c r="J527" s="28">
        <v>43713.671215277776</v>
      </c>
      <c r="K527" s="28">
        <v>43714</v>
      </c>
      <c r="L527" s="27" t="s">
        <v>1043</v>
      </c>
      <c r="M527" s="27">
        <v>1064104</v>
      </c>
      <c r="N527" s="28">
        <v>43739</v>
      </c>
      <c r="O527" s="27">
        <v>26</v>
      </c>
      <c r="P527" s="28">
        <v>43739</v>
      </c>
      <c r="Q527" s="28">
        <v>43739</v>
      </c>
      <c r="R527" s="27" t="s">
        <v>31</v>
      </c>
      <c r="S527" s="27" t="s">
        <v>46</v>
      </c>
      <c r="T527" s="27">
        <v>299.98</v>
      </c>
      <c r="U527" s="27">
        <v>44.98</v>
      </c>
      <c r="V527" s="27">
        <v>255</v>
      </c>
      <c r="W527" s="27">
        <v>0</v>
      </c>
      <c r="X527" s="27">
        <v>1064104</v>
      </c>
      <c r="Y527" s="27" t="s">
        <v>33</v>
      </c>
      <c r="Z527" s="27">
        <v>2</v>
      </c>
      <c r="AA527" s="27">
        <v>1</v>
      </c>
    </row>
    <row r="528" spans="1:27" x14ac:dyDescent="0.25">
      <c r="A528" s="27" t="s">
        <v>24</v>
      </c>
      <c r="B528" s="27">
        <v>1051671</v>
      </c>
      <c r="C528" s="27">
        <v>1064119</v>
      </c>
      <c r="D528" s="27" t="s">
        <v>26</v>
      </c>
      <c r="E528" s="27" t="s">
        <v>27</v>
      </c>
      <c r="F528" s="27" t="s">
        <v>35</v>
      </c>
      <c r="G528" s="27" t="s">
        <v>44</v>
      </c>
      <c r="H528" s="27">
        <v>1346457</v>
      </c>
      <c r="I528" s="27">
        <v>1</v>
      </c>
      <c r="J528" s="28">
        <v>43713.462361111109</v>
      </c>
      <c r="K528" s="28">
        <v>43714</v>
      </c>
      <c r="L528" s="27" t="s">
        <v>235</v>
      </c>
      <c r="M528" s="27">
        <v>1064119</v>
      </c>
      <c r="N528" s="28">
        <v>43728</v>
      </c>
      <c r="O528" s="27">
        <v>15</v>
      </c>
      <c r="P528" s="28">
        <v>43728</v>
      </c>
      <c r="Q528" s="28">
        <v>43728</v>
      </c>
      <c r="R528" s="27" t="s">
        <v>31</v>
      </c>
      <c r="S528" s="27" t="s">
        <v>46</v>
      </c>
      <c r="T528" s="27">
        <v>299.98</v>
      </c>
      <c r="U528" s="27">
        <v>44.98</v>
      </c>
      <c r="V528" s="27">
        <v>255</v>
      </c>
      <c r="W528" s="27">
        <v>0</v>
      </c>
      <c r="X528" s="27">
        <v>1064119</v>
      </c>
      <c r="Y528" s="27" t="s">
        <v>33</v>
      </c>
      <c r="Z528" s="27">
        <v>2</v>
      </c>
      <c r="AA528" s="27">
        <v>1</v>
      </c>
    </row>
    <row r="529" spans="1:27" x14ac:dyDescent="0.25">
      <c r="A529" s="27" t="s">
        <v>24</v>
      </c>
      <c r="B529" s="27">
        <v>745696</v>
      </c>
      <c r="C529" s="27">
        <v>1064141</v>
      </c>
      <c r="D529" s="27" t="s">
        <v>26</v>
      </c>
      <c r="E529" s="27" t="s">
        <v>27</v>
      </c>
      <c r="F529" s="27" t="s">
        <v>35</v>
      </c>
      <c r="G529" s="27" t="s">
        <v>44</v>
      </c>
      <c r="H529" s="27">
        <v>1346479</v>
      </c>
      <c r="I529" s="27">
        <v>1</v>
      </c>
      <c r="J529" s="28">
        <v>43713.47828703704</v>
      </c>
      <c r="K529" s="28">
        <v>43714</v>
      </c>
      <c r="L529" s="27" t="s">
        <v>259</v>
      </c>
      <c r="M529" s="27">
        <v>1064141</v>
      </c>
      <c r="N529" s="28">
        <v>43727</v>
      </c>
      <c r="O529" s="27">
        <v>14</v>
      </c>
      <c r="P529" s="28">
        <v>43728</v>
      </c>
      <c r="Q529" s="28">
        <v>43728</v>
      </c>
      <c r="R529" s="27" t="s">
        <v>31</v>
      </c>
      <c r="S529" s="27" t="s">
        <v>55</v>
      </c>
      <c r="T529" s="27">
        <v>299.98</v>
      </c>
      <c r="U529" s="27">
        <v>44.98</v>
      </c>
      <c r="V529" s="27">
        <v>255</v>
      </c>
      <c r="W529" s="27">
        <v>0</v>
      </c>
      <c r="X529" s="27">
        <v>1064141</v>
      </c>
      <c r="Y529" s="27" t="s">
        <v>33</v>
      </c>
      <c r="Z529" s="27">
        <v>2</v>
      </c>
      <c r="AA529" s="27">
        <v>1</v>
      </c>
    </row>
    <row r="530" spans="1:27" x14ac:dyDescent="0.25">
      <c r="A530" s="27" t="s">
        <v>24</v>
      </c>
      <c r="B530" s="27">
        <v>1013359</v>
      </c>
      <c r="C530" s="27">
        <v>1064144</v>
      </c>
      <c r="D530" s="27" t="s">
        <v>26</v>
      </c>
      <c r="E530" s="27" t="s">
        <v>27</v>
      </c>
      <c r="F530" s="27" t="s">
        <v>28</v>
      </c>
      <c r="G530" s="27" t="s">
        <v>44</v>
      </c>
      <c r="H530" s="27">
        <v>1346482</v>
      </c>
      <c r="I530" s="27">
        <v>1</v>
      </c>
      <c r="J530" s="28">
        <v>43713.762152777781</v>
      </c>
      <c r="K530" s="28">
        <v>43714</v>
      </c>
      <c r="L530" s="27" t="s">
        <v>1047</v>
      </c>
      <c r="M530" s="27">
        <v>1064144</v>
      </c>
      <c r="N530" s="28">
        <v>43728</v>
      </c>
      <c r="O530" s="27">
        <v>15</v>
      </c>
      <c r="P530" s="28">
        <v>43728</v>
      </c>
      <c r="Q530" s="28">
        <v>43728</v>
      </c>
      <c r="R530" s="27" t="s">
        <v>31</v>
      </c>
      <c r="S530" s="27" t="s">
        <v>46</v>
      </c>
      <c r="T530" s="27">
        <v>299.98</v>
      </c>
      <c r="U530" s="27">
        <v>44.98</v>
      </c>
      <c r="V530" s="27">
        <v>255</v>
      </c>
      <c r="W530" s="27">
        <v>0</v>
      </c>
      <c r="X530" s="27">
        <v>1064144</v>
      </c>
      <c r="Y530" s="27" t="s">
        <v>33</v>
      </c>
      <c r="Z530" s="27">
        <v>2</v>
      </c>
      <c r="AA530" s="27">
        <v>1</v>
      </c>
    </row>
    <row r="531" spans="1:27" x14ac:dyDescent="0.25">
      <c r="A531" s="27" t="s">
        <v>24</v>
      </c>
      <c r="B531" s="27">
        <v>1014356</v>
      </c>
      <c r="C531" s="27">
        <v>1064151</v>
      </c>
      <c r="D531" s="27" t="s">
        <v>26</v>
      </c>
      <c r="E531" s="27" t="s">
        <v>27</v>
      </c>
      <c r="F531" s="27" t="s">
        <v>35</v>
      </c>
      <c r="G531" s="27" t="s">
        <v>44</v>
      </c>
      <c r="H531" s="27">
        <v>1346489</v>
      </c>
      <c r="I531" s="27">
        <v>1</v>
      </c>
      <c r="J531" s="28">
        <v>43713.47074074074</v>
      </c>
      <c r="K531" s="28">
        <v>43714</v>
      </c>
      <c r="L531" s="27" t="s">
        <v>1049</v>
      </c>
      <c r="M531" s="27">
        <v>1064151</v>
      </c>
      <c r="N531" s="28">
        <v>43728</v>
      </c>
      <c r="O531" s="27">
        <v>15</v>
      </c>
      <c r="P531" s="28">
        <v>43728</v>
      </c>
      <c r="Q531" s="28">
        <v>43728</v>
      </c>
      <c r="R531" s="27" t="s">
        <v>31</v>
      </c>
      <c r="S531" s="27" t="s">
        <v>46</v>
      </c>
      <c r="T531" s="27">
        <v>299.98</v>
      </c>
      <c r="U531" s="27">
        <v>44.98</v>
      </c>
      <c r="V531" s="27">
        <v>255</v>
      </c>
      <c r="W531" s="27">
        <v>0</v>
      </c>
      <c r="X531" s="27">
        <v>1064151</v>
      </c>
      <c r="Y531" s="27" t="s">
        <v>33</v>
      </c>
      <c r="Z531" s="27">
        <v>2</v>
      </c>
      <c r="AA531" s="27">
        <v>1</v>
      </c>
    </row>
    <row r="532" spans="1:27" x14ac:dyDescent="0.25">
      <c r="A532" s="27" t="s">
        <v>24</v>
      </c>
      <c r="B532" s="27">
        <v>1020076</v>
      </c>
      <c r="C532" s="27">
        <v>1064199</v>
      </c>
      <c r="D532" s="27" t="s">
        <v>26</v>
      </c>
      <c r="E532" s="27" t="s">
        <v>27</v>
      </c>
      <c r="F532" s="27" t="s">
        <v>35</v>
      </c>
      <c r="G532" s="27" t="s">
        <v>44</v>
      </c>
      <c r="H532" s="27">
        <v>1346537</v>
      </c>
      <c r="I532" s="27">
        <v>1</v>
      </c>
      <c r="J532" s="28">
        <v>43713.492800925924</v>
      </c>
      <c r="K532" s="28">
        <v>43714</v>
      </c>
      <c r="L532" s="27" t="s">
        <v>1051</v>
      </c>
      <c r="M532" s="27">
        <v>1064199</v>
      </c>
      <c r="N532" s="28">
        <v>43727</v>
      </c>
      <c r="O532" s="27">
        <v>14</v>
      </c>
      <c r="P532" s="28">
        <v>43727</v>
      </c>
      <c r="Q532" s="28">
        <v>43727</v>
      </c>
      <c r="R532" s="27" t="s">
        <v>31</v>
      </c>
      <c r="S532" s="27" t="s">
        <v>46</v>
      </c>
      <c r="T532" s="27">
        <v>299.98</v>
      </c>
      <c r="U532" s="27">
        <v>44.98</v>
      </c>
      <c r="V532" s="27">
        <v>255</v>
      </c>
      <c r="W532" s="27">
        <v>0</v>
      </c>
      <c r="X532" s="27">
        <v>1064199</v>
      </c>
      <c r="Y532" s="27" t="s">
        <v>33</v>
      </c>
      <c r="Z532" s="27">
        <v>2</v>
      </c>
      <c r="AA532" s="27">
        <v>1</v>
      </c>
    </row>
    <row r="533" spans="1:27" x14ac:dyDescent="0.25">
      <c r="A533" s="27" t="s">
        <v>24</v>
      </c>
      <c r="B533" s="27">
        <v>872488</v>
      </c>
      <c r="C533" s="27">
        <v>1064209</v>
      </c>
      <c r="D533" s="27" t="s">
        <v>26</v>
      </c>
      <c r="E533" s="27" t="s">
        <v>27</v>
      </c>
      <c r="F533" s="27" t="s">
        <v>28</v>
      </c>
      <c r="G533" s="27" t="s">
        <v>44</v>
      </c>
      <c r="H533" s="27">
        <v>1346547</v>
      </c>
      <c r="I533" s="27">
        <v>1</v>
      </c>
      <c r="J533" s="28">
        <v>43713.488368055558</v>
      </c>
      <c r="K533" s="28">
        <v>43714</v>
      </c>
      <c r="L533" s="27" t="s">
        <v>1053</v>
      </c>
      <c r="M533" s="27">
        <v>1064209</v>
      </c>
      <c r="N533" s="28">
        <v>43739</v>
      </c>
      <c r="O533" s="27">
        <v>26</v>
      </c>
      <c r="P533" s="28">
        <v>43739</v>
      </c>
      <c r="Q533" s="28">
        <v>43739</v>
      </c>
      <c r="R533" s="27" t="s">
        <v>31</v>
      </c>
      <c r="S533" s="27" t="s">
        <v>46</v>
      </c>
      <c r="T533" s="27">
        <v>299.98</v>
      </c>
      <c r="U533" s="27">
        <v>44.98</v>
      </c>
      <c r="V533" s="27">
        <v>255</v>
      </c>
      <c r="W533" s="27">
        <v>0</v>
      </c>
      <c r="X533" s="27">
        <v>1064209</v>
      </c>
      <c r="Y533" s="27" t="s">
        <v>33</v>
      </c>
      <c r="Z533" s="27">
        <v>2</v>
      </c>
      <c r="AA533" s="27">
        <v>1</v>
      </c>
    </row>
    <row r="534" spans="1:27" x14ac:dyDescent="0.25">
      <c r="A534" s="27" t="s">
        <v>24</v>
      </c>
      <c r="B534" s="27">
        <v>1033330</v>
      </c>
      <c r="C534" s="27">
        <v>1064229</v>
      </c>
      <c r="D534" s="27" t="s">
        <v>26</v>
      </c>
      <c r="E534" s="27" t="s">
        <v>27</v>
      </c>
      <c r="F534" s="27" t="s">
        <v>35</v>
      </c>
      <c r="G534" s="27" t="s">
        <v>44</v>
      </c>
      <c r="H534" s="27">
        <v>1346567</v>
      </c>
      <c r="I534" s="27">
        <v>1</v>
      </c>
      <c r="J534" s="28">
        <v>43713.493587962963</v>
      </c>
      <c r="K534" s="28">
        <v>43714</v>
      </c>
      <c r="L534" s="27" t="s">
        <v>257</v>
      </c>
      <c r="M534" s="27">
        <v>1064229</v>
      </c>
      <c r="N534" s="28">
        <v>43727</v>
      </c>
      <c r="O534" s="27">
        <v>14</v>
      </c>
      <c r="P534" s="28">
        <v>43728</v>
      </c>
      <c r="Q534" s="28">
        <v>43728</v>
      </c>
      <c r="R534" s="27" t="s">
        <v>31</v>
      </c>
      <c r="S534" s="27" t="s">
        <v>55</v>
      </c>
      <c r="T534" s="27">
        <v>299.98</v>
      </c>
      <c r="U534" s="27">
        <v>44.98</v>
      </c>
      <c r="V534" s="27">
        <v>255</v>
      </c>
      <c r="W534" s="27">
        <v>0</v>
      </c>
      <c r="X534" s="27">
        <v>1064229</v>
      </c>
      <c r="Y534" s="27" t="s">
        <v>33</v>
      </c>
      <c r="Z534" s="27">
        <v>2</v>
      </c>
      <c r="AA534" s="27">
        <v>1</v>
      </c>
    </row>
    <row r="535" spans="1:27" x14ac:dyDescent="0.25">
      <c r="A535" s="27" t="s">
        <v>24</v>
      </c>
      <c r="B535" s="27">
        <v>949416</v>
      </c>
      <c r="C535" s="27">
        <v>1064261</v>
      </c>
      <c r="D535" s="27" t="s">
        <v>26</v>
      </c>
      <c r="E535" s="27" t="s">
        <v>27</v>
      </c>
      <c r="F535" s="27" t="s">
        <v>28</v>
      </c>
      <c r="G535" s="27" t="s">
        <v>44</v>
      </c>
      <c r="H535" s="27">
        <v>1346599</v>
      </c>
      <c r="I535" s="27">
        <v>1</v>
      </c>
      <c r="J535" s="28">
        <v>43713.50341435185</v>
      </c>
      <c r="K535" s="28">
        <v>43714</v>
      </c>
      <c r="L535" s="27" t="s">
        <v>1056</v>
      </c>
      <c r="M535" s="27">
        <v>1064261</v>
      </c>
      <c r="N535" s="28">
        <v>43739</v>
      </c>
      <c r="O535" s="27">
        <v>26</v>
      </c>
      <c r="P535" s="28">
        <v>43739</v>
      </c>
      <c r="Q535" s="28">
        <v>43739</v>
      </c>
      <c r="R535" s="27" t="s">
        <v>31</v>
      </c>
      <c r="S535" s="27" t="s">
        <v>46</v>
      </c>
      <c r="T535" s="27">
        <v>299.98</v>
      </c>
      <c r="U535" s="27">
        <v>44.98</v>
      </c>
      <c r="V535" s="27">
        <v>255</v>
      </c>
      <c r="W535" s="27">
        <v>0</v>
      </c>
      <c r="X535" s="27">
        <v>1064261</v>
      </c>
      <c r="Y535" s="27" t="s">
        <v>33</v>
      </c>
      <c r="Z535" s="27">
        <v>2</v>
      </c>
      <c r="AA535" s="27">
        <v>1</v>
      </c>
    </row>
    <row r="536" spans="1:27" x14ac:dyDescent="0.25">
      <c r="A536" s="27" t="s">
        <v>24</v>
      </c>
      <c r="B536" s="27">
        <v>507210</v>
      </c>
      <c r="C536" s="27">
        <v>1064262</v>
      </c>
      <c r="D536" s="27" t="s">
        <v>26</v>
      </c>
      <c r="E536" s="27" t="s">
        <v>27</v>
      </c>
      <c r="F536" s="27" t="s">
        <v>35</v>
      </c>
      <c r="G536" s="27" t="s">
        <v>44</v>
      </c>
      <c r="H536" s="27">
        <v>1346600</v>
      </c>
      <c r="I536" s="27">
        <v>1</v>
      </c>
      <c r="J536" s="28">
        <v>43713.506909722222</v>
      </c>
      <c r="K536" s="28">
        <v>43714</v>
      </c>
      <c r="L536" s="27" t="s">
        <v>273</v>
      </c>
      <c r="M536" s="27">
        <v>1064262</v>
      </c>
      <c r="N536" s="28">
        <v>43727</v>
      </c>
      <c r="O536" s="27">
        <v>14</v>
      </c>
      <c r="P536" s="28">
        <v>43728</v>
      </c>
      <c r="Q536" s="28">
        <v>43728</v>
      </c>
      <c r="R536" s="27" t="s">
        <v>31</v>
      </c>
      <c r="S536" s="27" t="s">
        <v>55</v>
      </c>
      <c r="T536" s="27">
        <v>299.98</v>
      </c>
      <c r="U536" s="27">
        <v>44.98</v>
      </c>
      <c r="V536" s="27">
        <v>255</v>
      </c>
      <c r="W536" s="27">
        <v>0</v>
      </c>
      <c r="X536" s="27">
        <v>1064262</v>
      </c>
      <c r="Y536" s="27" t="s">
        <v>33</v>
      </c>
      <c r="Z536" s="27">
        <v>2</v>
      </c>
      <c r="AA536" s="27">
        <v>1</v>
      </c>
    </row>
    <row r="537" spans="1:27" x14ac:dyDescent="0.25">
      <c r="A537" s="27" t="s">
        <v>24</v>
      </c>
      <c r="B537" s="27">
        <v>732264</v>
      </c>
      <c r="C537" s="27">
        <v>1064274</v>
      </c>
      <c r="D537" s="27" t="s">
        <v>26</v>
      </c>
      <c r="E537" s="27" t="s">
        <v>27</v>
      </c>
      <c r="F537" s="27" t="s">
        <v>35</v>
      </c>
      <c r="G537" s="27" t="s">
        <v>44</v>
      </c>
      <c r="H537" s="27">
        <v>1346612</v>
      </c>
      <c r="I537" s="27">
        <v>1</v>
      </c>
      <c r="J537" s="28">
        <v>43713.524282407408</v>
      </c>
      <c r="K537" s="28">
        <v>43714</v>
      </c>
      <c r="L537" s="27" t="s">
        <v>291</v>
      </c>
      <c r="M537" s="27">
        <v>1064274</v>
      </c>
      <c r="N537" s="28">
        <v>43727</v>
      </c>
      <c r="O537" s="27">
        <v>14</v>
      </c>
      <c r="P537" s="28">
        <v>43727</v>
      </c>
      <c r="Q537" s="28">
        <v>43727</v>
      </c>
      <c r="R537" s="27" t="s">
        <v>31</v>
      </c>
      <c r="S537" s="27" t="s">
        <v>46</v>
      </c>
      <c r="T537" s="27">
        <v>299.98</v>
      </c>
      <c r="U537" s="27">
        <v>44.98</v>
      </c>
      <c r="V537" s="27">
        <v>255</v>
      </c>
      <c r="W537" s="27">
        <v>0</v>
      </c>
      <c r="X537" s="27">
        <v>1064274</v>
      </c>
      <c r="Y537" s="27" t="s">
        <v>33</v>
      </c>
      <c r="Z537" s="27">
        <v>2</v>
      </c>
      <c r="AA537" s="27">
        <v>1</v>
      </c>
    </row>
    <row r="538" spans="1:27" x14ac:dyDescent="0.25">
      <c r="A538" s="27" t="s">
        <v>24</v>
      </c>
      <c r="B538" s="27">
        <v>831903</v>
      </c>
      <c r="C538" s="27">
        <v>1064300</v>
      </c>
      <c r="D538" s="27" t="s">
        <v>26</v>
      </c>
      <c r="E538" s="27" t="s">
        <v>27</v>
      </c>
      <c r="F538" s="27" t="s">
        <v>52</v>
      </c>
      <c r="G538" s="27" t="s">
        <v>44</v>
      </c>
      <c r="H538" s="27">
        <v>1346638</v>
      </c>
      <c r="I538" s="27">
        <v>1</v>
      </c>
      <c r="J538" s="28">
        <v>43713.514270833337</v>
      </c>
      <c r="K538" s="28">
        <v>43714</v>
      </c>
      <c r="L538" s="27" t="s">
        <v>1060</v>
      </c>
      <c r="M538" s="27">
        <v>1064300</v>
      </c>
      <c r="N538" s="28">
        <v>43738</v>
      </c>
      <c r="O538" s="27">
        <v>25</v>
      </c>
      <c r="P538" s="28">
        <v>43742</v>
      </c>
      <c r="Q538" s="28">
        <v>43742</v>
      </c>
      <c r="R538" s="27" t="s">
        <v>31</v>
      </c>
      <c r="S538" s="27" t="s">
        <v>55</v>
      </c>
      <c r="T538" s="27">
        <v>299.98</v>
      </c>
      <c r="U538" s="27">
        <v>44.98</v>
      </c>
      <c r="V538" s="27">
        <v>255</v>
      </c>
      <c r="W538" s="27">
        <v>0</v>
      </c>
      <c r="X538" s="27">
        <v>1064300</v>
      </c>
      <c r="Y538" s="27" t="s">
        <v>33</v>
      </c>
      <c r="Z538" s="27">
        <v>1</v>
      </c>
      <c r="AA538" s="27">
        <v>1</v>
      </c>
    </row>
    <row r="539" spans="1:27" x14ac:dyDescent="0.25">
      <c r="A539" s="27" t="s">
        <v>24</v>
      </c>
      <c r="B539" s="27">
        <v>731046</v>
      </c>
      <c r="C539" s="27">
        <v>1064357</v>
      </c>
      <c r="D539" s="27" t="s">
        <v>26</v>
      </c>
      <c r="E539" s="27" t="s">
        <v>27</v>
      </c>
      <c r="F539" s="27" t="s">
        <v>35</v>
      </c>
      <c r="G539" s="27" t="s">
        <v>44</v>
      </c>
      <c r="H539" s="27">
        <v>1346695</v>
      </c>
      <c r="I539" s="27">
        <v>1</v>
      </c>
      <c r="J539" s="28">
        <v>43713.530358796299</v>
      </c>
      <c r="K539" s="28">
        <v>43714</v>
      </c>
      <c r="L539" s="27" t="s">
        <v>1062</v>
      </c>
      <c r="M539" s="27">
        <v>1064357</v>
      </c>
      <c r="N539" s="28">
        <v>43735</v>
      </c>
      <c r="O539" s="27">
        <v>22</v>
      </c>
      <c r="P539" s="28">
        <v>43735</v>
      </c>
      <c r="Q539" s="28">
        <v>43735</v>
      </c>
      <c r="R539" s="27" t="s">
        <v>31</v>
      </c>
      <c r="S539" s="27" t="s">
        <v>46</v>
      </c>
      <c r="T539" s="27">
        <v>299.98</v>
      </c>
      <c r="U539" s="27">
        <v>44.98</v>
      </c>
      <c r="V539" s="27">
        <v>255</v>
      </c>
      <c r="W539" s="27">
        <v>0</v>
      </c>
      <c r="X539" s="27">
        <v>1064357</v>
      </c>
      <c r="Y539" s="27" t="s">
        <v>33</v>
      </c>
      <c r="Z539" s="27">
        <v>2</v>
      </c>
      <c r="AA539" s="27">
        <v>1</v>
      </c>
    </row>
    <row r="540" spans="1:27" x14ac:dyDescent="0.25">
      <c r="A540" s="27" t="s">
        <v>24</v>
      </c>
      <c r="B540" s="27">
        <v>507727</v>
      </c>
      <c r="C540" s="27">
        <v>1064420</v>
      </c>
      <c r="D540" s="27" t="s">
        <v>26</v>
      </c>
      <c r="E540" s="27" t="s">
        <v>27</v>
      </c>
      <c r="F540" s="27" t="s">
        <v>28</v>
      </c>
      <c r="G540" s="27" t="s">
        <v>44</v>
      </c>
      <c r="H540" s="27">
        <v>1346758</v>
      </c>
      <c r="I540" s="27">
        <v>1</v>
      </c>
      <c r="J540" s="28">
        <v>43713.666377314818</v>
      </c>
      <c r="K540" s="28">
        <v>43714</v>
      </c>
      <c r="L540" s="27" t="s">
        <v>1064</v>
      </c>
      <c r="M540" s="27">
        <v>1064420</v>
      </c>
      <c r="N540" s="28">
        <v>43726</v>
      </c>
      <c r="O540" s="27">
        <v>13</v>
      </c>
      <c r="P540" s="28">
        <v>43728</v>
      </c>
      <c r="Q540" s="28">
        <v>43728</v>
      </c>
      <c r="R540" s="27" t="s">
        <v>31</v>
      </c>
      <c r="S540" s="27" t="s">
        <v>55</v>
      </c>
      <c r="T540" s="27">
        <v>299.98</v>
      </c>
      <c r="U540" s="27">
        <v>44.98</v>
      </c>
      <c r="V540" s="27">
        <v>255</v>
      </c>
      <c r="W540" s="27">
        <v>0</v>
      </c>
      <c r="X540" s="27">
        <v>1064420</v>
      </c>
      <c r="Y540" s="27" t="s">
        <v>33</v>
      </c>
      <c r="Z540" s="27">
        <v>2</v>
      </c>
      <c r="AA540" s="27">
        <v>1</v>
      </c>
    </row>
    <row r="541" spans="1:27" x14ac:dyDescent="0.25">
      <c r="A541" s="27" t="s">
        <v>24</v>
      </c>
      <c r="B541" s="27">
        <v>759636</v>
      </c>
      <c r="C541" s="27">
        <v>1064506</v>
      </c>
      <c r="D541" s="27" t="s">
        <v>26</v>
      </c>
      <c r="E541" s="27" t="s">
        <v>27</v>
      </c>
      <c r="F541" s="27" t="s">
        <v>35</v>
      </c>
      <c r="G541" s="27" t="s">
        <v>44</v>
      </c>
      <c r="H541" s="27">
        <v>1346847</v>
      </c>
      <c r="I541" s="27">
        <v>1</v>
      </c>
      <c r="J541" s="28">
        <v>43713.565196759257</v>
      </c>
      <c r="K541" s="28">
        <v>43714</v>
      </c>
      <c r="L541" s="27" t="s">
        <v>1066</v>
      </c>
      <c r="M541" s="27">
        <v>1064506</v>
      </c>
      <c r="N541" s="28">
        <v>43735</v>
      </c>
      <c r="O541" s="27">
        <v>22</v>
      </c>
      <c r="P541" s="28">
        <v>43735</v>
      </c>
      <c r="Q541" s="28">
        <v>43735</v>
      </c>
      <c r="R541" s="27" t="s">
        <v>31</v>
      </c>
      <c r="S541" s="27" t="s">
        <v>46</v>
      </c>
      <c r="T541" s="27">
        <v>299.98</v>
      </c>
      <c r="U541" s="27">
        <v>44.98</v>
      </c>
      <c r="V541" s="27">
        <v>255</v>
      </c>
      <c r="W541" s="27">
        <v>0</v>
      </c>
      <c r="X541" s="27">
        <v>1064506</v>
      </c>
      <c r="Y541" s="27" t="s">
        <v>33</v>
      </c>
      <c r="Z541" s="27">
        <v>2</v>
      </c>
      <c r="AA541" s="27">
        <v>1</v>
      </c>
    </row>
    <row r="542" spans="1:27" x14ac:dyDescent="0.25">
      <c r="A542" s="27" t="s">
        <v>24</v>
      </c>
      <c r="B542" s="27">
        <v>970675</v>
      </c>
      <c r="C542" s="27">
        <v>1064530</v>
      </c>
      <c r="D542" s="27" t="s">
        <v>26</v>
      </c>
      <c r="E542" s="27" t="s">
        <v>27</v>
      </c>
      <c r="F542" s="27" t="s">
        <v>35</v>
      </c>
      <c r="G542" s="27" t="s">
        <v>44</v>
      </c>
      <c r="H542" s="27">
        <v>1346872</v>
      </c>
      <c r="I542" s="27">
        <v>1</v>
      </c>
      <c r="J542" s="28">
        <v>43713.57203703704</v>
      </c>
      <c r="K542" s="28">
        <v>43714</v>
      </c>
      <c r="L542" s="27" t="s">
        <v>1068</v>
      </c>
      <c r="M542" s="27">
        <v>1064530</v>
      </c>
      <c r="N542" s="28">
        <v>43735</v>
      </c>
      <c r="O542" s="27">
        <v>22</v>
      </c>
      <c r="P542" s="28">
        <v>43735</v>
      </c>
      <c r="Q542" s="28">
        <v>43735</v>
      </c>
      <c r="R542" s="27" t="s">
        <v>31</v>
      </c>
      <c r="S542" s="27" t="s">
        <v>46</v>
      </c>
      <c r="T542" s="27">
        <v>299.98</v>
      </c>
      <c r="U542" s="27">
        <v>44.98</v>
      </c>
      <c r="V542" s="27">
        <v>255</v>
      </c>
      <c r="W542" s="27">
        <v>0</v>
      </c>
      <c r="X542" s="27">
        <v>1064530</v>
      </c>
      <c r="Y542" s="27" t="s">
        <v>33</v>
      </c>
      <c r="Z542" s="27">
        <v>2</v>
      </c>
      <c r="AA542" s="27">
        <v>1</v>
      </c>
    </row>
    <row r="543" spans="1:27" x14ac:dyDescent="0.25">
      <c r="A543" s="27" t="s">
        <v>24</v>
      </c>
      <c r="B543" s="27">
        <v>712283</v>
      </c>
      <c r="C543" s="27">
        <v>1064614</v>
      </c>
      <c r="D543" s="27" t="s">
        <v>26</v>
      </c>
      <c r="E543" s="27" t="s">
        <v>27</v>
      </c>
      <c r="F543" s="27" t="s">
        <v>35</v>
      </c>
      <c r="G543" s="27" t="s">
        <v>44</v>
      </c>
      <c r="H543" s="27">
        <v>1346956</v>
      </c>
      <c r="I543" s="27">
        <v>1</v>
      </c>
      <c r="J543" s="28">
        <v>43713.595069444447</v>
      </c>
      <c r="K543" s="28">
        <v>43714</v>
      </c>
      <c r="L543" s="27" t="s">
        <v>1070</v>
      </c>
      <c r="M543" s="27">
        <v>1064614</v>
      </c>
      <c r="N543" s="28">
        <v>43735</v>
      </c>
      <c r="O543" s="27">
        <v>22</v>
      </c>
      <c r="P543" s="28">
        <v>43735</v>
      </c>
      <c r="Q543" s="28">
        <v>43735</v>
      </c>
      <c r="R543" s="27" t="s">
        <v>31</v>
      </c>
      <c r="S543" s="27" t="s">
        <v>46</v>
      </c>
      <c r="T543" s="27">
        <v>299.98</v>
      </c>
      <c r="U543" s="27">
        <v>44.98</v>
      </c>
      <c r="V543" s="27">
        <v>255</v>
      </c>
      <c r="W543" s="27">
        <v>0</v>
      </c>
      <c r="X543" s="27">
        <v>1064614</v>
      </c>
      <c r="Y543" s="27" t="s">
        <v>33</v>
      </c>
      <c r="Z543" s="27">
        <v>2</v>
      </c>
      <c r="AA543" s="27">
        <v>1</v>
      </c>
    </row>
    <row r="544" spans="1:27" x14ac:dyDescent="0.25">
      <c r="A544" s="27" t="s">
        <v>24</v>
      </c>
      <c r="B544" s="27">
        <v>723953</v>
      </c>
      <c r="C544" s="27">
        <v>1064638</v>
      </c>
      <c r="D544" s="27" t="s">
        <v>26</v>
      </c>
      <c r="E544" s="27" t="s">
        <v>27</v>
      </c>
      <c r="F544" s="27" t="s">
        <v>35</v>
      </c>
      <c r="G544" s="27" t="s">
        <v>44</v>
      </c>
      <c r="H544" s="27">
        <v>1346980</v>
      </c>
      <c r="I544" s="27">
        <v>1</v>
      </c>
      <c r="J544" s="28">
        <v>43713.602997685186</v>
      </c>
      <c r="K544" s="28">
        <v>43714</v>
      </c>
      <c r="L544" s="27" t="s">
        <v>1072</v>
      </c>
      <c r="M544" s="27">
        <v>1064638</v>
      </c>
      <c r="N544" s="28">
        <v>43735</v>
      </c>
      <c r="O544" s="27">
        <v>22</v>
      </c>
      <c r="P544" s="28">
        <v>43735</v>
      </c>
      <c r="Q544" s="28">
        <v>43735</v>
      </c>
      <c r="R544" s="27" t="s">
        <v>31</v>
      </c>
      <c r="S544" s="27" t="s">
        <v>46</v>
      </c>
      <c r="T544" s="27">
        <v>299.98</v>
      </c>
      <c r="U544" s="27">
        <v>44.98</v>
      </c>
      <c r="V544" s="27">
        <v>255</v>
      </c>
      <c r="W544" s="27">
        <v>0</v>
      </c>
      <c r="X544" s="27">
        <v>1064638</v>
      </c>
      <c r="Y544" s="27" t="s">
        <v>33</v>
      </c>
      <c r="Z544" s="27">
        <v>2</v>
      </c>
      <c r="AA544" s="27">
        <v>1</v>
      </c>
    </row>
    <row r="545" spans="1:27" x14ac:dyDescent="0.25">
      <c r="A545" s="27" t="s">
        <v>24</v>
      </c>
      <c r="B545" s="27">
        <v>961555</v>
      </c>
      <c r="C545" s="27">
        <v>1064706</v>
      </c>
      <c r="D545" s="27" t="s">
        <v>26</v>
      </c>
      <c r="E545" s="27" t="s">
        <v>27</v>
      </c>
      <c r="F545" s="27" t="s">
        <v>35</v>
      </c>
      <c r="G545" s="27" t="s">
        <v>44</v>
      </c>
      <c r="H545" s="27">
        <v>1347048</v>
      </c>
      <c r="I545" s="27">
        <v>1</v>
      </c>
      <c r="J545" s="28">
        <v>43713.623182870368</v>
      </c>
      <c r="K545" s="28">
        <v>43714</v>
      </c>
      <c r="L545" s="27" t="s">
        <v>136</v>
      </c>
      <c r="M545" s="27">
        <v>1064706</v>
      </c>
      <c r="N545" s="28">
        <v>43728</v>
      </c>
      <c r="O545" s="27">
        <v>15</v>
      </c>
      <c r="P545" s="28">
        <v>43728</v>
      </c>
      <c r="Q545" s="28">
        <v>43728</v>
      </c>
      <c r="R545" s="27" t="s">
        <v>31</v>
      </c>
      <c r="S545" s="27" t="s">
        <v>46</v>
      </c>
      <c r="T545" s="27">
        <v>299.98</v>
      </c>
      <c r="U545" s="27">
        <v>44.98</v>
      </c>
      <c r="V545" s="27">
        <v>255</v>
      </c>
      <c r="W545" s="27">
        <v>0</v>
      </c>
      <c r="X545" s="27">
        <v>1064706</v>
      </c>
      <c r="Y545" s="27" t="s">
        <v>33</v>
      </c>
      <c r="Z545" s="27">
        <v>2</v>
      </c>
      <c r="AA545" s="27">
        <v>1</v>
      </c>
    </row>
    <row r="546" spans="1:27" x14ac:dyDescent="0.25">
      <c r="A546" s="27" t="s">
        <v>24</v>
      </c>
      <c r="B546" s="27">
        <v>1006906</v>
      </c>
      <c r="C546" s="27">
        <v>1064774</v>
      </c>
      <c r="D546" s="27" t="s">
        <v>26</v>
      </c>
      <c r="E546" s="27" t="s">
        <v>27</v>
      </c>
      <c r="F546" s="27" t="s">
        <v>35</v>
      </c>
      <c r="G546" s="27" t="s">
        <v>44</v>
      </c>
      <c r="H546" s="27">
        <v>1347116</v>
      </c>
      <c r="I546" s="27">
        <v>1</v>
      </c>
      <c r="J546" s="28">
        <v>43713.642245370371</v>
      </c>
      <c r="K546" s="28">
        <v>43714</v>
      </c>
      <c r="L546" s="27" t="s">
        <v>85</v>
      </c>
      <c r="M546" s="27">
        <v>1064774</v>
      </c>
      <c r="N546" s="28">
        <v>43727</v>
      </c>
      <c r="O546" s="27">
        <v>14</v>
      </c>
      <c r="P546" s="28">
        <v>43728</v>
      </c>
      <c r="Q546" s="28">
        <v>43728</v>
      </c>
      <c r="R546" s="27" t="s">
        <v>31</v>
      </c>
      <c r="S546" s="27" t="s">
        <v>55</v>
      </c>
      <c r="T546" s="27">
        <v>299.98</v>
      </c>
      <c r="U546" s="27">
        <v>44.98</v>
      </c>
      <c r="V546" s="27">
        <v>255</v>
      </c>
      <c r="W546" s="27">
        <v>0</v>
      </c>
      <c r="X546" s="27">
        <v>1064774</v>
      </c>
      <c r="Y546" s="27" t="s">
        <v>33</v>
      </c>
      <c r="Z546" s="27">
        <v>2</v>
      </c>
      <c r="AA546" s="27">
        <v>1</v>
      </c>
    </row>
    <row r="547" spans="1:27" x14ac:dyDescent="0.25">
      <c r="A547" s="27" t="s">
        <v>24</v>
      </c>
      <c r="B547" s="27">
        <v>1077985</v>
      </c>
      <c r="C547" s="27">
        <v>1064802</v>
      </c>
      <c r="D547" s="27" t="s">
        <v>26</v>
      </c>
      <c r="E547" s="27" t="s">
        <v>27</v>
      </c>
      <c r="F547" s="27" t="s">
        <v>35</v>
      </c>
      <c r="G547" s="27" t="s">
        <v>44</v>
      </c>
      <c r="H547" s="27">
        <v>1347144</v>
      </c>
      <c r="I547" s="27">
        <v>1</v>
      </c>
      <c r="J547" s="28">
        <v>43713.650856481479</v>
      </c>
      <c r="K547" s="28">
        <v>43714</v>
      </c>
      <c r="L547" s="27" t="s">
        <v>1076</v>
      </c>
      <c r="M547" s="27">
        <v>1064802</v>
      </c>
      <c r="N547" s="28">
        <v>43731</v>
      </c>
      <c r="O547" s="27">
        <v>18</v>
      </c>
      <c r="P547" s="28">
        <v>43731</v>
      </c>
      <c r="Q547" s="28">
        <v>43731</v>
      </c>
      <c r="R547" s="27" t="s">
        <v>31</v>
      </c>
      <c r="S547" s="27" t="s">
        <v>46</v>
      </c>
      <c r="T547" s="27">
        <v>299.98</v>
      </c>
      <c r="U547" s="27">
        <v>44.98</v>
      </c>
      <c r="V547" s="27">
        <v>255</v>
      </c>
      <c r="W547" s="27">
        <v>0</v>
      </c>
      <c r="X547" s="27">
        <v>1064802</v>
      </c>
      <c r="Y547" s="27" t="s">
        <v>33</v>
      </c>
      <c r="Z547" s="27">
        <v>2</v>
      </c>
      <c r="AA547" s="27">
        <v>1</v>
      </c>
    </row>
    <row r="548" spans="1:27" x14ac:dyDescent="0.25">
      <c r="A548" s="27" t="s">
        <v>24</v>
      </c>
      <c r="B548" s="27">
        <v>716570</v>
      </c>
      <c r="C548" s="27">
        <v>1064808</v>
      </c>
      <c r="D548" s="27" t="s">
        <v>26</v>
      </c>
      <c r="E548" s="27" t="s">
        <v>27</v>
      </c>
      <c r="F548" s="27" t="s">
        <v>35</v>
      </c>
      <c r="G548" s="27" t="s">
        <v>44</v>
      </c>
      <c r="H548" s="27">
        <v>1347150</v>
      </c>
      <c r="I548" s="27">
        <v>1</v>
      </c>
      <c r="J548" s="28">
        <v>43713.665185185186</v>
      </c>
      <c r="K548" s="28">
        <v>43714</v>
      </c>
      <c r="L548" s="27" t="s">
        <v>1078</v>
      </c>
      <c r="M548" s="27">
        <v>1064808</v>
      </c>
      <c r="N548" s="28">
        <v>43728</v>
      </c>
      <c r="O548" s="27">
        <v>15</v>
      </c>
      <c r="P548" s="28">
        <v>43728</v>
      </c>
      <c r="Q548" s="28">
        <v>43728</v>
      </c>
      <c r="R548" s="27" t="s">
        <v>31</v>
      </c>
      <c r="S548" s="27" t="s">
        <v>46</v>
      </c>
      <c r="T548" s="27">
        <v>299.98</v>
      </c>
      <c r="U548" s="27">
        <v>44.98</v>
      </c>
      <c r="V548" s="27">
        <v>255</v>
      </c>
      <c r="W548" s="27">
        <v>0</v>
      </c>
      <c r="X548" s="27">
        <v>1064808</v>
      </c>
      <c r="Y548" s="27" t="s">
        <v>33</v>
      </c>
      <c r="Z548" s="27">
        <v>2</v>
      </c>
      <c r="AA548" s="27">
        <v>1</v>
      </c>
    </row>
    <row r="549" spans="1:27" x14ac:dyDescent="0.25">
      <c r="A549" s="27" t="s">
        <v>24</v>
      </c>
      <c r="B549" s="27">
        <v>840248</v>
      </c>
      <c r="C549" s="27">
        <v>1064848</v>
      </c>
      <c r="D549" s="27" t="s">
        <v>26</v>
      </c>
      <c r="E549" s="27" t="s">
        <v>27</v>
      </c>
      <c r="F549" s="27" t="s">
        <v>52</v>
      </c>
      <c r="G549" s="27" t="s">
        <v>44</v>
      </c>
      <c r="H549" s="27">
        <v>1347190</v>
      </c>
      <c r="I549" s="27">
        <v>1</v>
      </c>
      <c r="J549" s="28">
        <v>43713.658402777779</v>
      </c>
      <c r="K549" s="28">
        <v>43714</v>
      </c>
      <c r="L549" s="27" t="s">
        <v>1080</v>
      </c>
      <c r="M549" s="27">
        <v>1064848</v>
      </c>
      <c r="N549" s="28">
        <v>43739</v>
      </c>
      <c r="O549" s="27">
        <v>26</v>
      </c>
      <c r="P549" s="28">
        <v>43739</v>
      </c>
      <c r="Q549" s="28">
        <v>43739</v>
      </c>
      <c r="R549" s="27" t="s">
        <v>31</v>
      </c>
      <c r="S549" s="27" t="s">
        <v>46</v>
      </c>
      <c r="T549" s="27">
        <v>299.98</v>
      </c>
      <c r="U549" s="27">
        <v>44.98</v>
      </c>
      <c r="V549" s="27">
        <v>255</v>
      </c>
      <c r="W549" s="27">
        <v>0</v>
      </c>
      <c r="X549" s="27">
        <v>1064848</v>
      </c>
      <c r="Y549" s="27" t="s">
        <v>33</v>
      </c>
      <c r="Z549" s="27">
        <v>2</v>
      </c>
      <c r="AA549" s="27">
        <v>1</v>
      </c>
    </row>
    <row r="550" spans="1:27" x14ac:dyDescent="0.25">
      <c r="A550" s="27" t="s">
        <v>24</v>
      </c>
      <c r="B550" s="27">
        <v>1030130</v>
      </c>
      <c r="C550" s="27">
        <v>1064857</v>
      </c>
      <c r="D550" s="27" t="s">
        <v>26</v>
      </c>
      <c r="E550" s="27" t="s">
        <v>27</v>
      </c>
      <c r="F550" s="27" t="s">
        <v>35</v>
      </c>
      <c r="G550" s="27" t="s">
        <v>44</v>
      </c>
      <c r="H550" s="27">
        <v>1347200</v>
      </c>
      <c r="I550" s="27">
        <v>1</v>
      </c>
      <c r="J550" s="28">
        <v>43713.664803240739</v>
      </c>
      <c r="K550" s="28">
        <v>43714</v>
      </c>
      <c r="L550" s="27" t="s">
        <v>1082</v>
      </c>
      <c r="M550" s="27">
        <v>1064857</v>
      </c>
      <c r="N550" s="28">
        <v>43735</v>
      </c>
      <c r="O550" s="27">
        <v>22</v>
      </c>
      <c r="P550" s="28">
        <v>43735</v>
      </c>
      <c r="Q550" s="28">
        <v>43735</v>
      </c>
      <c r="R550" s="27" t="s">
        <v>31</v>
      </c>
      <c r="S550" s="27" t="s">
        <v>46</v>
      </c>
      <c r="T550" s="27">
        <v>299.98</v>
      </c>
      <c r="U550" s="27">
        <v>44.98</v>
      </c>
      <c r="V550" s="27">
        <v>255</v>
      </c>
      <c r="W550" s="27">
        <v>0</v>
      </c>
      <c r="X550" s="27">
        <v>1064857</v>
      </c>
      <c r="Y550" s="27" t="s">
        <v>33</v>
      </c>
      <c r="Z550" s="27">
        <v>2</v>
      </c>
      <c r="AA550" s="27">
        <v>1</v>
      </c>
    </row>
    <row r="551" spans="1:27" x14ac:dyDescent="0.25">
      <c r="A551" s="27" t="s">
        <v>24</v>
      </c>
      <c r="B551" s="27">
        <v>848670</v>
      </c>
      <c r="C551" s="27">
        <v>1064863</v>
      </c>
      <c r="D551" s="27" t="s">
        <v>26</v>
      </c>
      <c r="E551" s="27" t="s">
        <v>27</v>
      </c>
      <c r="F551" s="27" t="s">
        <v>28</v>
      </c>
      <c r="G551" s="27" t="s">
        <v>44</v>
      </c>
      <c r="H551" s="27">
        <v>1347206</v>
      </c>
      <c r="I551" s="27">
        <v>1</v>
      </c>
      <c r="J551" s="28">
        <v>43713.690486111111</v>
      </c>
      <c r="K551" s="28">
        <v>43714</v>
      </c>
      <c r="L551" s="27" t="s">
        <v>1084</v>
      </c>
      <c r="M551" s="27">
        <v>1064863</v>
      </c>
      <c r="N551" s="28">
        <v>43738</v>
      </c>
      <c r="O551" s="27">
        <v>25</v>
      </c>
      <c r="P551" s="28">
        <v>43738</v>
      </c>
      <c r="Q551" s="28">
        <v>43738</v>
      </c>
      <c r="R551" s="27" t="s">
        <v>31</v>
      </c>
      <c r="S551" s="27" t="s">
        <v>46</v>
      </c>
      <c r="T551" s="27">
        <v>299.98</v>
      </c>
      <c r="U551" s="27">
        <v>44.98</v>
      </c>
      <c r="V551" s="27">
        <v>255</v>
      </c>
      <c r="W551" s="27">
        <v>0</v>
      </c>
      <c r="X551" s="27">
        <v>1064863</v>
      </c>
      <c r="Y551" s="27" t="s">
        <v>33</v>
      </c>
      <c r="Z551" s="27">
        <v>2</v>
      </c>
      <c r="AA551" s="27">
        <v>1</v>
      </c>
    </row>
    <row r="552" spans="1:27" x14ac:dyDescent="0.25">
      <c r="A552" s="27" t="s">
        <v>24</v>
      </c>
      <c r="B552" s="27">
        <v>1023573</v>
      </c>
      <c r="C552" s="27">
        <v>1064920</v>
      </c>
      <c r="D552" s="27" t="s">
        <v>26</v>
      </c>
      <c r="E552" s="27" t="s">
        <v>27</v>
      </c>
      <c r="F552" s="27" t="s">
        <v>28</v>
      </c>
      <c r="G552" s="27" t="s">
        <v>44</v>
      </c>
      <c r="H552" s="27">
        <v>1347263</v>
      </c>
      <c r="I552" s="27">
        <v>1</v>
      </c>
      <c r="J552" s="28">
        <v>43713.689872685187</v>
      </c>
      <c r="K552" s="28">
        <v>43714</v>
      </c>
      <c r="L552" s="27" t="s">
        <v>1086</v>
      </c>
      <c r="M552" s="27">
        <v>1064920</v>
      </c>
      <c r="N552" s="28">
        <v>43738</v>
      </c>
      <c r="O552" s="27">
        <v>25</v>
      </c>
      <c r="P552" s="28">
        <v>43738</v>
      </c>
      <c r="Q552" s="28">
        <v>43738</v>
      </c>
      <c r="R552" s="27" t="s">
        <v>31</v>
      </c>
      <c r="S552" s="27" t="s">
        <v>46</v>
      </c>
      <c r="T552" s="27">
        <v>299.98</v>
      </c>
      <c r="U552" s="27">
        <v>44.98</v>
      </c>
      <c r="V552" s="27">
        <v>255</v>
      </c>
      <c r="W552" s="27">
        <v>0</v>
      </c>
      <c r="X552" s="27">
        <v>1064920</v>
      </c>
      <c r="Y552" s="27" t="s">
        <v>33</v>
      </c>
      <c r="Z552" s="27">
        <v>2</v>
      </c>
      <c r="AA552" s="27">
        <v>1</v>
      </c>
    </row>
    <row r="553" spans="1:27" x14ac:dyDescent="0.25">
      <c r="A553" s="27" t="s">
        <v>24</v>
      </c>
      <c r="B553" s="27">
        <v>1046451</v>
      </c>
      <c r="C553" s="27">
        <v>1064942</v>
      </c>
      <c r="D553" s="27" t="s">
        <v>26</v>
      </c>
      <c r="E553" s="27" t="s">
        <v>27</v>
      </c>
      <c r="F553" s="27" t="s">
        <v>35</v>
      </c>
      <c r="G553" s="27" t="s">
        <v>44</v>
      </c>
      <c r="H553" s="27">
        <v>1347285</v>
      </c>
      <c r="I553" s="27">
        <v>1</v>
      </c>
      <c r="J553" s="28">
        <v>43713.69153935185</v>
      </c>
      <c r="K553" s="28">
        <v>43714</v>
      </c>
      <c r="L553" s="27" t="s">
        <v>132</v>
      </c>
      <c r="M553" s="27">
        <v>1064942</v>
      </c>
      <c r="N553" s="28">
        <v>43728</v>
      </c>
      <c r="O553" s="27">
        <v>15</v>
      </c>
      <c r="P553" s="28">
        <v>43728</v>
      </c>
      <c r="Q553" s="28">
        <v>43728</v>
      </c>
      <c r="R553" s="27" t="s">
        <v>31</v>
      </c>
      <c r="S553" s="27" t="s">
        <v>46</v>
      </c>
      <c r="T553" s="27">
        <v>299.98</v>
      </c>
      <c r="U553" s="27">
        <v>44.98</v>
      </c>
      <c r="V553" s="27">
        <v>255</v>
      </c>
      <c r="W553" s="27">
        <v>0</v>
      </c>
      <c r="X553" s="27">
        <v>1064942</v>
      </c>
      <c r="Y553" s="27" t="s">
        <v>33</v>
      </c>
      <c r="Z553" s="27">
        <v>2</v>
      </c>
      <c r="AA553" s="27">
        <v>1</v>
      </c>
    </row>
    <row r="554" spans="1:27" x14ac:dyDescent="0.25">
      <c r="A554" s="27" t="s">
        <v>24</v>
      </c>
      <c r="B554" s="27">
        <v>517251</v>
      </c>
      <c r="C554" s="27">
        <v>1065004</v>
      </c>
      <c r="D554" s="27" t="s">
        <v>26</v>
      </c>
      <c r="E554" s="27" t="s">
        <v>27</v>
      </c>
      <c r="F554" s="27" t="s">
        <v>35</v>
      </c>
      <c r="G554" s="27" t="s">
        <v>36</v>
      </c>
      <c r="H554" s="27">
        <v>1347347</v>
      </c>
      <c r="I554" s="27">
        <v>1</v>
      </c>
      <c r="J554" s="28">
        <v>43713.704861111109</v>
      </c>
      <c r="K554" s="28">
        <v>43714</v>
      </c>
      <c r="L554" s="27" t="s">
        <v>293</v>
      </c>
      <c r="M554" s="27">
        <v>1065004</v>
      </c>
      <c r="N554" s="28">
        <v>43728</v>
      </c>
      <c r="O554" s="27">
        <v>15</v>
      </c>
      <c r="P554" s="28">
        <v>43728</v>
      </c>
      <c r="Q554" s="28">
        <v>43728</v>
      </c>
      <c r="R554" s="27" t="s">
        <v>31</v>
      </c>
      <c r="S554" s="27" t="s">
        <v>32</v>
      </c>
      <c r="T554" s="27">
        <v>299.98</v>
      </c>
      <c r="U554" s="27">
        <v>44.98</v>
      </c>
      <c r="V554" s="27">
        <v>255</v>
      </c>
      <c r="W554" s="27">
        <v>1</v>
      </c>
      <c r="X554" s="27">
        <v>1065004</v>
      </c>
      <c r="Y554" s="27" t="s">
        <v>33</v>
      </c>
      <c r="Z554" s="27">
        <v>2</v>
      </c>
      <c r="AA554" s="27">
        <v>1</v>
      </c>
    </row>
    <row r="555" spans="1:27" x14ac:dyDescent="0.25">
      <c r="A555" s="27" t="s">
        <v>24</v>
      </c>
      <c r="B555" s="27">
        <v>1006426</v>
      </c>
      <c r="C555" s="27">
        <v>1065022</v>
      </c>
      <c r="D555" s="27" t="s">
        <v>26</v>
      </c>
      <c r="E555" s="27" t="s">
        <v>27</v>
      </c>
      <c r="F555" s="27" t="s">
        <v>35</v>
      </c>
      <c r="G555" s="27" t="s">
        <v>44</v>
      </c>
      <c r="H555" s="27">
        <v>1347365</v>
      </c>
      <c r="I555" s="27">
        <v>1</v>
      </c>
      <c r="J555" s="28">
        <v>43713.726388888892</v>
      </c>
      <c r="K555" s="28">
        <v>43714</v>
      </c>
      <c r="L555" s="27" t="s">
        <v>287</v>
      </c>
      <c r="M555" s="27">
        <v>1065022</v>
      </c>
      <c r="N555" s="28">
        <v>43727</v>
      </c>
      <c r="O555" s="27">
        <v>14</v>
      </c>
      <c r="P555" s="28">
        <v>43728</v>
      </c>
      <c r="Q555" s="28">
        <v>43728</v>
      </c>
      <c r="R555" s="27" t="s">
        <v>31</v>
      </c>
      <c r="S555" s="27" t="s">
        <v>55</v>
      </c>
      <c r="T555" s="27">
        <v>299.98</v>
      </c>
      <c r="U555" s="27">
        <v>44.98</v>
      </c>
      <c r="V555" s="27">
        <v>255</v>
      </c>
      <c r="W555" s="27">
        <v>0</v>
      </c>
      <c r="X555" s="27">
        <v>1065022</v>
      </c>
      <c r="Y555" s="27" t="s">
        <v>33</v>
      </c>
      <c r="Z555" s="27">
        <v>2</v>
      </c>
      <c r="AA555" s="27">
        <v>1</v>
      </c>
    </row>
    <row r="556" spans="1:27" x14ac:dyDescent="0.25">
      <c r="A556" s="27" t="s">
        <v>24</v>
      </c>
      <c r="B556" s="27">
        <v>1078156</v>
      </c>
      <c r="C556" s="27">
        <v>1065024</v>
      </c>
      <c r="D556" s="27" t="s">
        <v>26</v>
      </c>
      <c r="E556" s="27" t="s">
        <v>27</v>
      </c>
      <c r="F556" s="27" t="s">
        <v>28</v>
      </c>
      <c r="G556" s="27" t="s">
        <v>36</v>
      </c>
      <c r="H556" s="27">
        <v>1347367</v>
      </c>
      <c r="I556" s="27">
        <v>1</v>
      </c>
      <c r="J556" s="28">
        <v>43713.752858796295</v>
      </c>
      <c r="K556" s="28">
        <v>43714</v>
      </c>
      <c r="L556" s="27" t="s">
        <v>1091</v>
      </c>
      <c r="M556" s="27">
        <v>1065024</v>
      </c>
      <c r="N556" s="28">
        <v>43739</v>
      </c>
      <c r="O556" s="27">
        <v>26</v>
      </c>
      <c r="P556" s="28">
        <v>43739</v>
      </c>
      <c r="Q556" s="28">
        <v>43739</v>
      </c>
      <c r="R556" s="27" t="s">
        <v>31</v>
      </c>
      <c r="S556" s="27" t="s">
        <v>38</v>
      </c>
      <c r="T556" s="27">
        <v>299.98</v>
      </c>
      <c r="U556" s="27">
        <v>44.98</v>
      </c>
      <c r="V556" s="27">
        <v>255</v>
      </c>
      <c r="W556" s="27">
        <v>1</v>
      </c>
      <c r="X556" s="27">
        <v>1065024</v>
      </c>
      <c r="Y556" s="27" t="s">
        <v>33</v>
      </c>
      <c r="Z556" s="27">
        <v>2</v>
      </c>
      <c r="AA556" s="27">
        <v>1</v>
      </c>
    </row>
    <row r="557" spans="1:27" x14ac:dyDescent="0.25">
      <c r="A557" s="27" t="s">
        <v>24</v>
      </c>
      <c r="B557" s="27">
        <v>970354</v>
      </c>
      <c r="C557" s="27">
        <v>1065042</v>
      </c>
      <c r="D557" s="27" t="s">
        <v>26</v>
      </c>
      <c r="E557" s="27" t="s">
        <v>27</v>
      </c>
      <c r="F557" s="27" t="s">
        <v>35</v>
      </c>
      <c r="G557" s="27" t="s">
        <v>44</v>
      </c>
      <c r="H557" s="27">
        <v>1347385</v>
      </c>
      <c r="I557" s="27">
        <v>1</v>
      </c>
      <c r="J557" s="28">
        <v>43713.720451388886</v>
      </c>
      <c r="K557" s="28">
        <v>43714</v>
      </c>
      <c r="L557" s="27" t="s">
        <v>1093</v>
      </c>
      <c r="M557" s="27">
        <v>1065042</v>
      </c>
      <c r="N557" s="28">
        <v>43735</v>
      </c>
      <c r="O557" s="27">
        <v>22</v>
      </c>
      <c r="P557" s="28">
        <v>43735</v>
      </c>
      <c r="Q557" s="28">
        <v>43735</v>
      </c>
      <c r="R557" s="27" t="s">
        <v>31</v>
      </c>
      <c r="S557" s="27" t="s">
        <v>46</v>
      </c>
      <c r="T557" s="27">
        <v>299.98</v>
      </c>
      <c r="U557" s="27">
        <v>44.98</v>
      </c>
      <c r="V557" s="27">
        <v>255</v>
      </c>
      <c r="W557" s="27">
        <v>0</v>
      </c>
      <c r="X557" s="27">
        <v>1065042</v>
      </c>
      <c r="Y557" s="27" t="s">
        <v>33</v>
      </c>
      <c r="Z557" s="27">
        <v>2</v>
      </c>
      <c r="AA557" s="27">
        <v>1</v>
      </c>
    </row>
    <row r="558" spans="1:27" x14ac:dyDescent="0.25">
      <c r="A558" s="27" t="s">
        <v>24</v>
      </c>
      <c r="B558" s="27">
        <v>1078198</v>
      </c>
      <c r="C558" s="27">
        <v>1065084</v>
      </c>
      <c r="D558" s="27" t="s">
        <v>26</v>
      </c>
      <c r="E558" s="27" t="s">
        <v>27</v>
      </c>
      <c r="F558" s="27" t="s">
        <v>28</v>
      </c>
      <c r="G558" s="27" t="s">
        <v>44</v>
      </c>
      <c r="H558" s="27">
        <v>1347427</v>
      </c>
      <c r="I558" s="27">
        <v>1</v>
      </c>
      <c r="J558" s="28">
        <v>43713.814351851855</v>
      </c>
      <c r="K558" s="28">
        <v>43714</v>
      </c>
      <c r="L558" s="27" t="s">
        <v>1095</v>
      </c>
      <c r="M558" s="27">
        <v>1065084</v>
      </c>
      <c r="N558" s="28">
        <v>43738</v>
      </c>
      <c r="O558" s="27">
        <v>25</v>
      </c>
      <c r="P558" s="28">
        <v>43738</v>
      </c>
      <c r="Q558" s="28">
        <v>43738</v>
      </c>
      <c r="R558" s="27" t="s">
        <v>31</v>
      </c>
      <c r="S558" s="27" t="s">
        <v>46</v>
      </c>
      <c r="T558" s="27">
        <v>299.98</v>
      </c>
      <c r="U558" s="27">
        <v>44.98</v>
      </c>
      <c r="V558" s="27">
        <v>255</v>
      </c>
      <c r="W558" s="27">
        <v>0</v>
      </c>
      <c r="X558" s="27">
        <v>1065084</v>
      </c>
      <c r="Y558" s="27" t="s">
        <v>33</v>
      </c>
      <c r="Z558" s="27">
        <v>2</v>
      </c>
      <c r="AA558" s="27">
        <v>1</v>
      </c>
    </row>
    <row r="559" spans="1:27" x14ac:dyDescent="0.25">
      <c r="A559" s="27" t="s">
        <v>24</v>
      </c>
      <c r="B559" s="27">
        <v>948393</v>
      </c>
      <c r="C559" s="27">
        <v>1065132</v>
      </c>
      <c r="D559" s="27" t="s">
        <v>26</v>
      </c>
      <c r="E559" s="27" t="s">
        <v>27</v>
      </c>
      <c r="F559" s="27" t="s">
        <v>150</v>
      </c>
      <c r="G559" s="27" t="s">
        <v>44</v>
      </c>
      <c r="H559" s="27">
        <v>1347475</v>
      </c>
      <c r="I559" s="27">
        <v>1</v>
      </c>
      <c r="J559" s="28">
        <v>43713.759201388886</v>
      </c>
      <c r="K559" s="28">
        <v>43714</v>
      </c>
      <c r="L559" s="27" t="s">
        <v>1097</v>
      </c>
      <c r="M559" s="27">
        <v>1065132</v>
      </c>
      <c r="N559" s="28">
        <v>43727</v>
      </c>
      <c r="O559" s="27">
        <v>14</v>
      </c>
      <c r="P559" s="28">
        <v>43728</v>
      </c>
      <c r="Q559" s="28">
        <v>43728</v>
      </c>
      <c r="R559" s="27" t="s">
        <v>31</v>
      </c>
      <c r="S559" s="27" t="s">
        <v>55</v>
      </c>
      <c r="T559" s="27">
        <v>299.98</v>
      </c>
      <c r="U559" s="27">
        <v>44.98</v>
      </c>
      <c r="V559" s="27">
        <v>255</v>
      </c>
      <c r="W559" s="27">
        <v>0</v>
      </c>
      <c r="X559" s="27">
        <v>1065132</v>
      </c>
      <c r="Y559" s="27" t="s">
        <v>33</v>
      </c>
      <c r="Z559" s="27">
        <v>2</v>
      </c>
      <c r="AA559" s="27">
        <v>1</v>
      </c>
    </row>
    <row r="560" spans="1:27" x14ac:dyDescent="0.25">
      <c r="A560" s="27" t="s">
        <v>24</v>
      </c>
      <c r="B560" s="27">
        <v>741052</v>
      </c>
      <c r="C560" s="27">
        <v>1065134</v>
      </c>
      <c r="D560" s="27" t="s">
        <v>26</v>
      </c>
      <c r="E560" s="27" t="s">
        <v>27</v>
      </c>
      <c r="F560" s="27" t="s">
        <v>28</v>
      </c>
      <c r="G560" s="27" t="s">
        <v>44</v>
      </c>
      <c r="H560" s="27">
        <v>1347477</v>
      </c>
      <c r="I560" s="27">
        <v>1</v>
      </c>
      <c r="J560" s="28">
        <v>43713.747604166667</v>
      </c>
      <c r="K560" s="28">
        <v>43714</v>
      </c>
      <c r="L560" s="27" t="s">
        <v>1099</v>
      </c>
      <c r="M560" s="27">
        <v>1065134</v>
      </c>
      <c r="N560" s="28">
        <v>43726</v>
      </c>
      <c r="O560" s="27">
        <v>13</v>
      </c>
      <c r="P560" s="28">
        <v>43726</v>
      </c>
      <c r="Q560" s="28">
        <v>43726</v>
      </c>
      <c r="R560" s="27" t="s">
        <v>31</v>
      </c>
      <c r="S560" s="27" t="s">
        <v>46</v>
      </c>
      <c r="T560" s="27">
        <v>299.98</v>
      </c>
      <c r="U560" s="27">
        <v>44.98</v>
      </c>
      <c r="V560" s="27">
        <v>255</v>
      </c>
      <c r="W560" s="27">
        <v>0</v>
      </c>
      <c r="X560" s="27">
        <v>1065134</v>
      </c>
      <c r="Y560" s="27" t="s">
        <v>39</v>
      </c>
      <c r="Z560" s="27">
        <v>1</v>
      </c>
      <c r="AA560" s="27">
        <v>1</v>
      </c>
    </row>
    <row r="561" spans="1:27" x14ac:dyDescent="0.25">
      <c r="A561" s="27" t="s">
        <v>24</v>
      </c>
      <c r="B561" s="27">
        <v>1078288</v>
      </c>
      <c r="C561" s="27">
        <v>1065197</v>
      </c>
      <c r="D561" s="27" t="s">
        <v>26</v>
      </c>
      <c r="E561" s="27" t="s">
        <v>27</v>
      </c>
      <c r="F561" s="27" t="s">
        <v>35</v>
      </c>
      <c r="G561" s="27" t="s">
        <v>44</v>
      </c>
      <c r="H561" s="27">
        <v>1347540</v>
      </c>
      <c r="I561" s="27">
        <v>1</v>
      </c>
      <c r="J561" s="28">
        <v>43713.814976851849</v>
      </c>
      <c r="K561" s="28">
        <v>43714</v>
      </c>
      <c r="L561" s="27" t="s">
        <v>1103</v>
      </c>
      <c r="M561" s="27">
        <v>1065197</v>
      </c>
      <c r="N561" s="28">
        <v>43732</v>
      </c>
      <c r="O561" s="27">
        <v>19</v>
      </c>
      <c r="P561" s="28">
        <v>43732</v>
      </c>
      <c r="Q561" s="28">
        <v>43732</v>
      </c>
      <c r="R561" s="27" t="s">
        <v>31</v>
      </c>
      <c r="S561" s="27" t="s">
        <v>46</v>
      </c>
      <c r="T561" s="27">
        <v>299.98</v>
      </c>
      <c r="U561" s="27">
        <v>44.98</v>
      </c>
      <c r="V561" s="27">
        <v>255</v>
      </c>
      <c r="W561" s="27">
        <v>0</v>
      </c>
      <c r="X561" s="27">
        <v>1065197</v>
      </c>
      <c r="Y561" s="27" t="s">
        <v>33</v>
      </c>
      <c r="Z561" s="27">
        <v>2</v>
      </c>
      <c r="AA561" s="27">
        <v>1</v>
      </c>
    </row>
    <row r="562" spans="1:27" x14ac:dyDescent="0.25">
      <c r="A562" s="27" t="s">
        <v>24</v>
      </c>
      <c r="B562" s="27">
        <v>1078307</v>
      </c>
      <c r="C562" s="27">
        <v>1065221</v>
      </c>
      <c r="D562" s="27" t="s">
        <v>26</v>
      </c>
      <c r="E562" s="27" t="s">
        <v>27</v>
      </c>
      <c r="F562" s="27" t="s">
        <v>52</v>
      </c>
      <c r="G562" s="27" t="s">
        <v>44</v>
      </c>
      <c r="H562" s="27">
        <v>1347564</v>
      </c>
      <c r="I562" s="27">
        <v>1</v>
      </c>
      <c r="J562" s="28">
        <v>43713.814942129633</v>
      </c>
      <c r="K562" s="28">
        <v>43714</v>
      </c>
      <c r="L562" s="27" t="s">
        <v>1105</v>
      </c>
      <c r="M562" s="27">
        <v>1065221</v>
      </c>
      <c r="N562" s="28">
        <v>43733</v>
      </c>
      <c r="O562" s="27">
        <v>20</v>
      </c>
      <c r="P562" s="28">
        <v>43733</v>
      </c>
      <c r="Q562" s="28">
        <v>43733</v>
      </c>
      <c r="R562" s="27" t="s">
        <v>31</v>
      </c>
      <c r="S562" s="27" t="s">
        <v>46</v>
      </c>
      <c r="T562" s="27">
        <v>299.98</v>
      </c>
      <c r="U562" s="27">
        <v>44.98</v>
      </c>
      <c r="V562" s="27">
        <v>255</v>
      </c>
      <c r="W562" s="27">
        <v>0</v>
      </c>
      <c r="X562" s="27">
        <v>1065221</v>
      </c>
      <c r="Y562" s="27" t="s">
        <v>33</v>
      </c>
      <c r="Z562" s="27">
        <v>2</v>
      </c>
      <c r="AA562" s="27">
        <v>1</v>
      </c>
    </row>
    <row r="563" spans="1:27" x14ac:dyDescent="0.25">
      <c r="A563" s="27" t="s">
        <v>24</v>
      </c>
      <c r="B563" s="27">
        <v>1078310</v>
      </c>
      <c r="C563" s="27">
        <v>1065224</v>
      </c>
      <c r="D563" s="27" t="s">
        <v>26</v>
      </c>
      <c r="E563" s="27" t="s">
        <v>27</v>
      </c>
      <c r="F563" s="27" t="s">
        <v>35</v>
      </c>
      <c r="G563" s="27" t="s">
        <v>44</v>
      </c>
      <c r="H563" s="27">
        <v>1347567</v>
      </c>
      <c r="I563" s="27">
        <v>1</v>
      </c>
      <c r="J563" s="28">
        <v>43713.80672453704</v>
      </c>
      <c r="K563" s="28">
        <v>43714</v>
      </c>
      <c r="L563" s="27" t="s">
        <v>1107</v>
      </c>
      <c r="M563" s="27">
        <v>1065224</v>
      </c>
      <c r="N563" s="28">
        <v>43732</v>
      </c>
      <c r="O563" s="27">
        <v>19</v>
      </c>
      <c r="P563" s="28">
        <v>43732</v>
      </c>
      <c r="Q563" s="28">
        <v>43732</v>
      </c>
      <c r="R563" s="27" t="s">
        <v>31</v>
      </c>
      <c r="S563" s="27" t="s">
        <v>46</v>
      </c>
      <c r="T563" s="27">
        <v>299.98</v>
      </c>
      <c r="U563" s="27">
        <v>44.98</v>
      </c>
      <c r="V563" s="27">
        <v>255</v>
      </c>
      <c r="W563" s="27">
        <v>0</v>
      </c>
      <c r="X563" s="27">
        <v>1065224</v>
      </c>
      <c r="Y563" s="27" t="s">
        <v>33</v>
      </c>
      <c r="Z563" s="27">
        <v>2</v>
      </c>
      <c r="AA563" s="27">
        <v>1</v>
      </c>
    </row>
    <row r="564" spans="1:27" x14ac:dyDescent="0.25">
      <c r="A564" s="27" t="s">
        <v>24</v>
      </c>
      <c r="B564" s="27">
        <v>972400</v>
      </c>
      <c r="C564" s="27">
        <v>1065308</v>
      </c>
      <c r="D564" s="27" t="s">
        <v>26</v>
      </c>
      <c r="E564" s="27" t="s">
        <v>27</v>
      </c>
      <c r="F564" s="27" t="s">
        <v>35</v>
      </c>
      <c r="G564" s="27" t="s">
        <v>44</v>
      </c>
      <c r="H564" s="27">
        <v>1347651</v>
      </c>
      <c r="I564" s="27">
        <v>1</v>
      </c>
      <c r="J564" s="28">
        <v>43713.818761574075</v>
      </c>
      <c r="K564" s="28">
        <v>43714</v>
      </c>
      <c r="L564" s="27" t="s">
        <v>1109</v>
      </c>
      <c r="M564" s="27">
        <v>1065308</v>
      </c>
      <c r="N564" s="28">
        <v>43735</v>
      </c>
      <c r="O564" s="27">
        <v>22</v>
      </c>
      <c r="P564" s="28">
        <v>43735</v>
      </c>
      <c r="Q564" s="28">
        <v>43735</v>
      </c>
      <c r="R564" s="27" t="s">
        <v>31</v>
      </c>
      <c r="S564" s="27" t="s">
        <v>46</v>
      </c>
      <c r="T564" s="27">
        <v>299.98</v>
      </c>
      <c r="U564" s="27">
        <v>44.98</v>
      </c>
      <c r="V564" s="27">
        <v>255</v>
      </c>
      <c r="W564" s="27">
        <v>0</v>
      </c>
      <c r="X564" s="27">
        <v>1065308</v>
      </c>
      <c r="Y564" s="27" t="s">
        <v>33</v>
      </c>
      <c r="Z564" s="27">
        <v>2</v>
      </c>
      <c r="AA564" s="27">
        <v>1</v>
      </c>
    </row>
    <row r="565" spans="1:27" x14ac:dyDescent="0.25">
      <c r="A565" s="27" t="s">
        <v>24</v>
      </c>
      <c r="B565" s="27">
        <v>635180</v>
      </c>
      <c r="C565" s="27">
        <v>1065319</v>
      </c>
      <c r="D565" s="27" t="s">
        <v>26</v>
      </c>
      <c r="E565" s="27" t="s">
        <v>27</v>
      </c>
      <c r="F565" s="27" t="s">
        <v>35</v>
      </c>
      <c r="G565" s="27" t="s">
        <v>44</v>
      </c>
      <c r="H565" s="27">
        <v>1347662</v>
      </c>
      <c r="I565" s="27">
        <v>1</v>
      </c>
      <c r="J565" s="28">
        <v>43713.832430555558</v>
      </c>
      <c r="K565" s="28">
        <v>43714</v>
      </c>
      <c r="L565" s="27" t="s">
        <v>1111</v>
      </c>
      <c r="M565" s="27">
        <v>1065319</v>
      </c>
      <c r="N565" s="28">
        <v>43735</v>
      </c>
      <c r="O565" s="27">
        <v>22</v>
      </c>
      <c r="P565" s="28">
        <v>43735</v>
      </c>
      <c r="Q565" s="28">
        <v>43735</v>
      </c>
      <c r="R565" s="27" t="s">
        <v>31</v>
      </c>
      <c r="S565" s="27" t="s">
        <v>46</v>
      </c>
      <c r="T565" s="27">
        <v>299.98</v>
      </c>
      <c r="U565" s="27">
        <v>44.98</v>
      </c>
      <c r="V565" s="27">
        <v>255</v>
      </c>
      <c r="W565" s="27">
        <v>0</v>
      </c>
      <c r="X565" s="27">
        <v>1065319</v>
      </c>
      <c r="Y565" s="27" t="s">
        <v>33</v>
      </c>
      <c r="Z565" s="27">
        <v>2</v>
      </c>
      <c r="AA565" s="27">
        <v>1</v>
      </c>
    </row>
    <row r="566" spans="1:27" x14ac:dyDescent="0.25">
      <c r="A566" s="27" t="s">
        <v>24</v>
      </c>
      <c r="B566" s="27">
        <v>1078279</v>
      </c>
      <c r="C566" s="27">
        <v>1065186</v>
      </c>
      <c r="D566" s="27" t="s">
        <v>26</v>
      </c>
      <c r="E566" s="27" t="s">
        <v>27</v>
      </c>
      <c r="F566" s="27" t="s">
        <v>35</v>
      </c>
      <c r="G566" s="27" t="s">
        <v>44</v>
      </c>
      <c r="H566" s="27">
        <v>1347529</v>
      </c>
      <c r="I566" s="27">
        <v>1</v>
      </c>
      <c r="J566" s="28">
        <v>43713.814629629633</v>
      </c>
      <c r="K566" s="28">
        <v>43714</v>
      </c>
      <c r="L566" s="27" t="s">
        <v>1101</v>
      </c>
      <c r="M566" s="27">
        <v>1065186</v>
      </c>
      <c r="N566" s="28">
        <v>43724</v>
      </c>
      <c r="O566" s="27">
        <v>11</v>
      </c>
      <c r="P566" s="28">
        <v>43724</v>
      </c>
      <c r="Q566" s="28">
        <v>43724</v>
      </c>
      <c r="R566" s="27" t="s">
        <v>42</v>
      </c>
      <c r="S566" s="27" t="s">
        <v>46</v>
      </c>
      <c r="T566" s="27">
        <v>299.98</v>
      </c>
      <c r="U566" s="27">
        <v>44.98</v>
      </c>
      <c r="V566" s="27">
        <v>255</v>
      </c>
      <c r="W566" s="27">
        <v>0</v>
      </c>
      <c r="X566" s="27">
        <v>1065186</v>
      </c>
      <c r="Y566" s="27" t="s">
        <v>39</v>
      </c>
      <c r="Z566" s="27">
        <v>1</v>
      </c>
      <c r="AA566" s="27">
        <v>1</v>
      </c>
    </row>
    <row r="567" spans="1:27" x14ac:dyDescent="0.25">
      <c r="A567" s="27" t="s">
        <v>24</v>
      </c>
      <c r="B567" s="27">
        <v>1078396</v>
      </c>
      <c r="C567" s="27">
        <v>1065345</v>
      </c>
      <c r="D567" s="27" t="s">
        <v>26</v>
      </c>
      <c r="E567" s="27" t="s">
        <v>27</v>
      </c>
      <c r="F567" s="27" t="s">
        <v>35</v>
      </c>
      <c r="G567" s="27" t="s">
        <v>44</v>
      </c>
      <c r="H567" s="27">
        <v>1347688</v>
      </c>
      <c r="I567" s="27">
        <v>1</v>
      </c>
      <c r="J567" s="28">
        <v>43713.859884259262</v>
      </c>
      <c r="K567" s="28">
        <v>43714</v>
      </c>
      <c r="L567" s="27" t="s">
        <v>1115</v>
      </c>
      <c r="M567" s="27">
        <v>1065345</v>
      </c>
      <c r="N567" s="28">
        <v>43735</v>
      </c>
      <c r="O567" s="27">
        <v>22</v>
      </c>
      <c r="P567" s="28">
        <v>43735</v>
      </c>
      <c r="Q567" s="28">
        <v>43735</v>
      </c>
      <c r="R567" s="27" t="s">
        <v>31</v>
      </c>
      <c r="S567" s="27" t="s">
        <v>46</v>
      </c>
      <c r="T567" s="27">
        <v>299.98</v>
      </c>
      <c r="U567" s="27">
        <v>44.98</v>
      </c>
      <c r="V567" s="27">
        <v>255</v>
      </c>
      <c r="W567" s="27">
        <v>0</v>
      </c>
      <c r="X567" s="27">
        <v>1065345</v>
      </c>
      <c r="Y567" s="27" t="s">
        <v>33</v>
      </c>
      <c r="Z567" s="27">
        <v>2</v>
      </c>
      <c r="AA567" s="27">
        <v>1</v>
      </c>
    </row>
    <row r="568" spans="1:27" x14ac:dyDescent="0.25">
      <c r="A568" s="27" t="s">
        <v>24</v>
      </c>
      <c r="B568" s="27">
        <v>999704</v>
      </c>
      <c r="C568" s="27">
        <v>1061271</v>
      </c>
      <c r="D568" s="27" t="s">
        <v>26</v>
      </c>
      <c r="E568" s="27" t="s">
        <v>27</v>
      </c>
      <c r="F568" s="27" t="s">
        <v>28</v>
      </c>
      <c r="G568" s="27" t="s">
        <v>44</v>
      </c>
      <c r="H568" s="27">
        <v>1343609</v>
      </c>
      <c r="I568" s="27">
        <v>1</v>
      </c>
      <c r="J568" s="28">
        <v>43714.849236111113</v>
      </c>
      <c r="K568" s="28">
        <v>43717</v>
      </c>
      <c r="L568" s="27" t="s">
        <v>914</v>
      </c>
      <c r="M568" s="27">
        <v>1061271</v>
      </c>
      <c r="N568" s="28">
        <v>43726</v>
      </c>
      <c r="O568" s="27">
        <v>12</v>
      </c>
      <c r="P568" s="28">
        <v>43726</v>
      </c>
      <c r="Q568" s="28">
        <v>43726</v>
      </c>
      <c r="R568" s="27" t="s">
        <v>31</v>
      </c>
      <c r="S568" s="27" t="s">
        <v>46</v>
      </c>
      <c r="T568" s="27">
        <v>299.98</v>
      </c>
      <c r="U568" s="27">
        <v>44.98</v>
      </c>
      <c r="V568" s="27">
        <v>255</v>
      </c>
      <c r="W568" s="27">
        <v>0</v>
      </c>
      <c r="X568" s="27">
        <v>1061271</v>
      </c>
      <c r="Y568" s="27" t="s">
        <v>39</v>
      </c>
      <c r="Z568" s="27">
        <v>1</v>
      </c>
      <c r="AA568" s="27">
        <v>1</v>
      </c>
    </row>
    <row r="569" spans="1:27" x14ac:dyDescent="0.25">
      <c r="A569" s="27" t="s">
        <v>24</v>
      </c>
      <c r="B569" s="27">
        <v>1006433</v>
      </c>
      <c r="C569" s="27">
        <v>1065426</v>
      </c>
      <c r="D569" s="27" t="s">
        <v>26</v>
      </c>
      <c r="E569" s="27" t="s">
        <v>27</v>
      </c>
      <c r="F569" s="27" t="s">
        <v>35</v>
      </c>
      <c r="G569" s="27" t="s">
        <v>44</v>
      </c>
      <c r="H569" s="27">
        <v>1347769</v>
      </c>
      <c r="I569" s="27">
        <v>1</v>
      </c>
      <c r="J569" s="28">
        <v>43714.502106481479</v>
      </c>
      <c r="K569" s="28">
        <v>43717</v>
      </c>
      <c r="L569" s="27" t="s">
        <v>1117</v>
      </c>
      <c r="M569" s="27">
        <v>1065426</v>
      </c>
      <c r="N569" s="28">
        <v>43726</v>
      </c>
      <c r="O569" s="27">
        <v>12</v>
      </c>
      <c r="P569" s="28">
        <v>43726</v>
      </c>
      <c r="Q569" s="28">
        <v>43726</v>
      </c>
      <c r="R569" s="27" t="s">
        <v>31</v>
      </c>
      <c r="S569" s="27" t="s">
        <v>46</v>
      </c>
      <c r="T569" s="27">
        <v>299.98</v>
      </c>
      <c r="U569" s="27">
        <v>44.98</v>
      </c>
      <c r="V569" s="27">
        <v>255</v>
      </c>
      <c r="W569" s="27">
        <v>0</v>
      </c>
      <c r="X569" s="27">
        <v>1065426</v>
      </c>
      <c r="Y569" s="27" t="s">
        <v>39</v>
      </c>
      <c r="Z569" s="27">
        <v>1</v>
      </c>
      <c r="AA569" s="27">
        <v>1</v>
      </c>
    </row>
    <row r="570" spans="1:27" x14ac:dyDescent="0.25">
      <c r="A570" s="27" t="s">
        <v>24</v>
      </c>
      <c r="B570" s="27">
        <v>1078487</v>
      </c>
      <c r="C570" s="27">
        <v>1065458</v>
      </c>
      <c r="D570" s="27" t="s">
        <v>26</v>
      </c>
      <c r="E570" s="27" t="s">
        <v>27</v>
      </c>
      <c r="F570" s="27" t="s">
        <v>35</v>
      </c>
      <c r="G570" s="27" t="s">
        <v>44</v>
      </c>
      <c r="H570" s="27">
        <v>1347801</v>
      </c>
      <c r="I570" s="27">
        <v>1</v>
      </c>
      <c r="J570" s="28">
        <v>43714.350208333337</v>
      </c>
      <c r="K570" s="28">
        <v>43717</v>
      </c>
      <c r="L570" s="27" t="s">
        <v>1119</v>
      </c>
      <c r="M570" s="27">
        <v>1065458</v>
      </c>
      <c r="N570" s="28">
        <v>43735</v>
      </c>
      <c r="O570" s="27">
        <v>21</v>
      </c>
      <c r="P570" s="28">
        <v>43735</v>
      </c>
      <c r="Q570" s="28">
        <v>43735</v>
      </c>
      <c r="R570" s="27" t="s">
        <v>31</v>
      </c>
      <c r="S570" s="27" t="s">
        <v>46</v>
      </c>
      <c r="T570" s="27">
        <v>299.98</v>
      </c>
      <c r="U570" s="27">
        <v>44.98</v>
      </c>
      <c r="V570" s="27">
        <v>255</v>
      </c>
      <c r="W570" s="27">
        <v>0</v>
      </c>
      <c r="X570" s="27">
        <v>1065458</v>
      </c>
      <c r="Y570" s="27" t="s">
        <v>33</v>
      </c>
      <c r="Z570" s="27">
        <v>2</v>
      </c>
      <c r="AA570" s="27">
        <v>1</v>
      </c>
    </row>
    <row r="571" spans="1:27" x14ac:dyDescent="0.25">
      <c r="A571" s="27" t="s">
        <v>24</v>
      </c>
      <c r="B571" s="27">
        <v>741317</v>
      </c>
      <c r="C571" s="27">
        <v>1065503</v>
      </c>
      <c r="D571" s="27" t="s">
        <v>26</v>
      </c>
      <c r="E571" s="27" t="s">
        <v>27</v>
      </c>
      <c r="F571" s="27" t="s">
        <v>28</v>
      </c>
      <c r="G571" s="27" t="s">
        <v>44</v>
      </c>
      <c r="H571" s="27">
        <v>1347846</v>
      </c>
      <c r="I571" s="27">
        <v>1</v>
      </c>
      <c r="J571" s="28">
        <v>43714.335694444446</v>
      </c>
      <c r="K571" s="28">
        <v>43717</v>
      </c>
      <c r="L571" s="27" t="s">
        <v>1121</v>
      </c>
      <c r="M571" s="27">
        <v>1065503</v>
      </c>
      <c r="N571" s="28">
        <v>43739</v>
      </c>
      <c r="O571" s="27">
        <v>25</v>
      </c>
      <c r="P571" s="28">
        <v>43739</v>
      </c>
      <c r="Q571" s="28">
        <v>43739</v>
      </c>
      <c r="R571" s="27" t="s">
        <v>31</v>
      </c>
      <c r="S571" s="27" t="s">
        <v>46</v>
      </c>
      <c r="T571" s="27">
        <v>299.98</v>
      </c>
      <c r="U571" s="27">
        <v>44.98</v>
      </c>
      <c r="V571" s="27">
        <v>255</v>
      </c>
      <c r="W571" s="27">
        <v>0</v>
      </c>
      <c r="X571" s="27">
        <v>1065503</v>
      </c>
      <c r="Y571" s="27" t="s">
        <v>33</v>
      </c>
      <c r="Z571" s="27">
        <v>2</v>
      </c>
      <c r="AA571" s="27">
        <v>1</v>
      </c>
    </row>
    <row r="572" spans="1:27" x14ac:dyDescent="0.25">
      <c r="A572" s="27" t="s">
        <v>24</v>
      </c>
      <c r="B572" s="27">
        <v>1037452</v>
      </c>
      <c r="C572" s="27">
        <v>1065326</v>
      </c>
      <c r="D572" s="27" t="s">
        <v>26</v>
      </c>
      <c r="E572" s="27" t="s">
        <v>27</v>
      </c>
      <c r="F572" s="27" t="s">
        <v>35</v>
      </c>
      <c r="G572" s="27" t="s">
        <v>44</v>
      </c>
      <c r="H572" s="27">
        <v>1347669</v>
      </c>
      <c r="I572" s="27">
        <v>1</v>
      </c>
      <c r="J572" s="28">
        <v>43715.578518518516</v>
      </c>
      <c r="K572" s="28">
        <v>43717</v>
      </c>
      <c r="L572" s="27" t="s">
        <v>1113</v>
      </c>
      <c r="M572" s="27">
        <v>1065326</v>
      </c>
      <c r="N572" s="28">
        <v>43725</v>
      </c>
      <c r="O572" s="27">
        <v>10</v>
      </c>
      <c r="P572" s="28">
        <v>43725</v>
      </c>
      <c r="Q572" s="28">
        <v>43725</v>
      </c>
      <c r="R572" s="27" t="s">
        <v>42</v>
      </c>
      <c r="S572" s="27" t="s">
        <v>46</v>
      </c>
      <c r="T572" s="27">
        <v>299.98</v>
      </c>
      <c r="U572" s="27">
        <v>44.98</v>
      </c>
      <c r="V572" s="27">
        <v>255</v>
      </c>
      <c r="W572" s="27">
        <v>0</v>
      </c>
      <c r="X572" s="27">
        <v>1065326</v>
      </c>
      <c r="Y572" s="27" t="s">
        <v>39</v>
      </c>
      <c r="Z572" s="27">
        <v>1</v>
      </c>
      <c r="AA572" s="27">
        <v>1</v>
      </c>
    </row>
    <row r="573" spans="1:27" x14ac:dyDescent="0.25">
      <c r="A573" s="27" t="s">
        <v>24</v>
      </c>
      <c r="B573" s="27">
        <v>1078551</v>
      </c>
      <c r="C573" s="27">
        <v>1065534</v>
      </c>
      <c r="D573" s="27" t="s">
        <v>26</v>
      </c>
      <c r="E573" s="27" t="s">
        <v>27</v>
      </c>
      <c r="F573" s="27" t="s">
        <v>28</v>
      </c>
      <c r="G573" s="27" t="s">
        <v>36</v>
      </c>
      <c r="H573" s="27">
        <v>1347877</v>
      </c>
      <c r="I573" s="27">
        <v>1</v>
      </c>
      <c r="J573" s="28">
        <v>43714.349189814813</v>
      </c>
      <c r="K573" s="28">
        <v>43717</v>
      </c>
      <c r="L573" s="27" t="s">
        <v>1123</v>
      </c>
      <c r="M573" s="27">
        <v>1065534</v>
      </c>
      <c r="N573" s="28">
        <v>43738</v>
      </c>
      <c r="O573" s="27">
        <v>24</v>
      </c>
      <c r="P573" s="28">
        <v>43738</v>
      </c>
      <c r="Q573" s="28">
        <v>43738</v>
      </c>
      <c r="R573" s="27" t="s">
        <v>31</v>
      </c>
      <c r="S573" s="27" t="s">
        <v>32</v>
      </c>
      <c r="T573" s="27">
        <v>299.98</v>
      </c>
      <c r="U573" s="27">
        <v>44.98</v>
      </c>
      <c r="V573" s="27">
        <v>255</v>
      </c>
      <c r="W573" s="27">
        <v>1</v>
      </c>
      <c r="X573" s="27">
        <v>1065534</v>
      </c>
      <c r="Y573" s="27" t="s">
        <v>33</v>
      </c>
      <c r="Z573" s="27">
        <v>2</v>
      </c>
      <c r="AA573" s="27">
        <v>1</v>
      </c>
    </row>
    <row r="574" spans="1:27" x14ac:dyDescent="0.25">
      <c r="A574" s="27" t="s">
        <v>24</v>
      </c>
      <c r="B574" s="27">
        <v>998309</v>
      </c>
      <c r="C574" s="27">
        <v>1065546</v>
      </c>
      <c r="D574" s="27" t="s">
        <v>26</v>
      </c>
      <c r="E574" s="27" t="s">
        <v>27</v>
      </c>
      <c r="F574" s="27" t="s">
        <v>35</v>
      </c>
      <c r="G574" s="27" t="s">
        <v>44</v>
      </c>
      <c r="H574" s="27">
        <v>1347889</v>
      </c>
      <c r="I574" s="27">
        <v>1</v>
      </c>
      <c r="J574" s="28">
        <v>43714.336018518516</v>
      </c>
      <c r="K574" s="28">
        <v>43717</v>
      </c>
      <c r="L574" s="27" t="s">
        <v>1125</v>
      </c>
      <c r="M574" s="27">
        <v>1065546</v>
      </c>
      <c r="N574" s="28">
        <v>43735</v>
      </c>
      <c r="O574" s="27">
        <v>21</v>
      </c>
      <c r="P574" s="28">
        <v>43735</v>
      </c>
      <c r="Q574" s="28">
        <v>43735</v>
      </c>
      <c r="R574" s="27" t="s">
        <v>31</v>
      </c>
      <c r="S574" s="27" t="s">
        <v>46</v>
      </c>
      <c r="T574" s="27">
        <v>299.98</v>
      </c>
      <c r="U574" s="27">
        <v>44.98</v>
      </c>
      <c r="V574" s="27">
        <v>255</v>
      </c>
      <c r="W574" s="27">
        <v>0</v>
      </c>
      <c r="X574" s="27">
        <v>1065546</v>
      </c>
      <c r="Y574" s="27" t="s">
        <v>33</v>
      </c>
      <c r="Z574" s="27">
        <v>2</v>
      </c>
      <c r="AA574" s="27">
        <v>1</v>
      </c>
    </row>
    <row r="575" spans="1:27" x14ac:dyDescent="0.25">
      <c r="A575" s="27" t="s">
        <v>24</v>
      </c>
      <c r="B575" s="27">
        <v>1002384</v>
      </c>
      <c r="C575" s="27">
        <v>1065562</v>
      </c>
      <c r="D575" s="27" t="s">
        <v>26</v>
      </c>
      <c r="E575" s="27" t="s">
        <v>27</v>
      </c>
      <c r="F575" s="27" t="s">
        <v>52</v>
      </c>
      <c r="G575" s="27" t="s">
        <v>44</v>
      </c>
      <c r="H575" s="27">
        <v>1347905</v>
      </c>
      <c r="I575" s="27">
        <v>1</v>
      </c>
      <c r="J575" s="28">
        <v>43714.334409722222</v>
      </c>
      <c r="K575" s="28">
        <v>43717</v>
      </c>
      <c r="L575" s="27" t="s">
        <v>1127</v>
      </c>
      <c r="M575" s="27">
        <v>1065562</v>
      </c>
      <c r="N575" s="28">
        <v>43740</v>
      </c>
      <c r="O575" s="27">
        <v>26</v>
      </c>
      <c r="P575" s="28">
        <v>43740</v>
      </c>
      <c r="Q575" s="28">
        <v>43740</v>
      </c>
      <c r="R575" s="27" t="s">
        <v>31</v>
      </c>
      <c r="S575" s="27" t="s">
        <v>46</v>
      </c>
      <c r="T575" s="27">
        <v>299.98</v>
      </c>
      <c r="U575" s="27">
        <v>44.98</v>
      </c>
      <c r="V575" s="27">
        <v>255</v>
      </c>
      <c r="W575" s="27">
        <v>0</v>
      </c>
      <c r="X575" s="27">
        <v>1065562</v>
      </c>
      <c r="Y575" s="27" t="s">
        <v>33</v>
      </c>
      <c r="Z575" s="27">
        <v>2</v>
      </c>
      <c r="AA575" s="27">
        <v>1</v>
      </c>
    </row>
    <row r="576" spans="1:27" x14ac:dyDescent="0.25">
      <c r="A576" s="27" t="s">
        <v>24</v>
      </c>
      <c r="B576" s="27">
        <v>999374</v>
      </c>
      <c r="C576" s="27">
        <v>1065583</v>
      </c>
      <c r="D576" s="27" t="s">
        <v>26</v>
      </c>
      <c r="E576" s="27" t="s">
        <v>27</v>
      </c>
      <c r="F576" s="27" t="s">
        <v>35</v>
      </c>
      <c r="G576" s="27" t="s">
        <v>44</v>
      </c>
      <c r="H576" s="27">
        <v>1347926</v>
      </c>
      <c r="I576" s="27">
        <v>1</v>
      </c>
      <c r="J576" s="28">
        <v>43715.667349537034</v>
      </c>
      <c r="K576" s="28">
        <v>43717</v>
      </c>
      <c r="L576" s="27" t="s">
        <v>389</v>
      </c>
      <c r="M576" s="27">
        <v>1065583</v>
      </c>
      <c r="N576" s="28">
        <v>43728</v>
      </c>
      <c r="O576" s="27">
        <v>13</v>
      </c>
      <c r="P576" s="28">
        <v>43728</v>
      </c>
      <c r="Q576" s="28">
        <v>43728</v>
      </c>
      <c r="R576" s="27" t="s">
        <v>31</v>
      </c>
      <c r="S576" s="27" t="s">
        <v>46</v>
      </c>
      <c r="T576" s="27">
        <v>299.98</v>
      </c>
      <c r="U576" s="27">
        <v>44.98</v>
      </c>
      <c r="V576" s="27">
        <v>255</v>
      </c>
      <c r="W576" s="27">
        <v>0</v>
      </c>
      <c r="X576" s="27">
        <v>1065583</v>
      </c>
      <c r="Y576" s="27" t="s">
        <v>33</v>
      </c>
      <c r="Z576" s="27">
        <v>2</v>
      </c>
      <c r="AA576" s="27">
        <v>1</v>
      </c>
    </row>
    <row r="577" spans="1:27" x14ac:dyDescent="0.25">
      <c r="A577" s="27" t="s">
        <v>24</v>
      </c>
      <c r="B577" s="27">
        <v>1042615</v>
      </c>
      <c r="C577" s="27">
        <v>1065591</v>
      </c>
      <c r="D577" s="27" t="s">
        <v>26</v>
      </c>
      <c r="E577" s="27" t="s">
        <v>27</v>
      </c>
      <c r="F577" s="27" t="s">
        <v>35</v>
      </c>
      <c r="G577" s="27" t="s">
        <v>44</v>
      </c>
      <c r="H577" s="27">
        <v>1347934</v>
      </c>
      <c r="I577" s="27">
        <v>1</v>
      </c>
      <c r="J577" s="28">
        <v>43714.335439814815</v>
      </c>
      <c r="K577" s="28">
        <v>43717</v>
      </c>
      <c r="L577" s="27" t="s">
        <v>1130</v>
      </c>
      <c r="M577" s="27">
        <v>1065591</v>
      </c>
      <c r="N577" s="28">
        <v>43728</v>
      </c>
      <c r="O577" s="27">
        <v>14</v>
      </c>
      <c r="P577" s="28">
        <v>43728</v>
      </c>
      <c r="Q577" s="28">
        <v>43728</v>
      </c>
      <c r="R577" s="27" t="s">
        <v>31</v>
      </c>
      <c r="S577" s="27" t="s">
        <v>46</v>
      </c>
      <c r="T577" s="27">
        <v>299.98</v>
      </c>
      <c r="U577" s="27">
        <v>44.98</v>
      </c>
      <c r="V577" s="27">
        <v>255</v>
      </c>
      <c r="W577" s="27">
        <v>0</v>
      </c>
      <c r="X577" s="27">
        <v>1065591</v>
      </c>
      <c r="Y577" s="27" t="s">
        <v>33</v>
      </c>
      <c r="Z577" s="27">
        <v>2</v>
      </c>
      <c r="AA577" s="27">
        <v>1</v>
      </c>
    </row>
    <row r="578" spans="1:27" x14ac:dyDescent="0.25">
      <c r="A578" s="27" t="s">
        <v>24</v>
      </c>
      <c r="B578" s="27">
        <v>657967</v>
      </c>
      <c r="C578" s="27">
        <v>1065735</v>
      </c>
      <c r="D578" s="27" t="s">
        <v>26</v>
      </c>
      <c r="E578" s="27" t="s">
        <v>27</v>
      </c>
      <c r="F578" s="27" t="s">
        <v>28</v>
      </c>
      <c r="G578" s="27" t="s">
        <v>44</v>
      </c>
      <c r="H578" s="27">
        <v>1348078</v>
      </c>
      <c r="I578" s="27">
        <v>1</v>
      </c>
      <c r="J578" s="28">
        <v>43714.375393518516</v>
      </c>
      <c r="K578" s="28">
        <v>43717</v>
      </c>
      <c r="L578" s="27" t="s">
        <v>1134</v>
      </c>
      <c r="M578" s="27">
        <v>1065735</v>
      </c>
      <c r="N578" s="28">
        <v>43739</v>
      </c>
      <c r="O578" s="27">
        <v>25</v>
      </c>
      <c r="P578" s="28">
        <v>43739</v>
      </c>
      <c r="Q578" s="28">
        <v>43739</v>
      </c>
      <c r="R578" s="27" t="s">
        <v>31</v>
      </c>
      <c r="S578" s="27" t="s">
        <v>46</v>
      </c>
      <c r="T578" s="27">
        <v>299.98</v>
      </c>
      <c r="U578" s="27">
        <v>44.98</v>
      </c>
      <c r="V578" s="27">
        <v>255</v>
      </c>
      <c r="W578" s="27">
        <v>0</v>
      </c>
      <c r="X578" s="27">
        <v>1065735</v>
      </c>
      <c r="Y578" s="27" t="s">
        <v>33</v>
      </c>
      <c r="Z578" s="27">
        <v>2</v>
      </c>
      <c r="AA578" s="27">
        <v>1</v>
      </c>
    </row>
    <row r="579" spans="1:27" x14ac:dyDescent="0.25">
      <c r="A579" s="27" t="s">
        <v>24</v>
      </c>
      <c r="B579" s="27">
        <v>736710</v>
      </c>
      <c r="C579" s="27">
        <v>1065747</v>
      </c>
      <c r="D579" s="27" t="s">
        <v>26</v>
      </c>
      <c r="E579" s="27" t="s">
        <v>27</v>
      </c>
      <c r="F579" s="27" t="s">
        <v>35</v>
      </c>
      <c r="G579" s="27" t="s">
        <v>44</v>
      </c>
      <c r="H579" s="27">
        <v>1348090</v>
      </c>
      <c r="I579" s="27">
        <v>1</v>
      </c>
      <c r="J579" s="28">
        <v>43714.378391203703</v>
      </c>
      <c r="K579" s="28">
        <v>43717</v>
      </c>
      <c r="L579" s="27" t="s">
        <v>1136</v>
      </c>
      <c r="M579" s="27">
        <v>1065747</v>
      </c>
      <c r="N579" s="28">
        <v>43728</v>
      </c>
      <c r="O579" s="27">
        <v>14</v>
      </c>
      <c r="P579" s="28">
        <v>43728</v>
      </c>
      <c r="Q579" s="28">
        <v>43728</v>
      </c>
      <c r="R579" s="27" t="s">
        <v>31</v>
      </c>
      <c r="S579" s="27" t="s">
        <v>46</v>
      </c>
      <c r="T579" s="27">
        <v>299.98</v>
      </c>
      <c r="U579" s="27">
        <v>44.98</v>
      </c>
      <c r="V579" s="27">
        <v>255</v>
      </c>
      <c r="W579" s="27">
        <v>0</v>
      </c>
      <c r="X579" s="27">
        <v>1065747</v>
      </c>
      <c r="Y579" s="27" t="s">
        <v>33</v>
      </c>
      <c r="Z579" s="27">
        <v>2</v>
      </c>
      <c r="AA579" s="27">
        <v>1</v>
      </c>
    </row>
    <row r="580" spans="1:27" x14ac:dyDescent="0.25">
      <c r="A580" s="27" t="s">
        <v>24</v>
      </c>
      <c r="B580" s="27">
        <v>1044579</v>
      </c>
      <c r="C580" s="27">
        <v>1065801</v>
      </c>
      <c r="D580" s="27" t="s">
        <v>26</v>
      </c>
      <c r="E580" s="27" t="s">
        <v>27</v>
      </c>
      <c r="F580" s="27" t="s">
        <v>28</v>
      </c>
      <c r="G580" s="27" t="s">
        <v>36</v>
      </c>
      <c r="H580" s="27">
        <v>1348144</v>
      </c>
      <c r="I580" s="27">
        <v>1</v>
      </c>
      <c r="J580" s="28">
        <v>43714.596979166665</v>
      </c>
      <c r="K580" s="28">
        <v>43717</v>
      </c>
      <c r="L580" s="27" t="s">
        <v>1139</v>
      </c>
      <c r="M580" s="27">
        <v>1065801</v>
      </c>
      <c r="N580" s="28">
        <v>43728</v>
      </c>
      <c r="O580" s="27">
        <v>14</v>
      </c>
      <c r="P580" s="28">
        <v>43728</v>
      </c>
      <c r="Q580" s="28">
        <v>43728</v>
      </c>
      <c r="R580" s="27" t="s">
        <v>31</v>
      </c>
      <c r="S580" s="27" t="s">
        <v>32</v>
      </c>
      <c r="T580" s="27">
        <v>299.98</v>
      </c>
      <c r="U580" s="27">
        <v>44.98</v>
      </c>
      <c r="V580" s="27">
        <v>255</v>
      </c>
      <c r="W580" s="27">
        <v>1</v>
      </c>
      <c r="X580" s="27">
        <v>1065801</v>
      </c>
      <c r="Y580" s="27" t="s">
        <v>33</v>
      </c>
      <c r="Z580" s="27">
        <v>2</v>
      </c>
      <c r="AA580" s="27">
        <v>1</v>
      </c>
    </row>
    <row r="581" spans="1:27" x14ac:dyDescent="0.25">
      <c r="A581" s="27" t="s">
        <v>24</v>
      </c>
      <c r="B581" s="27">
        <v>1078797</v>
      </c>
      <c r="C581" s="27">
        <v>1065878</v>
      </c>
      <c r="D581" s="27" t="s">
        <v>26</v>
      </c>
      <c r="E581" s="27" t="s">
        <v>27</v>
      </c>
      <c r="F581" s="27" t="s">
        <v>28</v>
      </c>
      <c r="G581" s="27" t="s">
        <v>29</v>
      </c>
      <c r="H581" s="27">
        <v>1348221</v>
      </c>
      <c r="I581" s="27">
        <v>1</v>
      </c>
      <c r="J581" s="28">
        <v>43714.495081018518</v>
      </c>
      <c r="K581" s="28">
        <v>43717</v>
      </c>
      <c r="L581" s="27" t="s">
        <v>1141</v>
      </c>
      <c r="M581" s="27">
        <v>1065878</v>
      </c>
      <c r="N581" s="28">
        <v>43738</v>
      </c>
      <c r="O581" s="27">
        <v>24</v>
      </c>
      <c r="P581" s="28">
        <v>43738</v>
      </c>
      <c r="Q581" s="28">
        <v>43738</v>
      </c>
      <c r="R581" s="27" t="s">
        <v>31</v>
      </c>
      <c r="S581" s="27" t="s">
        <v>32</v>
      </c>
      <c r="T581" s="27">
        <v>299.98</v>
      </c>
      <c r="U581" s="27">
        <v>44.98</v>
      </c>
      <c r="V581" s="27">
        <v>255</v>
      </c>
      <c r="W581" s="27">
        <v>1</v>
      </c>
      <c r="X581" s="27">
        <v>1065878</v>
      </c>
      <c r="Y581" s="27" t="s">
        <v>33</v>
      </c>
      <c r="Z581" s="27">
        <v>2</v>
      </c>
      <c r="AA581" s="27">
        <v>1</v>
      </c>
    </row>
    <row r="582" spans="1:27" x14ac:dyDescent="0.25">
      <c r="A582" s="27" t="s">
        <v>24</v>
      </c>
      <c r="B582" s="27">
        <v>973111</v>
      </c>
      <c r="C582" s="27">
        <v>1065717</v>
      </c>
      <c r="D582" s="27" t="s">
        <v>26</v>
      </c>
      <c r="E582" s="27" t="s">
        <v>27</v>
      </c>
      <c r="F582" s="27" t="s">
        <v>35</v>
      </c>
      <c r="G582" s="27" t="s">
        <v>44</v>
      </c>
      <c r="H582" s="27">
        <v>1348060</v>
      </c>
      <c r="I582" s="27">
        <v>1</v>
      </c>
      <c r="J582" s="28">
        <v>43714.40996527778</v>
      </c>
      <c r="K582" s="28">
        <v>43717</v>
      </c>
      <c r="L582" s="27" t="s">
        <v>1132</v>
      </c>
      <c r="M582" s="27">
        <v>1065717</v>
      </c>
      <c r="N582" s="28">
        <v>43725</v>
      </c>
      <c r="O582" s="27">
        <v>11</v>
      </c>
      <c r="P582" s="28">
        <v>43725</v>
      </c>
      <c r="Q582" s="28">
        <v>43725</v>
      </c>
      <c r="R582" s="27" t="s">
        <v>42</v>
      </c>
      <c r="S582" s="27" t="s">
        <v>46</v>
      </c>
      <c r="T582" s="27">
        <v>299.98</v>
      </c>
      <c r="U582" s="27">
        <v>44.98</v>
      </c>
      <c r="V582" s="27">
        <v>255</v>
      </c>
      <c r="W582" s="27">
        <v>0</v>
      </c>
      <c r="X582" s="27">
        <v>1065717</v>
      </c>
      <c r="Y582" s="27" t="s">
        <v>39</v>
      </c>
      <c r="Z582" s="27">
        <v>1</v>
      </c>
      <c r="AA582" s="27">
        <v>1</v>
      </c>
    </row>
    <row r="583" spans="1:27" x14ac:dyDescent="0.25">
      <c r="A583" s="27" t="s">
        <v>24</v>
      </c>
      <c r="B583" s="27">
        <v>1038877</v>
      </c>
      <c r="C583" s="27">
        <v>1065886</v>
      </c>
      <c r="D583" s="27" t="s">
        <v>26</v>
      </c>
      <c r="E583" s="27" t="s">
        <v>27</v>
      </c>
      <c r="F583" s="27" t="s">
        <v>35</v>
      </c>
      <c r="G583" s="27" t="s">
        <v>44</v>
      </c>
      <c r="H583" s="27">
        <v>1348229</v>
      </c>
      <c r="I583" s="27">
        <v>1</v>
      </c>
      <c r="J583" s="28">
        <v>43714.540393518517</v>
      </c>
      <c r="K583" s="28">
        <v>43717</v>
      </c>
      <c r="L583" s="27" t="s">
        <v>319</v>
      </c>
      <c r="M583" s="27">
        <v>1065886</v>
      </c>
      <c r="N583" s="28">
        <v>43728</v>
      </c>
      <c r="O583" s="27">
        <v>14</v>
      </c>
      <c r="P583" s="28">
        <v>43728</v>
      </c>
      <c r="Q583" s="28">
        <v>43728</v>
      </c>
      <c r="R583" s="27" t="s">
        <v>31</v>
      </c>
      <c r="S583" s="27" t="s">
        <v>46</v>
      </c>
      <c r="T583" s="27">
        <v>299.98</v>
      </c>
      <c r="U583" s="27">
        <v>44.98</v>
      </c>
      <c r="V583" s="27">
        <v>255</v>
      </c>
      <c r="W583" s="27">
        <v>0</v>
      </c>
      <c r="X583" s="27">
        <v>1065886</v>
      </c>
      <c r="Y583" s="27" t="s">
        <v>33</v>
      </c>
      <c r="Z583" s="27">
        <v>2</v>
      </c>
      <c r="AA583" s="27">
        <v>1</v>
      </c>
    </row>
    <row r="584" spans="1:27" x14ac:dyDescent="0.25">
      <c r="A584" s="27" t="s">
        <v>24</v>
      </c>
      <c r="B584" s="27">
        <v>1078812</v>
      </c>
      <c r="C584" s="27">
        <v>1065896</v>
      </c>
      <c r="D584" s="27" t="s">
        <v>26</v>
      </c>
      <c r="E584" s="27" t="s">
        <v>27</v>
      </c>
      <c r="F584" s="27" t="s">
        <v>35</v>
      </c>
      <c r="G584" s="27" t="s">
        <v>44</v>
      </c>
      <c r="H584" s="27">
        <v>1348239</v>
      </c>
      <c r="I584" s="27">
        <v>1</v>
      </c>
      <c r="J584" s="28">
        <v>43714.494641203702</v>
      </c>
      <c r="K584" s="28">
        <v>43717</v>
      </c>
      <c r="L584" s="27" t="s">
        <v>1144</v>
      </c>
      <c r="M584" s="27">
        <v>1065896</v>
      </c>
      <c r="N584" s="28">
        <v>43728</v>
      </c>
      <c r="O584" s="27">
        <v>14</v>
      </c>
      <c r="P584" s="28">
        <v>43728</v>
      </c>
      <c r="Q584" s="28">
        <v>43728</v>
      </c>
      <c r="R584" s="27" t="s">
        <v>31</v>
      </c>
      <c r="S584" s="27" t="s">
        <v>46</v>
      </c>
      <c r="T584" s="27">
        <v>299.98</v>
      </c>
      <c r="U584" s="27">
        <v>44.98</v>
      </c>
      <c r="V584" s="27">
        <v>255</v>
      </c>
      <c r="W584" s="27">
        <v>0</v>
      </c>
      <c r="X584" s="27">
        <v>1065896</v>
      </c>
      <c r="Y584" s="27" t="s">
        <v>33</v>
      </c>
      <c r="Z584" s="27">
        <v>2</v>
      </c>
      <c r="AA584" s="27">
        <v>1</v>
      </c>
    </row>
    <row r="585" spans="1:27" s="32" customFormat="1" x14ac:dyDescent="0.25">
      <c r="A585" s="27" t="s">
        <v>24</v>
      </c>
      <c r="B585" s="27">
        <v>1042164</v>
      </c>
      <c r="C585" s="27">
        <v>1065924</v>
      </c>
      <c r="D585" s="27" t="s">
        <v>26</v>
      </c>
      <c r="E585" s="27" t="s">
        <v>27</v>
      </c>
      <c r="F585" s="27" t="s">
        <v>35</v>
      </c>
      <c r="G585" s="27" t="s">
        <v>44</v>
      </c>
      <c r="H585" s="27">
        <v>1347818</v>
      </c>
      <c r="I585" s="27">
        <v>1</v>
      </c>
      <c r="J585" s="28">
        <v>43714.44599537037</v>
      </c>
      <c r="K585" s="28">
        <v>43717</v>
      </c>
      <c r="L585" s="27" t="s">
        <v>1146</v>
      </c>
      <c r="M585" s="27">
        <v>1065924</v>
      </c>
      <c r="N585" s="28">
        <v>43727</v>
      </c>
      <c r="O585" s="27">
        <v>13</v>
      </c>
      <c r="P585" s="28">
        <v>43728</v>
      </c>
      <c r="Q585" s="28">
        <v>43728</v>
      </c>
      <c r="R585" s="27" t="s">
        <v>31</v>
      </c>
      <c r="S585" s="27" t="s">
        <v>55</v>
      </c>
      <c r="T585" s="27">
        <v>299.98</v>
      </c>
      <c r="U585" s="27">
        <v>44.98</v>
      </c>
      <c r="V585" s="27">
        <v>255</v>
      </c>
      <c r="W585" s="27">
        <v>0</v>
      </c>
      <c r="X585" s="27">
        <v>1065924</v>
      </c>
      <c r="Y585" s="27" t="s">
        <v>33</v>
      </c>
      <c r="Z585" s="27">
        <v>2</v>
      </c>
      <c r="AA585" s="27">
        <v>1</v>
      </c>
    </row>
    <row r="586" spans="1:27" x14ac:dyDescent="0.25">
      <c r="A586" s="27" t="s">
        <v>24</v>
      </c>
      <c r="B586" s="27">
        <v>743627</v>
      </c>
      <c r="C586" s="27">
        <v>1065937</v>
      </c>
      <c r="D586" s="27" t="s">
        <v>26</v>
      </c>
      <c r="E586" s="27" t="s">
        <v>27</v>
      </c>
      <c r="F586" s="27" t="s">
        <v>35</v>
      </c>
      <c r="G586" s="27" t="s">
        <v>44</v>
      </c>
      <c r="H586" s="27">
        <v>1348280</v>
      </c>
      <c r="I586" s="27">
        <v>1</v>
      </c>
      <c r="J586" s="28">
        <v>43714.449629629627</v>
      </c>
      <c r="K586" s="28">
        <v>43717</v>
      </c>
      <c r="L586" s="27" t="s">
        <v>1148</v>
      </c>
      <c r="M586" s="27">
        <v>1065937</v>
      </c>
      <c r="N586" s="28">
        <v>43735</v>
      </c>
      <c r="O586" s="27">
        <v>21</v>
      </c>
      <c r="P586" s="28">
        <v>43735</v>
      </c>
      <c r="Q586" s="28">
        <v>43735</v>
      </c>
      <c r="R586" s="27" t="s">
        <v>31</v>
      </c>
      <c r="S586" s="27" t="s">
        <v>46</v>
      </c>
      <c r="T586" s="27">
        <v>299.98</v>
      </c>
      <c r="U586" s="27">
        <v>44.98</v>
      </c>
      <c r="V586" s="27">
        <v>255</v>
      </c>
      <c r="W586" s="27">
        <v>0</v>
      </c>
      <c r="X586" s="27">
        <v>1065937</v>
      </c>
      <c r="Y586" s="27" t="s">
        <v>33</v>
      </c>
      <c r="Z586" s="27">
        <v>2</v>
      </c>
      <c r="AA586" s="27">
        <v>1</v>
      </c>
    </row>
    <row r="587" spans="1:27" x14ac:dyDescent="0.25">
      <c r="A587" s="27" t="s">
        <v>24</v>
      </c>
      <c r="B587" s="27">
        <v>469323</v>
      </c>
      <c r="C587" s="27">
        <v>1065951</v>
      </c>
      <c r="D587" s="27" t="s">
        <v>26</v>
      </c>
      <c r="E587" s="27" t="s">
        <v>27</v>
      </c>
      <c r="F587" s="27" t="s">
        <v>52</v>
      </c>
      <c r="G587" s="27" t="s">
        <v>44</v>
      </c>
      <c r="H587" s="27">
        <v>1348294</v>
      </c>
      <c r="I587" s="27">
        <v>1</v>
      </c>
      <c r="J587" s="28">
        <v>43714.455706018518</v>
      </c>
      <c r="K587" s="28">
        <v>43717</v>
      </c>
      <c r="L587" s="27" t="s">
        <v>1150</v>
      </c>
      <c r="M587" s="27">
        <v>1065951</v>
      </c>
      <c r="N587" s="28">
        <v>43741</v>
      </c>
      <c r="O587" s="27">
        <v>27</v>
      </c>
      <c r="P587" s="28">
        <v>43741</v>
      </c>
      <c r="Q587" s="28">
        <v>43741</v>
      </c>
      <c r="R587" s="27" t="s">
        <v>31</v>
      </c>
      <c r="S587" s="27" t="s">
        <v>46</v>
      </c>
      <c r="T587" s="27">
        <v>299.98</v>
      </c>
      <c r="U587" s="27">
        <v>44.98</v>
      </c>
      <c r="V587" s="27">
        <v>255</v>
      </c>
      <c r="W587" s="27">
        <v>0</v>
      </c>
      <c r="X587" s="27">
        <v>1065951</v>
      </c>
      <c r="Y587" s="27" t="s">
        <v>33</v>
      </c>
      <c r="Z587" s="27">
        <v>2</v>
      </c>
      <c r="AA587" s="27">
        <v>1</v>
      </c>
    </row>
    <row r="588" spans="1:27" x14ac:dyDescent="0.25">
      <c r="A588" s="27" t="s">
        <v>24</v>
      </c>
      <c r="B588" s="27">
        <v>1044977</v>
      </c>
      <c r="C588" s="27">
        <v>1066005</v>
      </c>
      <c r="D588" s="27" t="s">
        <v>26</v>
      </c>
      <c r="E588" s="27" t="s">
        <v>27</v>
      </c>
      <c r="F588" s="27" t="s">
        <v>35</v>
      </c>
      <c r="G588" s="27" t="s">
        <v>44</v>
      </c>
      <c r="H588" s="27">
        <v>1348348</v>
      </c>
      <c r="I588" s="27">
        <v>1</v>
      </c>
      <c r="J588" s="28">
        <v>43715.541168981479</v>
      </c>
      <c r="K588" s="28">
        <v>43717</v>
      </c>
      <c r="L588" s="27" t="s">
        <v>77</v>
      </c>
      <c r="M588" s="27">
        <v>1066005</v>
      </c>
      <c r="N588" s="28">
        <v>43728</v>
      </c>
      <c r="O588" s="27">
        <v>13</v>
      </c>
      <c r="P588" s="28">
        <v>43728</v>
      </c>
      <c r="Q588" s="28">
        <v>43728</v>
      </c>
      <c r="R588" s="27" t="s">
        <v>31</v>
      </c>
      <c r="S588" s="27" t="s">
        <v>46</v>
      </c>
      <c r="T588" s="27">
        <v>299.98</v>
      </c>
      <c r="U588" s="27">
        <v>44.98</v>
      </c>
      <c r="V588" s="27">
        <v>255</v>
      </c>
      <c r="W588" s="27">
        <v>0</v>
      </c>
      <c r="X588" s="27">
        <v>1066005</v>
      </c>
      <c r="Y588" s="27" t="s">
        <v>33</v>
      </c>
      <c r="Z588" s="27">
        <v>2</v>
      </c>
      <c r="AA588" s="27">
        <v>1</v>
      </c>
    </row>
    <row r="589" spans="1:27" x14ac:dyDescent="0.25">
      <c r="A589" s="27" t="s">
        <v>24</v>
      </c>
      <c r="B589" s="27">
        <v>749600</v>
      </c>
      <c r="C589" s="27">
        <v>1066021</v>
      </c>
      <c r="D589" s="27" t="s">
        <v>26</v>
      </c>
      <c r="E589" s="27" t="s">
        <v>27</v>
      </c>
      <c r="F589" s="27" t="s">
        <v>52</v>
      </c>
      <c r="G589" s="27" t="s">
        <v>44</v>
      </c>
      <c r="H589" s="27">
        <v>1348364</v>
      </c>
      <c r="I589" s="27">
        <v>1</v>
      </c>
      <c r="J589" s="28">
        <v>43714.477152777778</v>
      </c>
      <c r="K589" s="28">
        <v>43717</v>
      </c>
      <c r="L589" s="27" t="s">
        <v>1153</v>
      </c>
      <c r="M589" s="27">
        <v>1066021</v>
      </c>
      <c r="N589" s="28">
        <v>43741</v>
      </c>
      <c r="O589" s="27">
        <v>27</v>
      </c>
      <c r="P589" s="28">
        <v>43741</v>
      </c>
      <c r="Q589" s="28">
        <v>43741</v>
      </c>
      <c r="R589" s="27" t="s">
        <v>31</v>
      </c>
      <c r="S589" s="27" t="s">
        <v>46</v>
      </c>
      <c r="T589" s="27">
        <v>299.98</v>
      </c>
      <c r="U589" s="27">
        <v>44.98</v>
      </c>
      <c r="V589" s="27">
        <v>255</v>
      </c>
      <c r="W589" s="27">
        <v>0</v>
      </c>
      <c r="X589" s="27">
        <v>1066021</v>
      </c>
      <c r="Y589" s="27" t="s">
        <v>33</v>
      </c>
      <c r="Z589" s="27">
        <v>2</v>
      </c>
      <c r="AA589" s="27">
        <v>1</v>
      </c>
    </row>
    <row r="590" spans="1:27" x14ac:dyDescent="0.25">
      <c r="A590" s="27" t="s">
        <v>24</v>
      </c>
      <c r="B590" s="27">
        <v>1069363</v>
      </c>
      <c r="C590" s="27">
        <v>1066041</v>
      </c>
      <c r="D590" s="27" t="s">
        <v>26</v>
      </c>
      <c r="E590" s="27" t="s">
        <v>27</v>
      </c>
      <c r="F590" s="27" t="s">
        <v>35</v>
      </c>
      <c r="G590" s="27" t="s">
        <v>44</v>
      </c>
      <c r="H590" s="27">
        <v>1348384</v>
      </c>
      <c r="I590" s="27">
        <v>1</v>
      </c>
      <c r="J590" s="28">
        <v>43715.396898148145</v>
      </c>
      <c r="K590" s="28">
        <v>43717</v>
      </c>
      <c r="L590" s="27" t="s">
        <v>1155</v>
      </c>
      <c r="M590" s="27">
        <v>1066041</v>
      </c>
      <c r="N590" s="28">
        <v>43728</v>
      </c>
      <c r="O590" s="27">
        <v>13</v>
      </c>
      <c r="P590" s="28">
        <v>43728</v>
      </c>
      <c r="Q590" s="28">
        <v>43728</v>
      </c>
      <c r="R590" s="27" t="s">
        <v>31</v>
      </c>
      <c r="S590" s="27" t="s">
        <v>46</v>
      </c>
      <c r="T590" s="27">
        <v>299.98</v>
      </c>
      <c r="U590" s="27">
        <v>44.98</v>
      </c>
      <c r="V590" s="27">
        <v>255</v>
      </c>
      <c r="W590" s="27">
        <v>0</v>
      </c>
      <c r="X590" s="27">
        <v>1066041</v>
      </c>
      <c r="Y590" s="27" t="s">
        <v>33</v>
      </c>
      <c r="Z590" s="27">
        <v>2</v>
      </c>
      <c r="AA590" s="27">
        <v>1</v>
      </c>
    </row>
    <row r="591" spans="1:27" x14ac:dyDescent="0.25">
      <c r="A591" s="27" t="s">
        <v>24</v>
      </c>
      <c r="B591" s="27">
        <v>1052856</v>
      </c>
      <c r="C591" s="27">
        <v>1066065</v>
      </c>
      <c r="D591" s="27" t="s">
        <v>26</v>
      </c>
      <c r="E591" s="27" t="s">
        <v>27</v>
      </c>
      <c r="F591" s="27" t="s">
        <v>35</v>
      </c>
      <c r="G591" s="27" t="s">
        <v>36</v>
      </c>
      <c r="H591" s="27">
        <v>1348410</v>
      </c>
      <c r="I591" s="27">
        <v>1</v>
      </c>
      <c r="J591" s="28">
        <v>43714.497627314813</v>
      </c>
      <c r="K591" s="28">
        <v>43717</v>
      </c>
      <c r="L591" s="27" t="s">
        <v>297</v>
      </c>
      <c r="M591" s="27">
        <v>1066065</v>
      </c>
      <c r="N591" s="28">
        <v>43728</v>
      </c>
      <c r="O591" s="27">
        <v>14</v>
      </c>
      <c r="P591" s="28">
        <v>43728</v>
      </c>
      <c r="Q591" s="28">
        <v>43728</v>
      </c>
      <c r="R591" s="27" t="s">
        <v>31</v>
      </c>
      <c r="S591" s="27" t="s">
        <v>32</v>
      </c>
      <c r="T591" s="27">
        <v>299.98</v>
      </c>
      <c r="U591" s="27">
        <v>44.98</v>
      </c>
      <c r="V591" s="27">
        <v>255</v>
      </c>
      <c r="W591" s="27">
        <v>1</v>
      </c>
      <c r="X591" s="27">
        <v>1066065</v>
      </c>
      <c r="Y591" s="27" t="s">
        <v>33</v>
      </c>
      <c r="Z591" s="27">
        <v>2</v>
      </c>
      <c r="AA591" s="27">
        <v>1</v>
      </c>
    </row>
    <row r="592" spans="1:27" x14ac:dyDescent="0.25">
      <c r="A592" s="27" t="s">
        <v>24</v>
      </c>
      <c r="B592" s="27">
        <v>483045</v>
      </c>
      <c r="C592" s="27">
        <v>1066076</v>
      </c>
      <c r="D592" s="27" t="s">
        <v>26</v>
      </c>
      <c r="E592" s="27" t="s">
        <v>27</v>
      </c>
      <c r="F592" s="27" t="s">
        <v>52</v>
      </c>
      <c r="G592" s="27" t="s">
        <v>44</v>
      </c>
      <c r="H592" s="27">
        <v>1348421</v>
      </c>
      <c r="I592" s="27">
        <v>1</v>
      </c>
      <c r="J592" s="28">
        <v>43714.492835648147</v>
      </c>
      <c r="K592" s="28">
        <v>43717</v>
      </c>
      <c r="L592" s="27" t="s">
        <v>1158</v>
      </c>
      <c r="M592" s="27">
        <v>1066076</v>
      </c>
      <c r="N592" s="28">
        <v>43741</v>
      </c>
      <c r="O592" s="27">
        <v>27</v>
      </c>
      <c r="P592" s="28">
        <v>43741</v>
      </c>
      <c r="Q592" s="28">
        <v>43741</v>
      </c>
      <c r="R592" s="27" t="s">
        <v>31</v>
      </c>
      <c r="S592" s="27" t="s">
        <v>46</v>
      </c>
      <c r="T592" s="27">
        <v>299.98</v>
      </c>
      <c r="U592" s="27">
        <v>44.98</v>
      </c>
      <c r="V592" s="27">
        <v>255</v>
      </c>
      <c r="W592" s="27">
        <v>0</v>
      </c>
      <c r="X592" s="27">
        <v>1066076</v>
      </c>
      <c r="Y592" s="27" t="s">
        <v>33</v>
      </c>
      <c r="Z592" s="27">
        <v>2</v>
      </c>
      <c r="AA592" s="27">
        <v>1</v>
      </c>
    </row>
    <row r="593" spans="1:27" x14ac:dyDescent="0.25">
      <c r="A593" s="27" t="s">
        <v>24</v>
      </c>
      <c r="B593" s="27">
        <v>989951</v>
      </c>
      <c r="C593" s="27">
        <v>1066078</v>
      </c>
      <c r="D593" s="27" t="s">
        <v>26</v>
      </c>
      <c r="E593" s="27" t="s">
        <v>27</v>
      </c>
      <c r="F593" s="27" t="s">
        <v>35</v>
      </c>
      <c r="G593" s="27" t="s">
        <v>44</v>
      </c>
      <c r="H593" s="27">
        <v>1348423</v>
      </c>
      <c r="I593" s="27">
        <v>1</v>
      </c>
      <c r="J593" s="28">
        <v>43714.48951388889</v>
      </c>
      <c r="K593" s="28">
        <v>43717</v>
      </c>
      <c r="L593" s="27" t="s">
        <v>213</v>
      </c>
      <c r="M593" s="27">
        <v>1066078</v>
      </c>
      <c r="N593" s="28">
        <v>43728</v>
      </c>
      <c r="O593" s="27">
        <v>14</v>
      </c>
      <c r="P593" s="28">
        <v>43728</v>
      </c>
      <c r="Q593" s="28">
        <v>43728</v>
      </c>
      <c r="R593" s="27" t="s">
        <v>31</v>
      </c>
      <c r="S593" s="27" t="s">
        <v>46</v>
      </c>
      <c r="T593" s="27">
        <v>299.98</v>
      </c>
      <c r="U593" s="27">
        <v>44.98</v>
      </c>
      <c r="V593" s="27">
        <v>255</v>
      </c>
      <c r="W593" s="27">
        <v>0</v>
      </c>
      <c r="X593" s="27">
        <v>1066078</v>
      </c>
      <c r="Y593" s="27" t="s">
        <v>33</v>
      </c>
      <c r="Z593" s="27">
        <v>2</v>
      </c>
      <c r="AA593" s="27">
        <v>1</v>
      </c>
    </row>
    <row r="594" spans="1:27" x14ac:dyDescent="0.25">
      <c r="A594" s="27" t="s">
        <v>24</v>
      </c>
      <c r="B594" s="27">
        <v>1014507</v>
      </c>
      <c r="C594" s="27">
        <v>1066089</v>
      </c>
      <c r="D594" s="27" t="s">
        <v>26</v>
      </c>
      <c r="E594" s="27" t="s">
        <v>27</v>
      </c>
      <c r="F594" s="27" t="s">
        <v>28</v>
      </c>
      <c r="G594" s="27" t="s">
        <v>44</v>
      </c>
      <c r="H594" s="27">
        <v>1348434</v>
      </c>
      <c r="I594" s="27">
        <v>1</v>
      </c>
      <c r="J594" s="28">
        <v>43714.495219907411</v>
      </c>
      <c r="K594" s="28">
        <v>43717</v>
      </c>
      <c r="L594" s="27" t="s">
        <v>1161</v>
      </c>
      <c r="M594" s="27">
        <v>1066089</v>
      </c>
      <c r="N594" s="28">
        <v>43728</v>
      </c>
      <c r="O594" s="27">
        <v>14</v>
      </c>
      <c r="P594" s="28">
        <v>43728</v>
      </c>
      <c r="Q594" s="28">
        <v>43728</v>
      </c>
      <c r="R594" s="27" t="s">
        <v>31</v>
      </c>
      <c r="S594" s="27" t="s">
        <v>46</v>
      </c>
      <c r="T594" s="27">
        <v>299.98</v>
      </c>
      <c r="U594" s="27">
        <v>44.98</v>
      </c>
      <c r="V594" s="27">
        <v>255</v>
      </c>
      <c r="W594" s="27">
        <v>0</v>
      </c>
      <c r="X594" s="27">
        <v>1066089</v>
      </c>
      <c r="Y594" s="27" t="s">
        <v>33</v>
      </c>
      <c r="Z594" s="27">
        <v>2</v>
      </c>
      <c r="AA594" s="27">
        <v>1</v>
      </c>
    </row>
    <row r="595" spans="1:27" x14ac:dyDescent="0.25">
      <c r="A595" s="27" t="s">
        <v>24</v>
      </c>
      <c r="B595" s="27">
        <v>1040042</v>
      </c>
      <c r="C595" s="27">
        <v>1066092</v>
      </c>
      <c r="D595" s="27" t="s">
        <v>26</v>
      </c>
      <c r="E595" s="27" t="s">
        <v>27</v>
      </c>
      <c r="F595" s="27" t="s">
        <v>35</v>
      </c>
      <c r="G595" s="27" t="s">
        <v>44</v>
      </c>
      <c r="H595" s="27">
        <v>1348437</v>
      </c>
      <c r="I595" s="27">
        <v>1</v>
      </c>
      <c r="J595" s="28">
        <v>43714.496550925927</v>
      </c>
      <c r="K595" s="28">
        <v>43717</v>
      </c>
      <c r="L595" s="27" t="s">
        <v>311</v>
      </c>
      <c r="M595" s="27">
        <v>1066092</v>
      </c>
      <c r="N595" s="28">
        <v>43728</v>
      </c>
      <c r="O595" s="27">
        <v>14</v>
      </c>
      <c r="P595" s="28">
        <v>43728</v>
      </c>
      <c r="Q595" s="28">
        <v>43728</v>
      </c>
      <c r="R595" s="27" t="s">
        <v>31</v>
      </c>
      <c r="S595" s="27" t="s">
        <v>46</v>
      </c>
      <c r="T595" s="27">
        <v>299.98</v>
      </c>
      <c r="U595" s="27">
        <v>44.98</v>
      </c>
      <c r="V595" s="27">
        <v>255</v>
      </c>
      <c r="W595" s="27">
        <v>0</v>
      </c>
      <c r="X595" s="27">
        <v>1066092</v>
      </c>
      <c r="Y595" s="27" t="s">
        <v>33</v>
      </c>
      <c r="Z595" s="27">
        <v>2</v>
      </c>
      <c r="AA595" s="27">
        <v>1</v>
      </c>
    </row>
    <row r="596" spans="1:27" x14ac:dyDescent="0.25">
      <c r="A596" s="27" t="s">
        <v>24</v>
      </c>
      <c r="B596" s="27">
        <v>977222</v>
      </c>
      <c r="C596" s="27">
        <v>1066100</v>
      </c>
      <c r="D596" s="27" t="s">
        <v>26</v>
      </c>
      <c r="E596" s="27" t="s">
        <v>27</v>
      </c>
      <c r="F596" s="27" t="s">
        <v>35</v>
      </c>
      <c r="G596" s="27" t="s">
        <v>44</v>
      </c>
      <c r="H596" s="27">
        <v>1348445</v>
      </c>
      <c r="I596" s="27">
        <v>1</v>
      </c>
      <c r="J596" s="28">
        <v>43714.519791666666</v>
      </c>
      <c r="K596" s="28">
        <v>43717</v>
      </c>
      <c r="L596" s="27" t="s">
        <v>331</v>
      </c>
      <c r="M596" s="27">
        <v>1066100</v>
      </c>
      <c r="N596" s="28">
        <v>43728</v>
      </c>
      <c r="O596" s="27">
        <v>14</v>
      </c>
      <c r="P596" s="28">
        <v>43728</v>
      </c>
      <c r="Q596" s="28">
        <v>43728</v>
      </c>
      <c r="R596" s="27" t="s">
        <v>31</v>
      </c>
      <c r="S596" s="27" t="s">
        <v>46</v>
      </c>
      <c r="T596" s="27">
        <v>299.98</v>
      </c>
      <c r="U596" s="27">
        <v>44.98</v>
      </c>
      <c r="V596" s="27">
        <v>255</v>
      </c>
      <c r="W596" s="27">
        <v>0</v>
      </c>
      <c r="X596" s="27">
        <v>1066100</v>
      </c>
      <c r="Y596" s="27" t="s">
        <v>33</v>
      </c>
      <c r="Z596" s="27">
        <v>2</v>
      </c>
      <c r="AA596" s="27">
        <v>1</v>
      </c>
    </row>
    <row r="597" spans="1:27" x14ac:dyDescent="0.25">
      <c r="A597" s="27" t="s">
        <v>24</v>
      </c>
      <c r="B597" s="27">
        <v>1016030</v>
      </c>
      <c r="C597" s="27">
        <v>1066123</v>
      </c>
      <c r="D597" s="27" t="s">
        <v>26</v>
      </c>
      <c r="E597" s="27" t="s">
        <v>27</v>
      </c>
      <c r="F597" s="27" t="s">
        <v>35</v>
      </c>
      <c r="G597" s="27" t="s">
        <v>29</v>
      </c>
      <c r="H597" s="27">
        <v>1348468</v>
      </c>
      <c r="I597" s="27">
        <v>1</v>
      </c>
      <c r="J597" s="28">
        <v>43714.520451388889</v>
      </c>
      <c r="K597" s="28">
        <v>43717</v>
      </c>
      <c r="L597" s="27" t="s">
        <v>317</v>
      </c>
      <c r="M597" s="27">
        <v>1066123</v>
      </c>
      <c r="N597" s="28">
        <v>43728</v>
      </c>
      <c r="O597" s="27">
        <v>14</v>
      </c>
      <c r="P597" s="28">
        <v>43728</v>
      </c>
      <c r="Q597" s="28">
        <v>43728</v>
      </c>
      <c r="R597" s="27" t="s">
        <v>31</v>
      </c>
      <c r="S597" s="27" t="s">
        <v>32</v>
      </c>
      <c r="T597" s="27">
        <v>299.98</v>
      </c>
      <c r="U597" s="27">
        <v>44.98</v>
      </c>
      <c r="V597" s="27">
        <v>255</v>
      </c>
      <c r="W597" s="27">
        <v>1</v>
      </c>
      <c r="X597" s="27">
        <v>1066123</v>
      </c>
      <c r="Y597" s="27" t="s">
        <v>33</v>
      </c>
      <c r="Z597" s="27">
        <v>2</v>
      </c>
      <c r="AA597" s="27">
        <v>1</v>
      </c>
    </row>
    <row r="598" spans="1:27" x14ac:dyDescent="0.25">
      <c r="A598" s="27" t="s">
        <v>24</v>
      </c>
      <c r="B598" s="27">
        <v>1039658</v>
      </c>
      <c r="C598" s="27">
        <v>1066129</v>
      </c>
      <c r="D598" s="27" t="s">
        <v>26</v>
      </c>
      <c r="E598" s="27" t="s">
        <v>27</v>
      </c>
      <c r="F598" s="27" t="s">
        <v>150</v>
      </c>
      <c r="G598" s="27" t="s">
        <v>44</v>
      </c>
      <c r="H598" s="27">
        <v>1348474</v>
      </c>
      <c r="I598" s="27">
        <v>1</v>
      </c>
      <c r="J598" s="28">
        <v>43714.519583333335</v>
      </c>
      <c r="K598" s="28">
        <v>43717</v>
      </c>
      <c r="L598" s="27" t="s">
        <v>574</v>
      </c>
      <c r="M598" s="27">
        <v>1066129</v>
      </c>
      <c r="N598" s="28">
        <v>43732</v>
      </c>
      <c r="O598" s="27">
        <v>18</v>
      </c>
      <c r="P598" s="28">
        <v>43732</v>
      </c>
      <c r="Q598" s="28">
        <v>43732</v>
      </c>
      <c r="R598" s="27" t="s">
        <v>31</v>
      </c>
      <c r="S598" s="27" t="s">
        <v>46</v>
      </c>
      <c r="T598" s="27">
        <v>299.98</v>
      </c>
      <c r="U598" s="27">
        <v>44.98</v>
      </c>
      <c r="V598" s="27">
        <v>255</v>
      </c>
      <c r="W598" s="27">
        <v>0</v>
      </c>
      <c r="X598" s="27">
        <v>1066129</v>
      </c>
      <c r="Y598" s="27" t="s">
        <v>33</v>
      </c>
      <c r="Z598" s="27">
        <v>2</v>
      </c>
      <c r="AA598" s="27">
        <v>1</v>
      </c>
    </row>
    <row r="599" spans="1:27" x14ac:dyDescent="0.25">
      <c r="A599" s="27" t="s">
        <v>24</v>
      </c>
      <c r="B599" s="27">
        <v>1030136</v>
      </c>
      <c r="C599" s="27">
        <v>1066151</v>
      </c>
      <c r="D599" s="27" t="s">
        <v>26</v>
      </c>
      <c r="E599" s="27" t="s">
        <v>27</v>
      </c>
      <c r="F599" s="27" t="s">
        <v>35</v>
      </c>
      <c r="G599" s="27" t="s">
        <v>44</v>
      </c>
      <c r="H599" s="27">
        <v>1348496</v>
      </c>
      <c r="I599" s="27">
        <v>1</v>
      </c>
      <c r="J599" s="28">
        <v>43716.521041666667</v>
      </c>
      <c r="K599" s="28">
        <v>43717</v>
      </c>
      <c r="L599" s="27" t="s">
        <v>303</v>
      </c>
      <c r="M599" s="27">
        <v>1066151</v>
      </c>
      <c r="N599" s="28">
        <v>43728</v>
      </c>
      <c r="O599" s="27">
        <v>12</v>
      </c>
      <c r="P599" s="28">
        <v>43728</v>
      </c>
      <c r="Q599" s="28">
        <v>43728</v>
      </c>
      <c r="R599" s="27" t="s">
        <v>31</v>
      </c>
      <c r="S599" s="27" t="s">
        <v>46</v>
      </c>
      <c r="T599" s="27">
        <v>299.98</v>
      </c>
      <c r="U599" s="27">
        <v>44.98</v>
      </c>
      <c r="V599" s="27">
        <v>255</v>
      </c>
      <c r="W599" s="27">
        <v>0</v>
      </c>
      <c r="X599" s="27">
        <v>1066151</v>
      </c>
      <c r="Y599" s="27" t="s">
        <v>33</v>
      </c>
      <c r="Z599" s="27">
        <v>2</v>
      </c>
      <c r="AA599" s="27">
        <v>1</v>
      </c>
    </row>
    <row r="600" spans="1:27" x14ac:dyDescent="0.25">
      <c r="A600" s="27" t="s">
        <v>24</v>
      </c>
      <c r="B600" s="27">
        <v>717815</v>
      </c>
      <c r="C600" s="27">
        <v>1066179</v>
      </c>
      <c r="D600" s="27" t="s">
        <v>26</v>
      </c>
      <c r="E600" s="27" t="s">
        <v>27</v>
      </c>
      <c r="F600" s="27" t="s">
        <v>35</v>
      </c>
      <c r="G600" s="27" t="s">
        <v>44</v>
      </c>
      <c r="H600" s="27">
        <v>1348524</v>
      </c>
      <c r="I600" s="27">
        <v>1</v>
      </c>
      <c r="J600" s="28">
        <v>43714.515983796293</v>
      </c>
      <c r="K600" s="28">
        <v>43717</v>
      </c>
      <c r="L600" s="27" t="s">
        <v>1168</v>
      </c>
      <c r="M600" s="27">
        <v>1066179</v>
      </c>
      <c r="N600" s="28">
        <v>43727</v>
      </c>
      <c r="O600" s="27">
        <v>13</v>
      </c>
      <c r="P600" s="28">
        <v>43727</v>
      </c>
      <c r="Q600" s="28">
        <v>43727</v>
      </c>
      <c r="R600" s="27" t="s">
        <v>31</v>
      </c>
      <c r="S600" s="27" t="s">
        <v>46</v>
      </c>
      <c r="T600" s="27">
        <v>299.98</v>
      </c>
      <c r="U600" s="27">
        <v>44.98</v>
      </c>
      <c r="V600" s="27">
        <v>255</v>
      </c>
      <c r="W600" s="27">
        <v>0</v>
      </c>
      <c r="X600" s="27">
        <v>1066179</v>
      </c>
      <c r="Y600" s="27" t="s">
        <v>39</v>
      </c>
      <c r="Z600" s="27">
        <v>1</v>
      </c>
      <c r="AA600" s="27">
        <v>1</v>
      </c>
    </row>
    <row r="601" spans="1:27" x14ac:dyDescent="0.25">
      <c r="A601" s="27" t="s">
        <v>24</v>
      </c>
      <c r="B601" s="27">
        <v>720362</v>
      </c>
      <c r="C601" s="27">
        <v>1066186</v>
      </c>
      <c r="D601" s="27" t="s">
        <v>26</v>
      </c>
      <c r="E601" s="27" t="s">
        <v>27</v>
      </c>
      <c r="F601" s="27" t="s">
        <v>28</v>
      </c>
      <c r="G601" s="27" t="s">
        <v>44</v>
      </c>
      <c r="H601" s="27">
        <v>1348531</v>
      </c>
      <c r="I601" s="27">
        <v>1</v>
      </c>
      <c r="J601" s="28">
        <v>43714.746886574074</v>
      </c>
      <c r="K601" s="28">
        <v>43717</v>
      </c>
      <c r="L601" s="27" t="s">
        <v>341</v>
      </c>
      <c r="M601" s="27">
        <v>1066186</v>
      </c>
      <c r="N601" s="28">
        <v>43731</v>
      </c>
      <c r="O601" s="27">
        <v>17</v>
      </c>
      <c r="P601" s="28">
        <v>43731</v>
      </c>
      <c r="Q601" s="28">
        <v>43731</v>
      </c>
      <c r="R601" s="27" t="s">
        <v>31</v>
      </c>
      <c r="S601" s="27" t="s">
        <v>46</v>
      </c>
      <c r="T601" s="27">
        <v>299.98</v>
      </c>
      <c r="U601" s="27">
        <v>44.98</v>
      </c>
      <c r="V601" s="27">
        <v>255</v>
      </c>
      <c r="W601" s="27">
        <v>0</v>
      </c>
      <c r="X601" s="27">
        <v>1066186</v>
      </c>
      <c r="Y601" s="27" t="s">
        <v>33</v>
      </c>
      <c r="Z601" s="27">
        <v>2</v>
      </c>
      <c r="AA601" s="27">
        <v>1</v>
      </c>
    </row>
    <row r="602" spans="1:27" x14ac:dyDescent="0.25">
      <c r="A602" s="27" t="s">
        <v>24</v>
      </c>
      <c r="B602" s="27">
        <v>988987</v>
      </c>
      <c r="C602" s="27">
        <v>1066227</v>
      </c>
      <c r="D602" s="27" t="s">
        <v>26</v>
      </c>
      <c r="E602" s="27" t="s">
        <v>27</v>
      </c>
      <c r="F602" s="27" t="s">
        <v>28</v>
      </c>
      <c r="G602" s="27" t="s">
        <v>36</v>
      </c>
      <c r="H602" s="27">
        <v>1348572</v>
      </c>
      <c r="I602" s="27">
        <v>1</v>
      </c>
      <c r="J602" s="28">
        <v>43714.537118055552</v>
      </c>
      <c r="K602" s="28">
        <v>43717</v>
      </c>
      <c r="L602" s="27" t="s">
        <v>1171</v>
      </c>
      <c r="M602" s="27">
        <v>1066227</v>
      </c>
      <c r="N602" s="28">
        <v>43739</v>
      </c>
      <c r="O602" s="27">
        <v>25</v>
      </c>
      <c r="P602" s="28">
        <v>43739</v>
      </c>
      <c r="Q602" s="28">
        <v>43739</v>
      </c>
      <c r="R602" s="27" t="s">
        <v>31</v>
      </c>
      <c r="S602" s="27" t="s">
        <v>38</v>
      </c>
      <c r="T602" s="27">
        <v>299.98</v>
      </c>
      <c r="U602" s="27">
        <v>44.98</v>
      </c>
      <c r="V602" s="27">
        <v>255</v>
      </c>
      <c r="W602" s="27">
        <v>1</v>
      </c>
      <c r="X602" s="27">
        <v>1066227</v>
      </c>
      <c r="Y602" s="27" t="s">
        <v>33</v>
      </c>
      <c r="Z602" s="27">
        <v>2</v>
      </c>
      <c r="AA602" s="27">
        <v>1</v>
      </c>
    </row>
    <row r="603" spans="1:27" x14ac:dyDescent="0.25">
      <c r="A603" s="27" t="s">
        <v>24</v>
      </c>
      <c r="B603" s="27">
        <v>675640</v>
      </c>
      <c r="C603" s="27">
        <v>1066280</v>
      </c>
      <c r="D603" s="27" t="s">
        <v>26</v>
      </c>
      <c r="E603" s="27" t="s">
        <v>27</v>
      </c>
      <c r="F603" s="27" t="s">
        <v>150</v>
      </c>
      <c r="G603" s="27" t="s">
        <v>44</v>
      </c>
      <c r="H603" s="27">
        <v>1348625</v>
      </c>
      <c r="I603" s="27">
        <v>1</v>
      </c>
      <c r="J603" s="28">
        <v>43714.5466087963</v>
      </c>
      <c r="K603" s="28">
        <v>43717</v>
      </c>
      <c r="L603" s="27" t="s">
        <v>263</v>
      </c>
      <c r="M603" s="27">
        <v>1066280</v>
      </c>
      <c r="N603" s="28">
        <v>43728</v>
      </c>
      <c r="O603" s="27">
        <v>14</v>
      </c>
      <c r="P603" s="28">
        <v>43728</v>
      </c>
      <c r="Q603" s="28">
        <v>43728</v>
      </c>
      <c r="R603" s="27" t="s">
        <v>31</v>
      </c>
      <c r="S603" s="27" t="s">
        <v>46</v>
      </c>
      <c r="T603" s="27">
        <v>299.98</v>
      </c>
      <c r="U603" s="27">
        <v>44.98</v>
      </c>
      <c r="V603" s="27">
        <v>255</v>
      </c>
      <c r="W603" s="27">
        <v>0</v>
      </c>
      <c r="X603" s="27">
        <v>1066280</v>
      </c>
      <c r="Y603" s="27" t="s">
        <v>33</v>
      </c>
      <c r="Z603" s="27">
        <v>2</v>
      </c>
      <c r="AA603" s="27">
        <v>1</v>
      </c>
    </row>
    <row r="604" spans="1:27" x14ac:dyDescent="0.25">
      <c r="A604" s="27" t="s">
        <v>24</v>
      </c>
      <c r="B604" s="27">
        <v>666173</v>
      </c>
      <c r="C604" s="27">
        <v>1066286</v>
      </c>
      <c r="D604" s="27" t="s">
        <v>26</v>
      </c>
      <c r="E604" s="27" t="s">
        <v>27</v>
      </c>
      <c r="F604" s="27" t="s">
        <v>52</v>
      </c>
      <c r="G604" s="27" t="s">
        <v>44</v>
      </c>
      <c r="H604" s="27">
        <v>1348631</v>
      </c>
      <c r="I604" s="27">
        <v>1</v>
      </c>
      <c r="J604" s="28">
        <v>43714.54954861111</v>
      </c>
      <c r="K604" s="28">
        <v>43717</v>
      </c>
      <c r="L604" s="27" t="s">
        <v>1174</v>
      </c>
      <c r="M604" s="27">
        <v>1066286</v>
      </c>
      <c r="N604" s="28">
        <v>43738</v>
      </c>
      <c r="O604" s="27">
        <v>24</v>
      </c>
      <c r="P604" s="28">
        <v>43738</v>
      </c>
      <c r="Q604" s="28">
        <v>43738</v>
      </c>
      <c r="R604" s="27" t="s">
        <v>31</v>
      </c>
      <c r="S604" s="27" t="s">
        <v>46</v>
      </c>
      <c r="T604" s="27">
        <v>299.98</v>
      </c>
      <c r="U604" s="27">
        <v>44.98</v>
      </c>
      <c r="V604" s="27">
        <v>255</v>
      </c>
      <c r="W604" s="27">
        <v>0</v>
      </c>
      <c r="X604" s="27">
        <v>1066286</v>
      </c>
      <c r="Y604" s="27" t="s">
        <v>33</v>
      </c>
      <c r="Z604" s="27">
        <v>2</v>
      </c>
      <c r="AA604" s="27">
        <v>1</v>
      </c>
    </row>
    <row r="605" spans="1:27" x14ac:dyDescent="0.25">
      <c r="A605" s="27" t="s">
        <v>24</v>
      </c>
      <c r="B605" s="27">
        <v>721013</v>
      </c>
      <c r="C605" s="27">
        <v>1066288</v>
      </c>
      <c r="D605" s="27" t="s">
        <v>26</v>
      </c>
      <c r="E605" s="27" t="s">
        <v>27</v>
      </c>
      <c r="F605" s="27" t="s">
        <v>35</v>
      </c>
      <c r="G605" s="27" t="s">
        <v>44</v>
      </c>
      <c r="H605" s="27">
        <v>1348633</v>
      </c>
      <c r="I605" s="27">
        <v>1</v>
      </c>
      <c r="J605" s="28">
        <v>43714.728159722225</v>
      </c>
      <c r="K605" s="28">
        <v>43717</v>
      </c>
      <c r="L605" s="27" t="s">
        <v>1176</v>
      </c>
      <c r="M605" s="27">
        <v>1066288</v>
      </c>
      <c r="N605" s="28">
        <v>43728</v>
      </c>
      <c r="O605" s="27">
        <v>14</v>
      </c>
      <c r="P605" s="28">
        <v>43728</v>
      </c>
      <c r="Q605" s="28">
        <v>43728</v>
      </c>
      <c r="R605" s="27" t="s">
        <v>31</v>
      </c>
      <c r="S605" s="27" t="s">
        <v>46</v>
      </c>
      <c r="T605" s="27">
        <v>299.98</v>
      </c>
      <c r="U605" s="27">
        <v>44.98</v>
      </c>
      <c r="V605" s="27">
        <v>255</v>
      </c>
      <c r="W605" s="27">
        <v>0</v>
      </c>
      <c r="X605" s="27">
        <v>1066288</v>
      </c>
      <c r="Y605" s="27" t="s">
        <v>33</v>
      </c>
      <c r="Z605" s="27">
        <v>2</v>
      </c>
      <c r="AA605" s="27">
        <v>1</v>
      </c>
    </row>
    <row r="606" spans="1:27" x14ac:dyDescent="0.25">
      <c r="A606" s="27" t="s">
        <v>24</v>
      </c>
      <c r="B606" s="27">
        <v>1002200</v>
      </c>
      <c r="C606" s="27">
        <v>1066329</v>
      </c>
      <c r="D606" s="27" t="s">
        <v>26</v>
      </c>
      <c r="E606" s="27" t="s">
        <v>27</v>
      </c>
      <c r="F606" s="27" t="s">
        <v>28</v>
      </c>
      <c r="G606" s="27" t="s">
        <v>44</v>
      </c>
      <c r="H606" s="27">
        <v>1348674</v>
      </c>
      <c r="I606" s="27">
        <v>1</v>
      </c>
      <c r="J606" s="28">
        <v>43714.56621527778</v>
      </c>
      <c r="K606" s="28">
        <v>43717</v>
      </c>
      <c r="L606" s="27" t="s">
        <v>1178</v>
      </c>
      <c r="M606" s="27">
        <v>1066329</v>
      </c>
      <c r="N606" s="28">
        <v>43739</v>
      </c>
      <c r="O606" s="27">
        <v>25</v>
      </c>
      <c r="P606" s="28">
        <v>43739</v>
      </c>
      <c r="Q606" s="28">
        <v>43739</v>
      </c>
      <c r="R606" s="27" t="s">
        <v>31</v>
      </c>
      <c r="S606" s="27" t="s">
        <v>46</v>
      </c>
      <c r="T606" s="27">
        <v>299.98</v>
      </c>
      <c r="U606" s="27">
        <v>44.98</v>
      </c>
      <c r="V606" s="27">
        <v>255</v>
      </c>
      <c r="W606" s="27">
        <v>0</v>
      </c>
      <c r="X606" s="27">
        <v>1066329</v>
      </c>
      <c r="Y606" s="27" t="s">
        <v>33</v>
      </c>
      <c r="Z606" s="27">
        <v>2</v>
      </c>
      <c r="AA606" s="27">
        <v>1</v>
      </c>
    </row>
    <row r="607" spans="1:27" x14ac:dyDescent="0.25">
      <c r="A607" s="27" t="s">
        <v>24</v>
      </c>
      <c r="B607" s="27">
        <v>730491</v>
      </c>
      <c r="C607" s="27">
        <v>1066406</v>
      </c>
      <c r="D607" s="27" t="s">
        <v>26</v>
      </c>
      <c r="E607" s="27" t="s">
        <v>27</v>
      </c>
      <c r="F607" s="27" t="s">
        <v>35</v>
      </c>
      <c r="G607" s="27" t="s">
        <v>44</v>
      </c>
      <c r="H607" s="27">
        <v>1348751</v>
      </c>
      <c r="I607" s="27">
        <v>1</v>
      </c>
      <c r="J607" s="28">
        <v>43714.687430555554</v>
      </c>
      <c r="K607" s="28">
        <v>43717</v>
      </c>
      <c r="L607" s="27" t="s">
        <v>1180</v>
      </c>
      <c r="M607" s="27">
        <v>1066406</v>
      </c>
      <c r="N607" s="28">
        <v>43728</v>
      </c>
      <c r="O607" s="27">
        <v>14</v>
      </c>
      <c r="P607" s="28">
        <v>43728</v>
      </c>
      <c r="Q607" s="28">
        <v>43728</v>
      </c>
      <c r="R607" s="27" t="s">
        <v>31</v>
      </c>
      <c r="S607" s="27" t="s">
        <v>46</v>
      </c>
      <c r="T607" s="27">
        <v>299.98</v>
      </c>
      <c r="U607" s="27">
        <v>44.98</v>
      </c>
      <c r="V607" s="27">
        <v>255</v>
      </c>
      <c r="W607" s="27">
        <v>0</v>
      </c>
      <c r="X607" s="27">
        <v>1066406</v>
      </c>
      <c r="Y607" s="27" t="s">
        <v>33</v>
      </c>
      <c r="Z607" s="27">
        <v>2</v>
      </c>
      <c r="AA607" s="27">
        <v>1</v>
      </c>
    </row>
    <row r="608" spans="1:27" x14ac:dyDescent="0.25">
      <c r="A608" s="27" t="s">
        <v>24</v>
      </c>
      <c r="B608" s="27">
        <v>1020554</v>
      </c>
      <c r="C608" s="27">
        <v>1066474</v>
      </c>
      <c r="D608" s="27" t="s">
        <v>26</v>
      </c>
      <c r="E608" s="27" t="s">
        <v>27</v>
      </c>
      <c r="F608" s="27" t="s">
        <v>28</v>
      </c>
      <c r="G608" s="27" t="s">
        <v>44</v>
      </c>
      <c r="H608" s="27">
        <v>1348819</v>
      </c>
      <c r="I608" s="27">
        <v>1</v>
      </c>
      <c r="J608" s="28">
        <v>43714.699791666666</v>
      </c>
      <c r="K608" s="28">
        <v>43717</v>
      </c>
      <c r="L608" s="27" t="s">
        <v>1182</v>
      </c>
      <c r="M608" s="27">
        <v>1066474</v>
      </c>
      <c r="N608" s="28">
        <v>43728</v>
      </c>
      <c r="O608" s="27">
        <v>14</v>
      </c>
      <c r="P608" s="28">
        <v>43728</v>
      </c>
      <c r="Q608" s="28">
        <v>43728</v>
      </c>
      <c r="R608" s="27" t="s">
        <v>31</v>
      </c>
      <c r="S608" s="27" t="s">
        <v>46</v>
      </c>
      <c r="T608" s="27">
        <v>299.98</v>
      </c>
      <c r="U608" s="27">
        <v>44.98</v>
      </c>
      <c r="V608" s="27">
        <v>255</v>
      </c>
      <c r="W608" s="27">
        <v>0</v>
      </c>
      <c r="X608" s="27">
        <v>1066474</v>
      </c>
      <c r="Y608" s="27" t="s">
        <v>33</v>
      </c>
      <c r="Z608" s="27">
        <v>2</v>
      </c>
      <c r="AA608" s="27">
        <v>1</v>
      </c>
    </row>
    <row r="609" spans="1:27" x14ac:dyDescent="0.25">
      <c r="A609" s="27" t="s">
        <v>24</v>
      </c>
      <c r="B609" s="27">
        <v>706636</v>
      </c>
      <c r="C609" s="27">
        <v>1066477</v>
      </c>
      <c r="D609" s="27" t="s">
        <v>26</v>
      </c>
      <c r="E609" s="27" t="s">
        <v>27</v>
      </c>
      <c r="F609" s="27" t="s">
        <v>35</v>
      </c>
      <c r="G609" s="27" t="s">
        <v>44</v>
      </c>
      <c r="H609" s="27">
        <v>1348822</v>
      </c>
      <c r="I609" s="27">
        <v>1</v>
      </c>
      <c r="J609" s="28">
        <v>43714.624143518522</v>
      </c>
      <c r="K609" s="28">
        <v>43717</v>
      </c>
      <c r="L609" s="27" t="s">
        <v>1184</v>
      </c>
      <c r="M609" s="27">
        <v>1066477</v>
      </c>
      <c r="N609" s="28">
        <v>43735</v>
      </c>
      <c r="O609" s="27">
        <v>21</v>
      </c>
      <c r="P609" s="28">
        <v>43735</v>
      </c>
      <c r="Q609" s="28">
        <v>43735</v>
      </c>
      <c r="R609" s="27" t="s">
        <v>31</v>
      </c>
      <c r="S609" s="27" t="s">
        <v>46</v>
      </c>
      <c r="T609" s="27">
        <v>299.98</v>
      </c>
      <c r="U609" s="27">
        <v>44.98</v>
      </c>
      <c r="V609" s="27">
        <v>255</v>
      </c>
      <c r="W609" s="27">
        <v>0</v>
      </c>
      <c r="X609" s="27">
        <v>1066477</v>
      </c>
      <c r="Y609" s="27" t="s">
        <v>33</v>
      </c>
      <c r="Z609" s="27">
        <v>2</v>
      </c>
      <c r="AA609" s="27">
        <v>1</v>
      </c>
    </row>
    <row r="610" spans="1:27" x14ac:dyDescent="0.25">
      <c r="A610" s="27" t="s">
        <v>24</v>
      </c>
      <c r="B610" s="27">
        <v>1079261</v>
      </c>
      <c r="C610" s="27">
        <v>1066526</v>
      </c>
      <c r="D610" s="27" t="s">
        <v>26</v>
      </c>
      <c r="E610" s="27" t="s">
        <v>27</v>
      </c>
      <c r="F610" s="27" t="s">
        <v>35</v>
      </c>
      <c r="G610" s="27" t="s">
        <v>44</v>
      </c>
      <c r="H610" s="27">
        <v>1348871</v>
      </c>
      <c r="I610" s="27">
        <v>1</v>
      </c>
      <c r="J610" s="28">
        <v>43714.62672453704</v>
      </c>
      <c r="K610" s="28">
        <v>43717</v>
      </c>
      <c r="L610" s="27" t="s">
        <v>1186</v>
      </c>
      <c r="M610" s="27">
        <v>1066526</v>
      </c>
      <c r="N610" s="28">
        <v>43728</v>
      </c>
      <c r="O610" s="27">
        <v>14</v>
      </c>
      <c r="P610" s="28">
        <v>43728</v>
      </c>
      <c r="Q610" s="28">
        <v>43728</v>
      </c>
      <c r="R610" s="27" t="s">
        <v>31</v>
      </c>
      <c r="S610" s="27" t="s">
        <v>46</v>
      </c>
      <c r="T610" s="27">
        <v>299.98</v>
      </c>
      <c r="U610" s="27">
        <v>44.98</v>
      </c>
      <c r="V610" s="27">
        <v>255</v>
      </c>
      <c r="W610" s="27">
        <v>0</v>
      </c>
      <c r="X610" s="27">
        <v>1066526</v>
      </c>
      <c r="Y610" s="27" t="s">
        <v>33</v>
      </c>
      <c r="Z610" s="27">
        <v>2</v>
      </c>
      <c r="AA610" s="27">
        <v>1</v>
      </c>
    </row>
    <row r="611" spans="1:27" x14ac:dyDescent="0.25">
      <c r="A611" s="27" t="s">
        <v>24</v>
      </c>
      <c r="B611" s="27">
        <v>691019</v>
      </c>
      <c r="C611" s="27">
        <v>1066539</v>
      </c>
      <c r="D611" s="27" t="s">
        <v>26</v>
      </c>
      <c r="E611" s="27" t="s">
        <v>27</v>
      </c>
      <c r="F611" s="27" t="s">
        <v>35</v>
      </c>
      <c r="G611" s="27" t="s">
        <v>44</v>
      </c>
      <c r="H611" s="27">
        <v>1348884</v>
      </c>
      <c r="I611" s="27">
        <v>1</v>
      </c>
      <c r="J611" s="28">
        <v>43714.635092592594</v>
      </c>
      <c r="K611" s="28">
        <v>43717</v>
      </c>
      <c r="L611" s="27" t="s">
        <v>1188</v>
      </c>
      <c r="M611" s="27">
        <v>1066539</v>
      </c>
      <c r="N611" s="28">
        <v>43728</v>
      </c>
      <c r="O611" s="27">
        <v>14</v>
      </c>
      <c r="P611" s="28">
        <v>43728</v>
      </c>
      <c r="Q611" s="28">
        <v>43728</v>
      </c>
      <c r="R611" s="27" t="s">
        <v>31</v>
      </c>
      <c r="S611" s="27" t="s">
        <v>46</v>
      </c>
      <c r="T611" s="27">
        <v>299.98</v>
      </c>
      <c r="U611" s="27">
        <v>44.98</v>
      </c>
      <c r="V611" s="27">
        <v>255</v>
      </c>
      <c r="W611" s="27">
        <v>0</v>
      </c>
      <c r="X611" s="27">
        <v>1066539</v>
      </c>
      <c r="Y611" s="27" t="s">
        <v>33</v>
      </c>
      <c r="Z611" s="27">
        <v>2</v>
      </c>
      <c r="AA611" s="27">
        <v>1</v>
      </c>
    </row>
    <row r="612" spans="1:27" x14ac:dyDescent="0.25">
      <c r="A612" s="27" t="s">
        <v>24</v>
      </c>
      <c r="B612" s="27">
        <v>1051431</v>
      </c>
      <c r="C612" s="27">
        <v>1066602</v>
      </c>
      <c r="D612" s="27" t="s">
        <v>26</v>
      </c>
      <c r="E612" s="27" t="s">
        <v>27</v>
      </c>
      <c r="F612" s="27" t="s">
        <v>52</v>
      </c>
      <c r="G612" s="27" t="s">
        <v>44</v>
      </c>
      <c r="H612" s="27">
        <v>1348947</v>
      </c>
      <c r="I612" s="27">
        <v>1</v>
      </c>
      <c r="J612" s="28">
        <v>43714.66</v>
      </c>
      <c r="K612" s="28">
        <v>43717</v>
      </c>
      <c r="L612" s="27" t="s">
        <v>1190</v>
      </c>
      <c r="M612" s="27">
        <v>1066602</v>
      </c>
      <c r="N612" s="28">
        <v>43738</v>
      </c>
      <c r="O612" s="27">
        <v>24</v>
      </c>
      <c r="P612" s="28">
        <v>43738</v>
      </c>
      <c r="Q612" s="28">
        <v>43738</v>
      </c>
      <c r="R612" s="27" t="s">
        <v>31</v>
      </c>
      <c r="S612" s="27" t="s">
        <v>46</v>
      </c>
      <c r="T612" s="27">
        <v>299.98</v>
      </c>
      <c r="U612" s="27">
        <v>44.98</v>
      </c>
      <c r="V612" s="27">
        <v>255</v>
      </c>
      <c r="W612" s="27">
        <v>0</v>
      </c>
      <c r="X612" s="27">
        <v>1066602</v>
      </c>
      <c r="Y612" s="27" t="s">
        <v>33</v>
      </c>
      <c r="Z612" s="27">
        <v>2</v>
      </c>
      <c r="AA612" s="27">
        <v>1</v>
      </c>
    </row>
    <row r="613" spans="1:27" x14ac:dyDescent="0.25">
      <c r="A613" s="27" t="s">
        <v>24</v>
      </c>
      <c r="B613" s="27">
        <v>818389</v>
      </c>
      <c r="C613" s="27">
        <v>1066613</v>
      </c>
      <c r="D613" s="27" t="s">
        <v>26</v>
      </c>
      <c r="E613" s="27" t="s">
        <v>27</v>
      </c>
      <c r="F613" s="27" t="s">
        <v>35</v>
      </c>
      <c r="G613" s="27" t="s">
        <v>44</v>
      </c>
      <c r="H613" s="27">
        <v>1348958</v>
      </c>
      <c r="I613" s="27">
        <v>1</v>
      </c>
      <c r="J613" s="28">
        <v>43715.579062500001</v>
      </c>
      <c r="K613" s="28">
        <v>43717</v>
      </c>
      <c r="L613" s="27" t="s">
        <v>1192</v>
      </c>
      <c r="M613" s="27">
        <v>1066613</v>
      </c>
      <c r="N613" s="28">
        <v>43728</v>
      </c>
      <c r="O613" s="27">
        <v>13</v>
      </c>
      <c r="P613" s="28">
        <v>43728</v>
      </c>
      <c r="Q613" s="28">
        <v>43728</v>
      </c>
      <c r="R613" s="27" t="s">
        <v>31</v>
      </c>
      <c r="S613" s="27" t="s">
        <v>46</v>
      </c>
      <c r="T613" s="27">
        <v>299.98</v>
      </c>
      <c r="U613" s="27">
        <v>44.98</v>
      </c>
      <c r="V613" s="27">
        <v>255</v>
      </c>
      <c r="W613" s="27">
        <v>0</v>
      </c>
      <c r="X613" s="27">
        <v>1066613</v>
      </c>
      <c r="Y613" s="27" t="s">
        <v>33</v>
      </c>
      <c r="Z613" s="27">
        <v>2</v>
      </c>
      <c r="AA613" s="27">
        <v>1</v>
      </c>
    </row>
    <row r="614" spans="1:27" x14ac:dyDescent="0.25">
      <c r="A614" s="27" t="s">
        <v>24</v>
      </c>
      <c r="B614" s="27">
        <v>466761</v>
      </c>
      <c r="C614" s="27">
        <v>1066621</v>
      </c>
      <c r="D614" s="27" t="s">
        <v>26</v>
      </c>
      <c r="E614" s="27" t="s">
        <v>27</v>
      </c>
      <c r="F614" s="27" t="s">
        <v>35</v>
      </c>
      <c r="G614" s="27" t="s">
        <v>44</v>
      </c>
      <c r="H614" s="27">
        <v>1348966</v>
      </c>
      <c r="I614" s="27">
        <v>1</v>
      </c>
      <c r="J614" s="28">
        <v>43714.67083333333</v>
      </c>
      <c r="K614" s="28">
        <v>43717</v>
      </c>
      <c r="L614" s="27" t="s">
        <v>337</v>
      </c>
      <c r="M614" s="27">
        <v>1066621</v>
      </c>
      <c r="N614" s="28">
        <v>43728</v>
      </c>
      <c r="O614" s="27">
        <v>14</v>
      </c>
      <c r="P614" s="28">
        <v>43728</v>
      </c>
      <c r="Q614" s="28">
        <v>43728</v>
      </c>
      <c r="R614" s="27" t="s">
        <v>31</v>
      </c>
      <c r="S614" s="27" t="s">
        <v>46</v>
      </c>
      <c r="T614" s="27">
        <v>299.98</v>
      </c>
      <c r="U614" s="27">
        <v>44.98</v>
      </c>
      <c r="V614" s="27">
        <v>255</v>
      </c>
      <c r="W614" s="27">
        <v>0</v>
      </c>
      <c r="X614" s="27">
        <v>1066621</v>
      </c>
      <c r="Y614" s="27" t="s">
        <v>33</v>
      </c>
      <c r="Z614" s="27">
        <v>2</v>
      </c>
      <c r="AA614" s="27">
        <v>1</v>
      </c>
    </row>
    <row r="615" spans="1:27" x14ac:dyDescent="0.25">
      <c r="A615" s="27" t="s">
        <v>24</v>
      </c>
      <c r="B615" s="27">
        <v>760268</v>
      </c>
      <c r="C615" s="27">
        <v>1066632</v>
      </c>
      <c r="D615" s="27" t="s">
        <v>26</v>
      </c>
      <c r="E615" s="27" t="s">
        <v>27</v>
      </c>
      <c r="F615" s="27" t="s">
        <v>35</v>
      </c>
      <c r="G615" s="27" t="s">
        <v>44</v>
      </c>
      <c r="H615" s="27">
        <v>1348977</v>
      </c>
      <c r="I615" s="27">
        <v>1</v>
      </c>
      <c r="J615" s="28">
        <v>43714.663449074076</v>
      </c>
      <c r="K615" s="28">
        <v>43717</v>
      </c>
      <c r="L615" s="27" t="s">
        <v>1195</v>
      </c>
      <c r="M615" s="27">
        <v>1066632</v>
      </c>
      <c r="N615" s="28">
        <v>43727</v>
      </c>
      <c r="O615" s="27">
        <v>13</v>
      </c>
      <c r="P615" s="28">
        <v>43727</v>
      </c>
      <c r="Q615" s="28">
        <v>43727</v>
      </c>
      <c r="R615" s="27" t="s">
        <v>31</v>
      </c>
      <c r="S615" s="27" t="s">
        <v>46</v>
      </c>
      <c r="T615" s="27">
        <v>299.98</v>
      </c>
      <c r="U615" s="27">
        <v>44.98</v>
      </c>
      <c r="V615" s="27">
        <v>255</v>
      </c>
      <c r="W615" s="27">
        <v>0</v>
      </c>
      <c r="X615" s="27">
        <v>1066632</v>
      </c>
      <c r="Y615" s="27" t="s">
        <v>39</v>
      </c>
      <c r="Z615" s="27">
        <v>1</v>
      </c>
      <c r="AA615" s="27">
        <v>1</v>
      </c>
    </row>
    <row r="616" spans="1:27" x14ac:dyDescent="0.25">
      <c r="A616" s="27" t="s">
        <v>24</v>
      </c>
      <c r="B616" s="27">
        <v>939399</v>
      </c>
      <c r="C616" s="27">
        <v>1066639</v>
      </c>
      <c r="D616" s="27" t="s">
        <v>26</v>
      </c>
      <c r="E616" s="27" t="s">
        <v>27</v>
      </c>
      <c r="F616" s="27" t="s">
        <v>35</v>
      </c>
      <c r="G616" s="27" t="s">
        <v>44</v>
      </c>
      <c r="H616" s="27">
        <v>1348984</v>
      </c>
      <c r="I616" s="27">
        <v>1</v>
      </c>
      <c r="J616" s="28">
        <v>43714.663784722223</v>
      </c>
      <c r="K616" s="28">
        <v>43717</v>
      </c>
      <c r="L616" s="27" t="s">
        <v>333</v>
      </c>
      <c r="M616" s="27">
        <v>1066639</v>
      </c>
      <c r="N616" s="28">
        <v>43728</v>
      </c>
      <c r="O616" s="27">
        <v>14</v>
      </c>
      <c r="P616" s="28">
        <v>43728</v>
      </c>
      <c r="Q616" s="28">
        <v>43728</v>
      </c>
      <c r="R616" s="27" t="s">
        <v>31</v>
      </c>
      <c r="S616" s="27" t="s">
        <v>55</v>
      </c>
      <c r="T616" s="27">
        <v>299.98</v>
      </c>
      <c r="U616" s="27">
        <v>44.98</v>
      </c>
      <c r="V616" s="27">
        <v>255</v>
      </c>
      <c r="W616" s="27">
        <v>0</v>
      </c>
      <c r="X616" s="27">
        <v>1066639</v>
      </c>
      <c r="Y616" s="27" t="s">
        <v>33</v>
      </c>
      <c r="Z616" s="27">
        <v>2</v>
      </c>
      <c r="AA616" s="27">
        <v>1</v>
      </c>
    </row>
    <row r="617" spans="1:27" x14ac:dyDescent="0.25">
      <c r="A617" s="27" t="s">
        <v>24</v>
      </c>
      <c r="B617" s="27">
        <v>514375</v>
      </c>
      <c r="C617" s="27">
        <v>1066685</v>
      </c>
      <c r="D617" s="27" t="s">
        <v>26</v>
      </c>
      <c r="E617" s="27" t="s">
        <v>27</v>
      </c>
      <c r="F617" s="27" t="s">
        <v>52</v>
      </c>
      <c r="G617" s="27" t="s">
        <v>44</v>
      </c>
      <c r="H617" s="27">
        <v>1349030</v>
      </c>
      <c r="I617" s="27">
        <v>1</v>
      </c>
      <c r="J617" s="28">
        <v>43714.679768518516</v>
      </c>
      <c r="K617" s="28">
        <v>43717</v>
      </c>
      <c r="L617" s="27" t="s">
        <v>1198</v>
      </c>
      <c r="M617" s="27">
        <v>1066685</v>
      </c>
      <c r="N617" s="28">
        <v>43739</v>
      </c>
      <c r="O617" s="27">
        <v>25</v>
      </c>
      <c r="P617" s="28">
        <v>43739</v>
      </c>
      <c r="Q617" s="28">
        <v>43739</v>
      </c>
      <c r="R617" s="27" t="s">
        <v>31</v>
      </c>
      <c r="S617" s="27" t="s">
        <v>46</v>
      </c>
      <c r="T617" s="27">
        <v>299.98</v>
      </c>
      <c r="U617" s="27">
        <v>44.98</v>
      </c>
      <c r="V617" s="27">
        <v>255</v>
      </c>
      <c r="W617" s="27">
        <v>0</v>
      </c>
      <c r="X617" s="27">
        <v>1066685</v>
      </c>
      <c r="Y617" s="27" t="s">
        <v>33</v>
      </c>
      <c r="Z617" s="27">
        <v>2</v>
      </c>
      <c r="AA617" s="27">
        <v>1</v>
      </c>
    </row>
    <row r="618" spans="1:27" x14ac:dyDescent="0.25">
      <c r="A618" s="27" t="s">
        <v>24</v>
      </c>
      <c r="B618" s="27">
        <v>828996</v>
      </c>
      <c r="C618" s="27">
        <v>1066711</v>
      </c>
      <c r="D618" s="27" t="s">
        <v>26</v>
      </c>
      <c r="E618" s="27" t="s">
        <v>27</v>
      </c>
      <c r="F618" s="27" t="s">
        <v>52</v>
      </c>
      <c r="G618" s="27" t="s">
        <v>44</v>
      </c>
      <c r="H618" s="27">
        <v>1349056</v>
      </c>
      <c r="I618" s="27">
        <v>1</v>
      </c>
      <c r="J618" s="28">
        <v>43714.747534722221</v>
      </c>
      <c r="K618" s="28">
        <v>43717</v>
      </c>
      <c r="L618" s="27" t="s">
        <v>1200</v>
      </c>
      <c r="M618" s="27">
        <v>1066711</v>
      </c>
      <c r="N618" s="28">
        <v>43739</v>
      </c>
      <c r="O618" s="27">
        <v>25</v>
      </c>
      <c r="P618" s="28">
        <v>43739</v>
      </c>
      <c r="Q618" s="28">
        <v>43739</v>
      </c>
      <c r="R618" s="27" t="s">
        <v>31</v>
      </c>
      <c r="S618" s="27" t="s">
        <v>46</v>
      </c>
      <c r="T618" s="27">
        <v>299.98</v>
      </c>
      <c r="U618" s="27">
        <v>44.98</v>
      </c>
      <c r="V618" s="27">
        <v>255</v>
      </c>
      <c r="W618" s="27">
        <v>0</v>
      </c>
      <c r="X618" s="27">
        <v>1066711</v>
      </c>
      <c r="Y618" s="27" t="s">
        <v>33</v>
      </c>
      <c r="Z618" s="27">
        <v>2</v>
      </c>
      <c r="AA618" s="27">
        <v>1</v>
      </c>
    </row>
    <row r="619" spans="1:27" x14ac:dyDescent="0.25">
      <c r="A619" s="27" t="s">
        <v>24</v>
      </c>
      <c r="B619" s="27">
        <v>1079397</v>
      </c>
      <c r="C619" s="27">
        <v>1066717</v>
      </c>
      <c r="D619" s="27" t="s">
        <v>26</v>
      </c>
      <c r="E619" s="27" t="s">
        <v>27</v>
      </c>
      <c r="F619" s="27" t="s">
        <v>52</v>
      </c>
      <c r="G619" s="27" t="s">
        <v>44</v>
      </c>
      <c r="H619" s="27">
        <v>1349062</v>
      </c>
      <c r="I619" s="27">
        <v>1</v>
      </c>
      <c r="J619" s="28">
        <v>43714.734270833331</v>
      </c>
      <c r="K619" s="28">
        <v>43717</v>
      </c>
      <c r="L619" s="27" t="s">
        <v>1202</v>
      </c>
      <c r="M619" s="27">
        <v>1066717</v>
      </c>
      <c r="N619" s="28">
        <v>43728</v>
      </c>
      <c r="O619" s="27">
        <v>14</v>
      </c>
      <c r="P619" s="28">
        <v>43728</v>
      </c>
      <c r="Q619" s="28">
        <v>43728</v>
      </c>
      <c r="R619" s="27" t="s">
        <v>31</v>
      </c>
      <c r="S619" s="27" t="s">
        <v>46</v>
      </c>
      <c r="T619" s="27">
        <v>299.98</v>
      </c>
      <c r="U619" s="27">
        <v>44.98</v>
      </c>
      <c r="V619" s="27">
        <v>255</v>
      </c>
      <c r="W619" s="27">
        <v>0</v>
      </c>
      <c r="X619" s="27">
        <v>1066717</v>
      </c>
      <c r="Y619" s="27" t="s">
        <v>33</v>
      </c>
      <c r="Z619" s="27">
        <v>2</v>
      </c>
      <c r="AA619" s="27">
        <v>1</v>
      </c>
    </row>
    <row r="620" spans="1:27" x14ac:dyDescent="0.25">
      <c r="A620" s="27" t="s">
        <v>24</v>
      </c>
      <c r="B620" s="27">
        <v>1040837</v>
      </c>
      <c r="C620" s="27">
        <v>1066827</v>
      </c>
      <c r="D620" s="27" t="s">
        <v>26</v>
      </c>
      <c r="E620" s="27" t="s">
        <v>27</v>
      </c>
      <c r="F620" s="27" t="s">
        <v>35</v>
      </c>
      <c r="G620" s="27" t="s">
        <v>36</v>
      </c>
      <c r="H620" s="27">
        <v>1349172</v>
      </c>
      <c r="I620" s="27">
        <v>1</v>
      </c>
      <c r="J620" s="28">
        <v>43715.413206018522</v>
      </c>
      <c r="K620" s="28">
        <v>43717</v>
      </c>
      <c r="L620" s="27" t="s">
        <v>1204</v>
      </c>
      <c r="M620" s="27">
        <v>1066827</v>
      </c>
      <c r="N620" s="28">
        <v>43728</v>
      </c>
      <c r="O620" s="27">
        <v>13</v>
      </c>
      <c r="P620" s="28">
        <v>43728</v>
      </c>
      <c r="Q620" s="28">
        <v>43728</v>
      </c>
      <c r="R620" s="27" t="s">
        <v>31</v>
      </c>
      <c r="S620" s="27" t="s">
        <v>38</v>
      </c>
      <c r="T620" s="27">
        <v>299.98</v>
      </c>
      <c r="U620" s="27">
        <v>44.98</v>
      </c>
      <c r="V620" s="27">
        <v>255</v>
      </c>
      <c r="W620" s="27">
        <v>1</v>
      </c>
      <c r="X620" s="27">
        <v>1066827</v>
      </c>
      <c r="Y620" s="27" t="s">
        <v>33</v>
      </c>
      <c r="Z620" s="27">
        <v>2</v>
      </c>
      <c r="AA620" s="27">
        <v>1</v>
      </c>
    </row>
    <row r="621" spans="1:27" x14ac:dyDescent="0.25">
      <c r="A621" s="27" t="s">
        <v>24</v>
      </c>
      <c r="B621" s="27">
        <v>1021094</v>
      </c>
      <c r="C621" s="27">
        <v>1066832</v>
      </c>
      <c r="D621" s="27" t="s">
        <v>26</v>
      </c>
      <c r="E621" s="27" t="s">
        <v>27</v>
      </c>
      <c r="F621" s="27" t="s">
        <v>35</v>
      </c>
      <c r="G621" s="27" t="s">
        <v>44</v>
      </c>
      <c r="H621" s="27">
        <v>1349177</v>
      </c>
      <c r="I621" s="27">
        <v>1</v>
      </c>
      <c r="J621" s="28">
        <v>43715.391400462962</v>
      </c>
      <c r="K621" s="28">
        <v>43717</v>
      </c>
      <c r="L621" s="27" t="s">
        <v>1206</v>
      </c>
      <c r="M621" s="27">
        <v>1066832</v>
      </c>
      <c r="N621" s="28">
        <v>43726</v>
      </c>
      <c r="O621" s="27">
        <v>11</v>
      </c>
      <c r="P621" s="28">
        <v>43726</v>
      </c>
      <c r="Q621" s="28">
        <v>43726</v>
      </c>
      <c r="R621" s="27" t="s">
        <v>31</v>
      </c>
      <c r="S621" s="27" t="s">
        <v>46</v>
      </c>
      <c r="T621" s="27">
        <v>299.98</v>
      </c>
      <c r="U621" s="27">
        <v>44.98</v>
      </c>
      <c r="V621" s="27">
        <v>255</v>
      </c>
      <c r="W621" s="27">
        <v>0</v>
      </c>
      <c r="X621" s="27">
        <v>1066832</v>
      </c>
      <c r="Y621" s="27" t="s">
        <v>39</v>
      </c>
      <c r="Z621" s="27">
        <v>1</v>
      </c>
      <c r="AA621" s="27">
        <v>1</v>
      </c>
    </row>
    <row r="622" spans="1:27" x14ac:dyDescent="0.25">
      <c r="A622" s="27" t="s">
        <v>24</v>
      </c>
      <c r="B622" s="27">
        <v>1008045</v>
      </c>
      <c r="C622" s="27">
        <v>1066897</v>
      </c>
      <c r="D622" s="27" t="s">
        <v>26</v>
      </c>
      <c r="E622" s="27" t="s">
        <v>27</v>
      </c>
      <c r="F622" s="27" t="s">
        <v>52</v>
      </c>
      <c r="G622" s="27" t="s">
        <v>44</v>
      </c>
      <c r="H622" s="27">
        <v>1349242</v>
      </c>
      <c r="I622" s="27">
        <v>1</v>
      </c>
      <c r="J622" s="28">
        <v>43714.775995370372</v>
      </c>
      <c r="K622" s="28">
        <v>43717</v>
      </c>
      <c r="L622" s="27" t="s">
        <v>1208</v>
      </c>
      <c r="M622" s="27">
        <v>1066897</v>
      </c>
      <c r="N622" s="28">
        <v>43738</v>
      </c>
      <c r="O622" s="27">
        <v>24</v>
      </c>
      <c r="P622" s="28">
        <v>43738</v>
      </c>
      <c r="Q622" s="28">
        <v>43738</v>
      </c>
      <c r="R622" s="27" t="s">
        <v>31</v>
      </c>
      <c r="S622" s="27" t="s">
        <v>46</v>
      </c>
      <c r="T622" s="27">
        <v>299.98</v>
      </c>
      <c r="U622" s="27">
        <v>44.98</v>
      </c>
      <c r="V622" s="27">
        <v>255</v>
      </c>
      <c r="W622" s="27">
        <v>0</v>
      </c>
      <c r="X622" s="27">
        <v>1066897</v>
      </c>
      <c r="Y622" s="27" t="s">
        <v>33</v>
      </c>
      <c r="Z622" s="27">
        <v>2</v>
      </c>
      <c r="AA622" s="27">
        <v>1</v>
      </c>
    </row>
    <row r="623" spans="1:27" x14ac:dyDescent="0.25">
      <c r="A623" s="27" t="s">
        <v>24</v>
      </c>
      <c r="B623" s="27">
        <v>974647</v>
      </c>
      <c r="C623" s="27">
        <v>1066969</v>
      </c>
      <c r="D623" s="27" t="s">
        <v>26</v>
      </c>
      <c r="E623" s="27" t="s">
        <v>27</v>
      </c>
      <c r="F623" s="27" t="s">
        <v>35</v>
      </c>
      <c r="G623" s="27" t="s">
        <v>44</v>
      </c>
      <c r="H623" s="27">
        <v>1349316</v>
      </c>
      <c r="I623" s="27">
        <v>1</v>
      </c>
      <c r="J623" s="28">
        <v>43714.801319444443</v>
      </c>
      <c r="K623" s="28">
        <v>43717</v>
      </c>
      <c r="L623" s="27" t="s">
        <v>1210</v>
      </c>
      <c r="M623" s="27">
        <v>1066969</v>
      </c>
      <c r="N623" s="28">
        <v>43735</v>
      </c>
      <c r="O623" s="27">
        <v>21</v>
      </c>
      <c r="P623" s="28">
        <v>43735</v>
      </c>
      <c r="Q623" s="28">
        <v>43735</v>
      </c>
      <c r="R623" s="27" t="s">
        <v>31</v>
      </c>
      <c r="S623" s="27" t="s">
        <v>46</v>
      </c>
      <c r="T623" s="27">
        <v>299.98</v>
      </c>
      <c r="U623" s="27">
        <v>44.98</v>
      </c>
      <c r="V623" s="27">
        <v>255</v>
      </c>
      <c r="W623" s="27">
        <v>0</v>
      </c>
      <c r="X623" s="27">
        <v>1066969</v>
      </c>
      <c r="Y623" s="27" t="s">
        <v>33</v>
      </c>
      <c r="Z623" s="27">
        <v>2</v>
      </c>
      <c r="AA623" s="27">
        <v>1</v>
      </c>
    </row>
    <row r="624" spans="1:27" x14ac:dyDescent="0.25">
      <c r="A624" s="27" t="s">
        <v>24</v>
      </c>
      <c r="B624" s="27">
        <v>964640</v>
      </c>
      <c r="C624" s="27">
        <v>1066970</v>
      </c>
      <c r="D624" s="27" t="s">
        <v>26</v>
      </c>
      <c r="E624" s="27" t="s">
        <v>27</v>
      </c>
      <c r="F624" s="27" t="s">
        <v>52</v>
      </c>
      <c r="G624" s="27" t="s">
        <v>44</v>
      </c>
      <c r="H624" s="27">
        <v>1349317</v>
      </c>
      <c r="I624" s="27">
        <v>1</v>
      </c>
      <c r="J624" s="28">
        <v>43714.861076388886</v>
      </c>
      <c r="K624" s="28">
        <v>43717</v>
      </c>
      <c r="L624" s="27" t="s">
        <v>1212</v>
      </c>
      <c r="M624" s="27">
        <v>1066970</v>
      </c>
      <c r="N624" s="28">
        <v>43728</v>
      </c>
      <c r="O624" s="27">
        <v>14</v>
      </c>
      <c r="P624" s="28">
        <v>43728</v>
      </c>
      <c r="Q624" s="28">
        <v>43728</v>
      </c>
      <c r="R624" s="27" t="s">
        <v>31</v>
      </c>
      <c r="S624" s="27" t="s">
        <v>46</v>
      </c>
      <c r="T624" s="27">
        <v>299.98</v>
      </c>
      <c r="U624" s="27">
        <v>44.98</v>
      </c>
      <c r="V624" s="27">
        <v>255</v>
      </c>
      <c r="W624" s="27">
        <v>0</v>
      </c>
      <c r="X624" s="27">
        <v>1066970</v>
      </c>
      <c r="Y624" s="27" t="s">
        <v>33</v>
      </c>
      <c r="Z624" s="27">
        <v>2</v>
      </c>
      <c r="AA624" s="27">
        <v>1</v>
      </c>
    </row>
    <row r="625" spans="1:27" x14ac:dyDescent="0.25">
      <c r="A625" s="27" t="s">
        <v>24</v>
      </c>
      <c r="B625" s="27">
        <v>737940</v>
      </c>
      <c r="C625" s="27">
        <v>1067083</v>
      </c>
      <c r="D625" s="27" t="s">
        <v>26</v>
      </c>
      <c r="E625" s="27" t="s">
        <v>27</v>
      </c>
      <c r="F625" s="27" t="s">
        <v>52</v>
      </c>
      <c r="G625" s="27" t="s">
        <v>44</v>
      </c>
      <c r="H625" s="27">
        <v>1349430</v>
      </c>
      <c r="I625" s="27">
        <v>1</v>
      </c>
      <c r="J625" s="28">
        <v>43714.894108796296</v>
      </c>
      <c r="K625" s="28">
        <v>43717</v>
      </c>
      <c r="L625" s="27" t="s">
        <v>1214</v>
      </c>
      <c r="M625" s="27">
        <v>1067083</v>
      </c>
      <c r="N625" s="28">
        <v>43739</v>
      </c>
      <c r="O625" s="27">
        <v>25</v>
      </c>
      <c r="P625" s="28">
        <v>43739</v>
      </c>
      <c r="Q625" s="28">
        <v>43739</v>
      </c>
      <c r="R625" s="27" t="s">
        <v>31</v>
      </c>
      <c r="S625" s="27" t="s">
        <v>46</v>
      </c>
      <c r="T625" s="27">
        <v>299.98</v>
      </c>
      <c r="U625" s="27">
        <v>44.98</v>
      </c>
      <c r="V625" s="27">
        <v>255</v>
      </c>
      <c r="W625" s="27">
        <v>0</v>
      </c>
      <c r="X625" s="27">
        <v>1067083</v>
      </c>
      <c r="Y625" s="27" t="s">
        <v>33</v>
      </c>
      <c r="Z625" s="27">
        <v>2</v>
      </c>
      <c r="AA625" s="27">
        <v>1</v>
      </c>
    </row>
    <row r="626" spans="1:27" x14ac:dyDescent="0.25">
      <c r="A626" s="27" t="s">
        <v>24</v>
      </c>
      <c r="B626" s="27">
        <v>1079680</v>
      </c>
      <c r="C626" s="27">
        <v>1067091</v>
      </c>
      <c r="D626" s="27" t="s">
        <v>26</v>
      </c>
      <c r="E626" s="27" t="s">
        <v>27</v>
      </c>
      <c r="F626" s="27" t="s">
        <v>28</v>
      </c>
      <c r="G626" s="27" t="s">
        <v>36</v>
      </c>
      <c r="H626" s="27">
        <v>1349438</v>
      </c>
      <c r="I626" s="27">
        <v>1</v>
      </c>
      <c r="J626" s="28">
        <v>43715.568368055552</v>
      </c>
      <c r="K626" s="28">
        <v>43717</v>
      </c>
      <c r="L626" s="27" t="s">
        <v>1216</v>
      </c>
      <c r="M626" s="27">
        <v>1067091</v>
      </c>
      <c r="N626" s="28">
        <v>43738</v>
      </c>
      <c r="O626" s="27">
        <v>23</v>
      </c>
      <c r="P626" s="28">
        <v>43738</v>
      </c>
      <c r="Q626" s="28">
        <v>43738</v>
      </c>
      <c r="R626" s="27" t="s">
        <v>31</v>
      </c>
      <c r="S626" s="27" t="s">
        <v>38</v>
      </c>
      <c r="T626" s="27">
        <v>299.98</v>
      </c>
      <c r="U626" s="27">
        <v>44.98</v>
      </c>
      <c r="V626" s="27">
        <v>255</v>
      </c>
      <c r="W626" s="27">
        <v>1</v>
      </c>
      <c r="X626" s="27">
        <v>1067091</v>
      </c>
      <c r="Y626" s="27" t="s">
        <v>33</v>
      </c>
      <c r="Z626" s="27">
        <v>2</v>
      </c>
      <c r="AA626" s="27">
        <v>1</v>
      </c>
    </row>
    <row r="627" spans="1:27" x14ac:dyDescent="0.25">
      <c r="A627" s="27" t="s">
        <v>24</v>
      </c>
      <c r="B627" s="27">
        <v>978213</v>
      </c>
      <c r="C627" s="27">
        <v>1067125</v>
      </c>
      <c r="D627" s="27" t="s">
        <v>26</v>
      </c>
      <c r="E627" s="27" t="s">
        <v>27</v>
      </c>
      <c r="F627" s="27" t="s">
        <v>52</v>
      </c>
      <c r="G627" s="27" t="s">
        <v>44</v>
      </c>
      <c r="H627" s="27">
        <v>1349472</v>
      </c>
      <c r="I627" s="27">
        <v>1</v>
      </c>
      <c r="J627" s="28">
        <v>43715.385000000002</v>
      </c>
      <c r="K627" s="28">
        <v>43717</v>
      </c>
      <c r="L627" s="27" t="s">
        <v>1218</v>
      </c>
      <c r="M627" s="27">
        <v>1067125</v>
      </c>
      <c r="N627" s="28">
        <v>43739</v>
      </c>
      <c r="O627" s="27">
        <v>24</v>
      </c>
      <c r="P627" s="28">
        <v>43739</v>
      </c>
      <c r="Q627" s="28">
        <v>43739</v>
      </c>
      <c r="R627" s="27" t="s">
        <v>31</v>
      </c>
      <c r="S627" s="27" t="s">
        <v>46</v>
      </c>
      <c r="T627" s="27">
        <v>299.98</v>
      </c>
      <c r="U627" s="27">
        <v>44.98</v>
      </c>
      <c r="V627" s="27">
        <v>255</v>
      </c>
      <c r="W627" s="27">
        <v>0</v>
      </c>
      <c r="X627" s="27">
        <v>1067125</v>
      </c>
      <c r="Y627" s="27" t="s">
        <v>33</v>
      </c>
      <c r="Z627" s="27">
        <v>2</v>
      </c>
      <c r="AA627" s="27">
        <v>1</v>
      </c>
    </row>
    <row r="628" spans="1:27" x14ac:dyDescent="0.25">
      <c r="A628" s="27" t="s">
        <v>24</v>
      </c>
      <c r="B628" s="27">
        <v>1079719</v>
      </c>
      <c r="C628" s="27">
        <v>1067143</v>
      </c>
      <c r="D628" s="27" t="s">
        <v>26</v>
      </c>
      <c r="E628" s="27" t="s">
        <v>27</v>
      </c>
      <c r="F628" s="27" t="s">
        <v>52</v>
      </c>
      <c r="G628" s="27" t="s">
        <v>36</v>
      </c>
      <c r="H628" s="27">
        <v>1349490</v>
      </c>
      <c r="I628" s="27">
        <v>1</v>
      </c>
      <c r="J628" s="28">
        <v>43715.388472222221</v>
      </c>
      <c r="K628" s="28">
        <v>43717</v>
      </c>
      <c r="L628" s="27" t="s">
        <v>1220</v>
      </c>
      <c r="M628" s="27">
        <v>1067143</v>
      </c>
      <c r="N628" s="28">
        <v>43738</v>
      </c>
      <c r="O628" s="27">
        <v>23</v>
      </c>
      <c r="P628" s="28">
        <v>43738</v>
      </c>
      <c r="Q628" s="28">
        <v>43738</v>
      </c>
      <c r="R628" s="27" t="s">
        <v>31</v>
      </c>
      <c r="S628" s="27" t="s">
        <v>38</v>
      </c>
      <c r="T628" s="27">
        <v>299.98</v>
      </c>
      <c r="U628" s="27">
        <v>44.98</v>
      </c>
      <c r="V628" s="27">
        <v>255</v>
      </c>
      <c r="W628" s="27">
        <v>1</v>
      </c>
      <c r="X628" s="27">
        <v>1067143</v>
      </c>
      <c r="Y628" s="27" t="s">
        <v>33</v>
      </c>
      <c r="Z628" s="27">
        <v>2</v>
      </c>
      <c r="AA628" s="27">
        <v>1</v>
      </c>
    </row>
    <row r="629" spans="1:27" x14ac:dyDescent="0.25">
      <c r="A629" s="27" t="s">
        <v>24</v>
      </c>
      <c r="B629" s="27">
        <v>719505</v>
      </c>
      <c r="C629" s="27">
        <v>1067180</v>
      </c>
      <c r="D629" s="27" t="s">
        <v>26</v>
      </c>
      <c r="E629" s="27" t="s">
        <v>27</v>
      </c>
      <c r="F629" s="27" t="s">
        <v>35</v>
      </c>
      <c r="G629" s="27" t="s">
        <v>44</v>
      </c>
      <c r="H629" s="27">
        <v>1349527</v>
      </c>
      <c r="I629" s="27">
        <v>1</v>
      </c>
      <c r="J629" s="28">
        <v>43715.393958333334</v>
      </c>
      <c r="K629" s="28">
        <v>43717</v>
      </c>
      <c r="L629" s="27" t="s">
        <v>351</v>
      </c>
      <c r="M629" s="27">
        <v>1067180</v>
      </c>
      <c r="N629" s="28">
        <v>43728</v>
      </c>
      <c r="O629" s="27">
        <v>13</v>
      </c>
      <c r="P629" s="28">
        <v>43728</v>
      </c>
      <c r="Q629" s="28">
        <v>43728</v>
      </c>
      <c r="R629" s="27" t="s">
        <v>31</v>
      </c>
      <c r="S629" s="27" t="s">
        <v>46</v>
      </c>
      <c r="T629" s="27">
        <v>299.98</v>
      </c>
      <c r="U629" s="27">
        <v>44.98</v>
      </c>
      <c r="V629" s="27">
        <v>255</v>
      </c>
      <c r="W629" s="27">
        <v>0</v>
      </c>
      <c r="X629" s="27">
        <v>1067180</v>
      </c>
      <c r="Y629" s="27" t="s">
        <v>33</v>
      </c>
      <c r="Z629" s="27">
        <v>2</v>
      </c>
      <c r="AA629" s="27">
        <v>1</v>
      </c>
    </row>
    <row r="630" spans="1:27" x14ac:dyDescent="0.25">
      <c r="A630" s="27" t="s">
        <v>24</v>
      </c>
      <c r="B630" s="27">
        <v>928711</v>
      </c>
      <c r="C630" s="27">
        <v>1067447</v>
      </c>
      <c r="D630" s="27" t="s">
        <v>26</v>
      </c>
      <c r="E630" s="27" t="s">
        <v>27</v>
      </c>
      <c r="F630" s="27" t="s">
        <v>52</v>
      </c>
      <c r="G630" s="27" t="s">
        <v>44</v>
      </c>
      <c r="H630" s="27">
        <v>1349794</v>
      </c>
      <c r="I630" s="27">
        <v>1</v>
      </c>
      <c r="J630" s="28">
        <v>43715.472569444442</v>
      </c>
      <c r="K630" s="28">
        <v>43717</v>
      </c>
      <c r="L630" s="27" t="s">
        <v>1223</v>
      </c>
      <c r="M630" s="27">
        <v>1067447</v>
      </c>
      <c r="N630" s="28">
        <v>43740</v>
      </c>
      <c r="O630" s="27">
        <v>25</v>
      </c>
      <c r="P630" s="28">
        <v>43740</v>
      </c>
      <c r="Q630" s="28">
        <v>43740</v>
      </c>
      <c r="R630" s="27" t="s">
        <v>31</v>
      </c>
      <c r="S630" s="27" t="s">
        <v>46</v>
      </c>
      <c r="T630" s="27">
        <v>299.98</v>
      </c>
      <c r="U630" s="27">
        <v>44.98</v>
      </c>
      <c r="V630" s="27">
        <v>255</v>
      </c>
      <c r="W630" s="27">
        <v>0</v>
      </c>
      <c r="X630" s="27">
        <v>1067447</v>
      </c>
      <c r="Y630" s="27" t="s">
        <v>33</v>
      </c>
      <c r="Z630" s="27">
        <v>2</v>
      </c>
      <c r="AA630" s="27">
        <v>1</v>
      </c>
    </row>
    <row r="631" spans="1:27" x14ac:dyDescent="0.25">
      <c r="A631" s="27" t="s">
        <v>24</v>
      </c>
      <c r="B631" s="27">
        <v>737301</v>
      </c>
      <c r="C631" s="27">
        <v>1067491</v>
      </c>
      <c r="D631" s="27" t="s">
        <v>26</v>
      </c>
      <c r="E631" s="27" t="s">
        <v>27</v>
      </c>
      <c r="F631" s="27" t="s">
        <v>35</v>
      </c>
      <c r="G631" s="27" t="s">
        <v>44</v>
      </c>
      <c r="H631" s="27">
        <v>1349838</v>
      </c>
      <c r="I631" s="27">
        <v>1</v>
      </c>
      <c r="J631" s="28">
        <v>43715.578263888892</v>
      </c>
      <c r="K631" s="28">
        <v>43717</v>
      </c>
      <c r="L631" s="27" t="s">
        <v>363</v>
      </c>
      <c r="M631" s="27">
        <v>1067491</v>
      </c>
      <c r="N631" s="28">
        <v>43728</v>
      </c>
      <c r="O631" s="27">
        <v>13</v>
      </c>
      <c r="P631" s="28">
        <v>43728</v>
      </c>
      <c r="Q631" s="28">
        <v>43728</v>
      </c>
      <c r="R631" s="27" t="s">
        <v>31</v>
      </c>
      <c r="S631" s="27" t="s">
        <v>46</v>
      </c>
      <c r="T631" s="27">
        <v>299.98</v>
      </c>
      <c r="U631" s="27">
        <v>44.98</v>
      </c>
      <c r="V631" s="27">
        <v>255</v>
      </c>
      <c r="W631" s="27">
        <v>0</v>
      </c>
      <c r="X631" s="27">
        <v>1067491</v>
      </c>
      <c r="Y631" s="27" t="s">
        <v>33</v>
      </c>
      <c r="Z631" s="27">
        <v>2</v>
      </c>
      <c r="AA631" s="27">
        <v>1</v>
      </c>
    </row>
    <row r="632" spans="1:27" x14ac:dyDescent="0.25">
      <c r="A632" s="27" t="s">
        <v>24</v>
      </c>
      <c r="B632" s="27">
        <v>824799</v>
      </c>
      <c r="C632" s="27">
        <v>1067510</v>
      </c>
      <c r="D632" s="27" t="s">
        <v>26</v>
      </c>
      <c r="E632" s="27" t="s">
        <v>27</v>
      </c>
      <c r="F632" s="27" t="s">
        <v>52</v>
      </c>
      <c r="G632" s="27" t="s">
        <v>44</v>
      </c>
      <c r="H632" s="27">
        <v>1349857</v>
      </c>
      <c r="I632" s="27">
        <v>1</v>
      </c>
      <c r="J632" s="28">
        <v>43715.504918981482</v>
      </c>
      <c r="K632" s="28">
        <v>43717</v>
      </c>
      <c r="L632" s="27" t="s">
        <v>1226</v>
      </c>
      <c r="M632" s="27">
        <v>1067510</v>
      </c>
      <c r="N632" s="28">
        <v>43739</v>
      </c>
      <c r="O632" s="27">
        <v>24</v>
      </c>
      <c r="P632" s="28">
        <v>43739</v>
      </c>
      <c r="Q632" s="28">
        <v>43739</v>
      </c>
      <c r="R632" s="27" t="s">
        <v>31</v>
      </c>
      <c r="S632" s="27" t="s">
        <v>46</v>
      </c>
      <c r="T632" s="27">
        <v>299.98</v>
      </c>
      <c r="U632" s="27">
        <v>44.98</v>
      </c>
      <c r="V632" s="27">
        <v>255</v>
      </c>
      <c r="W632" s="27">
        <v>0</v>
      </c>
      <c r="X632" s="27">
        <v>1067510</v>
      </c>
      <c r="Y632" s="27" t="s">
        <v>33</v>
      </c>
      <c r="Z632" s="27">
        <v>2</v>
      </c>
      <c r="AA632" s="27">
        <v>1</v>
      </c>
    </row>
    <row r="633" spans="1:27" x14ac:dyDescent="0.25">
      <c r="A633" s="27" t="s">
        <v>24</v>
      </c>
      <c r="B633" s="27">
        <v>1052459</v>
      </c>
      <c r="C633" s="27">
        <v>1067530</v>
      </c>
      <c r="D633" s="27" t="s">
        <v>26</v>
      </c>
      <c r="E633" s="27" t="s">
        <v>27</v>
      </c>
      <c r="F633" s="27" t="s">
        <v>35</v>
      </c>
      <c r="G633" s="27" t="s">
        <v>36</v>
      </c>
      <c r="H633" s="27">
        <v>1349877</v>
      </c>
      <c r="I633" s="27">
        <v>1</v>
      </c>
      <c r="J633" s="28">
        <v>43715.692673611113</v>
      </c>
      <c r="K633" s="28">
        <v>43717</v>
      </c>
      <c r="L633" s="27" t="s">
        <v>269</v>
      </c>
      <c r="M633" s="27">
        <v>1067530</v>
      </c>
      <c r="N633" s="28">
        <v>43728</v>
      </c>
      <c r="O633" s="27">
        <v>13</v>
      </c>
      <c r="P633" s="28">
        <v>43728</v>
      </c>
      <c r="Q633" s="28">
        <v>43728</v>
      </c>
      <c r="R633" s="27" t="s">
        <v>31</v>
      </c>
      <c r="S633" s="27" t="s">
        <v>32</v>
      </c>
      <c r="T633" s="27">
        <v>299.98</v>
      </c>
      <c r="U633" s="27">
        <v>44.98</v>
      </c>
      <c r="V633" s="27">
        <v>255</v>
      </c>
      <c r="W633" s="27">
        <v>1</v>
      </c>
      <c r="X633" s="27">
        <v>1067530</v>
      </c>
      <c r="Y633" s="27" t="s">
        <v>33</v>
      </c>
      <c r="Z633" s="27">
        <v>2</v>
      </c>
      <c r="AA633" s="27">
        <v>1</v>
      </c>
    </row>
    <row r="634" spans="1:27" x14ac:dyDescent="0.25">
      <c r="A634" s="27" t="s">
        <v>24</v>
      </c>
      <c r="B634" s="27">
        <v>1052464</v>
      </c>
      <c r="C634" s="27">
        <v>1067614</v>
      </c>
      <c r="D634" s="27" t="s">
        <v>26</v>
      </c>
      <c r="E634" s="27" t="s">
        <v>27</v>
      </c>
      <c r="F634" s="27" t="s">
        <v>52</v>
      </c>
      <c r="G634" s="27" t="s">
        <v>29</v>
      </c>
      <c r="H634" s="27">
        <v>1349962</v>
      </c>
      <c r="I634" s="27">
        <v>1</v>
      </c>
      <c r="J634" s="28">
        <v>43715.557152777779</v>
      </c>
      <c r="K634" s="28">
        <v>43717</v>
      </c>
      <c r="L634" s="27" t="s">
        <v>1229</v>
      </c>
      <c r="M634" s="27">
        <v>1067614</v>
      </c>
      <c r="N634" s="28">
        <v>43738</v>
      </c>
      <c r="O634" s="27">
        <v>23</v>
      </c>
      <c r="P634" s="28">
        <v>43738</v>
      </c>
      <c r="Q634" s="28">
        <v>43738</v>
      </c>
      <c r="R634" s="27" t="s">
        <v>31</v>
      </c>
      <c r="S634" s="27" t="s">
        <v>38</v>
      </c>
      <c r="T634" s="27">
        <v>299.98</v>
      </c>
      <c r="U634" s="27">
        <v>44.98</v>
      </c>
      <c r="V634" s="27">
        <v>255</v>
      </c>
      <c r="W634" s="27">
        <v>1</v>
      </c>
      <c r="X634" s="27">
        <v>1067614</v>
      </c>
      <c r="Y634" s="27" t="s">
        <v>33</v>
      </c>
      <c r="Z634" s="27">
        <v>2</v>
      </c>
      <c r="AA634" s="27">
        <v>1</v>
      </c>
    </row>
    <row r="635" spans="1:27" x14ac:dyDescent="0.25">
      <c r="A635" s="27" t="s">
        <v>24</v>
      </c>
      <c r="B635" s="27">
        <v>1032638</v>
      </c>
      <c r="C635" s="27">
        <v>1067693</v>
      </c>
      <c r="D635" s="27" t="s">
        <v>26</v>
      </c>
      <c r="E635" s="27" t="s">
        <v>27</v>
      </c>
      <c r="F635" s="27" t="s">
        <v>28</v>
      </c>
      <c r="G635" s="27" t="s">
        <v>44</v>
      </c>
      <c r="H635" s="27">
        <v>1350041</v>
      </c>
      <c r="I635" s="27">
        <v>1</v>
      </c>
      <c r="J635" s="28">
        <v>43715.620717592596</v>
      </c>
      <c r="K635" s="28">
        <v>43717</v>
      </c>
      <c r="L635" s="27" t="s">
        <v>1231</v>
      </c>
      <c r="M635" s="27">
        <v>1067693</v>
      </c>
      <c r="N635" s="28">
        <v>43738</v>
      </c>
      <c r="O635" s="27">
        <v>23</v>
      </c>
      <c r="P635" s="28">
        <v>43738</v>
      </c>
      <c r="Q635" s="28">
        <v>43738</v>
      </c>
      <c r="R635" s="27" t="s">
        <v>31</v>
      </c>
      <c r="S635" s="27" t="s">
        <v>46</v>
      </c>
      <c r="T635" s="27">
        <v>299.98</v>
      </c>
      <c r="U635" s="27">
        <v>44.98</v>
      </c>
      <c r="V635" s="27">
        <v>255</v>
      </c>
      <c r="W635" s="27">
        <v>0</v>
      </c>
      <c r="X635" s="27">
        <v>1067693</v>
      </c>
      <c r="Y635" s="27" t="s">
        <v>33</v>
      </c>
      <c r="Z635" s="27">
        <v>2</v>
      </c>
      <c r="AA635" s="27">
        <v>1</v>
      </c>
    </row>
    <row r="636" spans="1:27" x14ac:dyDescent="0.25">
      <c r="A636" s="27" t="s">
        <v>24</v>
      </c>
      <c r="B636" s="27">
        <v>848896</v>
      </c>
      <c r="C636" s="27">
        <v>1067736</v>
      </c>
      <c r="D636" s="27" t="s">
        <v>26</v>
      </c>
      <c r="E636" s="27" t="s">
        <v>27</v>
      </c>
      <c r="F636" s="27" t="s">
        <v>52</v>
      </c>
      <c r="G636" s="27" t="s">
        <v>44</v>
      </c>
      <c r="H636" s="27">
        <v>1348647</v>
      </c>
      <c r="I636" s="27">
        <v>1</v>
      </c>
      <c r="J636" s="28">
        <v>43715.620011574072</v>
      </c>
      <c r="K636" s="28">
        <v>43717</v>
      </c>
      <c r="L636" s="27" t="s">
        <v>1233</v>
      </c>
      <c r="M636" s="27">
        <v>1067736</v>
      </c>
      <c r="N636" s="28">
        <v>43741</v>
      </c>
      <c r="O636" s="27">
        <v>26</v>
      </c>
      <c r="P636" s="28">
        <v>43741</v>
      </c>
      <c r="Q636" s="28">
        <v>43741</v>
      </c>
      <c r="R636" s="27" t="s">
        <v>31</v>
      </c>
      <c r="S636" s="27" t="s">
        <v>46</v>
      </c>
      <c r="T636" s="27">
        <v>299.98</v>
      </c>
      <c r="U636" s="27">
        <v>44.98</v>
      </c>
      <c r="V636" s="27">
        <v>255</v>
      </c>
      <c r="W636" s="27">
        <v>0</v>
      </c>
      <c r="X636" s="27">
        <v>1067736</v>
      </c>
      <c r="Y636" s="27" t="s">
        <v>33</v>
      </c>
      <c r="Z636" s="27">
        <v>2</v>
      </c>
      <c r="AA636" s="27">
        <v>1</v>
      </c>
    </row>
    <row r="637" spans="1:27" x14ac:dyDescent="0.25">
      <c r="A637" s="27" t="s">
        <v>24</v>
      </c>
      <c r="B637" s="27">
        <v>721639</v>
      </c>
      <c r="C637" s="27">
        <v>1067737</v>
      </c>
      <c r="D637" s="27" t="s">
        <v>26</v>
      </c>
      <c r="E637" s="27" t="s">
        <v>27</v>
      </c>
      <c r="F637" s="27" t="s">
        <v>35</v>
      </c>
      <c r="G637" s="27" t="s">
        <v>44</v>
      </c>
      <c r="H637" s="27">
        <v>1350085</v>
      </c>
      <c r="I637" s="27">
        <v>1</v>
      </c>
      <c r="J637" s="28">
        <v>43715.75613425926</v>
      </c>
      <c r="K637" s="28">
        <v>43717</v>
      </c>
      <c r="L637" s="27" t="s">
        <v>357</v>
      </c>
      <c r="M637" s="27">
        <v>1067737</v>
      </c>
      <c r="N637" s="28">
        <v>43728</v>
      </c>
      <c r="O637" s="27">
        <v>13</v>
      </c>
      <c r="P637" s="28">
        <v>43728</v>
      </c>
      <c r="Q637" s="28">
        <v>43728</v>
      </c>
      <c r="R637" s="27" t="s">
        <v>31</v>
      </c>
      <c r="S637" s="27" t="s">
        <v>46</v>
      </c>
      <c r="T637" s="27">
        <v>299.98</v>
      </c>
      <c r="U637" s="27">
        <v>44.98</v>
      </c>
      <c r="V637" s="27">
        <v>255</v>
      </c>
      <c r="W637" s="27">
        <v>0</v>
      </c>
      <c r="X637" s="27">
        <v>1067737</v>
      </c>
      <c r="Y637" s="27" t="s">
        <v>33</v>
      </c>
      <c r="Z637" s="27">
        <v>2</v>
      </c>
      <c r="AA637" s="27">
        <v>1</v>
      </c>
    </row>
    <row r="638" spans="1:27" x14ac:dyDescent="0.25">
      <c r="A638" s="27" t="s">
        <v>24</v>
      </c>
      <c r="B638" s="27">
        <v>952409</v>
      </c>
      <c r="C638" s="27">
        <v>1067740</v>
      </c>
      <c r="D638" s="27" t="s">
        <v>26</v>
      </c>
      <c r="E638" s="27" t="s">
        <v>27</v>
      </c>
      <c r="F638" s="27" t="s">
        <v>35</v>
      </c>
      <c r="G638" s="27" t="s">
        <v>44</v>
      </c>
      <c r="H638" s="27">
        <v>1350088</v>
      </c>
      <c r="I638" s="27">
        <v>1</v>
      </c>
      <c r="J638" s="28">
        <v>43715.726979166669</v>
      </c>
      <c r="K638" s="28">
        <v>43717</v>
      </c>
      <c r="L638" s="27" t="s">
        <v>1236</v>
      </c>
      <c r="M638" s="27">
        <v>1067740</v>
      </c>
      <c r="N638" s="28">
        <v>43728</v>
      </c>
      <c r="O638" s="27">
        <v>13</v>
      </c>
      <c r="P638" s="28">
        <v>43728</v>
      </c>
      <c r="Q638" s="28">
        <v>43728</v>
      </c>
      <c r="R638" s="27" t="s">
        <v>31</v>
      </c>
      <c r="S638" s="27" t="s">
        <v>46</v>
      </c>
      <c r="T638" s="27">
        <v>299.98</v>
      </c>
      <c r="U638" s="27">
        <v>44.98</v>
      </c>
      <c r="V638" s="27">
        <v>255</v>
      </c>
      <c r="W638" s="27">
        <v>0</v>
      </c>
      <c r="X638" s="27">
        <v>1067740</v>
      </c>
      <c r="Y638" s="27" t="s">
        <v>33</v>
      </c>
      <c r="Z638" s="27">
        <v>2</v>
      </c>
      <c r="AA638" s="27">
        <v>1</v>
      </c>
    </row>
    <row r="639" spans="1:27" x14ac:dyDescent="0.25">
      <c r="A639" s="27" t="s">
        <v>24</v>
      </c>
      <c r="B639" s="27">
        <v>766721</v>
      </c>
      <c r="C639" s="27">
        <v>1067759</v>
      </c>
      <c r="D639" s="27" t="s">
        <v>26</v>
      </c>
      <c r="E639" s="27" t="s">
        <v>27</v>
      </c>
      <c r="F639" s="27" t="s">
        <v>35</v>
      </c>
      <c r="G639" s="27" t="s">
        <v>44</v>
      </c>
      <c r="H639" s="27">
        <v>1350107</v>
      </c>
      <c r="I639" s="27">
        <v>1</v>
      </c>
      <c r="J639" s="28">
        <v>43715.640289351853</v>
      </c>
      <c r="K639" s="28">
        <v>43717</v>
      </c>
      <c r="L639" s="27" t="s">
        <v>1238</v>
      </c>
      <c r="M639" s="27">
        <v>1067759</v>
      </c>
      <c r="N639" s="28">
        <v>43735</v>
      </c>
      <c r="O639" s="27">
        <v>20</v>
      </c>
      <c r="P639" s="28">
        <v>43735</v>
      </c>
      <c r="Q639" s="28">
        <v>43735</v>
      </c>
      <c r="R639" s="27" t="s">
        <v>31</v>
      </c>
      <c r="S639" s="27" t="s">
        <v>46</v>
      </c>
      <c r="T639" s="27">
        <v>299.98</v>
      </c>
      <c r="U639" s="27">
        <v>44.98</v>
      </c>
      <c r="V639" s="27">
        <v>255</v>
      </c>
      <c r="W639" s="27">
        <v>0</v>
      </c>
      <c r="X639" s="27">
        <v>1067759</v>
      </c>
      <c r="Y639" s="27" t="s">
        <v>33</v>
      </c>
      <c r="Z639" s="27">
        <v>2</v>
      </c>
      <c r="AA639" s="27">
        <v>1</v>
      </c>
    </row>
    <row r="640" spans="1:27" x14ac:dyDescent="0.25">
      <c r="A640" s="27" t="s">
        <v>24</v>
      </c>
      <c r="B640" s="27">
        <v>642877</v>
      </c>
      <c r="C640" s="27">
        <v>1067871</v>
      </c>
      <c r="D640" s="27" t="s">
        <v>26</v>
      </c>
      <c r="E640" s="27" t="s">
        <v>27</v>
      </c>
      <c r="F640" s="27" t="s">
        <v>35</v>
      </c>
      <c r="G640" s="27" t="s">
        <v>44</v>
      </c>
      <c r="H640" s="27">
        <v>1350219</v>
      </c>
      <c r="I640" s="27">
        <v>1</v>
      </c>
      <c r="J640" s="28">
        <v>43716.455416666664</v>
      </c>
      <c r="K640" s="28">
        <v>43717</v>
      </c>
      <c r="L640" s="27" t="s">
        <v>1240</v>
      </c>
      <c r="M640" s="27">
        <v>1067871</v>
      </c>
      <c r="N640" s="28">
        <v>43728</v>
      </c>
      <c r="O640" s="27">
        <v>12</v>
      </c>
      <c r="P640" s="28">
        <v>43728</v>
      </c>
      <c r="Q640" s="28">
        <v>43728</v>
      </c>
      <c r="R640" s="27" t="s">
        <v>31</v>
      </c>
      <c r="S640" s="27" t="s">
        <v>46</v>
      </c>
      <c r="T640" s="27">
        <v>299.98</v>
      </c>
      <c r="U640" s="27">
        <v>44.98</v>
      </c>
      <c r="V640" s="27">
        <v>255</v>
      </c>
      <c r="W640" s="27">
        <v>0</v>
      </c>
      <c r="X640" s="27">
        <v>1067871</v>
      </c>
      <c r="Y640" s="27" t="s">
        <v>33</v>
      </c>
      <c r="Z640" s="27">
        <v>2</v>
      </c>
      <c r="AA640" s="27">
        <v>1</v>
      </c>
    </row>
    <row r="641" spans="1:27" x14ac:dyDescent="0.25">
      <c r="A641" s="27" t="s">
        <v>24</v>
      </c>
      <c r="B641" s="27">
        <v>1080467</v>
      </c>
      <c r="C641" s="27">
        <v>1068091</v>
      </c>
      <c r="D641" s="27" t="s">
        <v>26</v>
      </c>
      <c r="E641" s="27" t="s">
        <v>27</v>
      </c>
      <c r="F641" s="27" t="s">
        <v>52</v>
      </c>
      <c r="G641" s="27" t="s">
        <v>44</v>
      </c>
      <c r="H641" s="27">
        <v>1350439</v>
      </c>
      <c r="I641" s="27">
        <v>1</v>
      </c>
      <c r="J641" s="28">
        <v>43716.491226851853</v>
      </c>
      <c r="K641" s="28">
        <v>43717</v>
      </c>
      <c r="L641" s="27" t="s">
        <v>1242</v>
      </c>
      <c r="M641" s="27">
        <v>1068091</v>
      </c>
      <c r="N641" s="28">
        <v>43735</v>
      </c>
      <c r="O641" s="27">
        <v>19</v>
      </c>
      <c r="P641" s="28">
        <v>43739</v>
      </c>
      <c r="Q641" s="28">
        <v>43739</v>
      </c>
      <c r="R641" s="27" t="s">
        <v>31</v>
      </c>
      <c r="S641" s="27" t="s">
        <v>55</v>
      </c>
      <c r="T641" s="27">
        <v>299.98</v>
      </c>
      <c r="U641" s="27">
        <v>44.98</v>
      </c>
      <c r="V641" s="27">
        <v>255</v>
      </c>
      <c r="W641" s="27">
        <v>0</v>
      </c>
      <c r="X641" s="27">
        <v>1068091</v>
      </c>
      <c r="Y641" s="27" t="s">
        <v>33</v>
      </c>
      <c r="Z641" s="27">
        <v>2</v>
      </c>
      <c r="AA641" s="27">
        <v>1</v>
      </c>
    </row>
    <row r="642" spans="1:27" x14ac:dyDescent="0.25">
      <c r="A642" s="27" t="s">
        <v>24</v>
      </c>
      <c r="B642" s="27">
        <v>1080613</v>
      </c>
      <c r="C642" s="27">
        <v>1068277</v>
      </c>
      <c r="D642" s="27" t="s">
        <v>26</v>
      </c>
      <c r="E642" s="27" t="s">
        <v>27</v>
      </c>
      <c r="F642" s="27" t="s">
        <v>35</v>
      </c>
      <c r="G642" s="27" t="s">
        <v>44</v>
      </c>
      <c r="H642" s="27">
        <v>1350625</v>
      </c>
      <c r="I642" s="27">
        <v>1</v>
      </c>
      <c r="J642" s="28">
        <v>43716.498124999998</v>
      </c>
      <c r="K642" s="28">
        <v>43717</v>
      </c>
      <c r="L642" s="27" t="s">
        <v>1244</v>
      </c>
      <c r="M642" s="27">
        <v>1068277</v>
      </c>
      <c r="N642" s="28">
        <v>43726</v>
      </c>
      <c r="O642" s="27">
        <v>10</v>
      </c>
      <c r="P642" s="28">
        <v>43728</v>
      </c>
      <c r="Q642" s="28">
        <v>43728</v>
      </c>
      <c r="R642" s="27" t="s">
        <v>31</v>
      </c>
      <c r="S642" s="27" t="s">
        <v>55</v>
      </c>
      <c r="T642" s="27">
        <v>299.98</v>
      </c>
      <c r="U642" s="27">
        <v>44.98</v>
      </c>
      <c r="V642" s="27">
        <v>255</v>
      </c>
      <c r="W642" s="27">
        <v>0</v>
      </c>
      <c r="X642" s="27">
        <v>1068277</v>
      </c>
      <c r="Y642" s="27" t="s">
        <v>33</v>
      </c>
      <c r="Z642" s="27">
        <v>2</v>
      </c>
      <c r="AA642" s="27">
        <v>1</v>
      </c>
    </row>
    <row r="643" spans="1:27" x14ac:dyDescent="0.25">
      <c r="A643" s="27" t="s">
        <v>24</v>
      </c>
      <c r="B643" s="27">
        <v>781775</v>
      </c>
      <c r="C643" s="27">
        <v>1068325</v>
      </c>
      <c r="D643" s="27" t="s">
        <v>26</v>
      </c>
      <c r="E643" s="27" t="s">
        <v>27</v>
      </c>
      <c r="F643" s="27" t="s">
        <v>52</v>
      </c>
      <c r="G643" s="27" t="s">
        <v>44</v>
      </c>
      <c r="H643" s="27">
        <v>1350673</v>
      </c>
      <c r="I643" s="27">
        <v>1</v>
      </c>
      <c r="J643" s="28">
        <v>43716.52449074074</v>
      </c>
      <c r="K643" s="28">
        <v>43717</v>
      </c>
      <c r="L643" s="27" t="s">
        <v>1246</v>
      </c>
      <c r="M643" s="27">
        <v>1068325</v>
      </c>
      <c r="N643" s="28">
        <v>43739</v>
      </c>
      <c r="O643" s="27">
        <v>23</v>
      </c>
      <c r="P643" s="28">
        <v>43739</v>
      </c>
      <c r="Q643" s="28">
        <v>43739</v>
      </c>
      <c r="R643" s="27" t="s">
        <v>31</v>
      </c>
      <c r="S643" s="27" t="s">
        <v>46</v>
      </c>
      <c r="T643" s="27">
        <v>299.98</v>
      </c>
      <c r="U643" s="27">
        <v>44.98</v>
      </c>
      <c r="V643" s="27">
        <v>255</v>
      </c>
      <c r="W643" s="27">
        <v>0</v>
      </c>
      <c r="X643" s="27">
        <v>1068325</v>
      </c>
      <c r="Y643" s="27" t="s">
        <v>33</v>
      </c>
      <c r="Z643" s="27">
        <v>2</v>
      </c>
      <c r="AA643" s="27">
        <v>1</v>
      </c>
    </row>
    <row r="644" spans="1:27" x14ac:dyDescent="0.25">
      <c r="A644" s="27" t="s">
        <v>24</v>
      </c>
      <c r="B644" s="27">
        <v>1080820</v>
      </c>
      <c r="C644" s="27">
        <v>1068530</v>
      </c>
      <c r="D644" s="27" t="s">
        <v>26</v>
      </c>
      <c r="E644" s="27" t="s">
        <v>27</v>
      </c>
      <c r="F644" s="27" t="s">
        <v>35</v>
      </c>
      <c r="G644" s="27" t="s">
        <v>36</v>
      </c>
      <c r="H644" s="27">
        <v>1350878</v>
      </c>
      <c r="I644" s="27">
        <v>1</v>
      </c>
      <c r="J644" s="28">
        <v>43716.667291666665</v>
      </c>
      <c r="K644" s="28">
        <v>43717</v>
      </c>
      <c r="L644" s="27" t="s">
        <v>1248</v>
      </c>
      <c r="M644" s="27">
        <v>1068530</v>
      </c>
      <c r="N644" s="28">
        <v>43728</v>
      </c>
      <c r="O644" s="27">
        <v>12</v>
      </c>
      <c r="P644" s="28">
        <v>43728</v>
      </c>
      <c r="Q644" s="28">
        <v>43728</v>
      </c>
      <c r="R644" s="27" t="s">
        <v>31</v>
      </c>
      <c r="S644" s="27" t="s">
        <v>32</v>
      </c>
      <c r="T644" s="27">
        <v>299.98</v>
      </c>
      <c r="U644" s="27">
        <v>44.98</v>
      </c>
      <c r="V644" s="27">
        <v>255</v>
      </c>
      <c r="W644" s="27">
        <v>1</v>
      </c>
      <c r="X644" s="27">
        <v>1068530</v>
      </c>
      <c r="Y644" s="27" t="s">
        <v>33</v>
      </c>
      <c r="Z644" s="27">
        <v>2</v>
      </c>
      <c r="AA644" s="27">
        <v>1</v>
      </c>
    </row>
    <row r="645" spans="1:27" x14ac:dyDescent="0.25">
      <c r="A645" s="27" t="s">
        <v>24</v>
      </c>
      <c r="B645" s="27">
        <v>1080870</v>
      </c>
      <c r="C645" s="27">
        <v>1068598</v>
      </c>
      <c r="D645" s="27" t="s">
        <v>26</v>
      </c>
      <c r="E645" s="27" t="s">
        <v>27</v>
      </c>
      <c r="F645" s="27" t="s">
        <v>52</v>
      </c>
      <c r="G645" s="27" t="s">
        <v>44</v>
      </c>
      <c r="H645" s="27">
        <v>1350946</v>
      </c>
      <c r="I645" s="27">
        <v>1</v>
      </c>
      <c r="J645" s="28">
        <v>43716.735729166663</v>
      </c>
      <c r="K645" s="28">
        <v>43717</v>
      </c>
      <c r="L645" s="27" t="s">
        <v>1250</v>
      </c>
      <c r="M645" s="27">
        <v>1068598</v>
      </c>
      <c r="N645" s="28">
        <v>43738</v>
      </c>
      <c r="O645" s="27">
        <v>22</v>
      </c>
      <c r="P645" s="28">
        <v>43738</v>
      </c>
      <c r="Q645" s="28">
        <v>43738</v>
      </c>
      <c r="R645" s="27" t="s">
        <v>31</v>
      </c>
      <c r="S645" s="27" t="s">
        <v>46</v>
      </c>
      <c r="T645" s="27">
        <v>299.98</v>
      </c>
      <c r="U645" s="27">
        <v>44.98</v>
      </c>
      <c r="V645" s="27">
        <v>255</v>
      </c>
      <c r="W645" s="27">
        <v>0</v>
      </c>
      <c r="X645" s="27">
        <v>1068598</v>
      </c>
      <c r="Y645" s="27" t="s">
        <v>33</v>
      </c>
      <c r="Z645" s="27">
        <v>2</v>
      </c>
      <c r="AA645" s="27">
        <v>1</v>
      </c>
    </row>
    <row r="646" spans="1:27" x14ac:dyDescent="0.25">
      <c r="A646" s="27" t="s">
        <v>24</v>
      </c>
      <c r="B646" s="27">
        <v>901005</v>
      </c>
      <c r="C646" s="27">
        <v>1068608</v>
      </c>
      <c r="D646" s="27" t="s">
        <v>26</v>
      </c>
      <c r="E646" s="27" t="s">
        <v>27</v>
      </c>
      <c r="F646" s="27" t="s">
        <v>150</v>
      </c>
      <c r="G646" s="27" t="s">
        <v>44</v>
      </c>
      <c r="H646" s="27">
        <v>1350956</v>
      </c>
      <c r="I646" s="27">
        <v>1</v>
      </c>
      <c r="J646" s="28">
        <v>43716.73400462963</v>
      </c>
      <c r="K646" s="28">
        <v>43717</v>
      </c>
      <c r="L646" s="27" t="s">
        <v>229</v>
      </c>
      <c r="M646" s="27">
        <v>1068608</v>
      </c>
      <c r="N646" s="28">
        <v>43728</v>
      </c>
      <c r="O646" s="27">
        <v>12</v>
      </c>
      <c r="P646" s="28">
        <v>43728</v>
      </c>
      <c r="Q646" s="28">
        <v>43728</v>
      </c>
      <c r="R646" s="27" t="s">
        <v>31</v>
      </c>
      <c r="S646" s="27" t="s">
        <v>46</v>
      </c>
      <c r="T646" s="27">
        <v>299.98</v>
      </c>
      <c r="U646" s="27">
        <v>44.98</v>
      </c>
      <c r="V646" s="27">
        <v>255</v>
      </c>
      <c r="W646" s="27">
        <v>0</v>
      </c>
      <c r="X646" s="27">
        <v>1068608</v>
      </c>
      <c r="Y646" s="27" t="s">
        <v>33</v>
      </c>
      <c r="Z646" s="27">
        <v>2</v>
      </c>
      <c r="AA646" s="27">
        <v>1</v>
      </c>
    </row>
    <row r="647" spans="1:27" x14ac:dyDescent="0.25">
      <c r="A647" s="27" t="s">
        <v>24</v>
      </c>
      <c r="B647" s="27">
        <v>561027</v>
      </c>
      <c r="C647" s="27">
        <v>574718</v>
      </c>
      <c r="D647" s="27" t="s">
        <v>26</v>
      </c>
      <c r="E647" s="27" t="s">
        <v>27</v>
      </c>
      <c r="F647" s="27" t="s">
        <v>28</v>
      </c>
      <c r="G647" s="27" t="s">
        <v>29</v>
      </c>
      <c r="H647" s="27">
        <v>856684</v>
      </c>
      <c r="I647" s="27">
        <v>1</v>
      </c>
      <c r="J647" s="28">
        <v>43717.832187499997</v>
      </c>
      <c r="K647" s="28">
        <v>43718</v>
      </c>
      <c r="L647" s="27" t="s">
        <v>30</v>
      </c>
      <c r="M647" s="27">
        <v>574718</v>
      </c>
      <c r="N647" s="28">
        <v>43738</v>
      </c>
      <c r="O647" s="27">
        <v>21</v>
      </c>
      <c r="P647" s="28">
        <v>43738</v>
      </c>
      <c r="Q647" s="28">
        <v>43738</v>
      </c>
      <c r="R647" s="27" t="s">
        <v>31</v>
      </c>
      <c r="S647" s="27" t="s">
        <v>32</v>
      </c>
      <c r="T647" s="27">
        <v>299.98</v>
      </c>
      <c r="U647" s="27">
        <v>44.98</v>
      </c>
      <c r="V647" s="27">
        <v>255</v>
      </c>
      <c r="W647" s="27">
        <v>1</v>
      </c>
      <c r="X647" s="27">
        <v>574718</v>
      </c>
      <c r="Y647" s="27" t="s">
        <v>33</v>
      </c>
      <c r="Z647" s="27">
        <v>2</v>
      </c>
      <c r="AA647" s="27">
        <v>1</v>
      </c>
    </row>
    <row r="648" spans="1:27" x14ac:dyDescent="0.25">
      <c r="A648" s="29" t="s">
        <v>24</v>
      </c>
      <c r="B648" s="29">
        <v>847468</v>
      </c>
      <c r="C648" s="29">
        <v>1065753</v>
      </c>
      <c r="D648" s="29" t="s">
        <v>26</v>
      </c>
      <c r="E648" s="29" t="s">
        <v>27</v>
      </c>
      <c r="F648" s="29" t="s">
        <v>35</v>
      </c>
      <c r="G648" s="29" t="s">
        <v>44</v>
      </c>
      <c r="H648" s="29">
        <v>1348096</v>
      </c>
      <c r="I648" s="29">
        <v>1</v>
      </c>
      <c r="J648" s="30">
        <v>43717.829386574071</v>
      </c>
      <c r="K648" s="30">
        <v>43718</v>
      </c>
      <c r="L648" s="29" t="s">
        <v>301</v>
      </c>
      <c r="M648" s="29">
        <v>1065753</v>
      </c>
      <c r="N648" s="30">
        <v>43728</v>
      </c>
      <c r="O648" s="29">
        <v>11</v>
      </c>
      <c r="P648" s="30">
        <v>43728</v>
      </c>
      <c r="Q648" s="30">
        <v>43728</v>
      </c>
      <c r="R648" s="29" t="s">
        <v>31</v>
      </c>
      <c r="S648" s="29" t="s">
        <v>46</v>
      </c>
      <c r="T648" s="29">
        <v>299.98</v>
      </c>
      <c r="U648" s="29">
        <v>44.98</v>
      </c>
      <c r="V648" s="29">
        <v>255</v>
      </c>
      <c r="W648" s="29">
        <v>0</v>
      </c>
      <c r="X648" s="29">
        <v>1065753</v>
      </c>
      <c r="Y648" s="29" t="s">
        <v>39</v>
      </c>
      <c r="Z648" s="29">
        <v>1</v>
      </c>
      <c r="AA648" s="29">
        <v>1</v>
      </c>
    </row>
    <row r="649" spans="1:27" x14ac:dyDescent="0.25">
      <c r="A649" s="27" t="s">
        <v>24</v>
      </c>
      <c r="B649" s="27">
        <v>966096</v>
      </c>
      <c r="C649" s="27">
        <v>1068681</v>
      </c>
      <c r="D649" s="27" t="s">
        <v>26</v>
      </c>
      <c r="E649" s="27" t="s">
        <v>27</v>
      </c>
      <c r="F649" s="27" t="s">
        <v>28</v>
      </c>
      <c r="G649" s="27" t="s">
        <v>44</v>
      </c>
      <c r="H649" s="27">
        <v>1351029</v>
      </c>
      <c r="I649" s="27">
        <v>1</v>
      </c>
      <c r="J649" s="28">
        <v>43717.36109953704</v>
      </c>
      <c r="K649" s="28">
        <v>43718</v>
      </c>
      <c r="L649" s="27" t="s">
        <v>1253</v>
      </c>
      <c r="M649" s="27">
        <v>1068681</v>
      </c>
      <c r="N649" s="28">
        <v>43739</v>
      </c>
      <c r="O649" s="27">
        <v>22</v>
      </c>
      <c r="P649" s="28">
        <v>43739</v>
      </c>
      <c r="Q649" s="28">
        <v>43739</v>
      </c>
      <c r="R649" s="27" t="s">
        <v>31</v>
      </c>
      <c r="S649" s="27" t="s">
        <v>46</v>
      </c>
      <c r="T649" s="27">
        <v>299.98</v>
      </c>
      <c r="U649" s="27">
        <v>44.98</v>
      </c>
      <c r="V649" s="27">
        <v>255</v>
      </c>
      <c r="W649" s="27">
        <v>0</v>
      </c>
      <c r="X649" s="27">
        <v>1068681</v>
      </c>
      <c r="Y649" s="27" t="s">
        <v>33</v>
      </c>
      <c r="Z649" s="27">
        <v>2</v>
      </c>
      <c r="AA649" s="27">
        <v>1</v>
      </c>
    </row>
    <row r="650" spans="1:27" x14ac:dyDescent="0.25">
      <c r="A650" s="27" t="s">
        <v>24</v>
      </c>
      <c r="B650" s="27">
        <v>884926</v>
      </c>
      <c r="C650" s="27">
        <v>1068686</v>
      </c>
      <c r="D650" s="27" t="s">
        <v>26</v>
      </c>
      <c r="E650" s="27" t="s">
        <v>27</v>
      </c>
      <c r="F650" s="27" t="s">
        <v>28</v>
      </c>
      <c r="G650" s="27" t="s">
        <v>44</v>
      </c>
      <c r="H650" s="27">
        <v>1351034</v>
      </c>
      <c r="I650" s="27">
        <v>1</v>
      </c>
      <c r="J650" s="28">
        <v>43717.358495370368</v>
      </c>
      <c r="K650" s="28">
        <v>43718</v>
      </c>
      <c r="L650" s="27" t="s">
        <v>1255</v>
      </c>
      <c r="M650" s="27">
        <v>1068686</v>
      </c>
      <c r="N650" s="28">
        <v>43738</v>
      </c>
      <c r="O650" s="27">
        <v>21</v>
      </c>
      <c r="P650" s="28">
        <v>43738</v>
      </c>
      <c r="Q650" s="28">
        <v>43738</v>
      </c>
      <c r="R650" s="27" t="s">
        <v>31</v>
      </c>
      <c r="S650" s="27" t="s">
        <v>46</v>
      </c>
      <c r="T650" s="27">
        <v>299.98</v>
      </c>
      <c r="U650" s="27">
        <v>44.98</v>
      </c>
      <c r="V650" s="27">
        <v>255</v>
      </c>
      <c r="W650" s="27">
        <v>0</v>
      </c>
      <c r="X650" s="27">
        <v>1068686</v>
      </c>
      <c r="Y650" s="27" t="s">
        <v>33</v>
      </c>
      <c r="Z650" s="27">
        <v>2</v>
      </c>
      <c r="AA650" s="27">
        <v>1</v>
      </c>
    </row>
    <row r="651" spans="1:27" x14ac:dyDescent="0.25">
      <c r="A651" s="27" t="s">
        <v>24</v>
      </c>
      <c r="B651" s="27">
        <v>729020</v>
      </c>
      <c r="C651" s="27">
        <v>1068713</v>
      </c>
      <c r="D651" s="27" t="s">
        <v>26</v>
      </c>
      <c r="E651" s="27" t="s">
        <v>27</v>
      </c>
      <c r="F651" s="27" t="s">
        <v>28</v>
      </c>
      <c r="G651" s="27" t="s">
        <v>44</v>
      </c>
      <c r="H651" s="27">
        <v>1351061</v>
      </c>
      <c r="I651" s="27">
        <v>1</v>
      </c>
      <c r="J651" s="28">
        <v>43717.358263888891</v>
      </c>
      <c r="K651" s="28">
        <v>43718</v>
      </c>
      <c r="L651" s="27" t="s">
        <v>1257</v>
      </c>
      <c r="M651" s="27">
        <v>1068713</v>
      </c>
      <c r="N651" s="28">
        <v>43728</v>
      </c>
      <c r="O651" s="27">
        <v>11</v>
      </c>
      <c r="P651" s="28">
        <v>43728</v>
      </c>
      <c r="Q651" s="28">
        <v>43728</v>
      </c>
      <c r="R651" s="27" t="s">
        <v>31</v>
      </c>
      <c r="S651" s="27" t="s">
        <v>46</v>
      </c>
      <c r="T651" s="27">
        <v>299.98</v>
      </c>
      <c r="U651" s="27">
        <v>44.98</v>
      </c>
      <c r="V651" s="27">
        <v>255</v>
      </c>
      <c r="W651" s="27">
        <v>0</v>
      </c>
      <c r="X651" s="27">
        <v>1068713</v>
      </c>
      <c r="Y651" s="27" t="s">
        <v>33</v>
      </c>
      <c r="Z651" s="27">
        <v>2</v>
      </c>
      <c r="AA651" s="27">
        <v>1</v>
      </c>
    </row>
    <row r="652" spans="1:27" x14ac:dyDescent="0.25">
      <c r="A652" s="27" t="s">
        <v>24</v>
      </c>
      <c r="B652" s="27">
        <v>1007472</v>
      </c>
      <c r="C652" s="27">
        <v>1068737</v>
      </c>
      <c r="D652" s="27" t="s">
        <v>26</v>
      </c>
      <c r="E652" s="27" t="s">
        <v>27</v>
      </c>
      <c r="F652" s="27" t="s">
        <v>35</v>
      </c>
      <c r="G652" s="27" t="s">
        <v>44</v>
      </c>
      <c r="H652" s="27">
        <v>1351085</v>
      </c>
      <c r="I652" s="27">
        <v>1</v>
      </c>
      <c r="J652" s="28">
        <v>43717.682500000003</v>
      </c>
      <c r="K652" s="28">
        <v>43718</v>
      </c>
      <c r="L652" s="27" t="s">
        <v>1259</v>
      </c>
      <c r="M652" s="27">
        <v>1068737</v>
      </c>
      <c r="N652" s="28">
        <v>43735</v>
      </c>
      <c r="O652" s="27">
        <v>18</v>
      </c>
      <c r="P652" s="28">
        <v>43735</v>
      </c>
      <c r="Q652" s="28">
        <v>43735</v>
      </c>
      <c r="R652" s="27" t="s">
        <v>31</v>
      </c>
      <c r="S652" s="27" t="s">
        <v>46</v>
      </c>
      <c r="T652" s="27">
        <v>299.98</v>
      </c>
      <c r="U652" s="27">
        <v>44.98</v>
      </c>
      <c r="V652" s="27">
        <v>255</v>
      </c>
      <c r="W652" s="27">
        <v>0</v>
      </c>
      <c r="X652" s="27">
        <v>1068737</v>
      </c>
      <c r="Y652" s="27" t="s">
        <v>33</v>
      </c>
      <c r="Z652" s="27">
        <v>2</v>
      </c>
      <c r="AA652" s="27">
        <v>1</v>
      </c>
    </row>
    <row r="653" spans="1:27" x14ac:dyDescent="0.25">
      <c r="A653" s="27" t="s">
        <v>24</v>
      </c>
      <c r="B653" s="27">
        <v>1043239</v>
      </c>
      <c r="C653" s="27">
        <v>1068746</v>
      </c>
      <c r="D653" s="27" t="s">
        <v>26</v>
      </c>
      <c r="E653" s="27" t="s">
        <v>27</v>
      </c>
      <c r="F653" s="27" t="s">
        <v>28</v>
      </c>
      <c r="G653" s="27" t="s">
        <v>36</v>
      </c>
      <c r="H653" s="27">
        <v>1351094</v>
      </c>
      <c r="I653" s="27">
        <v>1</v>
      </c>
      <c r="J653" s="28">
        <v>43717.357939814814</v>
      </c>
      <c r="K653" s="28">
        <v>43718</v>
      </c>
      <c r="L653" s="27" t="s">
        <v>1261</v>
      </c>
      <c r="M653" s="27">
        <v>1068746</v>
      </c>
      <c r="N653" s="28">
        <v>43728</v>
      </c>
      <c r="O653" s="27">
        <v>11</v>
      </c>
      <c r="P653" s="28">
        <v>43728</v>
      </c>
      <c r="Q653" s="28">
        <v>43728</v>
      </c>
      <c r="R653" s="27" t="s">
        <v>31</v>
      </c>
      <c r="S653" s="27" t="s">
        <v>32</v>
      </c>
      <c r="T653" s="27">
        <v>299.98</v>
      </c>
      <c r="U653" s="27">
        <v>44.98</v>
      </c>
      <c r="V653" s="27">
        <v>255</v>
      </c>
      <c r="W653" s="27">
        <v>1</v>
      </c>
      <c r="X653" s="27">
        <v>1068746</v>
      </c>
      <c r="Y653" s="27" t="s">
        <v>33</v>
      </c>
      <c r="Z653" s="27">
        <v>2</v>
      </c>
      <c r="AA653" s="27">
        <v>1</v>
      </c>
    </row>
    <row r="654" spans="1:27" x14ac:dyDescent="0.25">
      <c r="A654" s="27" t="s">
        <v>24</v>
      </c>
      <c r="B654" s="27">
        <v>1014448</v>
      </c>
      <c r="C654" s="27">
        <v>1068747</v>
      </c>
      <c r="D654" s="27" t="s">
        <v>26</v>
      </c>
      <c r="E654" s="27" t="s">
        <v>27</v>
      </c>
      <c r="F654" s="27" t="s">
        <v>35</v>
      </c>
      <c r="G654" s="27" t="s">
        <v>44</v>
      </c>
      <c r="H654" s="27">
        <v>1351095</v>
      </c>
      <c r="I654" s="27">
        <v>1</v>
      </c>
      <c r="J654" s="28">
        <v>43717.35733796296</v>
      </c>
      <c r="K654" s="28">
        <v>43718</v>
      </c>
      <c r="L654" s="27" t="s">
        <v>1263</v>
      </c>
      <c r="M654" s="27">
        <v>1068747</v>
      </c>
      <c r="N654" s="28">
        <v>43735</v>
      </c>
      <c r="O654" s="27">
        <v>18</v>
      </c>
      <c r="P654" s="28">
        <v>43735</v>
      </c>
      <c r="Q654" s="28">
        <v>43735</v>
      </c>
      <c r="R654" s="27" t="s">
        <v>31</v>
      </c>
      <c r="S654" s="27" t="s">
        <v>46</v>
      </c>
      <c r="T654" s="27">
        <v>299.98</v>
      </c>
      <c r="U654" s="27">
        <v>44.98</v>
      </c>
      <c r="V654" s="27">
        <v>255</v>
      </c>
      <c r="W654" s="27">
        <v>0</v>
      </c>
      <c r="X654" s="27">
        <v>1068747</v>
      </c>
      <c r="Y654" s="27" t="s">
        <v>33</v>
      </c>
      <c r="Z654" s="27">
        <v>2</v>
      </c>
      <c r="AA654" s="27">
        <v>1</v>
      </c>
    </row>
    <row r="655" spans="1:27" x14ac:dyDescent="0.25">
      <c r="A655" s="27" t="s">
        <v>24</v>
      </c>
      <c r="B655" s="27">
        <v>782931</v>
      </c>
      <c r="C655" s="27">
        <v>1068752</v>
      </c>
      <c r="D655" s="27" t="s">
        <v>26</v>
      </c>
      <c r="E655" s="27" t="s">
        <v>27</v>
      </c>
      <c r="F655" s="27" t="s">
        <v>35</v>
      </c>
      <c r="G655" s="27" t="s">
        <v>44</v>
      </c>
      <c r="H655" s="27">
        <v>1351100</v>
      </c>
      <c r="I655" s="27">
        <v>1</v>
      </c>
      <c r="J655" s="28">
        <v>43717.356898148151</v>
      </c>
      <c r="K655" s="28">
        <v>43718</v>
      </c>
      <c r="L655" s="27" t="s">
        <v>1265</v>
      </c>
      <c r="M655" s="27">
        <v>1068752</v>
      </c>
      <c r="N655" s="28">
        <v>43728</v>
      </c>
      <c r="O655" s="27">
        <v>11</v>
      </c>
      <c r="P655" s="28">
        <v>43728</v>
      </c>
      <c r="Q655" s="28">
        <v>43728</v>
      </c>
      <c r="R655" s="27" t="s">
        <v>31</v>
      </c>
      <c r="S655" s="27" t="s">
        <v>46</v>
      </c>
      <c r="T655" s="27">
        <v>299.98</v>
      </c>
      <c r="U655" s="27">
        <v>44.98</v>
      </c>
      <c r="V655" s="27">
        <v>255</v>
      </c>
      <c r="W655" s="27">
        <v>0</v>
      </c>
      <c r="X655" s="27">
        <v>1068752</v>
      </c>
      <c r="Y655" s="27" t="s">
        <v>33</v>
      </c>
      <c r="Z655" s="27">
        <v>2</v>
      </c>
      <c r="AA655" s="27">
        <v>1</v>
      </c>
    </row>
    <row r="656" spans="1:27" x14ac:dyDescent="0.25">
      <c r="A656" s="27" t="s">
        <v>24</v>
      </c>
      <c r="B656" s="27">
        <v>1041959</v>
      </c>
      <c r="C656" s="27">
        <v>1068789</v>
      </c>
      <c r="D656" s="27" t="s">
        <v>26</v>
      </c>
      <c r="E656" s="27" t="s">
        <v>27</v>
      </c>
      <c r="F656" s="27" t="s">
        <v>35</v>
      </c>
      <c r="G656" s="27" t="s">
        <v>44</v>
      </c>
      <c r="H656" s="27">
        <v>1351137</v>
      </c>
      <c r="I656" s="27">
        <v>1</v>
      </c>
      <c r="J656" s="28">
        <v>43717.412986111114</v>
      </c>
      <c r="K656" s="28">
        <v>43718</v>
      </c>
      <c r="L656" s="27" t="s">
        <v>1267</v>
      </c>
      <c r="M656" s="27">
        <v>1068789</v>
      </c>
      <c r="N656" s="28">
        <v>43728</v>
      </c>
      <c r="O656" s="27">
        <v>11</v>
      </c>
      <c r="P656" s="28">
        <v>43728</v>
      </c>
      <c r="Q656" s="28">
        <v>43728</v>
      </c>
      <c r="R656" s="27" t="s">
        <v>31</v>
      </c>
      <c r="S656" s="27" t="s">
        <v>46</v>
      </c>
      <c r="T656" s="27">
        <v>299.98</v>
      </c>
      <c r="U656" s="27">
        <v>44.98</v>
      </c>
      <c r="V656" s="27">
        <v>255</v>
      </c>
      <c r="W656" s="27">
        <v>0</v>
      </c>
      <c r="X656" s="27">
        <v>1068789</v>
      </c>
      <c r="Y656" s="27" t="s">
        <v>33</v>
      </c>
      <c r="Z656" s="27">
        <v>2</v>
      </c>
      <c r="AA656" s="27">
        <v>1</v>
      </c>
    </row>
    <row r="657" spans="1:27" x14ac:dyDescent="0.25">
      <c r="A657" s="27" t="s">
        <v>24</v>
      </c>
      <c r="B657" s="27">
        <v>1081001</v>
      </c>
      <c r="C657" s="27">
        <v>1068795</v>
      </c>
      <c r="D657" s="27" t="s">
        <v>26</v>
      </c>
      <c r="E657" s="27" t="s">
        <v>27</v>
      </c>
      <c r="F657" s="27" t="s">
        <v>35</v>
      </c>
      <c r="G657" s="27" t="s">
        <v>44</v>
      </c>
      <c r="H657" s="27">
        <v>1351143</v>
      </c>
      <c r="I657" s="27">
        <v>1</v>
      </c>
      <c r="J657" s="28">
        <v>43717.525740740741</v>
      </c>
      <c r="K657" s="28">
        <v>43718</v>
      </c>
      <c r="L657" s="27" t="s">
        <v>1269</v>
      </c>
      <c r="M657" s="27">
        <v>1068795</v>
      </c>
      <c r="N657" s="28">
        <v>43731</v>
      </c>
      <c r="O657" s="27">
        <v>14</v>
      </c>
      <c r="P657" s="28">
        <v>43731</v>
      </c>
      <c r="Q657" s="28">
        <v>43731</v>
      </c>
      <c r="R657" s="27" t="s">
        <v>31</v>
      </c>
      <c r="S657" s="27" t="s">
        <v>46</v>
      </c>
      <c r="T657" s="27">
        <v>299.98</v>
      </c>
      <c r="U657" s="27">
        <v>44.98</v>
      </c>
      <c r="V657" s="27">
        <v>255</v>
      </c>
      <c r="W657" s="27">
        <v>0</v>
      </c>
      <c r="X657" s="27">
        <v>1068795</v>
      </c>
      <c r="Y657" s="27" t="s">
        <v>33</v>
      </c>
      <c r="Z657" s="27">
        <v>2</v>
      </c>
      <c r="AA657" s="27">
        <v>1</v>
      </c>
    </row>
    <row r="658" spans="1:27" x14ac:dyDescent="0.25">
      <c r="A658" s="27" t="s">
        <v>24</v>
      </c>
      <c r="B658" s="27">
        <v>510270</v>
      </c>
      <c r="C658" s="27">
        <v>1068806</v>
      </c>
      <c r="D658" s="27" t="s">
        <v>26</v>
      </c>
      <c r="E658" s="27" t="s">
        <v>27</v>
      </c>
      <c r="F658" s="27" t="s">
        <v>35</v>
      </c>
      <c r="G658" s="27" t="s">
        <v>44</v>
      </c>
      <c r="H658" s="27">
        <v>1351154</v>
      </c>
      <c r="I658" s="27">
        <v>1</v>
      </c>
      <c r="J658" s="28">
        <v>43717.356666666667</v>
      </c>
      <c r="K658" s="28">
        <v>43718</v>
      </c>
      <c r="L658" s="27" t="s">
        <v>1271</v>
      </c>
      <c r="M658" s="27">
        <v>1068806</v>
      </c>
      <c r="N658" s="28">
        <v>43735</v>
      </c>
      <c r="O658" s="27">
        <v>18</v>
      </c>
      <c r="P658" s="28">
        <v>43735</v>
      </c>
      <c r="Q658" s="28">
        <v>43735</v>
      </c>
      <c r="R658" s="27" t="s">
        <v>31</v>
      </c>
      <c r="S658" s="27" t="s">
        <v>46</v>
      </c>
      <c r="T658" s="27">
        <v>299.98</v>
      </c>
      <c r="U658" s="27">
        <v>44.98</v>
      </c>
      <c r="V658" s="27">
        <v>255</v>
      </c>
      <c r="W658" s="27">
        <v>0</v>
      </c>
      <c r="X658" s="27">
        <v>1068806</v>
      </c>
      <c r="Y658" s="27" t="s">
        <v>33</v>
      </c>
      <c r="Z658" s="27">
        <v>2</v>
      </c>
      <c r="AA658" s="27">
        <v>1</v>
      </c>
    </row>
    <row r="659" spans="1:27" x14ac:dyDescent="0.25">
      <c r="A659" s="27" t="s">
        <v>24</v>
      </c>
      <c r="B659" s="27">
        <v>1081013</v>
      </c>
      <c r="C659" s="27">
        <v>1068811</v>
      </c>
      <c r="D659" s="27" t="s">
        <v>26</v>
      </c>
      <c r="E659" s="27" t="s">
        <v>27</v>
      </c>
      <c r="F659" s="27" t="s">
        <v>35</v>
      </c>
      <c r="G659" s="27" t="s">
        <v>44</v>
      </c>
      <c r="H659" s="27">
        <v>1351159</v>
      </c>
      <c r="I659" s="27">
        <v>1</v>
      </c>
      <c r="J659" s="28">
        <v>43717.367210648146</v>
      </c>
      <c r="K659" s="28">
        <v>43718</v>
      </c>
      <c r="L659" s="27" t="s">
        <v>1273</v>
      </c>
      <c r="M659" s="27">
        <v>1068811</v>
      </c>
      <c r="N659" s="28">
        <v>43728</v>
      </c>
      <c r="O659" s="27">
        <v>11</v>
      </c>
      <c r="P659" s="28">
        <v>43728</v>
      </c>
      <c r="Q659" s="28">
        <v>43728</v>
      </c>
      <c r="R659" s="27" t="s">
        <v>31</v>
      </c>
      <c r="S659" s="27" t="s">
        <v>46</v>
      </c>
      <c r="T659" s="27">
        <v>299.98</v>
      </c>
      <c r="U659" s="27">
        <v>44.98</v>
      </c>
      <c r="V659" s="27">
        <v>255</v>
      </c>
      <c r="W659" s="27">
        <v>0</v>
      </c>
      <c r="X659" s="27">
        <v>1068811</v>
      </c>
      <c r="Y659" s="27" t="s">
        <v>33</v>
      </c>
      <c r="Z659" s="27">
        <v>2</v>
      </c>
      <c r="AA659" s="27">
        <v>1</v>
      </c>
    </row>
    <row r="660" spans="1:27" x14ac:dyDescent="0.25">
      <c r="A660" s="27" t="s">
        <v>24</v>
      </c>
      <c r="B660" s="27">
        <v>1081017</v>
      </c>
      <c r="C660" s="27">
        <v>1068815</v>
      </c>
      <c r="D660" s="27" t="s">
        <v>26</v>
      </c>
      <c r="E660" s="27" t="s">
        <v>27</v>
      </c>
      <c r="F660" s="27" t="s">
        <v>52</v>
      </c>
      <c r="G660" s="27" t="s">
        <v>44</v>
      </c>
      <c r="H660" s="27">
        <v>1351163</v>
      </c>
      <c r="I660" s="27">
        <v>1</v>
      </c>
      <c r="J660" s="28">
        <v>43717.612650462965</v>
      </c>
      <c r="K660" s="28">
        <v>43718</v>
      </c>
      <c r="L660" s="27" t="s">
        <v>1275</v>
      </c>
      <c r="M660" s="27">
        <v>1068815</v>
      </c>
      <c r="N660" s="28">
        <v>43739</v>
      </c>
      <c r="O660" s="27">
        <v>22</v>
      </c>
      <c r="P660" s="28">
        <v>43739</v>
      </c>
      <c r="Q660" s="28">
        <v>43739</v>
      </c>
      <c r="R660" s="27" t="s">
        <v>31</v>
      </c>
      <c r="S660" s="27" t="s">
        <v>46</v>
      </c>
      <c r="T660" s="27">
        <v>299.98</v>
      </c>
      <c r="U660" s="27">
        <v>44.98</v>
      </c>
      <c r="V660" s="27">
        <v>255</v>
      </c>
      <c r="W660" s="27">
        <v>0</v>
      </c>
      <c r="X660" s="27">
        <v>1068815</v>
      </c>
      <c r="Y660" s="27" t="s">
        <v>33</v>
      </c>
      <c r="Z660" s="27">
        <v>2</v>
      </c>
      <c r="AA660" s="27">
        <v>1</v>
      </c>
    </row>
    <row r="661" spans="1:27" x14ac:dyDescent="0.25">
      <c r="A661" s="27" t="s">
        <v>24</v>
      </c>
      <c r="B661" s="27">
        <v>572470</v>
      </c>
      <c r="C661" s="27">
        <v>1068825</v>
      </c>
      <c r="D661" s="27" t="s">
        <v>26</v>
      </c>
      <c r="E661" s="27" t="s">
        <v>27</v>
      </c>
      <c r="F661" s="27" t="s">
        <v>28</v>
      </c>
      <c r="G661" s="27" t="s">
        <v>44</v>
      </c>
      <c r="H661" s="27">
        <v>1351173</v>
      </c>
      <c r="I661" s="27">
        <v>1</v>
      </c>
      <c r="J661" s="28">
        <v>43717.352881944447</v>
      </c>
      <c r="K661" s="28">
        <v>43718</v>
      </c>
      <c r="L661" s="27" t="s">
        <v>205</v>
      </c>
      <c r="M661" s="27">
        <v>1068825</v>
      </c>
      <c r="N661" s="28">
        <v>43733</v>
      </c>
      <c r="O661" s="27">
        <v>16</v>
      </c>
      <c r="P661" s="28">
        <v>43733</v>
      </c>
      <c r="Q661" s="28">
        <v>43733</v>
      </c>
      <c r="R661" s="27" t="s">
        <v>31</v>
      </c>
      <c r="S661" s="27" t="s">
        <v>46</v>
      </c>
      <c r="T661" s="27">
        <v>299.98</v>
      </c>
      <c r="U661" s="27">
        <v>44.98</v>
      </c>
      <c r="V661" s="27">
        <v>255</v>
      </c>
      <c r="W661" s="27">
        <v>0</v>
      </c>
      <c r="X661" s="27">
        <v>1068825</v>
      </c>
      <c r="Y661" s="27" t="s">
        <v>33</v>
      </c>
      <c r="Z661" s="27">
        <v>2</v>
      </c>
      <c r="AA661" s="27">
        <v>1</v>
      </c>
    </row>
    <row r="662" spans="1:27" x14ac:dyDescent="0.25">
      <c r="A662" s="27" t="s">
        <v>24</v>
      </c>
      <c r="B662" s="27">
        <v>715882</v>
      </c>
      <c r="C662" s="27">
        <v>1068870</v>
      </c>
      <c r="D662" s="27" t="s">
        <v>26</v>
      </c>
      <c r="E662" s="27" t="s">
        <v>27</v>
      </c>
      <c r="F662" s="27" t="s">
        <v>35</v>
      </c>
      <c r="G662" s="27" t="s">
        <v>44</v>
      </c>
      <c r="H662" s="27">
        <v>1351218</v>
      </c>
      <c r="I662" s="27">
        <v>1</v>
      </c>
      <c r="J662" s="28">
        <v>43717.355763888889</v>
      </c>
      <c r="K662" s="28">
        <v>43718</v>
      </c>
      <c r="L662" s="27" t="s">
        <v>1278</v>
      </c>
      <c r="M662" s="27">
        <v>1068870</v>
      </c>
      <c r="N662" s="28">
        <v>43739</v>
      </c>
      <c r="O662" s="27">
        <v>22</v>
      </c>
      <c r="P662" s="28">
        <v>43739</v>
      </c>
      <c r="Q662" s="28">
        <v>43739</v>
      </c>
      <c r="R662" s="27" t="s">
        <v>31</v>
      </c>
      <c r="S662" s="27" t="s">
        <v>55</v>
      </c>
      <c r="T662" s="27">
        <v>299.98</v>
      </c>
      <c r="U662" s="27">
        <v>44.98</v>
      </c>
      <c r="V662" s="27">
        <v>255</v>
      </c>
      <c r="W662" s="27">
        <v>0</v>
      </c>
      <c r="X662" s="27">
        <v>1068870</v>
      </c>
      <c r="Y662" s="27" t="s">
        <v>33</v>
      </c>
      <c r="Z662" s="27">
        <v>2</v>
      </c>
      <c r="AA662" s="27">
        <v>1</v>
      </c>
    </row>
    <row r="663" spans="1:27" x14ac:dyDescent="0.25">
      <c r="A663" s="27" t="s">
        <v>24</v>
      </c>
      <c r="B663" s="27">
        <v>973616</v>
      </c>
      <c r="C663" s="27">
        <v>1068879</v>
      </c>
      <c r="D663" s="27" t="s">
        <v>26</v>
      </c>
      <c r="E663" s="27" t="s">
        <v>27</v>
      </c>
      <c r="F663" s="27" t="s">
        <v>52</v>
      </c>
      <c r="G663" s="27" t="s">
        <v>44</v>
      </c>
      <c r="H663" s="27">
        <v>1351227</v>
      </c>
      <c r="I663" s="27">
        <v>1</v>
      </c>
      <c r="J663" s="28">
        <v>43717.46361111111</v>
      </c>
      <c r="K663" s="28">
        <v>43718</v>
      </c>
      <c r="L663" s="27" t="s">
        <v>1280</v>
      </c>
      <c r="M663" s="27">
        <v>1068879</v>
      </c>
      <c r="N663" s="28">
        <v>43741</v>
      </c>
      <c r="O663" s="27">
        <v>24</v>
      </c>
      <c r="P663" s="28">
        <v>43741</v>
      </c>
      <c r="Q663" s="28">
        <v>43741</v>
      </c>
      <c r="R663" s="27" t="s">
        <v>31</v>
      </c>
      <c r="S663" s="27" t="s">
        <v>46</v>
      </c>
      <c r="T663" s="27">
        <v>299.98</v>
      </c>
      <c r="U663" s="27">
        <v>44.98</v>
      </c>
      <c r="V663" s="27">
        <v>255</v>
      </c>
      <c r="W663" s="27">
        <v>0</v>
      </c>
      <c r="X663" s="27">
        <v>1068879</v>
      </c>
      <c r="Y663" s="27" t="s">
        <v>33</v>
      </c>
      <c r="Z663" s="27">
        <v>2</v>
      </c>
      <c r="AA663" s="27">
        <v>1</v>
      </c>
    </row>
    <row r="664" spans="1:27" x14ac:dyDescent="0.25">
      <c r="A664" s="27" t="s">
        <v>24</v>
      </c>
      <c r="B664" s="27">
        <v>744772</v>
      </c>
      <c r="C664" s="27">
        <v>1069024</v>
      </c>
      <c r="D664" s="27" t="s">
        <v>26</v>
      </c>
      <c r="E664" s="27" t="s">
        <v>27</v>
      </c>
      <c r="F664" s="27" t="s">
        <v>35</v>
      </c>
      <c r="G664" s="27" t="s">
        <v>44</v>
      </c>
      <c r="H664" s="27">
        <v>1351372</v>
      </c>
      <c r="I664" s="27">
        <v>1</v>
      </c>
      <c r="J664" s="28">
        <v>43717.396423611113</v>
      </c>
      <c r="K664" s="28">
        <v>43718</v>
      </c>
      <c r="L664" s="27" t="s">
        <v>1282</v>
      </c>
      <c r="M664" s="27">
        <v>1069024</v>
      </c>
      <c r="N664" s="28">
        <v>43735</v>
      </c>
      <c r="O664" s="27">
        <v>18</v>
      </c>
      <c r="P664" s="28">
        <v>43735</v>
      </c>
      <c r="Q664" s="28">
        <v>43735</v>
      </c>
      <c r="R664" s="27" t="s">
        <v>31</v>
      </c>
      <c r="S664" s="27" t="s">
        <v>46</v>
      </c>
      <c r="T664" s="27">
        <v>299.98</v>
      </c>
      <c r="U664" s="27">
        <v>44.98</v>
      </c>
      <c r="V664" s="27">
        <v>255</v>
      </c>
      <c r="W664" s="27">
        <v>0</v>
      </c>
      <c r="X664" s="27">
        <v>1069024</v>
      </c>
      <c r="Y664" s="27" t="s">
        <v>33</v>
      </c>
      <c r="Z664" s="27">
        <v>2</v>
      </c>
      <c r="AA664" s="27">
        <v>1</v>
      </c>
    </row>
    <row r="665" spans="1:27" x14ac:dyDescent="0.25">
      <c r="A665" s="27" t="s">
        <v>24</v>
      </c>
      <c r="B665" s="27">
        <v>715477</v>
      </c>
      <c r="C665" s="27">
        <v>1069064</v>
      </c>
      <c r="D665" s="27" t="s">
        <v>26</v>
      </c>
      <c r="E665" s="27" t="s">
        <v>27</v>
      </c>
      <c r="F665" s="27" t="s">
        <v>35</v>
      </c>
      <c r="G665" s="27" t="s">
        <v>44</v>
      </c>
      <c r="H665" s="27">
        <v>1351412</v>
      </c>
      <c r="I665" s="27">
        <v>1</v>
      </c>
      <c r="J665" s="28">
        <v>43717.431307870371</v>
      </c>
      <c r="K665" s="28">
        <v>43718</v>
      </c>
      <c r="L665" s="27" t="s">
        <v>1284</v>
      </c>
      <c r="M665" s="27">
        <v>1069064</v>
      </c>
      <c r="N665" s="28">
        <v>43728</v>
      </c>
      <c r="O665" s="27">
        <v>11</v>
      </c>
      <c r="P665" s="28">
        <v>43728</v>
      </c>
      <c r="Q665" s="28">
        <v>43728</v>
      </c>
      <c r="R665" s="27" t="s">
        <v>31</v>
      </c>
      <c r="S665" s="27" t="s">
        <v>46</v>
      </c>
      <c r="T665" s="27">
        <v>299.98</v>
      </c>
      <c r="U665" s="27">
        <v>44.98</v>
      </c>
      <c r="V665" s="27">
        <v>255</v>
      </c>
      <c r="W665" s="27">
        <v>0</v>
      </c>
      <c r="X665" s="27">
        <v>1069064</v>
      </c>
      <c r="Y665" s="27" t="s">
        <v>33</v>
      </c>
      <c r="Z665" s="27">
        <v>2</v>
      </c>
      <c r="AA665" s="27">
        <v>1</v>
      </c>
    </row>
    <row r="666" spans="1:27" x14ac:dyDescent="0.25">
      <c r="A666" s="27" t="s">
        <v>24</v>
      </c>
      <c r="B666" s="27">
        <v>1081244</v>
      </c>
      <c r="C666" s="27">
        <v>1069131</v>
      </c>
      <c r="D666" s="27" t="s">
        <v>26</v>
      </c>
      <c r="E666" s="27" t="s">
        <v>27</v>
      </c>
      <c r="F666" s="27" t="s">
        <v>28</v>
      </c>
      <c r="G666" s="27" t="s">
        <v>44</v>
      </c>
      <c r="H666" s="27">
        <v>1351479</v>
      </c>
      <c r="I666" s="27">
        <v>1</v>
      </c>
      <c r="J666" s="28">
        <v>43717.499421296299</v>
      </c>
      <c r="K666" s="28">
        <v>43718</v>
      </c>
      <c r="L666" s="27" t="s">
        <v>1286</v>
      </c>
      <c r="M666" s="27">
        <v>1069131</v>
      </c>
      <c r="N666" s="28">
        <v>43738</v>
      </c>
      <c r="O666" s="27">
        <v>21</v>
      </c>
      <c r="P666" s="28">
        <v>43738</v>
      </c>
      <c r="Q666" s="28">
        <v>43738</v>
      </c>
      <c r="R666" s="27" t="s">
        <v>31</v>
      </c>
      <c r="S666" s="27" t="s">
        <v>46</v>
      </c>
      <c r="T666" s="27">
        <v>299.98</v>
      </c>
      <c r="U666" s="27">
        <v>44.98</v>
      </c>
      <c r="V666" s="27">
        <v>255</v>
      </c>
      <c r="W666" s="27">
        <v>0</v>
      </c>
      <c r="X666" s="27">
        <v>1069131</v>
      </c>
      <c r="Y666" s="27" t="s">
        <v>33</v>
      </c>
      <c r="Z666" s="27">
        <v>2</v>
      </c>
      <c r="AA666" s="27">
        <v>1</v>
      </c>
    </row>
    <row r="667" spans="1:27" x14ac:dyDescent="0.25">
      <c r="A667" s="27" t="s">
        <v>24</v>
      </c>
      <c r="B667" s="27">
        <v>467307</v>
      </c>
      <c r="C667" s="27">
        <v>1069160</v>
      </c>
      <c r="D667" s="27" t="s">
        <v>26</v>
      </c>
      <c r="E667" s="27" t="s">
        <v>27</v>
      </c>
      <c r="F667" s="27" t="s">
        <v>52</v>
      </c>
      <c r="G667" s="27" t="s">
        <v>44</v>
      </c>
      <c r="H667" s="27">
        <v>1351508</v>
      </c>
      <c r="I667" s="27">
        <v>1</v>
      </c>
      <c r="J667" s="28">
        <v>43717.470671296294</v>
      </c>
      <c r="K667" s="28">
        <v>43718</v>
      </c>
      <c r="L667" s="27" t="s">
        <v>1288</v>
      </c>
      <c r="M667" s="27">
        <v>1069160</v>
      </c>
      <c r="N667" s="28">
        <v>43741</v>
      </c>
      <c r="O667" s="27">
        <v>24</v>
      </c>
      <c r="P667" s="28">
        <v>43741</v>
      </c>
      <c r="Q667" s="28">
        <v>43741</v>
      </c>
      <c r="R667" s="27" t="s">
        <v>31</v>
      </c>
      <c r="S667" s="27" t="s">
        <v>46</v>
      </c>
      <c r="T667" s="27">
        <v>299.98</v>
      </c>
      <c r="U667" s="27">
        <v>44.98</v>
      </c>
      <c r="V667" s="27">
        <v>255</v>
      </c>
      <c r="W667" s="27">
        <v>0</v>
      </c>
      <c r="X667" s="27">
        <v>1069160</v>
      </c>
      <c r="Y667" s="27" t="s">
        <v>33</v>
      </c>
      <c r="Z667" s="27">
        <v>2</v>
      </c>
      <c r="AA667" s="27">
        <v>1</v>
      </c>
    </row>
    <row r="668" spans="1:27" x14ac:dyDescent="0.25">
      <c r="A668" s="29" t="s">
        <v>24</v>
      </c>
      <c r="B668" s="29">
        <v>476898</v>
      </c>
      <c r="C668" s="29">
        <v>1069223</v>
      </c>
      <c r="D668" s="29" t="s">
        <v>26</v>
      </c>
      <c r="E668" s="29" t="s">
        <v>27</v>
      </c>
      <c r="F668" s="29" t="s">
        <v>35</v>
      </c>
      <c r="G668" s="29" t="s">
        <v>44</v>
      </c>
      <c r="H668" s="29">
        <v>1351571</v>
      </c>
      <c r="I668" s="29">
        <v>1</v>
      </c>
      <c r="J668" s="30">
        <v>43717.507303240738</v>
      </c>
      <c r="K668" s="30">
        <v>43718</v>
      </c>
      <c r="L668" s="29" t="s">
        <v>1290</v>
      </c>
      <c r="M668" s="29">
        <v>1069223</v>
      </c>
      <c r="N668" s="30">
        <v>43728</v>
      </c>
      <c r="O668" s="29">
        <v>11</v>
      </c>
      <c r="P668" s="30">
        <v>43728</v>
      </c>
      <c r="Q668" s="30">
        <v>43728</v>
      </c>
      <c r="R668" s="29" t="s">
        <v>31</v>
      </c>
      <c r="S668" s="29" t="s">
        <v>46</v>
      </c>
      <c r="T668" s="29">
        <v>299.98</v>
      </c>
      <c r="U668" s="29">
        <v>44.98</v>
      </c>
      <c r="V668" s="29">
        <v>255</v>
      </c>
      <c r="W668" s="29">
        <v>0</v>
      </c>
      <c r="X668" s="29">
        <v>1069223</v>
      </c>
      <c r="Y668" s="29" t="s">
        <v>39</v>
      </c>
      <c r="Z668" s="29">
        <v>1</v>
      </c>
      <c r="AA668" s="29">
        <v>1</v>
      </c>
    </row>
    <row r="669" spans="1:27" x14ac:dyDescent="0.25">
      <c r="A669" s="27" t="s">
        <v>24</v>
      </c>
      <c r="B669" s="27">
        <v>1052389</v>
      </c>
      <c r="C669" s="27">
        <v>1069245</v>
      </c>
      <c r="D669" s="27" t="s">
        <v>26</v>
      </c>
      <c r="E669" s="27" t="s">
        <v>27</v>
      </c>
      <c r="F669" s="27" t="s">
        <v>35</v>
      </c>
      <c r="G669" s="27" t="s">
        <v>44</v>
      </c>
      <c r="H669" s="27">
        <v>1351593</v>
      </c>
      <c r="I669" s="27">
        <v>1</v>
      </c>
      <c r="J669" s="28">
        <v>43717.471724537034</v>
      </c>
      <c r="K669" s="28">
        <v>43718</v>
      </c>
      <c r="L669" s="27" t="s">
        <v>265</v>
      </c>
      <c r="M669" s="27">
        <v>1069245</v>
      </c>
      <c r="N669" s="28">
        <v>43728</v>
      </c>
      <c r="O669" s="27">
        <v>11</v>
      </c>
      <c r="P669" s="28">
        <v>43731</v>
      </c>
      <c r="Q669" s="28">
        <v>43731</v>
      </c>
      <c r="R669" s="27" t="s">
        <v>31</v>
      </c>
      <c r="S669" s="27" t="s">
        <v>55</v>
      </c>
      <c r="T669" s="27">
        <v>299.98</v>
      </c>
      <c r="U669" s="27">
        <v>44.98</v>
      </c>
      <c r="V669" s="27">
        <v>255</v>
      </c>
      <c r="W669" s="27">
        <v>0</v>
      </c>
      <c r="X669" s="27">
        <v>1069245</v>
      </c>
      <c r="Y669" s="27" t="s">
        <v>33</v>
      </c>
      <c r="Z669" s="27">
        <v>2</v>
      </c>
      <c r="AA669" s="27">
        <v>1</v>
      </c>
    </row>
    <row r="670" spans="1:27" x14ac:dyDescent="0.25">
      <c r="A670" s="27" t="s">
        <v>24</v>
      </c>
      <c r="B670" s="27">
        <v>1045833</v>
      </c>
      <c r="C670" s="27">
        <v>1069354</v>
      </c>
      <c r="D670" s="27" t="s">
        <v>26</v>
      </c>
      <c r="E670" s="27" t="s">
        <v>27</v>
      </c>
      <c r="F670" s="27" t="s">
        <v>52</v>
      </c>
      <c r="G670" s="27" t="s">
        <v>36</v>
      </c>
      <c r="H670" s="27">
        <v>1351702</v>
      </c>
      <c r="I670" s="27">
        <v>1</v>
      </c>
      <c r="J670" s="28">
        <v>43717.507835648146</v>
      </c>
      <c r="K670" s="28">
        <v>43718</v>
      </c>
      <c r="L670" s="27" t="s">
        <v>1293</v>
      </c>
      <c r="M670" s="27">
        <v>1069354</v>
      </c>
      <c r="N670" s="28">
        <v>43739</v>
      </c>
      <c r="O670" s="27">
        <v>22</v>
      </c>
      <c r="P670" s="28">
        <v>43739</v>
      </c>
      <c r="Q670" s="28">
        <v>43739</v>
      </c>
      <c r="R670" s="27" t="s">
        <v>31</v>
      </c>
      <c r="S670" s="27" t="s">
        <v>38</v>
      </c>
      <c r="T670" s="27">
        <v>299.98</v>
      </c>
      <c r="U670" s="27">
        <v>44.98</v>
      </c>
      <c r="V670" s="27">
        <v>255</v>
      </c>
      <c r="W670" s="27">
        <v>1</v>
      </c>
      <c r="X670" s="27">
        <v>1069354</v>
      </c>
      <c r="Y670" s="27" t="s">
        <v>33</v>
      </c>
      <c r="Z670" s="27">
        <v>2</v>
      </c>
      <c r="AA670" s="27">
        <v>1</v>
      </c>
    </row>
    <row r="671" spans="1:27" s="32" customFormat="1" x14ac:dyDescent="0.25">
      <c r="A671" s="29" t="s">
        <v>24</v>
      </c>
      <c r="B671" s="29">
        <v>647443</v>
      </c>
      <c r="C671" s="29">
        <v>1069428</v>
      </c>
      <c r="D671" s="29" t="s">
        <v>26</v>
      </c>
      <c r="E671" s="29" t="s">
        <v>27</v>
      </c>
      <c r="F671" s="29" t="s">
        <v>35</v>
      </c>
      <c r="G671" s="29" t="s">
        <v>44</v>
      </c>
      <c r="H671" s="29">
        <v>1351776</v>
      </c>
      <c r="I671" s="29">
        <v>1</v>
      </c>
      <c r="J671" s="30">
        <v>43717.551030092596</v>
      </c>
      <c r="K671" s="30">
        <v>43718</v>
      </c>
      <c r="L671" s="29" t="s">
        <v>1295</v>
      </c>
      <c r="M671" s="29">
        <v>1069428</v>
      </c>
      <c r="N671" s="30">
        <v>43728</v>
      </c>
      <c r="O671" s="29">
        <v>11</v>
      </c>
      <c r="P671" s="30">
        <v>43728</v>
      </c>
      <c r="Q671" s="30">
        <v>43728</v>
      </c>
      <c r="R671" s="29" t="s">
        <v>31</v>
      </c>
      <c r="S671" s="29" t="s">
        <v>46</v>
      </c>
      <c r="T671" s="29">
        <v>299.98</v>
      </c>
      <c r="U671" s="29">
        <v>44.98</v>
      </c>
      <c r="V671" s="29">
        <v>255</v>
      </c>
      <c r="W671" s="29">
        <v>0</v>
      </c>
      <c r="X671" s="29">
        <v>1069428</v>
      </c>
      <c r="Y671" s="29" t="s">
        <v>39</v>
      </c>
      <c r="Z671" s="29">
        <v>1</v>
      </c>
      <c r="AA671" s="29">
        <v>1</v>
      </c>
    </row>
    <row r="672" spans="1:27" x14ac:dyDescent="0.25">
      <c r="A672" s="27" t="s">
        <v>24</v>
      </c>
      <c r="B672" s="27">
        <v>970795</v>
      </c>
      <c r="C672" s="27">
        <v>1069442</v>
      </c>
      <c r="D672" s="27" t="s">
        <v>26</v>
      </c>
      <c r="E672" s="27" t="s">
        <v>27</v>
      </c>
      <c r="F672" s="27" t="s">
        <v>35</v>
      </c>
      <c r="G672" s="27" t="s">
        <v>44</v>
      </c>
      <c r="H672" s="27">
        <v>1351790</v>
      </c>
      <c r="I672" s="27">
        <v>1</v>
      </c>
      <c r="J672" s="28">
        <v>43717.531446759262</v>
      </c>
      <c r="K672" s="28">
        <v>43718</v>
      </c>
      <c r="L672" s="27" t="s">
        <v>1297</v>
      </c>
      <c r="M672" s="27">
        <v>1069442</v>
      </c>
      <c r="N672" s="28">
        <v>43734</v>
      </c>
      <c r="O672" s="27">
        <v>17</v>
      </c>
      <c r="P672" s="28">
        <v>43734</v>
      </c>
      <c r="Q672" s="28">
        <v>43734</v>
      </c>
      <c r="R672" s="27" t="s">
        <v>31</v>
      </c>
      <c r="S672" s="27" t="s">
        <v>46</v>
      </c>
      <c r="T672" s="27">
        <v>299.98</v>
      </c>
      <c r="U672" s="27">
        <v>44.98</v>
      </c>
      <c r="V672" s="27">
        <v>255</v>
      </c>
      <c r="W672" s="27">
        <v>0</v>
      </c>
      <c r="X672" s="27">
        <v>1069442</v>
      </c>
      <c r="Y672" s="27" t="s">
        <v>33</v>
      </c>
      <c r="Z672" s="27">
        <v>2</v>
      </c>
      <c r="AA672" s="27">
        <v>1</v>
      </c>
    </row>
    <row r="673" spans="1:27" x14ac:dyDescent="0.25">
      <c r="A673" s="27" t="s">
        <v>24</v>
      </c>
      <c r="B673" s="27">
        <v>1080442</v>
      </c>
      <c r="C673" s="27">
        <v>1069487</v>
      </c>
      <c r="D673" s="27" t="s">
        <v>26</v>
      </c>
      <c r="E673" s="27" t="s">
        <v>27</v>
      </c>
      <c r="F673" s="27" t="s">
        <v>35</v>
      </c>
      <c r="G673" s="27" t="s">
        <v>44</v>
      </c>
      <c r="H673" s="27">
        <v>1351835</v>
      </c>
      <c r="I673" s="27">
        <v>1</v>
      </c>
      <c r="J673" s="28">
        <v>43717.612280092595</v>
      </c>
      <c r="K673" s="28">
        <v>43718</v>
      </c>
      <c r="L673" s="27" t="s">
        <v>1299</v>
      </c>
      <c r="M673" s="27">
        <v>1069487</v>
      </c>
      <c r="N673" s="28">
        <v>43735</v>
      </c>
      <c r="O673" s="27">
        <v>18</v>
      </c>
      <c r="P673" s="28">
        <v>43735</v>
      </c>
      <c r="Q673" s="28">
        <v>43735</v>
      </c>
      <c r="R673" s="27" t="s">
        <v>31</v>
      </c>
      <c r="S673" s="27" t="s">
        <v>46</v>
      </c>
      <c r="T673" s="27">
        <v>299.98</v>
      </c>
      <c r="U673" s="27">
        <v>44.98</v>
      </c>
      <c r="V673" s="27">
        <v>255</v>
      </c>
      <c r="W673" s="27">
        <v>0</v>
      </c>
      <c r="X673" s="27">
        <v>1069487</v>
      </c>
      <c r="Y673" s="27" t="s">
        <v>33</v>
      </c>
      <c r="Z673" s="27">
        <v>2</v>
      </c>
      <c r="AA673" s="27">
        <v>1</v>
      </c>
    </row>
    <row r="674" spans="1:27" s="32" customFormat="1" x14ac:dyDescent="0.25">
      <c r="A674" s="27" t="s">
        <v>24</v>
      </c>
      <c r="B674" s="27">
        <v>1081591</v>
      </c>
      <c r="C674" s="27">
        <v>1069618</v>
      </c>
      <c r="D674" s="27" t="s">
        <v>26</v>
      </c>
      <c r="E674" s="27" t="s">
        <v>27</v>
      </c>
      <c r="F674" s="27" t="s">
        <v>52</v>
      </c>
      <c r="G674" s="27" t="s">
        <v>44</v>
      </c>
      <c r="H674" s="27">
        <v>1351966</v>
      </c>
      <c r="I674" s="27">
        <v>1</v>
      </c>
      <c r="J674" s="28">
        <v>43717.611817129633</v>
      </c>
      <c r="K674" s="28">
        <v>43718</v>
      </c>
      <c r="L674" s="27" t="s">
        <v>1301</v>
      </c>
      <c r="M674" s="27">
        <v>1069618</v>
      </c>
      <c r="N674" s="28">
        <v>43735</v>
      </c>
      <c r="O674" s="27">
        <v>18</v>
      </c>
      <c r="P674" s="28">
        <v>43735</v>
      </c>
      <c r="Q674" s="28">
        <v>43735</v>
      </c>
      <c r="R674" s="27" t="s">
        <v>31</v>
      </c>
      <c r="S674" s="27" t="s">
        <v>46</v>
      </c>
      <c r="T674" s="27">
        <v>299.98</v>
      </c>
      <c r="U674" s="27">
        <v>44.98</v>
      </c>
      <c r="V674" s="27">
        <v>255</v>
      </c>
      <c r="W674" s="27">
        <v>0</v>
      </c>
      <c r="X674" s="27">
        <v>1069618</v>
      </c>
      <c r="Y674" s="27" t="s">
        <v>33</v>
      </c>
      <c r="Z674" s="27">
        <v>2</v>
      </c>
      <c r="AA674" s="27">
        <v>1</v>
      </c>
    </row>
    <row r="675" spans="1:27" x14ac:dyDescent="0.25">
      <c r="A675" s="29" t="s">
        <v>24</v>
      </c>
      <c r="B675" s="29">
        <v>1081594</v>
      </c>
      <c r="C675" s="29">
        <v>1069623</v>
      </c>
      <c r="D675" s="29" t="s">
        <v>26</v>
      </c>
      <c r="E675" s="29" t="s">
        <v>27</v>
      </c>
      <c r="F675" s="29" t="s">
        <v>35</v>
      </c>
      <c r="G675" s="29" t="s">
        <v>44</v>
      </c>
      <c r="H675" s="29">
        <v>1351971</v>
      </c>
      <c r="I675" s="29">
        <v>1</v>
      </c>
      <c r="J675" s="30">
        <v>43717.611319444448</v>
      </c>
      <c r="K675" s="30">
        <v>43718</v>
      </c>
      <c r="L675" s="29" t="s">
        <v>1303</v>
      </c>
      <c r="M675" s="29">
        <v>1069623</v>
      </c>
      <c r="N675" s="30">
        <v>43728</v>
      </c>
      <c r="O675" s="29">
        <v>11</v>
      </c>
      <c r="P675" s="30">
        <v>43728</v>
      </c>
      <c r="Q675" s="30">
        <v>43728</v>
      </c>
      <c r="R675" s="29" t="s">
        <v>31</v>
      </c>
      <c r="S675" s="29" t="s">
        <v>46</v>
      </c>
      <c r="T675" s="29">
        <v>299.98</v>
      </c>
      <c r="U675" s="29">
        <v>44.98</v>
      </c>
      <c r="V675" s="29">
        <v>255</v>
      </c>
      <c r="W675" s="29">
        <v>0</v>
      </c>
      <c r="X675" s="29">
        <v>1069623</v>
      </c>
      <c r="Y675" s="29" t="s">
        <v>39</v>
      </c>
      <c r="Z675" s="29">
        <v>1</v>
      </c>
      <c r="AA675" s="29">
        <v>1</v>
      </c>
    </row>
    <row r="676" spans="1:27" x14ac:dyDescent="0.25">
      <c r="A676" s="29" t="s">
        <v>24</v>
      </c>
      <c r="B676" s="29">
        <v>711922</v>
      </c>
      <c r="C676" s="29">
        <v>1069757</v>
      </c>
      <c r="D676" s="29" t="s">
        <v>26</v>
      </c>
      <c r="E676" s="29" t="s">
        <v>27</v>
      </c>
      <c r="F676" s="29" t="s">
        <v>35</v>
      </c>
      <c r="G676" s="29" t="s">
        <v>44</v>
      </c>
      <c r="H676" s="29">
        <v>1352105</v>
      </c>
      <c r="I676" s="29">
        <v>1</v>
      </c>
      <c r="J676" s="30">
        <v>43717.641527777778</v>
      </c>
      <c r="K676" s="30">
        <v>43718</v>
      </c>
      <c r="L676" s="29" t="s">
        <v>1305</v>
      </c>
      <c r="M676" s="29">
        <v>1069757</v>
      </c>
      <c r="N676" s="30">
        <v>43728</v>
      </c>
      <c r="O676" s="29">
        <v>11</v>
      </c>
      <c r="P676" s="30">
        <v>43728</v>
      </c>
      <c r="Q676" s="30">
        <v>43728</v>
      </c>
      <c r="R676" s="29" t="s">
        <v>31</v>
      </c>
      <c r="S676" s="29" t="s">
        <v>46</v>
      </c>
      <c r="T676" s="29">
        <v>299.98</v>
      </c>
      <c r="U676" s="29">
        <v>44.98</v>
      </c>
      <c r="V676" s="29">
        <v>255</v>
      </c>
      <c r="W676" s="29">
        <v>0</v>
      </c>
      <c r="X676" s="29">
        <v>1069757</v>
      </c>
      <c r="Y676" s="29" t="s">
        <v>39</v>
      </c>
      <c r="Z676" s="29">
        <v>1</v>
      </c>
      <c r="AA676" s="29">
        <v>1</v>
      </c>
    </row>
    <row r="677" spans="1:27" x14ac:dyDescent="0.25">
      <c r="A677" s="27" t="s">
        <v>24</v>
      </c>
      <c r="B677" s="27">
        <v>1045197</v>
      </c>
      <c r="C677" s="27">
        <v>1069845</v>
      </c>
      <c r="D677" s="27" t="s">
        <v>26</v>
      </c>
      <c r="E677" s="27" t="s">
        <v>27</v>
      </c>
      <c r="F677" s="27" t="s">
        <v>35</v>
      </c>
      <c r="G677" s="27" t="s">
        <v>44</v>
      </c>
      <c r="H677" s="27">
        <v>1352193</v>
      </c>
      <c r="I677" s="27">
        <v>1</v>
      </c>
      <c r="J677" s="28">
        <v>43717.652824074074</v>
      </c>
      <c r="K677" s="28">
        <v>43718</v>
      </c>
      <c r="L677" s="27" t="s">
        <v>405</v>
      </c>
      <c r="M677" s="27">
        <v>1069845</v>
      </c>
      <c r="N677" s="28">
        <v>43731</v>
      </c>
      <c r="O677" s="27">
        <v>14</v>
      </c>
      <c r="P677" s="28">
        <v>43731</v>
      </c>
      <c r="Q677" s="28">
        <v>43731</v>
      </c>
      <c r="R677" s="27" t="s">
        <v>31</v>
      </c>
      <c r="S677" s="27" t="s">
        <v>46</v>
      </c>
      <c r="T677" s="27">
        <v>299.98</v>
      </c>
      <c r="U677" s="27">
        <v>44.98</v>
      </c>
      <c r="V677" s="27">
        <v>255</v>
      </c>
      <c r="W677" s="27">
        <v>0</v>
      </c>
      <c r="X677" s="27">
        <v>1069845</v>
      </c>
      <c r="Y677" s="27" t="s">
        <v>33</v>
      </c>
      <c r="Z677" s="27">
        <v>2</v>
      </c>
      <c r="AA677" s="27">
        <v>1</v>
      </c>
    </row>
    <row r="678" spans="1:27" s="32" customFormat="1" x14ac:dyDescent="0.25">
      <c r="A678" s="27" t="s">
        <v>24</v>
      </c>
      <c r="B678" s="27">
        <v>830807</v>
      </c>
      <c r="C678" s="27">
        <v>1069853</v>
      </c>
      <c r="D678" s="27" t="s">
        <v>26</v>
      </c>
      <c r="E678" s="27" t="s">
        <v>27</v>
      </c>
      <c r="F678" s="27" t="s">
        <v>35</v>
      </c>
      <c r="G678" s="27" t="s">
        <v>44</v>
      </c>
      <c r="H678" s="27">
        <v>1352202</v>
      </c>
      <c r="I678" s="27">
        <v>1</v>
      </c>
      <c r="J678" s="28">
        <v>43717.650277777779</v>
      </c>
      <c r="K678" s="28">
        <v>43718</v>
      </c>
      <c r="L678" s="27" t="s">
        <v>1308</v>
      </c>
      <c r="M678" s="27">
        <v>1069853</v>
      </c>
      <c r="N678" s="28">
        <v>43735</v>
      </c>
      <c r="O678" s="27">
        <v>18</v>
      </c>
      <c r="P678" s="28">
        <v>43735</v>
      </c>
      <c r="Q678" s="28">
        <v>43735</v>
      </c>
      <c r="R678" s="27" t="s">
        <v>31</v>
      </c>
      <c r="S678" s="27" t="s">
        <v>46</v>
      </c>
      <c r="T678" s="27">
        <v>299.98</v>
      </c>
      <c r="U678" s="27">
        <v>44.98</v>
      </c>
      <c r="V678" s="27">
        <v>255</v>
      </c>
      <c r="W678" s="27">
        <v>0</v>
      </c>
      <c r="X678" s="27">
        <v>1069853</v>
      </c>
      <c r="Y678" s="27" t="s">
        <v>33</v>
      </c>
      <c r="Z678" s="27">
        <v>2</v>
      </c>
      <c r="AA678" s="27">
        <v>1</v>
      </c>
    </row>
    <row r="679" spans="1:27" s="32" customFormat="1" x14ac:dyDescent="0.25">
      <c r="A679" s="27" t="s">
        <v>24</v>
      </c>
      <c r="B679" s="27">
        <v>1081831</v>
      </c>
      <c r="C679" s="27">
        <v>1069940</v>
      </c>
      <c r="D679" s="27" t="s">
        <v>26</v>
      </c>
      <c r="E679" s="27" t="s">
        <v>27</v>
      </c>
      <c r="F679" s="27" t="s">
        <v>35</v>
      </c>
      <c r="G679" s="27" t="s">
        <v>44</v>
      </c>
      <c r="H679" s="27">
        <v>1352288</v>
      </c>
      <c r="I679" s="27">
        <v>1</v>
      </c>
      <c r="J679" s="28">
        <v>43717.69908564815</v>
      </c>
      <c r="K679" s="28">
        <v>43718</v>
      </c>
      <c r="L679" s="27" t="s">
        <v>1312</v>
      </c>
      <c r="M679" s="27">
        <v>1069940</v>
      </c>
      <c r="N679" s="28">
        <v>43739</v>
      </c>
      <c r="O679" s="27">
        <v>22</v>
      </c>
      <c r="P679" s="28">
        <v>43739</v>
      </c>
      <c r="Q679" s="28">
        <v>43739</v>
      </c>
      <c r="R679" s="27" t="s">
        <v>31</v>
      </c>
      <c r="S679" s="27" t="s">
        <v>46</v>
      </c>
      <c r="T679" s="27">
        <v>299.98</v>
      </c>
      <c r="U679" s="27">
        <v>44.98</v>
      </c>
      <c r="V679" s="27">
        <v>255</v>
      </c>
      <c r="W679" s="27">
        <v>0</v>
      </c>
      <c r="X679" s="27">
        <v>1069940</v>
      </c>
      <c r="Y679" s="27" t="s">
        <v>33</v>
      </c>
      <c r="Z679" s="27">
        <v>2</v>
      </c>
      <c r="AA679" s="27">
        <v>1</v>
      </c>
    </row>
    <row r="680" spans="1:27" x14ac:dyDescent="0.25">
      <c r="A680" s="27" t="s">
        <v>24</v>
      </c>
      <c r="B680" s="27">
        <v>1081836</v>
      </c>
      <c r="C680" s="27">
        <v>1069949</v>
      </c>
      <c r="D680" s="27" t="s">
        <v>26</v>
      </c>
      <c r="E680" s="27" t="s">
        <v>27</v>
      </c>
      <c r="F680" s="27" t="s">
        <v>35</v>
      </c>
      <c r="G680" s="27" t="s">
        <v>44</v>
      </c>
      <c r="H680" s="27">
        <v>1352297</v>
      </c>
      <c r="I680" s="27">
        <v>1</v>
      </c>
      <c r="J680" s="28">
        <v>43717.698611111111</v>
      </c>
      <c r="K680" s="28">
        <v>43718</v>
      </c>
      <c r="L680" s="27" t="s">
        <v>1314</v>
      </c>
      <c r="M680" s="27">
        <v>1069949</v>
      </c>
      <c r="N680" s="28">
        <v>43735</v>
      </c>
      <c r="O680" s="27">
        <v>18</v>
      </c>
      <c r="P680" s="28">
        <v>43735</v>
      </c>
      <c r="Q680" s="28">
        <v>43735</v>
      </c>
      <c r="R680" s="27" t="s">
        <v>31</v>
      </c>
      <c r="S680" s="27" t="s">
        <v>46</v>
      </c>
      <c r="T680" s="27">
        <v>299.98</v>
      </c>
      <c r="U680" s="27">
        <v>44.98</v>
      </c>
      <c r="V680" s="27">
        <v>255</v>
      </c>
      <c r="W680" s="27">
        <v>0</v>
      </c>
      <c r="X680" s="27">
        <v>1069949</v>
      </c>
      <c r="Y680" s="27" t="s">
        <v>33</v>
      </c>
      <c r="Z680" s="27">
        <v>2</v>
      </c>
      <c r="AA680" s="27">
        <v>1</v>
      </c>
    </row>
    <row r="681" spans="1:27" x14ac:dyDescent="0.25">
      <c r="A681" s="27" t="s">
        <v>24</v>
      </c>
      <c r="B681" s="27">
        <v>1081847</v>
      </c>
      <c r="C681" s="27">
        <v>1069963</v>
      </c>
      <c r="D681" s="27" t="s">
        <v>26</v>
      </c>
      <c r="E681" s="27" t="s">
        <v>27</v>
      </c>
      <c r="F681" s="27" t="s">
        <v>35</v>
      </c>
      <c r="G681" s="27" t="s">
        <v>36</v>
      </c>
      <c r="H681" s="27">
        <v>1352311</v>
      </c>
      <c r="I681" s="27">
        <v>1</v>
      </c>
      <c r="J681" s="28">
        <v>43717.698206018518</v>
      </c>
      <c r="K681" s="28">
        <v>43718</v>
      </c>
      <c r="L681" s="27" t="s">
        <v>1316</v>
      </c>
      <c r="M681" s="27">
        <v>1069963</v>
      </c>
      <c r="N681" s="28">
        <v>43735</v>
      </c>
      <c r="O681" s="27">
        <v>18</v>
      </c>
      <c r="P681" s="28">
        <v>43735</v>
      </c>
      <c r="Q681" s="28">
        <v>43735</v>
      </c>
      <c r="R681" s="27" t="s">
        <v>31</v>
      </c>
      <c r="S681" s="27" t="s">
        <v>32</v>
      </c>
      <c r="T681" s="27">
        <v>299.98</v>
      </c>
      <c r="U681" s="27">
        <v>44.98</v>
      </c>
      <c r="V681" s="27">
        <v>255</v>
      </c>
      <c r="W681" s="27">
        <v>1</v>
      </c>
      <c r="X681" s="27">
        <v>1069963</v>
      </c>
      <c r="Y681" s="27" t="s">
        <v>33</v>
      </c>
      <c r="Z681" s="27">
        <v>2</v>
      </c>
      <c r="AA681" s="27">
        <v>1</v>
      </c>
    </row>
    <row r="682" spans="1:27" x14ac:dyDescent="0.25">
      <c r="A682" s="29" t="s">
        <v>24</v>
      </c>
      <c r="B682" s="29">
        <v>1032597</v>
      </c>
      <c r="C682" s="29">
        <v>1069964</v>
      </c>
      <c r="D682" s="29" t="s">
        <v>26</v>
      </c>
      <c r="E682" s="29" t="s">
        <v>27</v>
      </c>
      <c r="F682" s="29" t="s">
        <v>35</v>
      </c>
      <c r="G682" s="29" t="s">
        <v>44</v>
      </c>
      <c r="H682" s="29">
        <v>1352312</v>
      </c>
      <c r="I682" s="29">
        <v>1</v>
      </c>
      <c r="J682" s="30">
        <v>43717.690034722225</v>
      </c>
      <c r="K682" s="30">
        <v>43718</v>
      </c>
      <c r="L682" s="29" t="s">
        <v>1318</v>
      </c>
      <c r="M682" s="29">
        <v>1069964</v>
      </c>
      <c r="N682" s="30">
        <v>43728</v>
      </c>
      <c r="O682" s="29">
        <v>11</v>
      </c>
      <c r="P682" s="30">
        <v>43728</v>
      </c>
      <c r="Q682" s="30">
        <v>43728</v>
      </c>
      <c r="R682" s="29" t="s">
        <v>31</v>
      </c>
      <c r="S682" s="29" t="s">
        <v>46</v>
      </c>
      <c r="T682" s="29">
        <v>299.98</v>
      </c>
      <c r="U682" s="29">
        <v>44.98</v>
      </c>
      <c r="V682" s="29">
        <v>255</v>
      </c>
      <c r="W682" s="29">
        <v>0</v>
      </c>
      <c r="X682" s="29">
        <v>1069964</v>
      </c>
      <c r="Y682" s="29" t="s">
        <v>39</v>
      </c>
      <c r="Z682" s="29">
        <v>1</v>
      </c>
      <c r="AA682" s="29">
        <v>1</v>
      </c>
    </row>
    <row r="683" spans="1:27" x14ac:dyDescent="0.25">
      <c r="A683" s="27" t="s">
        <v>24</v>
      </c>
      <c r="B683" s="27">
        <v>1081946</v>
      </c>
      <c r="C683" s="27">
        <v>1070094</v>
      </c>
      <c r="D683" s="27" t="s">
        <v>26</v>
      </c>
      <c r="E683" s="27" t="s">
        <v>27</v>
      </c>
      <c r="F683" s="27" t="s">
        <v>35</v>
      </c>
      <c r="G683" s="27" t="s">
        <v>44</v>
      </c>
      <c r="H683" s="27">
        <v>1352442</v>
      </c>
      <c r="I683" s="27">
        <v>1</v>
      </c>
      <c r="J683" s="28">
        <v>43717.740370370368</v>
      </c>
      <c r="K683" s="28">
        <v>43718</v>
      </c>
      <c r="L683" s="27" t="s">
        <v>1322</v>
      </c>
      <c r="M683" s="27">
        <v>1070094</v>
      </c>
      <c r="N683" s="28">
        <v>43726</v>
      </c>
      <c r="O683" s="27">
        <v>9</v>
      </c>
      <c r="P683" s="28">
        <v>43726</v>
      </c>
      <c r="Q683" s="28">
        <v>43726</v>
      </c>
      <c r="R683" s="27" t="s">
        <v>31</v>
      </c>
      <c r="S683" s="27" t="s">
        <v>46</v>
      </c>
      <c r="T683" s="27">
        <v>299.98</v>
      </c>
      <c r="U683" s="27">
        <v>44.98</v>
      </c>
      <c r="V683" s="27">
        <v>255</v>
      </c>
      <c r="W683" s="27">
        <v>0</v>
      </c>
      <c r="X683" s="27">
        <v>1070094</v>
      </c>
      <c r="Y683" s="27" t="s">
        <v>39</v>
      </c>
      <c r="Z683" s="27">
        <v>1</v>
      </c>
      <c r="AA683" s="27">
        <v>1</v>
      </c>
    </row>
    <row r="684" spans="1:27" x14ac:dyDescent="0.25">
      <c r="A684" s="27" t="s">
        <v>24</v>
      </c>
      <c r="B684" s="27">
        <v>1031550</v>
      </c>
      <c r="C684" s="27">
        <v>1070100</v>
      </c>
      <c r="D684" s="27" t="s">
        <v>26</v>
      </c>
      <c r="E684" s="27" t="s">
        <v>27</v>
      </c>
      <c r="F684" s="27" t="s">
        <v>28</v>
      </c>
      <c r="G684" s="27" t="s">
        <v>44</v>
      </c>
      <c r="H684" s="27">
        <v>1352448</v>
      </c>
      <c r="I684" s="27">
        <v>1</v>
      </c>
      <c r="J684" s="28">
        <v>43717.743622685186</v>
      </c>
      <c r="K684" s="28">
        <v>43718</v>
      </c>
      <c r="L684" s="27" t="s">
        <v>1326</v>
      </c>
      <c r="M684" s="27">
        <v>1070100</v>
      </c>
      <c r="N684" s="28">
        <v>43739</v>
      </c>
      <c r="O684" s="27">
        <v>22</v>
      </c>
      <c r="P684" s="28">
        <v>43739</v>
      </c>
      <c r="Q684" s="28">
        <v>43739</v>
      </c>
      <c r="R684" s="27" t="s">
        <v>31</v>
      </c>
      <c r="S684" s="27" t="s">
        <v>46</v>
      </c>
      <c r="T684" s="27">
        <v>299.98</v>
      </c>
      <c r="U684" s="27">
        <v>44.98</v>
      </c>
      <c r="V684" s="27">
        <v>255</v>
      </c>
      <c r="W684" s="27">
        <v>0</v>
      </c>
      <c r="X684" s="27">
        <v>1070100</v>
      </c>
      <c r="Y684" s="27" t="s">
        <v>33</v>
      </c>
      <c r="Z684" s="27">
        <v>2</v>
      </c>
      <c r="AA684" s="27">
        <v>1</v>
      </c>
    </row>
    <row r="685" spans="1:27" x14ac:dyDescent="0.25">
      <c r="A685" s="29" t="s">
        <v>24</v>
      </c>
      <c r="B685" s="29">
        <v>1032608</v>
      </c>
      <c r="C685" s="29">
        <v>1070112</v>
      </c>
      <c r="D685" s="29" t="s">
        <v>26</v>
      </c>
      <c r="E685" s="29" t="s">
        <v>27</v>
      </c>
      <c r="F685" s="29" t="s">
        <v>35</v>
      </c>
      <c r="G685" s="29" t="s">
        <v>44</v>
      </c>
      <c r="H685" s="29">
        <v>1352460</v>
      </c>
      <c r="I685" s="29">
        <v>1</v>
      </c>
      <c r="J685" s="30">
        <v>43717.750902777778</v>
      </c>
      <c r="K685" s="30">
        <v>43718</v>
      </c>
      <c r="L685" s="29" t="s">
        <v>247</v>
      </c>
      <c r="M685" s="29">
        <v>1070112</v>
      </c>
      <c r="N685" s="30">
        <v>43728</v>
      </c>
      <c r="O685" s="29">
        <v>11</v>
      </c>
      <c r="P685" s="30">
        <v>43728</v>
      </c>
      <c r="Q685" s="30">
        <v>43728</v>
      </c>
      <c r="R685" s="29" t="s">
        <v>31</v>
      </c>
      <c r="S685" s="29" t="s">
        <v>46</v>
      </c>
      <c r="T685" s="29">
        <v>299.98</v>
      </c>
      <c r="U685" s="29">
        <v>44.98</v>
      </c>
      <c r="V685" s="29">
        <v>255</v>
      </c>
      <c r="W685" s="29">
        <v>0</v>
      </c>
      <c r="X685" s="29">
        <v>1070112</v>
      </c>
      <c r="Y685" s="29" t="s">
        <v>39</v>
      </c>
      <c r="Z685" s="29">
        <v>1</v>
      </c>
      <c r="AA685" s="29">
        <v>1</v>
      </c>
    </row>
    <row r="686" spans="1:27" s="32" customFormat="1" x14ac:dyDescent="0.25">
      <c r="A686" s="29" t="s">
        <v>24</v>
      </c>
      <c r="B686" s="29">
        <v>672944</v>
      </c>
      <c r="C686" s="29">
        <v>1070118</v>
      </c>
      <c r="D686" s="29" t="s">
        <v>26</v>
      </c>
      <c r="E686" s="29" t="s">
        <v>27</v>
      </c>
      <c r="F686" s="29" t="s">
        <v>35</v>
      </c>
      <c r="G686" s="29" t="s">
        <v>44</v>
      </c>
      <c r="H686" s="29">
        <v>1352466</v>
      </c>
      <c r="I686" s="29">
        <v>1</v>
      </c>
      <c r="J686" s="30">
        <v>43717.740173611113</v>
      </c>
      <c r="K686" s="30">
        <v>43718</v>
      </c>
      <c r="L686" s="29" t="s">
        <v>1329</v>
      </c>
      <c r="M686" s="29">
        <v>1070118</v>
      </c>
      <c r="N686" s="30">
        <v>43728</v>
      </c>
      <c r="O686" s="29">
        <v>11</v>
      </c>
      <c r="P686" s="30">
        <v>43728</v>
      </c>
      <c r="Q686" s="30">
        <v>43728</v>
      </c>
      <c r="R686" s="29" t="s">
        <v>31</v>
      </c>
      <c r="S686" s="29" t="s">
        <v>46</v>
      </c>
      <c r="T686" s="29">
        <v>299.98</v>
      </c>
      <c r="U686" s="29">
        <v>44.98</v>
      </c>
      <c r="V686" s="29">
        <v>255</v>
      </c>
      <c r="W686" s="29">
        <v>0</v>
      </c>
      <c r="X686" s="29">
        <v>1070118</v>
      </c>
      <c r="Y686" s="29" t="s">
        <v>39</v>
      </c>
      <c r="Z686" s="29">
        <v>1</v>
      </c>
      <c r="AA686" s="29">
        <v>1</v>
      </c>
    </row>
    <row r="687" spans="1:27" x14ac:dyDescent="0.25">
      <c r="A687" s="29" t="s">
        <v>24</v>
      </c>
      <c r="B687" s="29">
        <v>1000523</v>
      </c>
      <c r="C687" s="29">
        <v>1070204</v>
      </c>
      <c r="D687" s="29" t="s">
        <v>26</v>
      </c>
      <c r="E687" s="29" t="s">
        <v>27</v>
      </c>
      <c r="F687" s="29" t="s">
        <v>35</v>
      </c>
      <c r="G687" s="29" t="s">
        <v>44</v>
      </c>
      <c r="H687" s="29">
        <v>1352552</v>
      </c>
      <c r="I687" s="29">
        <v>1</v>
      </c>
      <c r="J687" s="30">
        <v>43717.771550925929</v>
      </c>
      <c r="K687" s="30">
        <v>43718</v>
      </c>
      <c r="L687" s="29" t="s">
        <v>142</v>
      </c>
      <c r="M687" s="29">
        <v>1070204</v>
      </c>
      <c r="N687" s="30">
        <v>43728</v>
      </c>
      <c r="O687" s="29">
        <v>11</v>
      </c>
      <c r="P687" s="30">
        <v>43728</v>
      </c>
      <c r="Q687" s="30">
        <v>43728</v>
      </c>
      <c r="R687" s="29" t="s">
        <v>31</v>
      </c>
      <c r="S687" s="29" t="s">
        <v>46</v>
      </c>
      <c r="T687" s="29">
        <v>299.98</v>
      </c>
      <c r="U687" s="29">
        <v>44.98</v>
      </c>
      <c r="V687" s="29">
        <v>255</v>
      </c>
      <c r="W687" s="29">
        <v>0</v>
      </c>
      <c r="X687" s="29">
        <v>1070204</v>
      </c>
      <c r="Y687" s="29" t="s">
        <v>39</v>
      </c>
      <c r="Z687" s="29">
        <v>1</v>
      </c>
      <c r="AA687" s="29">
        <v>1</v>
      </c>
    </row>
    <row r="688" spans="1:27" x14ac:dyDescent="0.25">
      <c r="A688" s="27" t="s">
        <v>24</v>
      </c>
      <c r="B688" s="27">
        <v>1082022</v>
      </c>
      <c r="C688" s="27">
        <v>1070207</v>
      </c>
      <c r="D688" s="27" t="s">
        <v>26</v>
      </c>
      <c r="E688" s="27" t="s">
        <v>27</v>
      </c>
      <c r="F688" s="27" t="s">
        <v>35</v>
      </c>
      <c r="G688" s="27" t="s">
        <v>36</v>
      </c>
      <c r="H688" s="27">
        <v>1352555</v>
      </c>
      <c r="I688" s="27">
        <v>1</v>
      </c>
      <c r="J688" s="28">
        <v>43717.831770833334</v>
      </c>
      <c r="K688" s="28">
        <v>43718</v>
      </c>
      <c r="L688" s="27" t="s">
        <v>1332</v>
      </c>
      <c r="M688" s="27">
        <v>1070207</v>
      </c>
      <c r="N688" s="28">
        <v>43734</v>
      </c>
      <c r="O688" s="27">
        <v>17</v>
      </c>
      <c r="P688" s="28">
        <v>43734</v>
      </c>
      <c r="Q688" s="28">
        <v>43734</v>
      </c>
      <c r="R688" s="27" t="s">
        <v>31</v>
      </c>
      <c r="S688" s="27" t="s">
        <v>38</v>
      </c>
      <c r="T688" s="27">
        <v>299.98</v>
      </c>
      <c r="U688" s="27">
        <v>44.98</v>
      </c>
      <c r="V688" s="27">
        <v>255</v>
      </c>
      <c r="W688" s="27">
        <v>1</v>
      </c>
      <c r="X688" s="27">
        <v>1070207</v>
      </c>
      <c r="Y688" s="27" t="s">
        <v>33</v>
      </c>
      <c r="Z688" s="27">
        <v>2</v>
      </c>
      <c r="AA688" s="27">
        <v>1</v>
      </c>
    </row>
    <row r="689" spans="1:27" s="32" customFormat="1" x14ac:dyDescent="0.25">
      <c r="A689" s="29" t="s">
        <v>24</v>
      </c>
      <c r="B689" s="29">
        <v>933225</v>
      </c>
      <c r="C689" s="29">
        <v>1070248</v>
      </c>
      <c r="D689" s="29" t="s">
        <v>26</v>
      </c>
      <c r="E689" s="29" t="s">
        <v>27</v>
      </c>
      <c r="F689" s="29" t="s">
        <v>35</v>
      </c>
      <c r="G689" s="29" t="s">
        <v>44</v>
      </c>
      <c r="H689" s="29">
        <v>1352596</v>
      </c>
      <c r="I689" s="29">
        <v>1</v>
      </c>
      <c r="J689" s="30">
        <v>43717.804120370369</v>
      </c>
      <c r="K689" s="30">
        <v>43718</v>
      </c>
      <c r="L689" s="29" t="s">
        <v>1336</v>
      </c>
      <c r="M689" s="29">
        <v>1070248</v>
      </c>
      <c r="N689" s="30">
        <v>43728</v>
      </c>
      <c r="O689" s="29">
        <v>11</v>
      </c>
      <c r="P689" s="30">
        <v>43728</v>
      </c>
      <c r="Q689" s="30">
        <v>43728</v>
      </c>
      <c r="R689" s="29" t="s">
        <v>31</v>
      </c>
      <c r="S689" s="29" t="s">
        <v>46</v>
      </c>
      <c r="T689" s="29">
        <v>299.98</v>
      </c>
      <c r="U689" s="29">
        <v>44.98</v>
      </c>
      <c r="V689" s="29">
        <v>255</v>
      </c>
      <c r="W689" s="29">
        <v>0</v>
      </c>
      <c r="X689" s="29">
        <v>1070248</v>
      </c>
      <c r="Y689" s="29" t="s">
        <v>39</v>
      </c>
      <c r="Z689" s="29">
        <v>1</v>
      </c>
      <c r="AA689" s="29">
        <v>1</v>
      </c>
    </row>
    <row r="690" spans="1:27" x14ac:dyDescent="0.25">
      <c r="A690" s="27" t="s">
        <v>24</v>
      </c>
      <c r="B690" s="27">
        <v>1049814</v>
      </c>
      <c r="C690" s="27">
        <v>1070309</v>
      </c>
      <c r="D690" s="27" t="s">
        <v>26</v>
      </c>
      <c r="E690" s="27" t="s">
        <v>27</v>
      </c>
      <c r="F690" s="27" t="s">
        <v>52</v>
      </c>
      <c r="G690" s="27" t="s">
        <v>44</v>
      </c>
      <c r="H690" s="27">
        <v>1352657</v>
      </c>
      <c r="I690" s="27">
        <v>1</v>
      </c>
      <c r="J690" s="28">
        <v>43717.818854166668</v>
      </c>
      <c r="K690" s="28">
        <v>43718</v>
      </c>
      <c r="L690" s="27" t="s">
        <v>187</v>
      </c>
      <c r="M690" s="27">
        <v>1070309</v>
      </c>
      <c r="N690" s="28">
        <v>43731</v>
      </c>
      <c r="O690" s="27">
        <v>14</v>
      </c>
      <c r="P690" s="28">
        <v>43731</v>
      </c>
      <c r="Q690" s="28">
        <v>43731</v>
      </c>
      <c r="R690" s="27" t="s">
        <v>31</v>
      </c>
      <c r="S690" s="27" t="s">
        <v>46</v>
      </c>
      <c r="T690" s="27">
        <v>299.98</v>
      </c>
      <c r="U690" s="27">
        <v>44.98</v>
      </c>
      <c r="V690" s="27">
        <v>255</v>
      </c>
      <c r="W690" s="27">
        <v>0</v>
      </c>
      <c r="X690" s="27">
        <v>1070309</v>
      </c>
      <c r="Y690" s="27" t="s">
        <v>33</v>
      </c>
      <c r="Z690" s="27">
        <v>2</v>
      </c>
      <c r="AA690" s="27">
        <v>1</v>
      </c>
    </row>
    <row r="691" spans="1:27" s="32" customFormat="1" x14ac:dyDescent="0.25">
      <c r="A691" s="29" t="s">
        <v>24</v>
      </c>
      <c r="B691" s="29">
        <v>1082101</v>
      </c>
      <c r="C691" s="29">
        <v>1070310</v>
      </c>
      <c r="D691" s="29" t="s">
        <v>26</v>
      </c>
      <c r="E691" s="29" t="s">
        <v>27</v>
      </c>
      <c r="F691" s="29" t="s">
        <v>35</v>
      </c>
      <c r="G691" s="29" t="s">
        <v>44</v>
      </c>
      <c r="H691" s="29">
        <v>1352658</v>
      </c>
      <c r="I691" s="29">
        <v>1</v>
      </c>
      <c r="J691" s="30">
        <v>43717.826585648145</v>
      </c>
      <c r="K691" s="30">
        <v>43718</v>
      </c>
      <c r="L691" s="29" t="s">
        <v>1339</v>
      </c>
      <c r="M691" s="29">
        <v>1070310</v>
      </c>
      <c r="N691" s="30">
        <v>43728</v>
      </c>
      <c r="O691" s="29">
        <v>11</v>
      </c>
      <c r="P691" s="30">
        <v>43728</v>
      </c>
      <c r="Q691" s="30">
        <v>43728</v>
      </c>
      <c r="R691" s="29" t="s">
        <v>31</v>
      </c>
      <c r="S691" s="29" t="s">
        <v>46</v>
      </c>
      <c r="T691" s="29">
        <v>299.98</v>
      </c>
      <c r="U691" s="29">
        <v>44.98</v>
      </c>
      <c r="V691" s="29">
        <v>255</v>
      </c>
      <c r="W691" s="29">
        <v>0</v>
      </c>
      <c r="X691" s="29">
        <v>1070310</v>
      </c>
      <c r="Y691" s="29" t="s">
        <v>39</v>
      </c>
      <c r="Z691" s="29">
        <v>1</v>
      </c>
      <c r="AA691" s="29">
        <v>1</v>
      </c>
    </row>
    <row r="692" spans="1:27" s="32" customFormat="1" x14ac:dyDescent="0.25">
      <c r="A692" s="27" t="s">
        <v>24</v>
      </c>
      <c r="B692" s="27">
        <v>512624</v>
      </c>
      <c r="C692" s="27">
        <v>1070317</v>
      </c>
      <c r="D692" s="27" t="s">
        <v>26</v>
      </c>
      <c r="E692" s="27" t="s">
        <v>27</v>
      </c>
      <c r="F692" s="27" t="s">
        <v>52</v>
      </c>
      <c r="G692" s="27" t="s">
        <v>44</v>
      </c>
      <c r="H692" s="27">
        <v>1352665</v>
      </c>
      <c r="I692" s="27">
        <v>1</v>
      </c>
      <c r="J692" s="28">
        <v>43717.83865740741</v>
      </c>
      <c r="K692" s="28">
        <v>43718</v>
      </c>
      <c r="L692" s="27" t="s">
        <v>1341</v>
      </c>
      <c r="M692" s="27">
        <v>1070317</v>
      </c>
      <c r="N692" s="28">
        <v>43741</v>
      </c>
      <c r="O692" s="27">
        <v>24</v>
      </c>
      <c r="P692" s="28">
        <v>43741</v>
      </c>
      <c r="Q692" s="28">
        <v>43741</v>
      </c>
      <c r="R692" s="27" t="s">
        <v>31</v>
      </c>
      <c r="S692" s="27" t="s">
        <v>46</v>
      </c>
      <c r="T692" s="27">
        <v>299.98</v>
      </c>
      <c r="U692" s="27">
        <v>44.98</v>
      </c>
      <c r="V692" s="27">
        <v>255</v>
      </c>
      <c r="W692" s="27">
        <v>0</v>
      </c>
      <c r="X692" s="27">
        <v>1070317</v>
      </c>
      <c r="Y692" s="27" t="s">
        <v>33</v>
      </c>
      <c r="Z692" s="27">
        <v>2</v>
      </c>
      <c r="AA692" s="27">
        <v>1</v>
      </c>
    </row>
    <row r="693" spans="1:27" s="32" customFormat="1" x14ac:dyDescent="0.25">
      <c r="A693" s="29" t="s">
        <v>24</v>
      </c>
      <c r="B693" s="29">
        <v>1082106</v>
      </c>
      <c r="C693" s="29">
        <v>1070318</v>
      </c>
      <c r="D693" s="29" t="s">
        <v>26</v>
      </c>
      <c r="E693" s="29" t="s">
        <v>27</v>
      </c>
      <c r="F693" s="29" t="s">
        <v>35</v>
      </c>
      <c r="G693" s="29" t="s">
        <v>29</v>
      </c>
      <c r="H693" s="29">
        <v>1352666</v>
      </c>
      <c r="I693" s="29">
        <v>1</v>
      </c>
      <c r="J693" s="30">
        <v>43717.828865740739</v>
      </c>
      <c r="K693" s="30">
        <v>43718</v>
      </c>
      <c r="L693" s="29" t="s">
        <v>1343</v>
      </c>
      <c r="M693" s="29">
        <v>1070318</v>
      </c>
      <c r="N693" s="30">
        <v>43728</v>
      </c>
      <c r="O693" s="29">
        <v>11</v>
      </c>
      <c r="P693" s="30">
        <v>43728</v>
      </c>
      <c r="Q693" s="30">
        <v>43728</v>
      </c>
      <c r="R693" s="29" t="s">
        <v>31</v>
      </c>
      <c r="S693" s="29" t="s">
        <v>32</v>
      </c>
      <c r="T693" s="29">
        <v>299.98</v>
      </c>
      <c r="U693" s="29">
        <v>44.98</v>
      </c>
      <c r="V693" s="29">
        <v>255</v>
      </c>
      <c r="W693" s="29">
        <v>1</v>
      </c>
      <c r="X693" s="29">
        <v>1070318</v>
      </c>
      <c r="Y693" s="29" t="s">
        <v>39</v>
      </c>
      <c r="Z693" s="29">
        <v>1</v>
      </c>
      <c r="AA693" s="29">
        <v>1</v>
      </c>
    </row>
    <row r="694" spans="1:27" x14ac:dyDescent="0.25">
      <c r="A694" s="29" t="s">
        <v>24</v>
      </c>
      <c r="B694" s="29">
        <v>739226</v>
      </c>
      <c r="C694" s="29">
        <v>1070359</v>
      </c>
      <c r="D694" s="29" t="s">
        <v>26</v>
      </c>
      <c r="E694" s="29" t="s">
        <v>27</v>
      </c>
      <c r="F694" s="29" t="s">
        <v>35</v>
      </c>
      <c r="G694" s="29" t="s">
        <v>44</v>
      </c>
      <c r="H694" s="29">
        <v>1352707</v>
      </c>
      <c r="I694" s="29">
        <v>1</v>
      </c>
      <c r="J694" s="30">
        <v>43717.864849537036</v>
      </c>
      <c r="K694" s="30">
        <v>43718</v>
      </c>
      <c r="L694" s="29" t="s">
        <v>365</v>
      </c>
      <c r="M694" s="29">
        <v>1070359</v>
      </c>
      <c r="N694" s="30">
        <v>43728</v>
      </c>
      <c r="O694" s="29">
        <v>11</v>
      </c>
      <c r="P694" s="30">
        <v>43728</v>
      </c>
      <c r="Q694" s="30">
        <v>43728</v>
      </c>
      <c r="R694" s="29" t="s">
        <v>31</v>
      </c>
      <c r="S694" s="29" t="s">
        <v>46</v>
      </c>
      <c r="T694" s="29">
        <v>299.98</v>
      </c>
      <c r="U694" s="29">
        <v>44.98</v>
      </c>
      <c r="V694" s="29">
        <v>255</v>
      </c>
      <c r="W694" s="29">
        <v>0</v>
      </c>
      <c r="X694" s="29">
        <v>1070359</v>
      </c>
      <c r="Y694" s="29" t="s">
        <v>39</v>
      </c>
      <c r="Z694" s="29">
        <v>1</v>
      </c>
      <c r="AA694" s="29">
        <v>1</v>
      </c>
    </row>
    <row r="695" spans="1:27" s="32" customFormat="1" x14ac:dyDescent="0.25">
      <c r="A695" s="27" t="s">
        <v>24</v>
      </c>
      <c r="B695" s="27">
        <v>715737</v>
      </c>
      <c r="C695" s="27">
        <v>1069865</v>
      </c>
      <c r="D695" s="27" t="s">
        <v>26</v>
      </c>
      <c r="E695" s="27" t="s">
        <v>27</v>
      </c>
      <c r="F695" s="27" t="s">
        <v>35</v>
      </c>
      <c r="G695" s="27" t="s">
        <v>29</v>
      </c>
      <c r="H695" s="27">
        <v>1352213</v>
      </c>
      <c r="I695" s="27">
        <v>1</v>
      </c>
      <c r="J695" s="28">
        <v>43718.629201388889</v>
      </c>
      <c r="K695" s="28">
        <v>43719</v>
      </c>
      <c r="L695" s="27" t="s">
        <v>1310</v>
      </c>
      <c r="M695" s="27">
        <v>1069865</v>
      </c>
      <c r="N695" s="28">
        <v>43735</v>
      </c>
      <c r="O695" s="27">
        <v>17</v>
      </c>
      <c r="P695" s="28">
        <v>43735</v>
      </c>
      <c r="Q695" s="28">
        <v>43735</v>
      </c>
      <c r="R695" s="27" t="s">
        <v>31</v>
      </c>
      <c r="S695" s="27" t="s">
        <v>38</v>
      </c>
      <c r="T695" s="27">
        <v>299.98</v>
      </c>
      <c r="U695" s="27">
        <v>44.98</v>
      </c>
      <c r="V695" s="27">
        <v>255</v>
      </c>
      <c r="W695" s="27">
        <v>1</v>
      </c>
      <c r="X695" s="27">
        <v>1069865</v>
      </c>
      <c r="Y695" s="27" t="s">
        <v>33</v>
      </c>
      <c r="Z695" s="27">
        <v>2</v>
      </c>
      <c r="AA695" s="27">
        <v>1</v>
      </c>
    </row>
    <row r="696" spans="1:27" s="32" customFormat="1" x14ac:dyDescent="0.25">
      <c r="A696" s="27" t="s">
        <v>24</v>
      </c>
      <c r="B696" s="27">
        <v>1081914</v>
      </c>
      <c r="C696" s="27">
        <v>1070052</v>
      </c>
      <c r="D696" s="27" t="s">
        <v>26</v>
      </c>
      <c r="E696" s="27" t="s">
        <v>27</v>
      </c>
      <c r="F696" s="27" t="s">
        <v>28</v>
      </c>
      <c r="G696" s="27" t="s">
        <v>44</v>
      </c>
      <c r="H696" s="27">
        <v>1352400</v>
      </c>
      <c r="I696" s="27">
        <v>1</v>
      </c>
      <c r="J696" s="28">
        <v>43718.393159722225</v>
      </c>
      <c r="K696" s="28">
        <v>43719</v>
      </c>
      <c r="L696" s="27" t="s">
        <v>1320</v>
      </c>
      <c r="M696" s="27">
        <v>1070052</v>
      </c>
      <c r="N696" s="28">
        <v>43738</v>
      </c>
      <c r="O696" s="27">
        <v>20</v>
      </c>
      <c r="P696" s="28">
        <v>43738</v>
      </c>
      <c r="Q696" s="28">
        <v>43738</v>
      </c>
      <c r="R696" s="27" t="s">
        <v>31</v>
      </c>
      <c r="S696" s="27" t="s">
        <v>46</v>
      </c>
      <c r="T696" s="27">
        <v>299.98</v>
      </c>
      <c r="U696" s="27">
        <v>44.98</v>
      </c>
      <c r="V696" s="27">
        <v>255</v>
      </c>
      <c r="W696" s="27">
        <v>0</v>
      </c>
      <c r="X696" s="27">
        <v>1070052</v>
      </c>
      <c r="Y696" s="27" t="s">
        <v>33</v>
      </c>
      <c r="Z696" s="27">
        <v>2</v>
      </c>
      <c r="AA696" s="27">
        <v>1</v>
      </c>
    </row>
    <row r="697" spans="1:27" x14ac:dyDescent="0.25">
      <c r="A697" s="29" t="s">
        <v>24</v>
      </c>
      <c r="B697" s="29">
        <v>744716</v>
      </c>
      <c r="C697" s="29">
        <v>1070099</v>
      </c>
      <c r="D697" s="29" t="s">
        <v>26</v>
      </c>
      <c r="E697" s="29" t="s">
        <v>27</v>
      </c>
      <c r="F697" s="29" t="s">
        <v>28</v>
      </c>
      <c r="G697" s="29" t="s">
        <v>44</v>
      </c>
      <c r="H697" s="29">
        <v>1352447</v>
      </c>
      <c r="I697" s="29">
        <v>1</v>
      </c>
      <c r="J697" s="30">
        <v>43718.376446759263</v>
      </c>
      <c r="K697" s="30">
        <v>43719</v>
      </c>
      <c r="L697" s="29" t="s">
        <v>1324</v>
      </c>
      <c r="M697" s="29">
        <v>1070099</v>
      </c>
      <c r="N697" s="30">
        <v>43728</v>
      </c>
      <c r="O697" s="29">
        <v>10</v>
      </c>
      <c r="P697" s="30">
        <v>43728</v>
      </c>
      <c r="Q697" s="30">
        <v>43728</v>
      </c>
      <c r="R697" s="29" t="s">
        <v>31</v>
      </c>
      <c r="S697" s="29" t="s">
        <v>46</v>
      </c>
      <c r="T697" s="29">
        <v>299.98</v>
      </c>
      <c r="U697" s="29">
        <v>44.98</v>
      </c>
      <c r="V697" s="29">
        <v>255</v>
      </c>
      <c r="W697" s="29">
        <v>0</v>
      </c>
      <c r="X697" s="29">
        <v>1070099</v>
      </c>
      <c r="Y697" s="29" t="s">
        <v>39</v>
      </c>
      <c r="Z697" s="29">
        <v>1</v>
      </c>
      <c r="AA697" s="29">
        <v>1</v>
      </c>
    </row>
    <row r="698" spans="1:27" s="32" customFormat="1" x14ac:dyDescent="0.25">
      <c r="A698" s="29" t="s">
        <v>24</v>
      </c>
      <c r="B698" s="29">
        <v>749765</v>
      </c>
      <c r="C698" s="29">
        <v>1070220</v>
      </c>
      <c r="D698" s="29" t="s">
        <v>26</v>
      </c>
      <c r="E698" s="29" t="s">
        <v>27</v>
      </c>
      <c r="F698" s="29" t="s">
        <v>35</v>
      </c>
      <c r="G698" s="29" t="s">
        <v>44</v>
      </c>
      <c r="H698" s="29">
        <v>1352568</v>
      </c>
      <c r="I698" s="29">
        <v>1</v>
      </c>
      <c r="J698" s="30">
        <v>43717.886087962965</v>
      </c>
      <c r="K698" s="30">
        <v>43719</v>
      </c>
      <c r="L698" s="29" t="s">
        <v>1334</v>
      </c>
      <c r="M698" s="29">
        <v>1070220</v>
      </c>
      <c r="N698" s="30">
        <v>43728</v>
      </c>
      <c r="O698" s="29">
        <v>11</v>
      </c>
      <c r="P698" s="30">
        <v>43728</v>
      </c>
      <c r="Q698" s="30">
        <v>43728</v>
      </c>
      <c r="R698" s="29" t="s">
        <v>31</v>
      </c>
      <c r="S698" s="29" t="s">
        <v>46</v>
      </c>
      <c r="T698" s="29">
        <v>299.98</v>
      </c>
      <c r="U698" s="29">
        <v>44.98</v>
      </c>
      <c r="V698" s="29">
        <v>255</v>
      </c>
      <c r="W698" s="29">
        <v>0</v>
      </c>
      <c r="X698" s="29">
        <v>1070220</v>
      </c>
      <c r="Y698" s="29" t="s">
        <v>39</v>
      </c>
      <c r="Z698" s="29">
        <v>1</v>
      </c>
      <c r="AA698" s="29">
        <v>1</v>
      </c>
    </row>
    <row r="699" spans="1:27" x14ac:dyDescent="0.25">
      <c r="A699" s="27" t="s">
        <v>24</v>
      </c>
      <c r="B699" s="27">
        <v>1082174</v>
      </c>
      <c r="C699" s="27">
        <v>1070415</v>
      </c>
      <c r="D699" s="27" t="s">
        <v>26</v>
      </c>
      <c r="E699" s="27" t="s">
        <v>27</v>
      </c>
      <c r="F699" s="27" t="s">
        <v>28</v>
      </c>
      <c r="G699" s="27" t="s">
        <v>44</v>
      </c>
      <c r="H699" s="27">
        <v>1352763</v>
      </c>
      <c r="I699" s="27">
        <v>1</v>
      </c>
      <c r="J699" s="28">
        <v>43718.447500000002</v>
      </c>
      <c r="K699" s="28">
        <v>43719</v>
      </c>
      <c r="L699" s="27" t="s">
        <v>1346</v>
      </c>
      <c r="M699" s="27">
        <v>1070415</v>
      </c>
      <c r="N699" s="28">
        <v>43733</v>
      </c>
      <c r="O699" s="27">
        <v>15</v>
      </c>
      <c r="P699" s="28">
        <v>43733</v>
      </c>
      <c r="Q699" s="28">
        <v>43733</v>
      </c>
      <c r="R699" s="27" t="s">
        <v>31</v>
      </c>
      <c r="S699" s="27" t="s">
        <v>46</v>
      </c>
      <c r="T699" s="27">
        <v>299.98</v>
      </c>
      <c r="U699" s="27">
        <v>44.98</v>
      </c>
      <c r="V699" s="27">
        <v>255</v>
      </c>
      <c r="W699" s="27">
        <v>0</v>
      </c>
      <c r="X699" s="27">
        <v>1070415</v>
      </c>
      <c r="Y699" s="27" t="s">
        <v>33</v>
      </c>
      <c r="Z699" s="27">
        <v>2</v>
      </c>
      <c r="AA699" s="27">
        <v>1</v>
      </c>
    </row>
    <row r="700" spans="1:27" s="32" customFormat="1" x14ac:dyDescent="0.25">
      <c r="A700" s="27" t="s">
        <v>24</v>
      </c>
      <c r="B700" s="27">
        <v>1002736</v>
      </c>
      <c r="C700" s="27">
        <v>1070489</v>
      </c>
      <c r="D700" s="27" t="s">
        <v>26</v>
      </c>
      <c r="E700" s="27" t="s">
        <v>27</v>
      </c>
      <c r="F700" s="27" t="s">
        <v>52</v>
      </c>
      <c r="G700" s="27" t="s">
        <v>44</v>
      </c>
      <c r="H700" s="27">
        <v>1352837</v>
      </c>
      <c r="I700" s="27">
        <v>1</v>
      </c>
      <c r="J700" s="28">
        <v>43718.374548611115</v>
      </c>
      <c r="K700" s="28">
        <v>43719</v>
      </c>
      <c r="L700" s="27" t="s">
        <v>1348</v>
      </c>
      <c r="M700" s="27">
        <v>1070489</v>
      </c>
      <c r="N700" s="28">
        <v>43742</v>
      </c>
      <c r="O700" s="27">
        <v>24</v>
      </c>
      <c r="P700" s="28">
        <v>43742</v>
      </c>
      <c r="Q700" s="28">
        <v>43742</v>
      </c>
      <c r="R700" s="27" t="s">
        <v>31</v>
      </c>
      <c r="S700" s="27" t="s">
        <v>46</v>
      </c>
      <c r="T700" s="27">
        <v>299.98</v>
      </c>
      <c r="U700" s="27">
        <v>44.98</v>
      </c>
      <c r="V700" s="27">
        <v>255</v>
      </c>
      <c r="W700" s="27">
        <v>0</v>
      </c>
      <c r="X700" s="27">
        <v>1070489</v>
      </c>
      <c r="Y700" s="27" t="s">
        <v>33</v>
      </c>
      <c r="Z700" s="27">
        <v>2</v>
      </c>
      <c r="AA700" s="27">
        <v>1</v>
      </c>
    </row>
    <row r="701" spans="1:27" s="32" customFormat="1" x14ac:dyDescent="0.25">
      <c r="A701" s="29" t="s">
        <v>24</v>
      </c>
      <c r="B701" s="29">
        <v>1082241</v>
      </c>
      <c r="C701" s="29">
        <v>1070506</v>
      </c>
      <c r="D701" s="29" t="s">
        <v>26</v>
      </c>
      <c r="E701" s="29" t="s">
        <v>27</v>
      </c>
      <c r="F701" s="29" t="s">
        <v>35</v>
      </c>
      <c r="G701" s="29" t="s">
        <v>44</v>
      </c>
      <c r="H701" s="29">
        <v>1352854</v>
      </c>
      <c r="I701" s="29">
        <v>1</v>
      </c>
      <c r="J701" s="30">
        <v>43718.39099537037</v>
      </c>
      <c r="K701" s="30">
        <v>43719</v>
      </c>
      <c r="L701" s="29" t="s">
        <v>1350</v>
      </c>
      <c r="M701" s="29">
        <v>1070506</v>
      </c>
      <c r="N701" s="30">
        <v>43728</v>
      </c>
      <c r="O701" s="29">
        <v>10</v>
      </c>
      <c r="P701" s="30">
        <v>43728</v>
      </c>
      <c r="Q701" s="30">
        <v>43728</v>
      </c>
      <c r="R701" s="29" t="s">
        <v>31</v>
      </c>
      <c r="S701" s="29" t="s">
        <v>46</v>
      </c>
      <c r="T701" s="29">
        <v>299.98</v>
      </c>
      <c r="U701" s="29">
        <v>44.98</v>
      </c>
      <c r="V701" s="29">
        <v>255</v>
      </c>
      <c r="W701" s="29">
        <v>0</v>
      </c>
      <c r="X701" s="29">
        <v>1070506</v>
      </c>
      <c r="Y701" s="29" t="s">
        <v>39</v>
      </c>
      <c r="Z701" s="29">
        <v>1</v>
      </c>
      <c r="AA701" s="29">
        <v>1</v>
      </c>
    </row>
    <row r="702" spans="1:27" x14ac:dyDescent="0.25">
      <c r="A702" s="29" t="s">
        <v>24</v>
      </c>
      <c r="B702" s="29">
        <v>475492</v>
      </c>
      <c r="C702" s="29">
        <v>1070551</v>
      </c>
      <c r="D702" s="29" t="s">
        <v>26</v>
      </c>
      <c r="E702" s="29" t="s">
        <v>27</v>
      </c>
      <c r="F702" s="29" t="s">
        <v>35</v>
      </c>
      <c r="G702" s="29" t="s">
        <v>44</v>
      </c>
      <c r="H702" s="29">
        <v>1352899</v>
      </c>
      <c r="I702" s="29">
        <v>1</v>
      </c>
      <c r="J702" s="30">
        <v>43718.405312499999</v>
      </c>
      <c r="K702" s="30">
        <v>43719</v>
      </c>
      <c r="L702" s="29" t="s">
        <v>345</v>
      </c>
      <c r="M702" s="29">
        <v>1070551</v>
      </c>
      <c r="N702" s="30">
        <v>43728</v>
      </c>
      <c r="O702" s="29">
        <v>10</v>
      </c>
      <c r="P702" s="30">
        <v>43728</v>
      </c>
      <c r="Q702" s="30">
        <v>43728</v>
      </c>
      <c r="R702" s="29" t="s">
        <v>31</v>
      </c>
      <c r="S702" s="29" t="s">
        <v>46</v>
      </c>
      <c r="T702" s="29">
        <v>299.98</v>
      </c>
      <c r="U702" s="29">
        <v>44.98</v>
      </c>
      <c r="V702" s="29">
        <v>255</v>
      </c>
      <c r="W702" s="29">
        <v>0</v>
      </c>
      <c r="X702" s="29">
        <v>1070551</v>
      </c>
      <c r="Y702" s="29" t="s">
        <v>39</v>
      </c>
      <c r="Z702" s="29">
        <v>1</v>
      </c>
      <c r="AA702" s="29">
        <v>1</v>
      </c>
    </row>
    <row r="703" spans="1:27" x14ac:dyDescent="0.25">
      <c r="A703" s="29" t="s">
        <v>24</v>
      </c>
      <c r="B703" s="29">
        <v>966164</v>
      </c>
      <c r="C703" s="29">
        <v>1070555</v>
      </c>
      <c r="D703" s="29" t="s">
        <v>26</v>
      </c>
      <c r="E703" s="29" t="s">
        <v>27</v>
      </c>
      <c r="F703" s="29" t="s">
        <v>35</v>
      </c>
      <c r="G703" s="29" t="s">
        <v>44</v>
      </c>
      <c r="H703" s="29">
        <v>1352903</v>
      </c>
      <c r="I703" s="29">
        <v>1</v>
      </c>
      <c r="J703" s="30">
        <v>43718.509444444448</v>
      </c>
      <c r="K703" s="30">
        <v>43719</v>
      </c>
      <c r="L703" s="29" t="s">
        <v>1353</v>
      </c>
      <c r="M703" s="29">
        <v>1070555</v>
      </c>
      <c r="N703" s="30">
        <v>43728</v>
      </c>
      <c r="O703" s="29">
        <v>10</v>
      </c>
      <c r="P703" s="30">
        <v>43728</v>
      </c>
      <c r="Q703" s="30">
        <v>43728</v>
      </c>
      <c r="R703" s="29" t="s">
        <v>31</v>
      </c>
      <c r="S703" s="29" t="s">
        <v>46</v>
      </c>
      <c r="T703" s="29">
        <v>299.98</v>
      </c>
      <c r="U703" s="29">
        <v>44.98</v>
      </c>
      <c r="V703" s="29">
        <v>255</v>
      </c>
      <c r="W703" s="29">
        <v>0</v>
      </c>
      <c r="X703" s="29">
        <v>1070555</v>
      </c>
      <c r="Y703" s="29" t="s">
        <v>39</v>
      </c>
      <c r="Z703" s="29">
        <v>1</v>
      </c>
      <c r="AA703" s="29">
        <v>1</v>
      </c>
    </row>
    <row r="704" spans="1:27" s="32" customFormat="1" x14ac:dyDescent="0.25">
      <c r="A704" s="29" t="s">
        <v>24</v>
      </c>
      <c r="B704" s="29">
        <v>1047424</v>
      </c>
      <c r="C704" s="29">
        <v>1070673</v>
      </c>
      <c r="D704" s="29" t="s">
        <v>26</v>
      </c>
      <c r="E704" s="29" t="s">
        <v>27</v>
      </c>
      <c r="F704" s="29" t="s">
        <v>35</v>
      </c>
      <c r="G704" s="29" t="s">
        <v>44</v>
      </c>
      <c r="H704" s="29">
        <v>1353021</v>
      </c>
      <c r="I704" s="29">
        <v>1</v>
      </c>
      <c r="J704" s="30">
        <v>43718.43613425926</v>
      </c>
      <c r="K704" s="30">
        <v>43719</v>
      </c>
      <c r="L704" s="29" t="s">
        <v>155</v>
      </c>
      <c r="M704" s="29">
        <v>1070673</v>
      </c>
      <c r="N704" s="30">
        <v>43728</v>
      </c>
      <c r="O704" s="29">
        <v>10</v>
      </c>
      <c r="P704" s="30">
        <v>43728</v>
      </c>
      <c r="Q704" s="30">
        <v>43728</v>
      </c>
      <c r="R704" s="29" t="s">
        <v>31</v>
      </c>
      <c r="S704" s="29" t="s">
        <v>46</v>
      </c>
      <c r="T704" s="29">
        <v>299.98</v>
      </c>
      <c r="U704" s="29">
        <v>44.98</v>
      </c>
      <c r="V704" s="29">
        <v>255</v>
      </c>
      <c r="W704" s="29">
        <v>0</v>
      </c>
      <c r="X704" s="29">
        <v>1070673</v>
      </c>
      <c r="Y704" s="29" t="s">
        <v>39</v>
      </c>
      <c r="Z704" s="29">
        <v>1</v>
      </c>
      <c r="AA704" s="29">
        <v>1</v>
      </c>
    </row>
    <row r="705" spans="1:27" s="32" customFormat="1" x14ac:dyDescent="0.25">
      <c r="A705" s="27" t="s">
        <v>24</v>
      </c>
      <c r="B705" s="27">
        <v>925661</v>
      </c>
      <c r="C705" s="27">
        <v>1070905</v>
      </c>
      <c r="D705" s="27" t="s">
        <v>26</v>
      </c>
      <c r="E705" s="27" t="s">
        <v>27</v>
      </c>
      <c r="F705" s="27" t="s">
        <v>52</v>
      </c>
      <c r="G705" s="27" t="s">
        <v>44</v>
      </c>
      <c r="H705" s="27">
        <v>1353253</v>
      </c>
      <c r="I705" s="27">
        <v>1</v>
      </c>
      <c r="J705" s="28">
        <v>43718.464594907404</v>
      </c>
      <c r="K705" s="28">
        <v>43719</v>
      </c>
      <c r="L705" s="27" t="s">
        <v>1357</v>
      </c>
      <c r="M705" s="27">
        <v>1070905</v>
      </c>
      <c r="N705" s="28">
        <v>43738</v>
      </c>
      <c r="O705" s="27">
        <v>20</v>
      </c>
      <c r="P705" s="28">
        <v>43738</v>
      </c>
      <c r="Q705" s="28">
        <v>43738</v>
      </c>
      <c r="R705" s="27" t="s">
        <v>31</v>
      </c>
      <c r="S705" s="27" t="s">
        <v>55</v>
      </c>
      <c r="T705" s="27">
        <v>299.98</v>
      </c>
      <c r="U705" s="27">
        <v>44.98</v>
      </c>
      <c r="V705" s="27">
        <v>255</v>
      </c>
      <c r="W705" s="27">
        <v>0</v>
      </c>
      <c r="X705" s="27">
        <v>1070905</v>
      </c>
      <c r="Y705" s="27" t="s">
        <v>33</v>
      </c>
      <c r="Z705" s="27">
        <v>2</v>
      </c>
      <c r="AA705" s="27">
        <v>1</v>
      </c>
    </row>
    <row r="706" spans="1:27" s="32" customFormat="1" x14ac:dyDescent="0.25">
      <c r="A706" s="29" t="s">
        <v>24</v>
      </c>
      <c r="B706" s="29">
        <v>961733</v>
      </c>
      <c r="C706" s="29">
        <v>1070914</v>
      </c>
      <c r="D706" s="29" t="s">
        <v>26</v>
      </c>
      <c r="E706" s="29" t="s">
        <v>27</v>
      </c>
      <c r="F706" s="29" t="s">
        <v>28</v>
      </c>
      <c r="G706" s="29" t="s">
        <v>44</v>
      </c>
      <c r="H706" s="29">
        <v>1353262</v>
      </c>
      <c r="I706" s="29">
        <v>1</v>
      </c>
      <c r="J706" s="30">
        <v>43718.458749999998</v>
      </c>
      <c r="K706" s="30">
        <v>43719</v>
      </c>
      <c r="L706" s="29" t="s">
        <v>1359</v>
      </c>
      <c r="M706" s="29">
        <v>1070914</v>
      </c>
      <c r="N706" s="30">
        <v>43728</v>
      </c>
      <c r="O706" s="29">
        <v>10</v>
      </c>
      <c r="P706" s="30">
        <v>43728</v>
      </c>
      <c r="Q706" s="30">
        <v>43728</v>
      </c>
      <c r="R706" s="29" t="s">
        <v>31</v>
      </c>
      <c r="S706" s="29" t="s">
        <v>46</v>
      </c>
      <c r="T706" s="29">
        <v>299.98</v>
      </c>
      <c r="U706" s="29">
        <v>44.98</v>
      </c>
      <c r="V706" s="29">
        <v>255</v>
      </c>
      <c r="W706" s="29">
        <v>0</v>
      </c>
      <c r="X706" s="29">
        <v>1070914</v>
      </c>
      <c r="Y706" s="29" t="s">
        <v>39</v>
      </c>
      <c r="Z706" s="29">
        <v>1</v>
      </c>
      <c r="AA706" s="29">
        <v>1</v>
      </c>
    </row>
    <row r="707" spans="1:27" s="32" customFormat="1" x14ac:dyDescent="0.25">
      <c r="A707" s="27" t="s">
        <v>24</v>
      </c>
      <c r="B707" s="27">
        <v>989086</v>
      </c>
      <c r="C707" s="27">
        <v>1070974</v>
      </c>
      <c r="D707" s="27" t="s">
        <v>26</v>
      </c>
      <c r="E707" s="27" t="s">
        <v>27</v>
      </c>
      <c r="F707" s="27" t="s">
        <v>28</v>
      </c>
      <c r="G707" s="27" t="s">
        <v>44</v>
      </c>
      <c r="H707" s="27">
        <v>1353322</v>
      </c>
      <c r="I707" s="27">
        <v>1</v>
      </c>
      <c r="J707" s="28">
        <v>43718.498414351852</v>
      </c>
      <c r="K707" s="28">
        <v>43719</v>
      </c>
      <c r="L707" s="27" t="s">
        <v>325</v>
      </c>
      <c r="M707" s="27">
        <v>1070974</v>
      </c>
      <c r="N707" s="28">
        <v>43733</v>
      </c>
      <c r="O707" s="27">
        <v>15</v>
      </c>
      <c r="P707" s="28">
        <v>43733</v>
      </c>
      <c r="Q707" s="28">
        <v>43733</v>
      </c>
      <c r="R707" s="27" t="s">
        <v>31</v>
      </c>
      <c r="S707" s="27" t="s">
        <v>46</v>
      </c>
      <c r="T707" s="27">
        <v>299.98</v>
      </c>
      <c r="U707" s="27">
        <v>44.98</v>
      </c>
      <c r="V707" s="27">
        <v>255</v>
      </c>
      <c r="W707" s="27">
        <v>0</v>
      </c>
      <c r="X707" s="27">
        <v>1070974</v>
      </c>
      <c r="Y707" s="27" t="s">
        <v>33</v>
      </c>
      <c r="Z707" s="27">
        <v>2</v>
      </c>
      <c r="AA707" s="27">
        <v>1</v>
      </c>
    </row>
    <row r="708" spans="1:27" x14ac:dyDescent="0.25">
      <c r="A708" s="27" t="s">
        <v>24</v>
      </c>
      <c r="B708" s="27">
        <v>640707</v>
      </c>
      <c r="C708" s="27">
        <v>1071038</v>
      </c>
      <c r="D708" s="27" t="s">
        <v>26</v>
      </c>
      <c r="E708" s="27" t="s">
        <v>27</v>
      </c>
      <c r="F708" s="27" t="s">
        <v>35</v>
      </c>
      <c r="G708" s="27" t="s">
        <v>44</v>
      </c>
      <c r="H708" s="27">
        <v>1353386</v>
      </c>
      <c r="I708" s="27">
        <v>1</v>
      </c>
      <c r="J708" s="28">
        <v>43718.498599537037</v>
      </c>
      <c r="K708" s="28">
        <v>43719</v>
      </c>
      <c r="L708" s="27" t="s">
        <v>1362</v>
      </c>
      <c r="M708" s="27">
        <v>1071038</v>
      </c>
      <c r="N708" s="28">
        <v>43735</v>
      </c>
      <c r="O708" s="27">
        <v>17</v>
      </c>
      <c r="P708" s="28">
        <v>43735</v>
      </c>
      <c r="Q708" s="28">
        <v>43735</v>
      </c>
      <c r="R708" s="27" t="s">
        <v>31</v>
      </c>
      <c r="S708" s="27" t="s">
        <v>46</v>
      </c>
      <c r="T708" s="27">
        <v>299.98</v>
      </c>
      <c r="U708" s="27">
        <v>44.98</v>
      </c>
      <c r="V708" s="27">
        <v>255</v>
      </c>
      <c r="W708" s="27">
        <v>0</v>
      </c>
      <c r="X708" s="27">
        <v>1071038</v>
      </c>
      <c r="Y708" s="27" t="s">
        <v>33</v>
      </c>
      <c r="Z708" s="27">
        <v>2</v>
      </c>
      <c r="AA708" s="27">
        <v>1</v>
      </c>
    </row>
    <row r="709" spans="1:27" x14ac:dyDescent="0.25">
      <c r="A709" s="27" t="s">
        <v>24</v>
      </c>
      <c r="B709" s="27">
        <v>496843</v>
      </c>
      <c r="C709" s="27">
        <v>1071158</v>
      </c>
      <c r="D709" s="27" t="s">
        <v>26</v>
      </c>
      <c r="E709" s="27" t="s">
        <v>27</v>
      </c>
      <c r="F709" s="27" t="s">
        <v>35</v>
      </c>
      <c r="G709" s="27" t="s">
        <v>44</v>
      </c>
      <c r="H709" s="27">
        <v>1353506</v>
      </c>
      <c r="I709" s="27">
        <v>1</v>
      </c>
      <c r="J709" s="28">
        <v>43718.536203703705</v>
      </c>
      <c r="K709" s="28">
        <v>43719</v>
      </c>
      <c r="L709" s="27" t="s">
        <v>1364</v>
      </c>
      <c r="M709" s="27">
        <v>1071158</v>
      </c>
      <c r="N709" s="28">
        <v>43727</v>
      </c>
      <c r="O709" s="27">
        <v>9</v>
      </c>
      <c r="P709" s="28">
        <v>43727</v>
      </c>
      <c r="Q709" s="28">
        <v>43727</v>
      </c>
      <c r="R709" s="27" t="s">
        <v>31</v>
      </c>
      <c r="S709" s="27" t="s">
        <v>46</v>
      </c>
      <c r="T709" s="27">
        <v>299.98</v>
      </c>
      <c r="U709" s="27">
        <v>44.98</v>
      </c>
      <c r="V709" s="27">
        <v>255</v>
      </c>
      <c r="W709" s="27">
        <v>0</v>
      </c>
      <c r="X709" s="27">
        <v>1071158</v>
      </c>
      <c r="Y709" s="27" t="s">
        <v>39</v>
      </c>
      <c r="Z709" s="27">
        <v>1</v>
      </c>
      <c r="AA709" s="27">
        <v>1</v>
      </c>
    </row>
    <row r="710" spans="1:27" s="32" customFormat="1" x14ac:dyDescent="0.25">
      <c r="A710" s="27" t="s">
        <v>24</v>
      </c>
      <c r="B710" s="27">
        <v>940968</v>
      </c>
      <c r="C710" s="27">
        <v>1071194</v>
      </c>
      <c r="D710" s="27" t="s">
        <v>26</v>
      </c>
      <c r="E710" s="27" t="s">
        <v>27</v>
      </c>
      <c r="F710" s="27" t="s">
        <v>52</v>
      </c>
      <c r="G710" s="27" t="s">
        <v>44</v>
      </c>
      <c r="H710" s="27">
        <v>1353542</v>
      </c>
      <c r="I710" s="27">
        <v>1</v>
      </c>
      <c r="J710" s="28">
        <v>43718.549629629626</v>
      </c>
      <c r="K710" s="28">
        <v>43719</v>
      </c>
      <c r="L710" s="27" t="s">
        <v>1366</v>
      </c>
      <c r="M710" s="27">
        <v>1071194</v>
      </c>
      <c r="N710" s="28">
        <v>43742</v>
      </c>
      <c r="O710" s="27">
        <v>24</v>
      </c>
      <c r="P710" s="28">
        <v>43742</v>
      </c>
      <c r="Q710" s="28">
        <v>43742</v>
      </c>
      <c r="R710" s="27" t="s">
        <v>31</v>
      </c>
      <c r="S710" s="27" t="s">
        <v>46</v>
      </c>
      <c r="T710" s="27">
        <v>299.98</v>
      </c>
      <c r="U710" s="27">
        <v>44.98</v>
      </c>
      <c r="V710" s="27">
        <v>255</v>
      </c>
      <c r="W710" s="27">
        <v>0</v>
      </c>
      <c r="X710" s="27">
        <v>1071194</v>
      </c>
      <c r="Y710" s="27" t="s">
        <v>33</v>
      </c>
      <c r="Z710" s="27">
        <v>2</v>
      </c>
      <c r="AA710" s="27">
        <v>1</v>
      </c>
    </row>
    <row r="711" spans="1:27" x14ac:dyDescent="0.25">
      <c r="A711" s="27" t="s">
        <v>24</v>
      </c>
      <c r="B711" s="27">
        <v>729523</v>
      </c>
      <c r="C711" s="27">
        <v>1071228</v>
      </c>
      <c r="D711" s="27" t="s">
        <v>26</v>
      </c>
      <c r="E711" s="27" t="s">
        <v>27</v>
      </c>
      <c r="F711" s="27" t="s">
        <v>35</v>
      </c>
      <c r="G711" s="27" t="s">
        <v>44</v>
      </c>
      <c r="H711" s="27">
        <v>1353576</v>
      </c>
      <c r="I711" s="27">
        <v>1</v>
      </c>
      <c r="J711" s="28">
        <v>43718.561874999999</v>
      </c>
      <c r="K711" s="28">
        <v>43719</v>
      </c>
      <c r="L711" s="27" t="s">
        <v>1368</v>
      </c>
      <c r="M711" s="27">
        <v>1071228</v>
      </c>
      <c r="N711" s="28">
        <v>43727</v>
      </c>
      <c r="O711" s="27">
        <v>9</v>
      </c>
      <c r="P711" s="28">
        <v>43727</v>
      </c>
      <c r="Q711" s="28">
        <v>43727</v>
      </c>
      <c r="R711" s="27" t="s">
        <v>31</v>
      </c>
      <c r="S711" s="27" t="s">
        <v>46</v>
      </c>
      <c r="T711" s="27">
        <v>299.98</v>
      </c>
      <c r="U711" s="27">
        <v>44.98</v>
      </c>
      <c r="V711" s="27">
        <v>255</v>
      </c>
      <c r="W711" s="27">
        <v>0</v>
      </c>
      <c r="X711" s="27">
        <v>1071228</v>
      </c>
      <c r="Y711" s="27" t="s">
        <v>39</v>
      </c>
      <c r="Z711" s="27">
        <v>1</v>
      </c>
      <c r="AA711" s="27">
        <v>1</v>
      </c>
    </row>
    <row r="712" spans="1:27" x14ac:dyDescent="0.25">
      <c r="A712" s="29" t="s">
        <v>24</v>
      </c>
      <c r="B712" s="29">
        <v>721020</v>
      </c>
      <c r="C712" s="29">
        <v>1071295</v>
      </c>
      <c r="D712" s="29" t="s">
        <v>26</v>
      </c>
      <c r="E712" s="29" t="s">
        <v>27</v>
      </c>
      <c r="F712" s="29" t="s">
        <v>35</v>
      </c>
      <c r="G712" s="29" t="s">
        <v>44</v>
      </c>
      <c r="H712" s="29">
        <v>1353643</v>
      </c>
      <c r="I712" s="29">
        <v>1</v>
      </c>
      <c r="J712" s="30">
        <v>43718.581458333334</v>
      </c>
      <c r="K712" s="30">
        <v>43719</v>
      </c>
      <c r="L712" s="29" t="s">
        <v>108</v>
      </c>
      <c r="M712" s="29">
        <v>1071295</v>
      </c>
      <c r="N712" s="30">
        <v>43728</v>
      </c>
      <c r="O712" s="29">
        <v>10</v>
      </c>
      <c r="P712" s="30">
        <v>43728</v>
      </c>
      <c r="Q712" s="30">
        <v>43728</v>
      </c>
      <c r="R712" s="29" t="s">
        <v>31</v>
      </c>
      <c r="S712" s="29" t="s">
        <v>46</v>
      </c>
      <c r="T712" s="29">
        <v>299.98</v>
      </c>
      <c r="U712" s="29">
        <v>44.98</v>
      </c>
      <c r="V712" s="29">
        <v>255</v>
      </c>
      <c r="W712" s="29">
        <v>0</v>
      </c>
      <c r="X712" s="29">
        <v>1071295</v>
      </c>
      <c r="Y712" s="29" t="s">
        <v>39</v>
      </c>
      <c r="Z712" s="29">
        <v>1</v>
      </c>
      <c r="AA712" s="29">
        <v>1</v>
      </c>
    </row>
    <row r="713" spans="1:27" x14ac:dyDescent="0.25">
      <c r="A713" s="29" t="s">
        <v>24</v>
      </c>
      <c r="B713" s="29">
        <v>1033088</v>
      </c>
      <c r="C713" s="29">
        <v>1071307</v>
      </c>
      <c r="D713" s="29" t="s">
        <v>26</v>
      </c>
      <c r="E713" s="29" t="s">
        <v>27</v>
      </c>
      <c r="F713" s="29" t="s">
        <v>35</v>
      </c>
      <c r="G713" s="29" t="s">
        <v>44</v>
      </c>
      <c r="H713" s="29">
        <v>1353655</v>
      </c>
      <c r="I713" s="29">
        <v>1</v>
      </c>
      <c r="J713" s="30">
        <v>43718.59746527778</v>
      </c>
      <c r="K713" s="30">
        <v>43719</v>
      </c>
      <c r="L713" s="29" t="s">
        <v>1372</v>
      </c>
      <c r="M713" s="29">
        <v>1071307</v>
      </c>
      <c r="N713" s="30">
        <v>43728</v>
      </c>
      <c r="O713" s="29">
        <v>10</v>
      </c>
      <c r="P713" s="30">
        <v>43728</v>
      </c>
      <c r="Q713" s="30">
        <v>43728</v>
      </c>
      <c r="R713" s="29" t="s">
        <v>31</v>
      </c>
      <c r="S713" s="29" t="s">
        <v>46</v>
      </c>
      <c r="T713" s="29">
        <v>299.98</v>
      </c>
      <c r="U713" s="29">
        <v>44.98</v>
      </c>
      <c r="V713" s="29">
        <v>255</v>
      </c>
      <c r="W713" s="29">
        <v>0</v>
      </c>
      <c r="X713" s="29">
        <v>1071307</v>
      </c>
      <c r="Y713" s="29" t="s">
        <v>39</v>
      </c>
      <c r="Z713" s="29">
        <v>1</v>
      </c>
      <c r="AA713" s="29">
        <v>1</v>
      </c>
    </row>
    <row r="714" spans="1:27" x14ac:dyDescent="0.25">
      <c r="A714" s="27" t="s">
        <v>24</v>
      </c>
      <c r="B714" s="27">
        <v>1082856</v>
      </c>
      <c r="C714" s="27">
        <v>1071329</v>
      </c>
      <c r="D714" s="27" t="s">
        <v>26</v>
      </c>
      <c r="E714" s="27" t="s">
        <v>27</v>
      </c>
      <c r="F714" s="27" t="s">
        <v>35</v>
      </c>
      <c r="G714" s="27" t="s">
        <v>44</v>
      </c>
      <c r="H714" s="27">
        <v>1353677</v>
      </c>
      <c r="I714" s="27">
        <v>1</v>
      </c>
      <c r="J714" s="28">
        <v>43718.636273148149</v>
      </c>
      <c r="K714" s="28">
        <v>43719</v>
      </c>
      <c r="L714" s="27" t="s">
        <v>1374</v>
      </c>
      <c r="M714" s="27">
        <v>1071329</v>
      </c>
      <c r="N714" s="28">
        <v>43734</v>
      </c>
      <c r="O714" s="27">
        <v>16</v>
      </c>
      <c r="P714" s="28">
        <v>43734</v>
      </c>
      <c r="Q714" s="28">
        <v>43734</v>
      </c>
      <c r="R714" s="27" t="s">
        <v>31</v>
      </c>
      <c r="S714" s="27" t="s">
        <v>46</v>
      </c>
      <c r="T714" s="27">
        <v>299.98</v>
      </c>
      <c r="U714" s="27">
        <v>44.98</v>
      </c>
      <c r="V714" s="27">
        <v>255</v>
      </c>
      <c r="W714" s="27">
        <v>0</v>
      </c>
      <c r="X714" s="27">
        <v>1071329</v>
      </c>
      <c r="Y714" s="27" t="s">
        <v>33</v>
      </c>
      <c r="Z714" s="27">
        <v>2</v>
      </c>
      <c r="AA714" s="27">
        <v>1</v>
      </c>
    </row>
    <row r="715" spans="1:27" x14ac:dyDescent="0.25">
      <c r="A715" s="27" t="s">
        <v>24</v>
      </c>
      <c r="B715" s="27">
        <v>1037352</v>
      </c>
      <c r="C715" s="27">
        <v>1071375</v>
      </c>
      <c r="D715" s="27" t="s">
        <v>26</v>
      </c>
      <c r="E715" s="27" t="s">
        <v>27</v>
      </c>
      <c r="F715" s="27" t="s">
        <v>35</v>
      </c>
      <c r="G715" s="27" t="s">
        <v>44</v>
      </c>
      <c r="H715" s="27">
        <v>1353723</v>
      </c>
      <c r="I715" s="27">
        <v>1</v>
      </c>
      <c r="J715" s="28">
        <v>43718.610266203701</v>
      </c>
      <c r="K715" s="28">
        <v>43719</v>
      </c>
      <c r="L715" s="27" t="s">
        <v>289</v>
      </c>
      <c r="M715" s="27">
        <v>1071375</v>
      </c>
      <c r="N715" s="28">
        <v>43735</v>
      </c>
      <c r="O715" s="27">
        <v>17</v>
      </c>
      <c r="P715" s="28">
        <v>43735</v>
      </c>
      <c r="Q715" s="28">
        <v>43735</v>
      </c>
      <c r="R715" s="27" t="s">
        <v>31</v>
      </c>
      <c r="S715" s="27" t="s">
        <v>55</v>
      </c>
      <c r="T715" s="27">
        <v>299.98</v>
      </c>
      <c r="U715" s="27">
        <v>44.98</v>
      </c>
      <c r="V715" s="27">
        <v>255</v>
      </c>
      <c r="W715" s="27">
        <v>0</v>
      </c>
      <c r="X715" s="27">
        <v>1071375</v>
      </c>
      <c r="Y715" s="27" t="s">
        <v>33</v>
      </c>
      <c r="Z715" s="27">
        <v>2</v>
      </c>
      <c r="AA715" s="27">
        <v>1</v>
      </c>
    </row>
    <row r="716" spans="1:27" x14ac:dyDescent="0.25">
      <c r="A716" s="27" t="s">
        <v>24</v>
      </c>
      <c r="B716" s="27">
        <v>878862</v>
      </c>
      <c r="C716" s="27">
        <v>1071498</v>
      </c>
      <c r="D716" s="27" t="s">
        <v>26</v>
      </c>
      <c r="E716" s="27" t="s">
        <v>27</v>
      </c>
      <c r="F716" s="27" t="s">
        <v>35</v>
      </c>
      <c r="G716" s="27" t="s">
        <v>44</v>
      </c>
      <c r="H716" s="27">
        <v>1353846</v>
      </c>
      <c r="I716" s="27">
        <v>1</v>
      </c>
      <c r="J716" s="28">
        <v>43718.651898148149</v>
      </c>
      <c r="K716" s="28">
        <v>43719</v>
      </c>
      <c r="L716" s="27" t="s">
        <v>1378</v>
      </c>
      <c r="M716" s="27">
        <v>1071498</v>
      </c>
      <c r="N716" s="28">
        <v>43735</v>
      </c>
      <c r="O716" s="27">
        <v>17</v>
      </c>
      <c r="P716" s="28">
        <v>43735</v>
      </c>
      <c r="Q716" s="28">
        <v>43735</v>
      </c>
      <c r="R716" s="27" t="s">
        <v>31</v>
      </c>
      <c r="S716" s="27" t="s">
        <v>46</v>
      </c>
      <c r="T716" s="27">
        <v>299.98</v>
      </c>
      <c r="U716" s="27">
        <v>44.98</v>
      </c>
      <c r="V716" s="27">
        <v>255</v>
      </c>
      <c r="W716" s="27">
        <v>0</v>
      </c>
      <c r="X716" s="27">
        <v>1071498</v>
      </c>
      <c r="Y716" s="27" t="s">
        <v>33</v>
      </c>
      <c r="Z716" s="27">
        <v>2</v>
      </c>
      <c r="AA716" s="27">
        <v>1</v>
      </c>
    </row>
    <row r="717" spans="1:27" s="32" customFormat="1" x14ac:dyDescent="0.25">
      <c r="A717" s="27" t="s">
        <v>24</v>
      </c>
      <c r="B717" s="27">
        <v>720532</v>
      </c>
      <c r="C717" s="27">
        <v>1071518</v>
      </c>
      <c r="D717" s="27" t="s">
        <v>26</v>
      </c>
      <c r="E717" s="27" t="s">
        <v>27</v>
      </c>
      <c r="F717" s="27" t="s">
        <v>35</v>
      </c>
      <c r="G717" s="27" t="s">
        <v>44</v>
      </c>
      <c r="H717" s="27">
        <v>1353866</v>
      </c>
      <c r="I717" s="27">
        <v>1</v>
      </c>
      <c r="J717" s="28">
        <v>43718.701874999999</v>
      </c>
      <c r="K717" s="28">
        <v>43719</v>
      </c>
      <c r="L717" s="27" t="s">
        <v>601</v>
      </c>
      <c r="M717" s="27">
        <v>1071518</v>
      </c>
      <c r="N717" s="28">
        <v>43732</v>
      </c>
      <c r="O717" s="27">
        <v>14</v>
      </c>
      <c r="P717" s="28">
        <v>43732</v>
      </c>
      <c r="Q717" s="28">
        <v>43732</v>
      </c>
      <c r="R717" s="27" t="s">
        <v>31</v>
      </c>
      <c r="S717" s="27" t="s">
        <v>46</v>
      </c>
      <c r="T717" s="27">
        <v>299.98</v>
      </c>
      <c r="U717" s="27">
        <v>44.98</v>
      </c>
      <c r="V717" s="27">
        <v>255</v>
      </c>
      <c r="W717" s="27">
        <v>0</v>
      </c>
      <c r="X717" s="27">
        <v>1071518</v>
      </c>
      <c r="Y717" s="27" t="s">
        <v>33</v>
      </c>
      <c r="Z717" s="27">
        <v>2</v>
      </c>
      <c r="AA717" s="27">
        <v>1</v>
      </c>
    </row>
    <row r="718" spans="1:27" s="32" customFormat="1" x14ac:dyDescent="0.25">
      <c r="A718" s="29" t="s">
        <v>24</v>
      </c>
      <c r="B718" s="29">
        <v>743788</v>
      </c>
      <c r="C718" s="29">
        <v>1071531</v>
      </c>
      <c r="D718" s="29" t="s">
        <v>26</v>
      </c>
      <c r="E718" s="29" t="s">
        <v>27</v>
      </c>
      <c r="F718" s="29" t="s">
        <v>35</v>
      </c>
      <c r="G718" s="29" t="s">
        <v>44</v>
      </c>
      <c r="H718" s="29">
        <v>1353879</v>
      </c>
      <c r="I718" s="29">
        <v>1</v>
      </c>
      <c r="J718" s="30">
        <v>43718.689386574071</v>
      </c>
      <c r="K718" s="30">
        <v>43719</v>
      </c>
      <c r="L718" s="29" t="s">
        <v>1381</v>
      </c>
      <c r="M718" s="29">
        <v>1071531</v>
      </c>
      <c r="N718" s="30">
        <v>43728</v>
      </c>
      <c r="O718" s="29">
        <v>10</v>
      </c>
      <c r="P718" s="30">
        <v>43728</v>
      </c>
      <c r="Q718" s="30">
        <v>43728</v>
      </c>
      <c r="R718" s="29" t="s">
        <v>31</v>
      </c>
      <c r="S718" s="29" t="s">
        <v>46</v>
      </c>
      <c r="T718" s="29">
        <v>299.98</v>
      </c>
      <c r="U718" s="29">
        <v>44.98</v>
      </c>
      <c r="V718" s="29">
        <v>255</v>
      </c>
      <c r="W718" s="29">
        <v>0</v>
      </c>
      <c r="X718" s="29">
        <v>1071531</v>
      </c>
      <c r="Y718" s="29" t="s">
        <v>39</v>
      </c>
      <c r="Z718" s="29">
        <v>1</v>
      </c>
      <c r="AA718" s="29">
        <v>1</v>
      </c>
    </row>
    <row r="719" spans="1:27" x14ac:dyDescent="0.25">
      <c r="A719" s="27" t="s">
        <v>24</v>
      </c>
      <c r="B719" s="27">
        <v>1083046</v>
      </c>
      <c r="C719" s="27">
        <v>1071581</v>
      </c>
      <c r="D719" s="27" t="s">
        <v>26</v>
      </c>
      <c r="E719" s="27" t="s">
        <v>27</v>
      </c>
      <c r="F719" s="27" t="s">
        <v>52</v>
      </c>
      <c r="G719" s="27" t="s">
        <v>44</v>
      </c>
      <c r="H719" s="27">
        <v>1353929</v>
      </c>
      <c r="I719" s="27">
        <v>1</v>
      </c>
      <c r="J719" s="28">
        <v>43718.874872685185</v>
      </c>
      <c r="K719" s="28">
        <v>43719</v>
      </c>
      <c r="L719" s="27" t="s">
        <v>1383</v>
      </c>
      <c r="M719" s="27">
        <v>1071581</v>
      </c>
      <c r="N719" s="28">
        <v>43739</v>
      </c>
      <c r="O719" s="27">
        <v>21</v>
      </c>
      <c r="P719" s="28">
        <v>43739</v>
      </c>
      <c r="Q719" s="28">
        <v>43739</v>
      </c>
      <c r="R719" s="27" t="s">
        <v>31</v>
      </c>
      <c r="S719" s="27" t="s">
        <v>46</v>
      </c>
      <c r="T719" s="27">
        <v>299.98</v>
      </c>
      <c r="U719" s="27">
        <v>44.98</v>
      </c>
      <c r="V719" s="27">
        <v>255</v>
      </c>
      <c r="W719" s="27">
        <v>0</v>
      </c>
      <c r="X719" s="27">
        <v>1071581</v>
      </c>
      <c r="Y719" s="27" t="s">
        <v>33</v>
      </c>
      <c r="Z719" s="27">
        <v>2</v>
      </c>
      <c r="AA719" s="27">
        <v>1</v>
      </c>
    </row>
    <row r="720" spans="1:27" x14ac:dyDescent="0.25">
      <c r="A720" s="27" t="s">
        <v>24</v>
      </c>
      <c r="B720" s="27">
        <v>1033565</v>
      </c>
      <c r="C720" s="27">
        <v>1071619</v>
      </c>
      <c r="D720" s="27" t="s">
        <v>26</v>
      </c>
      <c r="E720" s="27" t="s">
        <v>27</v>
      </c>
      <c r="F720" s="27" t="s">
        <v>35</v>
      </c>
      <c r="G720" s="27" t="s">
        <v>44</v>
      </c>
      <c r="H720" s="27">
        <v>1353967</v>
      </c>
      <c r="I720" s="27">
        <v>1</v>
      </c>
      <c r="J720" s="28">
        <v>43718.691793981481</v>
      </c>
      <c r="K720" s="28">
        <v>43719</v>
      </c>
      <c r="L720" s="27" t="s">
        <v>391</v>
      </c>
      <c r="M720" s="27">
        <v>1071619</v>
      </c>
      <c r="N720" s="28">
        <v>43732</v>
      </c>
      <c r="O720" s="27">
        <v>14</v>
      </c>
      <c r="P720" s="28">
        <v>43732</v>
      </c>
      <c r="Q720" s="28">
        <v>43732</v>
      </c>
      <c r="R720" s="27" t="s">
        <v>31</v>
      </c>
      <c r="S720" s="27" t="s">
        <v>46</v>
      </c>
      <c r="T720" s="27">
        <v>299.98</v>
      </c>
      <c r="U720" s="27">
        <v>44.98</v>
      </c>
      <c r="V720" s="27">
        <v>255</v>
      </c>
      <c r="W720" s="27">
        <v>0</v>
      </c>
      <c r="X720" s="27">
        <v>1071619</v>
      </c>
      <c r="Y720" s="27" t="s">
        <v>33</v>
      </c>
      <c r="Z720" s="27">
        <v>2</v>
      </c>
      <c r="AA720" s="27">
        <v>1</v>
      </c>
    </row>
    <row r="721" spans="1:27" x14ac:dyDescent="0.25">
      <c r="A721" s="27" t="s">
        <v>24</v>
      </c>
      <c r="B721" s="27">
        <v>1024338</v>
      </c>
      <c r="C721" s="27">
        <v>1071715</v>
      </c>
      <c r="D721" s="27" t="s">
        <v>26</v>
      </c>
      <c r="E721" s="27" t="s">
        <v>27</v>
      </c>
      <c r="F721" s="27" t="s">
        <v>52</v>
      </c>
      <c r="G721" s="27" t="s">
        <v>44</v>
      </c>
      <c r="H721" s="27">
        <v>1354063</v>
      </c>
      <c r="I721" s="27">
        <v>1</v>
      </c>
      <c r="J721" s="28">
        <v>43718.732939814814</v>
      </c>
      <c r="K721" s="28">
        <v>43719</v>
      </c>
      <c r="L721" s="27" t="s">
        <v>1389</v>
      </c>
      <c r="M721" s="27">
        <v>1071715</v>
      </c>
      <c r="N721" s="28">
        <v>43738</v>
      </c>
      <c r="O721" s="27">
        <v>20</v>
      </c>
      <c r="P721" s="28">
        <v>43738</v>
      </c>
      <c r="Q721" s="28">
        <v>43738</v>
      </c>
      <c r="R721" s="27" t="s">
        <v>31</v>
      </c>
      <c r="S721" s="27" t="s">
        <v>46</v>
      </c>
      <c r="T721" s="27">
        <v>299.98</v>
      </c>
      <c r="U721" s="27">
        <v>44.98</v>
      </c>
      <c r="V721" s="27">
        <v>255</v>
      </c>
      <c r="W721" s="27">
        <v>0</v>
      </c>
      <c r="X721" s="27">
        <v>1071715</v>
      </c>
      <c r="Y721" s="27" t="s">
        <v>33</v>
      </c>
      <c r="Z721" s="27">
        <v>2</v>
      </c>
      <c r="AA721" s="27">
        <v>1</v>
      </c>
    </row>
    <row r="722" spans="1:27" x14ac:dyDescent="0.25">
      <c r="A722" s="27" t="s">
        <v>24</v>
      </c>
      <c r="B722" s="27">
        <v>800474</v>
      </c>
      <c r="C722" s="27">
        <v>1071766</v>
      </c>
      <c r="D722" s="27" t="s">
        <v>26</v>
      </c>
      <c r="E722" s="27" t="s">
        <v>27</v>
      </c>
      <c r="F722" s="27" t="s">
        <v>28</v>
      </c>
      <c r="G722" s="27" t="s">
        <v>44</v>
      </c>
      <c r="H722" s="27">
        <v>1354114</v>
      </c>
      <c r="I722" s="27">
        <v>1</v>
      </c>
      <c r="J722" s="28">
        <v>43718.756296296298</v>
      </c>
      <c r="K722" s="28">
        <v>43719</v>
      </c>
      <c r="L722" s="27" t="s">
        <v>361</v>
      </c>
      <c r="M722" s="27">
        <v>1071766</v>
      </c>
      <c r="N722" s="28">
        <v>43733</v>
      </c>
      <c r="O722" s="27">
        <v>15</v>
      </c>
      <c r="P722" s="28">
        <v>43733</v>
      </c>
      <c r="Q722" s="28">
        <v>43733</v>
      </c>
      <c r="R722" s="27" t="s">
        <v>31</v>
      </c>
      <c r="S722" s="27" t="s">
        <v>46</v>
      </c>
      <c r="T722" s="27">
        <v>299.98</v>
      </c>
      <c r="U722" s="27">
        <v>44.98</v>
      </c>
      <c r="V722" s="27">
        <v>255</v>
      </c>
      <c r="W722" s="27">
        <v>0</v>
      </c>
      <c r="X722" s="27">
        <v>1071766</v>
      </c>
      <c r="Y722" s="27" t="s">
        <v>33</v>
      </c>
      <c r="Z722" s="27">
        <v>2</v>
      </c>
      <c r="AA722" s="27">
        <v>1</v>
      </c>
    </row>
    <row r="723" spans="1:27" x14ac:dyDescent="0.25">
      <c r="A723" s="29" t="s">
        <v>24</v>
      </c>
      <c r="B723" s="29">
        <v>543038</v>
      </c>
      <c r="C723" s="29">
        <v>1071828</v>
      </c>
      <c r="D723" s="29" t="s">
        <v>26</v>
      </c>
      <c r="E723" s="29" t="s">
        <v>27</v>
      </c>
      <c r="F723" s="29" t="s">
        <v>150</v>
      </c>
      <c r="G723" s="29" t="s">
        <v>36</v>
      </c>
      <c r="H723" s="29">
        <v>1354176</v>
      </c>
      <c r="I723" s="29">
        <v>1</v>
      </c>
      <c r="J723" s="30">
        <v>43718.827175925922</v>
      </c>
      <c r="K723" s="30">
        <v>43719</v>
      </c>
      <c r="L723" s="29" t="s">
        <v>1392</v>
      </c>
      <c r="M723" s="29">
        <v>1071828</v>
      </c>
      <c r="N723" s="30">
        <v>43728</v>
      </c>
      <c r="O723" s="29">
        <v>10</v>
      </c>
      <c r="P723" s="30">
        <v>43728</v>
      </c>
      <c r="Q723" s="30">
        <v>43728</v>
      </c>
      <c r="R723" s="29" t="s">
        <v>31</v>
      </c>
      <c r="S723" s="29" t="s">
        <v>38</v>
      </c>
      <c r="T723" s="29">
        <v>299.98</v>
      </c>
      <c r="U723" s="29">
        <v>44.98</v>
      </c>
      <c r="V723" s="29">
        <v>255</v>
      </c>
      <c r="W723" s="29">
        <v>1</v>
      </c>
      <c r="X723" s="29">
        <v>1071828</v>
      </c>
      <c r="Y723" s="29" t="s">
        <v>39</v>
      </c>
      <c r="Z723" s="29">
        <v>1</v>
      </c>
      <c r="AA723" s="29">
        <v>1</v>
      </c>
    </row>
    <row r="724" spans="1:27" s="32" customFormat="1" x14ac:dyDescent="0.25">
      <c r="A724" s="29" t="s">
        <v>24</v>
      </c>
      <c r="B724" s="29">
        <v>1027660</v>
      </c>
      <c r="C724" s="29">
        <v>1071862</v>
      </c>
      <c r="D724" s="29" t="s">
        <v>26</v>
      </c>
      <c r="E724" s="29" t="s">
        <v>27</v>
      </c>
      <c r="F724" s="29" t="s">
        <v>35</v>
      </c>
      <c r="G724" s="29" t="s">
        <v>44</v>
      </c>
      <c r="H724" s="29">
        <v>1354210</v>
      </c>
      <c r="I724" s="29">
        <v>1</v>
      </c>
      <c r="J724" s="30">
        <v>43718.876180555555</v>
      </c>
      <c r="K724" s="30">
        <v>43719</v>
      </c>
      <c r="L724" s="29" t="s">
        <v>355</v>
      </c>
      <c r="M724" s="29">
        <v>1071862</v>
      </c>
      <c r="N724" s="30">
        <v>43728</v>
      </c>
      <c r="O724" s="29">
        <v>10</v>
      </c>
      <c r="P724" s="30">
        <v>43728</v>
      </c>
      <c r="Q724" s="30">
        <v>43728</v>
      </c>
      <c r="R724" s="29" t="s">
        <v>31</v>
      </c>
      <c r="S724" s="29" t="s">
        <v>46</v>
      </c>
      <c r="T724" s="29">
        <v>299.98</v>
      </c>
      <c r="U724" s="29">
        <v>44.98</v>
      </c>
      <c r="V724" s="29">
        <v>255</v>
      </c>
      <c r="W724" s="29">
        <v>0</v>
      </c>
      <c r="X724" s="29">
        <v>1071862</v>
      </c>
      <c r="Y724" s="29" t="s">
        <v>39</v>
      </c>
      <c r="Z724" s="29">
        <v>1</v>
      </c>
      <c r="AA724" s="29">
        <v>1</v>
      </c>
    </row>
    <row r="725" spans="1:27" x14ac:dyDescent="0.25">
      <c r="A725" s="27" t="s">
        <v>24</v>
      </c>
      <c r="B725" s="27">
        <v>741255</v>
      </c>
      <c r="C725" s="27">
        <v>1071933</v>
      </c>
      <c r="D725" s="27" t="s">
        <v>26</v>
      </c>
      <c r="E725" s="27" t="s">
        <v>27</v>
      </c>
      <c r="F725" s="27" t="s">
        <v>35</v>
      </c>
      <c r="G725" s="27" t="s">
        <v>44</v>
      </c>
      <c r="H725" s="27">
        <v>1354281</v>
      </c>
      <c r="I725" s="27">
        <v>1</v>
      </c>
      <c r="J725" s="28">
        <v>43718.82984953704</v>
      </c>
      <c r="K725" s="28">
        <v>43719</v>
      </c>
      <c r="L725" s="27" t="s">
        <v>567</v>
      </c>
      <c r="M725" s="27">
        <v>1071933</v>
      </c>
      <c r="N725" s="28">
        <v>43732</v>
      </c>
      <c r="O725" s="27">
        <v>14</v>
      </c>
      <c r="P725" s="28">
        <v>43734</v>
      </c>
      <c r="Q725" s="28">
        <v>43734</v>
      </c>
      <c r="R725" s="27" t="s">
        <v>31</v>
      </c>
      <c r="S725" s="27" t="s">
        <v>55</v>
      </c>
      <c r="T725" s="27">
        <v>299.98</v>
      </c>
      <c r="U725" s="27">
        <v>44.98</v>
      </c>
      <c r="V725" s="27">
        <v>255</v>
      </c>
      <c r="W725" s="27">
        <v>0</v>
      </c>
      <c r="X725" s="27">
        <v>1071933</v>
      </c>
      <c r="Y725" s="27" t="s">
        <v>33</v>
      </c>
      <c r="Z725" s="27">
        <v>2</v>
      </c>
      <c r="AA725" s="27">
        <v>1</v>
      </c>
    </row>
    <row r="726" spans="1:27" x14ac:dyDescent="0.25">
      <c r="A726" s="27" t="s">
        <v>24</v>
      </c>
      <c r="B726" s="27">
        <v>775607</v>
      </c>
      <c r="C726" s="27">
        <v>1070683</v>
      </c>
      <c r="D726" s="27" t="s">
        <v>26</v>
      </c>
      <c r="E726" s="27" t="s">
        <v>27</v>
      </c>
      <c r="F726" s="27" t="s">
        <v>28</v>
      </c>
      <c r="G726" s="27" t="s">
        <v>44</v>
      </c>
      <c r="H726" s="27">
        <v>1353031</v>
      </c>
      <c r="I726" s="27">
        <v>1</v>
      </c>
      <c r="J726" s="28">
        <v>43719.421597222223</v>
      </c>
      <c r="K726" s="28">
        <v>43720</v>
      </c>
      <c r="L726" s="27" t="s">
        <v>219</v>
      </c>
      <c r="M726" s="27">
        <v>1070683</v>
      </c>
      <c r="N726" s="28">
        <v>43728</v>
      </c>
      <c r="O726" s="27">
        <v>9</v>
      </c>
      <c r="P726" s="28">
        <v>43728</v>
      </c>
      <c r="Q726" s="28">
        <v>43728</v>
      </c>
      <c r="R726" s="27" t="s">
        <v>31</v>
      </c>
      <c r="S726" s="27" t="s">
        <v>46</v>
      </c>
      <c r="T726" s="27">
        <v>299.98</v>
      </c>
      <c r="U726" s="27">
        <v>44.98</v>
      </c>
      <c r="V726" s="27">
        <v>255</v>
      </c>
      <c r="W726" s="27">
        <v>0</v>
      </c>
      <c r="X726" s="27">
        <v>1070683</v>
      </c>
      <c r="Y726" s="27" t="s">
        <v>39</v>
      </c>
      <c r="Z726" s="27">
        <v>1</v>
      </c>
      <c r="AA726" s="27">
        <v>1</v>
      </c>
    </row>
    <row r="727" spans="1:27" x14ac:dyDescent="0.25">
      <c r="A727" s="27" t="s">
        <v>24</v>
      </c>
      <c r="B727" s="27">
        <v>1083138</v>
      </c>
      <c r="C727" s="27">
        <v>1071706</v>
      </c>
      <c r="D727" s="27" t="s">
        <v>26</v>
      </c>
      <c r="E727" s="27" t="s">
        <v>27</v>
      </c>
      <c r="F727" s="27" t="s">
        <v>52</v>
      </c>
      <c r="G727" s="27" t="s">
        <v>44</v>
      </c>
      <c r="H727" s="27">
        <v>1354054</v>
      </c>
      <c r="I727" s="27">
        <v>1</v>
      </c>
      <c r="J727" s="28">
        <v>43718.729259259257</v>
      </c>
      <c r="K727" s="28">
        <v>43719</v>
      </c>
      <c r="L727" s="27" t="s">
        <v>1386</v>
      </c>
      <c r="M727" s="27">
        <v>1071706</v>
      </c>
      <c r="N727" s="28">
        <v>43745</v>
      </c>
      <c r="O727" s="27">
        <v>27</v>
      </c>
      <c r="P727" s="28">
        <v>43745</v>
      </c>
      <c r="Q727" s="28">
        <v>43745</v>
      </c>
      <c r="R727" s="27" t="s">
        <v>42</v>
      </c>
      <c r="S727" s="27" t="s">
        <v>46</v>
      </c>
      <c r="T727" s="27">
        <v>299.98</v>
      </c>
      <c r="U727" s="27">
        <v>44.98</v>
      </c>
      <c r="V727" s="27">
        <v>255</v>
      </c>
      <c r="W727" s="27">
        <v>0</v>
      </c>
      <c r="X727" s="27">
        <v>1071706</v>
      </c>
      <c r="Y727" s="27" t="s">
        <v>33</v>
      </c>
      <c r="Z727" s="27">
        <v>2</v>
      </c>
      <c r="AA727" s="27">
        <v>1</v>
      </c>
    </row>
    <row r="728" spans="1:27" x14ac:dyDescent="0.25">
      <c r="A728" s="27" t="s">
        <v>24</v>
      </c>
      <c r="B728" s="27">
        <v>994264</v>
      </c>
      <c r="C728" s="27">
        <v>1071334</v>
      </c>
      <c r="D728" s="27" t="s">
        <v>26</v>
      </c>
      <c r="E728" s="27" t="s">
        <v>27</v>
      </c>
      <c r="F728" s="27" t="s">
        <v>28</v>
      </c>
      <c r="G728" s="27" t="s">
        <v>44</v>
      </c>
      <c r="H728" s="27">
        <v>1353682</v>
      </c>
      <c r="I728" s="27">
        <v>1</v>
      </c>
      <c r="J728" s="28">
        <v>43719.618113425924</v>
      </c>
      <c r="K728" s="28">
        <v>43720</v>
      </c>
      <c r="L728" s="27" t="s">
        <v>94</v>
      </c>
      <c r="M728" s="27">
        <v>1071334</v>
      </c>
      <c r="N728" s="28">
        <v>43733</v>
      </c>
      <c r="O728" s="27">
        <v>14</v>
      </c>
      <c r="P728" s="28">
        <v>43733</v>
      </c>
      <c r="Q728" s="28">
        <v>43733</v>
      </c>
      <c r="R728" s="27" t="s">
        <v>31</v>
      </c>
      <c r="S728" s="27" t="s">
        <v>46</v>
      </c>
      <c r="T728" s="27">
        <v>299.98</v>
      </c>
      <c r="U728" s="27">
        <v>44.98</v>
      </c>
      <c r="V728" s="27">
        <v>255</v>
      </c>
      <c r="W728" s="27">
        <v>0</v>
      </c>
      <c r="X728" s="27">
        <v>1071334</v>
      </c>
      <c r="Y728" s="27" t="s">
        <v>33</v>
      </c>
      <c r="Z728" s="27">
        <v>2</v>
      </c>
      <c r="AA728" s="27">
        <v>1</v>
      </c>
    </row>
    <row r="729" spans="1:27" x14ac:dyDescent="0.25">
      <c r="A729" s="27" t="s">
        <v>24</v>
      </c>
      <c r="B729" s="27">
        <v>775501</v>
      </c>
      <c r="C729" s="27">
        <v>1071714</v>
      </c>
      <c r="D729" s="27" t="s">
        <v>26</v>
      </c>
      <c r="E729" s="27" t="s">
        <v>27</v>
      </c>
      <c r="F729" s="27" t="s">
        <v>28</v>
      </c>
      <c r="G729" s="27" t="s">
        <v>44</v>
      </c>
      <c r="H729" s="27">
        <v>1354062</v>
      </c>
      <c r="I729" s="27">
        <v>1</v>
      </c>
      <c r="J729" s="28">
        <v>43719.474270833336</v>
      </c>
      <c r="K729" s="28">
        <v>43720</v>
      </c>
      <c r="L729" s="27" t="s">
        <v>75</v>
      </c>
      <c r="M729" s="27">
        <v>1071714</v>
      </c>
      <c r="N729" s="28">
        <v>43731</v>
      </c>
      <c r="O729" s="27">
        <v>12</v>
      </c>
      <c r="P729" s="28">
        <v>43731</v>
      </c>
      <c r="Q729" s="28">
        <v>43731</v>
      </c>
      <c r="R729" s="27" t="s">
        <v>31</v>
      </c>
      <c r="S729" s="27" t="s">
        <v>46</v>
      </c>
      <c r="T729" s="27">
        <v>299.98</v>
      </c>
      <c r="U729" s="27">
        <v>44.98</v>
      </c>
      <c r="V729" s="27">
        <v>255</v>
      </c>
      <c r="W729" s="27">
        <v>0</v>
      </c>
      <c r="X729" s="27">
        <v>1071714</v>
      </c>
      <c r="Y729" s="27" t="s">
        <v>39</v>
      </c>
      <c r="Z729" s="27">
        <v>1</v>
      </c>
      <c r="AA729" s="27">
        <v>1</v>
      </c>
    </row>
    <row r="730" spans="1:27" x14ac:dyDescent="0.25">
      <c r="A730" s="27" t="s">
        <v>24</v>
      </c>
      <c r="B730" s="27">
        <v>1036385</v>
      </c>
      <c r="C730" s="27">
        <v>1071934</v>
      </c>
      <c r="D730" s="27" t="s">
        <v>26</v>
      </c>
      <c r="E730" s="27" t="s">
        <v>27</v>
      </c>
      <c r="F730" s="27" t="s">
        <v>35</v>
      </c>
      <c r="G730" s="27" t="s">
        <v>44</v>
      </c>
      <c r="H730" s="27">
        <v>1349347</v>
      </c>
      <c r="I730" s="27">
        <v>1</v>
      </c>
      <c r="J730" s="28">
        <v>43719.589918981481</v>
      </c>
      <c r="K730" s="28">
        <v>43720</v>
      </c>
      <c r="L730" s="27" t="s">
        <v>1396</v>
      </c>
      <c r="M730" s="27">
        <v>1071934</v>
      </c>
      <c r="N730" s="28">
        <v>43728</v>
      </c>
      <c r="O730" s="27">
        <v>9</v>
      </c>
      <c r="P730" s="28">
        <v>43728</v>
      </c>
      <c r="Q730" s="28">
        <v>43728</v>
      </c>
      <c r="R730" s="27" t="s">
        <v>31</v>
      </c>
      <c r="S730" s="27" t="s">
        <v>46</v>
      </c>
      <c r="T730" s="27">
        <v>299.98</v>
      </c>
      <c r="U730" s="27">
        <v>44.98</v>
      </c>
      <c r="V730" s="27">
        <v>255</v>
      </c>
      <c r="W730" s="27">
        <v>0</v>
      </c>
      <c r="X730" s="27">
        <v>1071934</v>
      </c>
      <c r="Y730" s="27" t="s">
        <v>39</v>
      </c>
      <c r="Z730" s="27">
        <v>1</v>
      </c>
      <c r="AA730" s="27">
        <v>1</v>
      </c>
    </row>
    <row r="731" spans="1:27" s="32" customFormat="1" x14ac:dyDescent="0.25">
      <c r="A731" s="27" t="s">
        <v>24</v>
      </c>
      <c r="B731" s="27">
        <v>501811</v>
      </c>
      <c r="C731" s="27">
        <v>1072013</v>
      </c>
      <c r="D731" s="27" t="s">
        <v>26</v>
      </c>
      <c r="E731" s="27" t="s">
        <v>27</v>
      </c>
      <c r="F731" s="27" t="s">
        <v>28</v>
      </c>
      <c r="G731" s="27" t="s">
        <v>29</v>
      </c>
      <c r="H731" s="27">
        <v>1354361</v>
      </c>
      <c r="I731" s="27">
        <v>1</v>
      </c>
      <c r="J731" s="28">
        <v>43718.892048611109</v>
      </c>
      <c r="K731" s="28">
        <v>43720</v>
      </c>
      <c r="L731" s="27" t="s">
        <v>1398</v>
      </c>
      <c r="M731" s="27">
        <v>1072013</v>
      </c>
      <c r="N731" s="28">
        <v>43739</v>
      </c>
      <c r="O731" s="27">
        <v>21</v>
      </c>
      <c r="P731" s="28">
        <v>43739</v>
      </c>
      <c r="Q731" s="28">
        <v>43739</v>
      </c>
      <c r="R731" s="27" t="s">
        <v>31</v>
      </c>
      <c r="S731" s="27" t="s">
        <v>32</v>
      </c>
      <c r="T731" s="27">
        <v>299.98</v>
      </c>
      <c r="U731" s="27">
        <v>44.98</v>
      </c>
      <c r="V731" s="27">
        <v>255</v>
      </c>
      <c r="W731" s="27">
        <v>1</v>
      </c>
      <c r="X731" s="27">
        <v>1072013</v>
      </c>
      <c r="Y731" s="27" t="s">
        <v>33</v>
      </c>
      <c r="Z731" s="27">
        <v>2</v>
      </c>
      <c r="AA731" s="27">
        <v>1</v>
      </c>
    </row>
    <row r="732" spans="1:27" s="32" customFormat="1" x14ac:dyDescent="0.25">
      <c r="A732" s="27" t="s">
        <v>24</v>
      </c>
      <c r="B732" s="27">
        <v>826141</v>
      </c>
      <c r="C732" s="27">
        <v>1072043</v>
      </c>
      <c r="D732" s="27" t="s">
        <v>26</v>
      </c>
      <c r="E732" s="27" t="s">
        <v>27</v>
      </c>
      <c r="F732" s="27" t="s">
        <v>52</v>
      </c>
      <c r="G732" s="27" t="s">
        <v>44</v>
      </c>
      <c r="H732" s="27">
        <v>1354391</v>
      </c>
      <c r="I732" s="27">
        <v>1</v>
      </c>
      <c r="J732" s="28">
        <v>43718.916620370372</v>
      </c>
      <c r="K732" s="28">
        <v>43720</v>
      </c>
      <c r="L732" s="27" t="s">
        <v>1400</v>
      </c>
      <c r="M732" s="27">
        <v>1072043</v>
      </c>
      <c r="N732" s="28">
        <v>43742</v>
      </c>
      <c r="O732" s="27">
        <v>24</v>
      </c>
      <c r="P732" s="28">
        <v>43742</v>
      </c>
      <c r="Q732" s="28">
        <v>43742</v>
      </c>
      <c r="R732" s="27" t="s">
        <v>31</v>
      </c>
      <c r="S732" s="27" t="s">
        <v>46</v>
      </c>
      <c r="T732" s="27">
        <v>299.98</v>
      </c>
      <c r="U732" s="27">
        <v>44.98</v>
      </c>
      <c r="V732" s="27">
        <v>255</v>
      </c>
      <c r="W732" s="27">
        <v>0</v>
      </c>
      <c r="X732" s="27">
        <v>1072043</v>
      </c>
      <c r="Y732" s="27" t="s">
        <v>33</v>
      </c>
      <c r="Z732" s="27">
        <v>2</v>
      </c>
      <c r="AA732" s="27">
        <v>1</v>
      </c>
    </row>
    <row r="733" spans="1:27" x14ac:dyDescent="0.25">
      <c r="A733" s="27" t="s">
        <v>24</v>
      </c>
      <c r="B733" s="27">
        <v>1083415</v>
      </c>
      <c r="C733" s="27">
        <v>1072091</v>
      </c>
      <c r="D733" s="27" t="s">
        <v>26</v>
      </c>
      <c r="E733" s="27" t="s">
        <v>27</v>
      </c>
      <c r="F733" s="27" t="s">
        <v>35</v>
      </c>
      <c r="G733" s="27" t="s">
        <v>36</v>
      </c>
      <c r="H733" s="27">
        <v>1354439</v>
      </c>
      <c r="I733" s="27">
        <v>1</v>
      </c>
      <c r="J733" s="28">
        <v>43719.876701388886</v>
      </c>
      <c r="K733" s="28">
        <v>43720</v>
      </c>
      <c r="L733" s="27" t="s">
        <v>1402</v>
      </c>
      <c r="M733" s="27">
        <v>1072091</v>
      </c>
      <c r="N733" s="28">
        <v>43728</v>
      </c>
      <c r="O733" s="27">
        <v>9</v>
      </c>
      <c r="P733" s="28">
        <v>43728</v>
      </c>
      <c r="Q733" s="28">
        <v>43728</v>
      </c>
      <c r="R733" s="27" t="s">
        <v>31</v>
      </c>
      <c r="S733" s="27" t="s">
        <v>38</v>
      </c>
      <c r="T733" s="27">
        <v>299.98</v>
      </c>
      <c r="U733" s="27">
        <v>44.98</v>
      </c>
      <c r="V733" s="27">
        <v>255</v>
      </c>
      <c r="W733" s="27">
        <v>1</v>
      </c>
      <c r="X733" s="27">
        <v>1072091</v>
      </c>
      <c r="Y733" s="27" t="s">
        <v>39</v>
      </c>
      <c r="Z733" s="27">
        <v>1</v>
      </c>
      <c r="AA733" s="27">
        <v>1</v>
      </c>
    </row>
    <row r="734" spans="1:27" x14ac:dyDescent="0.25">
      <c r="A734" s="27" t="s">
        <v>24</v>
      </c>
      <c r="B734" s="27">
        <v>1010805</v>
      </c>
      <c r="C734" s="27">
        <v>1072108</v>
      </c>
      <c r="D734" s="27" t="s">
        <v>26</v>
      </c>
      <c r="E734" s="27" t="s">
        <v>27</v>
      </c>
      <c r="F734" s="27" t="s">
        <v>28</v>
      </c>
      <c r="G734" s="27" t="s">
        <v>44</v>
      </c>
      <c r="H734" s="27">
        <v>1354456</v>
      </c>
      <c r="I734" s="27">
        <v>1</v>
      </c>
      <c r="J734" s="28">
        <v>43719.338009259256</v>
      </c>
      <c r="K734" s="28">
        <v>43720</v>
      </c>
      <c r="L734" s="27" t="s">
        <v>498</v>
      </c>
      <c r="M734" s="27">
        <v>1072108</v>
      </c>
      <c r="N734" s="28">
        <v>43733</v>
      </c>
      <c r="O734" s="27">
        <v>14</v>
      </c>
      <c r="P734" s="28">
        <v>43733</v>
      </c>
      <c r="Q734" s="28">
        <v>43733</v>
      </c>
      <c r="R734" s="27" t="s">
        <v>31</v>
      </c>
      <c r="S734" s="27" t="s">
        <v>46</v>
      </c>
      <c r="T734" s="27">
        <v>299.98</v>
      </c>
      <c r="U734" s="27">
        <v>44.98</v>
      </c>
      <c r="V734" s="27">
        <v>255</v>
      </c>
      <c r="W734" s="27">
        <v>0</v>
      </c>
      <c r="X734" s="27">
        <v>1072108</v>
      </c>
      <c r="Y734" s="27" t="s">
        <v>33</v>
      </c>
      <c r="Z734" s="27">
        <v>2</v>
      </c>
      <c r="AA734" s="27">
        <v>1</v>
      </c>
    </row>
    <row r="735" spans="1:27" x14ac:dyDescent="0.25">
      <c r="A735" s="27" t="s">
        <v>24</v>
      </c>
      <c r="B735" s="27">
        <v>1019464</v>
      </c>
      <c r="C735" s="27">
        <v>1072175</v>
      </c>
      <c r="D735" s="27" t="s">
        <v>26</v>
      </c>
      <c r="E735" s="27" t="s">
        <v>27</v>
      </c>
      <c r="F735" s="27" t="s">
        <v>35</v>
      </c>
      <c r="G735" s="27" t="s">
        <v>44</v>
      </c>
      <c r="H735" s="27">
        <v>1354523</v>
      </c>
      <c r="I735" s="27">
        <v>1</v>
      </c>
      <c r="J735" s="28">
        <v>43719.338240740741</v>
      </c>
      <c r="K735" s="28">
        <v>43720</v>
      </c>
      <c r="L735" s="27" t="s">
        <v>1405</v>
      </c>
      <c r="M735" s="27">
        <v>1072175</v>
      </c>
      <c r="N735" s="28">
        <v>43728</v>
      </c>
      <c r="O735" s="27">
        <v>9</v>
      </c>
      <c r="P735" s="28">
        <v>43728</v>
      </c>
      <c r="Q735" s="28">
        <v>43728</v>
      </c>
      <c r="R735" s="27" t="s">
        <v>31</v>
      </c>
      <c r="S735" s="27" t="s">
        <v>46</v>
      </c>
      <c r="T735" s="27">
        <v>299.98</v>
      </c>
      <c r="U735" s="27">
        <v>44.98</v>
      </c>
      <c r="V735" s="27">
        <v>255</v>
      </c>
      <c r="W735" s="27">
        <v>0</v>
      </c>
      <c r="X735" s="27">
        <v>1072175</v>
      </c>
      <c r="Y735" s="27" t="s">
        <v>39</v>
      </c>
      <c r="Z735" s="27">
        <v>1</v>
      </c>
      <c r="AA735" s="27">
        <v>1</v>
      </c>
    </row>
    <row r="736" spans="1:27" x14ac:dyDescent="0.25">
      <c r="A736" s="27" t="s">
        <v>24</v>
      </c>
      <c r="B736" s="27">
        <v>1058879</v>
      </c>
      <c r="C736" s="27">
        <v>1072178</v>
      </c>
      <c r="D736" s="27" t="s">
        <v>26</v>
      </c>
      <c r="E736" s="27" t="s">
        <v>27</v>
      </c>
      <c r="F736" s="27" t="s">
        <v>35</v>
      </c>
      <c r="G736" s="27" t="s">
        <v>44</v>
      </c>
      <c r="H736" s="27">
        <v>1354526</v>
      </c>
      <c r="I736" s="27">
        <v>1</v>
      </c>
      <c r="J736" s="28">
        <v>43719.338819444441</v>
      </c>
      <c r="K736" s="28">
        <v>43720</v>
      </c>
      <c r="L736" s="27" t="s">
        <v>1407</v>
      </c>
      <c r="M736" s="27">
        <v>1072178</v>
      </c>
      <c r="N736" s="28">
        <v>43728</v>
      </c>
      <c r="O736" s="27">
        <v>9</v>
      </c>
      <c r="P736" s="28">
        <v>43728</v>
      </c>
      <c r="Q736" s="28">
        <v>43728</v>
      </c>
      <c r="R736" s="27" t="s">
        <v>31</v>
      </c>
      <c r="S736" s="27" t="s">
        <v>46</v>
      </c>
      <c r="T736" s="27">
        <v>299.98</v>
      </c>
      <c r="U736" s="27">
        <v>44.98</v>
      </c>
      <c r="V736" s="27">
        <v>255</v>
      </c>
      <c r="W736" s="27">
        <v>0</v>
      </c>
      <c r="X736" s="27">
        <v>1072178</v>
      </c>
      <c r="Y736" s="27" t="s">
        <v>39</v>
      </c>
      <c r="Z736" s="27">
        <v>1</v>
      </c>
      <c r="AA736" s="27">
        <v>1</v>
      </c>
    </row>
    <row r="737" spans="1:27" x14ac:dyDescent="0.25">
      <c r="A737" s="27" t="s">
        <v>24</v>
      </c>
      <c r="B737" s="27">
        <v>1010904</v>
      </c>
      <c r="C737" s="27">
        <v>1072180</v>
      </c>
      <c r="D737" s="27" t="s">
        <v>26</v>
      </c>
      <c r="E737" s="27" t="s">
        <v>27</v>
      </c>
      <c r="F737" s="27" t="s">
        <v>35</v>
      </c>
      <c r="G737" s="27" t="s">
        <v>44</v>
      </c>
      <c r="H737" s="27">
        <v>1354528</v>
      </c>
      <c r="I737" s="27">
        <v>1</v>
      </c>
      <c r="J737" s="28">
        <v>43719.338587962964</v>
      </c>
      <c r="K737" s="28">
        <v>43720</v>
      </c>
      <c r="L737" s="27" t="s">
        <v>1409</v>
      </c>
      <c r="M737" s="27">
        <v>1072180</v>
      </c>
      <c r="N737" s="28">
        <v>43728</v>
      </c>
      <c r="O737" s="27">
        <v>9</v>
      </c>
      <c r="P737" s="28">
        <v>43728</v>
      </c>
      <c r="Q737" s="28">
        <v>43728</v>
      </c>
      <c r="R737" s="27" t="s">
        <v>31</v>
      </c>
      <c r="S737" s="27" t="s">
        <v>46</v>
      </c>
      <c r="T737" s="27">
        <v>299.98</v>
      </c>
      <c r="U737" s="27">
        <v>44.98</v>
      </c>
      <c r="V737" s="27">
        <v>255</v>
      </c>
      <c r="W737" s="27">
        <v>0</v>
      </c>
      <c r="X737" s="27">
        <v>1072180</v>
      </c>
      <c r="Y737" s="27" t="s">
        <v>39</v>
      </c>
      <c r="Z737" s="27">
        <v>1</v>
      </c>
      <c r="AA737" s="27">
        <v>1</v>
      </c>
    </row>
    <row r="738" spans="1:27" x14ac:dyDescent="0.25">
      <c r="A738" s="27" t="s">
        <v>24</v>
      </c>
      <c r="B738" s="27">
        <v>1003649</v>
      </c>
      <c r="C738" s="27">
        <v>1072184</v>
      </c>
      <c r="D738" s="27" t="s">
        <v>26</v>
      </c>
      <c r="E738" s="27" t="s">
        <v>27</v>
      </c>
      <c r="F738" s="27" t="s">
        <v>52</v>
      </c>
      <c r="G738" s="27" t="s">
        <v>44</v>
      </c>
      <c r="H738" s="27">
        <v>1354532</v>
      </c>
      <c r="I738" s="27">
        <v>1</v>
      </c>
      <c r="J738" s="28">
        <v>43719.339085648149</v>
      </c>
      <c r="K738" s="28">
        <v>43720</v>
      </c>
      <c r="L738" s="27" t="s">
        <v>1411</v>
      </c>
      <c r="M738" s="27">
        <v>1072184</v>
      </c>
      <c r="N738" s="28">
        <v>43738</v>
      </c>
      <c r="O738" s="27">
        <v>19</v>
      </c>
      <c r="P738" s="28">
        <v>43738</v>
      </c>
      <c r="Q738" s="28">
        <v>43738</v>
      </c>
      <c r="R738" s="27" t="s">
        <v>31</v>
      </c>
      <c r="S738" s="27" t="s">
        <v>46</v>
      </c>
      <c r="T738" s="27">
        <v>299.98</v>
      </c>
      <c r="U738" s="27">
        <v>44.98</v>
      </c>
      <c r="V738" s="27">
        <v>255</v>
      </c>
      <c r="W738" s="27">
        <v>0</v>
      </c>
      <c r="X738" s="27">
        <v>1072184</v>
      </c>
      <c r="Y738" s="27" t="s">
        <v>33</v>
      </c>
      <c r="Z738" s="27">
        <v>2</v>
      </c>
      <c r="AA738" s="27">
        <v>1</v>
      </c>
    </row>
    <row r="739" spans="1:27" x14ac:dyDescent="0.25">
      <c r="A739" s="27" t="s">
        <v>24</v>
      </c>
      <c r="B739" s="27">
        <v>1039150</v>
      </c>
      <c r="C739" s="27">
        <v>1072189</v>
      </c>
      <c r="D739" s="27" t="s">
        <v>26</v>
      </c>
      <c r="E739" s="27" t="s">
        <v>27</v>
      </c>
      <c r="F739" s="27" t="s">
        <v>35</v>
      </c>
      <c r="G739" s="27" t="s">
        <v>44</v>
      </c>
      <c r="H739" s="27">
        <v>1354537</v>
      </c>
      <c r="I739" s="27">
        <v>1</v>
      </c>
      <c r="J739" s="28">
        <v>43719.339259259257</v>
      </c>
      <c r="K739" s="28">
        <v>43720</v>
      </c>
      <c r="L739" s="27" t="s">
        <v>1413</v>
      </c>
      <c r="M739" s="27">
        <v>1072189</v>
      </c>
      <c r="N739" s="28">
        <v>43728</v>
      </c>
      <c r="O739" s="27">
        <v>9</v>
      </c>
      <c r="P739" s="28">
        <v>43728</v>
      </c>
      <c r="Q739" s="28">
        <v>43728</v>
      </c>
      <c r="R739" s="27" t="s">
        <v>31</v>
      </c>
      <c r="S739" s="27" t="s">
        <v>46</v>
      </c>
      <c r="T739" s="27">
        <v>299.98</v>
      </c>
      <c r="U739" s="27">
        <v>44.98</v>
      </c>
      <c r="V739" s="27">
        <v>255</v>
      </c>
      <c r="W739" s="27">
        <v>0</v>
      </c>
      <c r="X739" s="27">
        <v>1072189</v>
      </c>
      <c r="Y739" s="27" t="s">
        <v>39</v>
      </c>
      <c r="Z739" s="27">
        <v>1</v>
      </c>
      <c r="AA739" s="27">
        <v>1</v>
      </c>
    </row>
    <row r="740" spans="1:27" x14ac:dyDescent="0.25">
      <c r="A740" s="27" t="s">
        <v>24</v>
      </c>
      <c r="B740" s="27">
        <v>951652</v>
      </c>
      <c r="C740" s="27">
        <v>1072216</v>
      </c>
      <c r="D740" s="27" t="s">
        <v>26</v>
      </c>
      <c r="E740" s="27" t="s">
        <v>27</v>
      </c>
      <c r="F740" s="27" t="s">
        <v>35</v>
      </c>
      <c r="G740" s="27" t="s">
        <v>44</v>
      </c>
      <c r="H740" s="27">
        <v>1354564</v>
      </c>
      <c r="I740" s="27">
        <v>1</v>
      </c>
      <c r="J740" s="28">
        <v>43719.383229166669</v>
      </c>
      <c r="K740" s="28">
        <v>43720</v>
      </c>
      <c r="L740" s="27" t="s">
        <v>1415</v>
      </c>
      <c r="M740" s="27">
        <v>1072216</v>
      </c>
      <c r="N740" s="28">
        <v>43740</v>
      </c>
      <c r="O740" s="27">
        <v>21</v>
      </c>
      <c r="P740" s="28">
        <v>43740</v>
      </c>
      <c r="Q740" s="28">
        <v>43740</v>
      </c>
      <c r="R740" s="27" t="s">
        <v>31</v>
      </c>
      <c r="S740" s="27" t="s">
        <v>46</v>
      </c>
      <c r="T740" s="27">
        <v>299.98</v>
      </c>
      <c r="U740" s="27">
        <v>44.98</v>
      </c>
      <c r="V740" s="27">
        <v>255</v>
      </c>
      <c r="W740" s="27">
        <v>0</v>
      </c>
      <c r="X740" s="27">
        <v>1072216</v>
      </c>
      <c r="Y740" s="27" t="s">
        <v>33</v>
      </c>
      <c r="Z740" s="27">
        <v>2</v>
      </c>
      <c r="AA740" s="27">
        <v>1</v>
      </c>
    </row>
    <row r="741" spans="1:27" x14ac:dyDescent="0.25">
      <c r="A741" s="27" t="s">
        <v>24</v>
      </c>
      <c r="B741" s="27">
        <v>1052605</v>
      </c>
      <c r="C741" s="27">
        <v>1072394</v>
      </c>
      <c r="D741" s="27" t="s">
        <v>26</v>
      </c>
      <c r="E741" s="27" t="s">
        <v>27</v>
      </c>
      <c r="F741" s="27" t="s">
        <v>35</v>
      </c>
      <c r="G741" s="27" t="s">
        <v>44</v>
      </c>
      <c r="H741" s="27">
        <v>1354742</v>
      </c>
      <c r="I741" s="27">
        <v>1</v>
      </c>
      <c r="J741" s="28">
        <v>43719.405162037037</v>
      </c>
      <c r="K741" s="28">
        <v>43720</v>
      </c>
      <c r="L741" s="27" t="s">
        <v>281</v>
      </c>
      <c r="M741" s="27">
        <v>1072394</v>
      </c>
      <c r="N741" s="28">
        <v>43728</v>
      </c>
      <c r="O741" s="27">
        <v>9</v>
      </c>
      <c r="P741" s="28">
        <v>43728</v>
      </c>
      <c r="Q741" s="28">
        <v>43728</v>
      </c>
      <c r="R741" s="27" t="s">
        <v>31</v>
      </c>
      <c r="S741" s="27" t="s">
        <v>46</v>
      </c>
      <c r="T741" s="27">
        <v>299.98</v>
      </c>
      <c r="U741" s="27">
        <v>44.98</v>
      </c>
      <c r="V741" s="27">
        <v>255</v>
      </c>
      <c r="W741" s="27">
        <v>0</v>
      </c>
      <c r="X741" s="27">
        <v>1072394</v>
      </c>
      <c r="Y741" s="27" t="s">
        <v>39</v>
      </c>
      <c r="Z741" s="27">
        <v>1</v>
      </c>
      <c r="AA741" s="27">
        <v>1</v>
      </c>
    </row>
    <row r="742" spans="1:27" x14ac:dyDescent="0.25">
      <c r="A742" s="27" t="s">
        <v>24</v>
      </c>
      <c r="B742" s="27">
        <v>473964</v>
      </c>
      <c r="C742" s="27">
        <v>1072597</v>
      </c>
      <c r="D742" s="27" t="s">
        <v>26</v>
      </c>
      <c r="E742" s="27" t="s">
        <v>27</v>
      </c>
      <c r="F742" s="27" t="s">
        <v>28</v>
      </c>
      <c r="G742" s="27" t="s">
        <v>44</v>
      </c>
      <c r="H742" s="27">
        <v>1354945</v>
      </c>
      <c r="I742" s="27">
        <v>1</v>
      </c>
      <c r="J742" s="28">
        <v>43719.47828703704</v>
      </c>
      <c r="K742" s="28">
        <v>43720</v>
      </c>
      <c r="L742" s="27" t="s">
        <v>662</v>
      </c>
      <c r="M742" s="27">
        <v>1072597</v>
      </c>
      <c r="N742" s="28">
        <v>43732</v>
      </c>
      <c r="O742" s="27">
        <v>13</v>
      </c>
      <c r="P742" s="28">
        <v>43739</v>
      </c>
      <c r="Q742" s="28">
        <v>43739</v>
      </c>
      <c r="R742" s="27" t="s">
        <v>31</v>
      </c>
      <c r="S742" s="27" t="s">
        <v>55</v>
      </c>
      <c r="T742" s="27">
        <v>299.98</v>
      </c>
      <c r="U742" s="27">
        <v>44.98</v>
      </c>
      <c r="V742" s="27">
        <v>255</v>
      </c>
      <c r="W742" s="27">
        <v>0</v>
      </c>
      <c r="X742" s="27">
        <v>1072597</v>
      </c>
      <c r="Y742" s="27" t="s">
        <v>33</v>
      </c>
      <c r="Z742" s="27">
        <v>1</v>
      </c>
      <c r="AA742" s="27">
        <v>1</v>
      </c>
    </row>
    <row r="743" spans="1:27" x14ac:dyDescent="0.25">
      <c r="A743" s="27" t="s">
        <v>24</v>
      </c>
      <c r="B743" s="27">
        <v>589379</v>
      </c>
      <c r="C743" s="27">
        <v>1072599</v>
      </c>
      <c r="D743" s="27" t="s">
        <v>26</v>
      </c>
      <c r="E743" s="27" t="s">
        <v>27</v>
      </c>
      <c r="F743" s="27" t="s">
        <v>28</v>
      </c>
      <c r="G743" s="27" t="s">
        <v>44</v>
      </c>
      <c r="H743" s="27">
        <v>1349178</v>
      </c>
      <c r="I743" s="27">
        <v>1</v>
      </c>
      <c r="J743" s="28">
        <v>43719.474560185183</v>
      </c>
      <c r="K743" s="28">
        <v>43720</v>
      </c>
      <c r="L743" s="27" t="s">
        <v>1422</v>
      </c>
      <c r="M743" s="27">
        <v>1072599</v>
      </c>
      <c r="N743" s="28">
        <v>43728</v>
      </c>
      <c r="O743" s="27">
        <v>9</v>
      </c>
      <c r="P743" s="28">
        <v>43728</v>
      </c>
      <c r="Q743" s="28">
        <v>43728</v>
      </c>
      <c r="R743" s="27" t="s">
        <v>31</v>
      </c>
      <c r="S743" s="27" t="s">
        <v>46</v>
      </c>
      <c r="T743" s="27">
        <v>299.98</v>
      </c>
      <c r="U743" s="27">
        <v>44.98</v>
      </c>
      <c r="V743" s="27">
        <v>255</v>
      </c>
      <c r="W743" s="27">
        <v>0</v>
      </c>
      <c r="X743" s="27">
        <v>1072599</v>
      </c>
      <c r="Y743" s="27" t="s">
        <v>39</v>
      </c>
      <c r="Z743" s="27">
        <v>1</v>
      </c>
      <c r="AA743" s="27">
        <v>1</v>
      </c>
    </row>
    <row r="744" spans="1:27" x14ac:dyDescent="0.25">
      <c r="A744" s="27" t="s">
        <v>24</v>
      </c>
      <c r="B744" s="27">
        <v>563362</v>
      </c>
      <c r="C744" s="27">
        <v>1072613</v>
      </c>
      <c r="D744" s="27" t="s">
        <v>26</v>
      </c>
      <c r="E744" s="27" t="s">
        <v>27</v>
      </c>
      <c r="F744" s="27" t="s">
        <v>35</v>
      </c>
      <c r="G744" s="27" t="s">
        <v>44</v>
      </c>
      <c r="H744" s="27">
        <v>1354961</v>
      </c>
      <c r="I744" s="27">
        <v>1</v>
      </c>
      <c r="J744" s="28">
        <v>43719.476724537039</v>
      </c>
      <c r="K744" s="28">
        <v>43720</v>
      </c>
      <c r="L744" s="27" t="s">
        <v>1424</v>
      </c>
      <c r="M744" s="27">
        <v>1072613</v>
      </c>
      <c r="N744" s="28">
        <v>43728</v>
      </c>
      <c r="O744" s="27">
        <v>9</v>
      </c>
      <c r="P744" s="28">
        <v>43728</v>
      </c>
      <c r="Q744" s="28">
        <v>43728</v>
      </c>
      <c r="R744" s="27" t="s">
        <v>31</v>
      </c>
      <c r="S744" s="27" t="s">
        <v>46</v>
      </c>
      <c r="T744" s="27">
        <v>299.98</v>
      </c>
      <c r="U744" s="27">
        <v>44.98</v>
      </c>
      <c r="V744" s="27">
        <v>255</v>
      </c>
      <c r="W744" s="27">
        <v>0</v>
      </c>
      <c r="X744" s="27">
        <v>1072613</v>
      </c>
      <c r="Y744" s="27" t="s">
        <v>39</v>
      </c>
      <c r="Z744" s="27">
        <v>1</v>
      </c>
      <c r="AA744" s="27">
        <v>1</v>
      </c>
    </row>
    <row r="745" spans="1:27" x14ac:dyDescent="0.25">
      <c r="A745" s="27" t="s">
        <v>24</v>
      </c>
      <c r="B745" s="27">
        <v>556229</v>
      </c>
      <c r="C745" s="27">
        <v>1072648</v>
      </c>
      <c r="D745" s="27" t="s">
        <v>26</v>
      </c>
      <c r="E745" s="27" t="s">
        <v>27</v>
      </c>
      <c r="F745" s="27" t="s">
        <v>28</v>
      </c>
      <c r="G745" s="27" t="s">
        <v>44</v>
      </c>
      <c r="H745" s="27">
        <v>1354996</v>
      </c>
      <c r="I745" s="27">
        <v>1</v>
      </c>
      <c r="J745" s="28">
        <v>43719.487673611111</v>
      </c>
      <c r="K745" s="28">
        <v>43720</v>
      </c>
      <c r="L745" s="27" t="s">
        <v>1426</v>
      </c>
      <c r="M745" s="27">
        <v>1072648</v>
      </c>
      <c r="N745" s="28">
        <v>43728</v>
      </c>
      <c r="O745" s="27">
        <v>9</v>
      </c>
      <c r="P745" s="28">
        <v>43728</v>
      </c>
      <c r="Q745" s="28">
        <v>43728</v>
      </c>
      <c r="R745" s="27" t="s">
        <v>31</v>
      </c>
      <c r="S745" s="27" t="s">
        <v>46</v>
      </c>
      <c r="T745" s="27">
        <v>299.98</v>
      </c>
      <c r="U745" s="27">
        <v>44.98</v>
      </c>
      <c r="V745" s="27">
        <v>255</v>
      </c>
      <c r="W745" s="27">
        <v>0</v>
      </c>
      <c r="X745" s="27">
        <v>1072648</v>
      </c>
      <c r="Y745" s="27" t="s">
        <v>39</v>
      </c>
      <c r="Z745" s="27">
        <v>1</v>
      </c>
      <c r="AA745" s="27">
        <v>1</v>
      </c>
    </row>
    <row r="746" spans="1:27" x14ac:dyDescent="0.25">
      <c r="A746" s="27" t="s">
        <v>24</v>
      </c>
      <c r="B746" s="27">
        <v>834784</v>
      </c>
      <c r="C746" s="27">
        <v>1072660</v>
      </c>
      <c r="D746" s="27" t="s">
        <v>26</v>
      </c>
      <c r="E746" s="27" t="s">
        <v>27</v>
      </c>
      <c r="F746" s="27" t="s">
        <v>35</v>
      </c>
      <c r="G746" s="27" t="s">
        <v>44</v>
      </c>
      <c r="H746" s="27">
        <v>1355008</v>
      </c>
      <c r="I746" s="27">
        <v>1</v>
      </c>
      <c r="J746" s="28">
        <v>43719.501331018517</v>
      </c>
      <c r="K746" s="28">
        <v>43720</v>
      </c>
      <c r="L746" s="27" t="s">
        <v>1428</v>
      </c>
      <c r="M746" s="27">
        <v>1072660</v>
      </c>
      <c r="N746" s="28">
        <v>43728</v>
      </c>
      <c r="O746" s="27">
        <v>9</v>
      </c>
      <c r="P746" s="28">
        <v>43728</v>
      </c>
      <c r="Q746" s="28">
        <v>43728</v>
      </c>
      <c r="R746" s="27" t="s">
        <v>31</v>
      </c>
      <c r="S746" s="27" t="s">
        <v>46</v>
      </c>
      <c r="T746" s="27">
        <v>299.98</v>
      </c>
      <c r="U746" s="27">
        <v>44.98</v>
      </c>
      <c r="V746" s="27">
        <v>255</v>
      </c>
      <c r="W746" s="27">
        <v>0</v>
      </c>
      <c r="X746" s="27">
        <v>1072660</v>
      </c>
      <c r="Y746" s="27" t="s">
        <v>39</v>
      </c>
      <c r="Z746" s="27">
        <v>1</v>
      </c>
      <c r="AA746" s="27">
        <v>1</v>
      </c>
    </row>
    <row r="747" spans="1:27" x14ac:dyDescent="0.25">
      <c r="A747" s="27" t="s">
        <v>24</v>
      </c>
      <c r="B747" s="27">
        <v>819749</v>
      </c>
      <c r="C747" s="27">
        <v>1072707</v>
      </c>
      <c r="D747" s="27" t="s">
        <v>26</v>
      </c>
      <c r="E747" s="27" t="s">
        <v>27</v>
      </c>
      <c r="F747" s="27" t="s">
        <v>52</v>
      </c>
      <c r="G747" s="27" t="s">
        <v>36</v>
      </c>
      <c r="H747" s="27">
        <v>1355055</v>
      </c>
      <c r="I747" s="27">
        <v>1</v>
      </c>
      <c r="J747" s="28">
        <v>43719.510671296295</v>
      </c>
      <c r="K747" s="28">
        <v>43720</v>
      </c>
      <c r="L747" s="27" t="s">
        <v>1430</v>
      </c>
      <c r="M747" s="27">
        <v>1072707</v>
      </c>
      <c r="N747" s="28">
        <v>43738</v>
      </c>
      <c r="O747" s="27">
        <v>19</v>
      </c>
      <c r="P747" s="28">
        <v>43738</v>
      </c>
      <c r="Q747" s="28">
        <v>43738</v>
      </c>
      <c r="R747" s="27" t="s">
        <v>31</v>
      </c>
      <c r="S747" s="27" t="s">
        <v>32</v>
      </c>
      <c r="T747" s="27">
        <v>299.98</v>
      </c>
      <c r="U747" s="27">
        <v>44.98</v>
      </c>
      <c r="V747" s="27">
        <v>255</v>
      </c>
      <c r="W747" s="27">
        <v>1</v>
      </c>
      <c r="X747" s="27">
        <v>1072707</v>
      </c>
      <c r="Y747" s="27" t="s">
        <v>33</v>
      </c>
      <c r="Z747" s="27">
        <v>2</v>
      </c>
      <c r="AA747" s="27">
        <v>1</v>
      </c>
    </row>
    <row r="748" spans="1:27" x14ac:dyDescent="0.25">
      <c r="A748" s="27" t="s">
        <v>24</v>
      </c>
      <c r="B748" s="27">
        <v>1083890</v>
      </c>
      <c r="C748" s="27">
        <v>1072716</v>
      </c>
      <c r="D748" s="27" t="s">
        <v>26</v>
      </c>
      <c r="E748" s="27" t="s">
        <v>27</v>
      </c>
      <c r="F748" s="27" t="s">
        <v>35</v>
      </c>
      <c r="G748" s="27" t="s">
        <v>44</v>
      </c>
      <c r="H748" s="27">
        <v>1355064</v>
      </c>
      <c r="I748" s="27">
        <v>1</v>
      </c>
      <c r="J748" s="28">
        <v>43719.526655092595</v>
      </c>
      <c r="K748" s="28">
        <v>43720</v>
      </c>
      <c r="L748" s="27" t="s">
        <v>1432</v>
      </c>
      <c r="M748" s="27">
        <v>1072716</v>
      </c>
      <c r="N748" s="28">
        <v>43728</v>
      </c>
      <c r="O748" s="27">
        <v>9</v>
      </c>
      <c r="P748" s="28">
        <v>43728</v>
      </c>
      <c r="Q748" s="28">
        <v>43728</v>
      </c>
      <c r="R748" s="27" t="s">
        <v>31</v>
      </c>
      <c r="S748" s="27" t="s">
        <v>46</v>
      </c>
      <c r="T748" s="27">
        <v>299.98</v>
      </c>
      <c r="U748" s="27">
        <v>44.98</v>
      </c>
      <c r="V748" s="27">
        <v>255</v>
      </c>
      <c r="W748" s="27">
        <v>0</v>
      </c>
      <c r="X748" s="27">
        <v>1072716</v>
      </c>
      <c r="Y748" s="27" t="s">
        <v>39</v>
      </c>
      <c r="Z748" s="27">
        <v>1</v>
      </c>
      <c r="AA748" s="27">
        <v>1</v>
      </c>
    </row>
    <row r="749" spans="1:27" x14ac:dyDescent="0.25">
      <c r="A749" s="27" t="s">
        <v>24</v>
      </c>
      <c r="B749" s="27">
        <v>1083922</v>
      </c>
      <c r="C749" s="27">
        <v>1072772</v>
      </c>
      <c r="D749" s="27" t="s">
        <v>26</v>
      </c>
      <c r="E749" s="27" t="s">
        <v>27</v>
      </c>
      <c r="F749" s="27" t="s">
        <v>35</v>
      </c>
      <c r="G749" s="27" t="s">
        <v>36</v>
      </c>
      <c r="H749" s="27">
        <v>1355120</v>
      </c>
      <c r="I749" s="27">
        <v>1</v>
      </c>
      <c r="J749" s="28">
        <v>43719.540706018517</v>
      </c>
      <c r="K749" s="28">
        <v>43720</v>
      </c>
      <c r="L749" s="27" t="s">
        <v>1436</v>
      </c>
      <c r="M749" s="27">
        <v>1072772</v>
      </c>
      <c r="N749" s="28">
        <v>43728</v>
      </c>
      <c r="O749" s="27">
        <v>9</v>
      </c>
      <c r="P749" s="28">
        <v>43728</v>
      </c>
      <c r="Q749" s="28">
        <v>43728</v>
      </c>
      <c r="R749" s="27" t="s">
        <v>31</v>
      </c>
      <c r="S749" s="27" t="s">
        <v>32</v>
      </c>
      <c r="T749" s="27">
        <v>299.98</v>
      </c>
      <c r="U749" s="27">
        <v>44.98</v>
      </c>
      <c r="V749" s="27">
        <v>255</v>
      </c>
      <c r="W749" s="27">
        <v>1</v>
      </c>
      <c r="X749" s="27">
        <v>1072772</v>
      </c>
      <c r="Y749" s="27" t="s">
        <v>39</v>
      </c>
      <c r="Z749" s="27">
        <v>1</v>
      </c>
      <c r="AA749" s="27">
        <v>1</v>
      </c>
    </row>
    <row r="750" spans="1:27" x14ac:dyDescent="0.25">
      <c r="A750" s="27" t="s">
        <v>24</v>
      </c>
      <c r="B750" s="27">
        <v>810507</v>
      </c>
      <c r="C750" s="27">
        <v>1072827</v>
      </c>
      <c r="D750" s="27" t="s">
        <v>26</v>
      </c>
      <c r="E750" s="27" t="s">
        <v>27</v>
      </c>
      <c r="F750" s="27" t="s">
        <v>28</v>
      </c>
      <c r="G750" s="27" t="s">
        <v>44</v>
      </c>
      <c r="H750" s="27">
        <v>1355175</v>
      </c>
      <c r="I750" s="27">
        <v>1</v>
      </c>
      <c r="J750" s="28">
        <v>43719.547442129631</v>
      </c>
      <c r="K750" s="28">
        <v>43720</v>
      </c>
      <c r="L750" s="27" t="s">
        <v>1438</v>
      </c>
      <c r="M750" s="27">
        <v>1072827</v>
      </c>
      <c r="N750" s="28">
        <v>43738</v>
      </c>
      <c r="O750" s="27">
        <v>19</v>
      </c>
      <c r="P750" s="28">
        <v>43738</v>
      </c>
      <c r="Q750" s="28">
        <v>43738</v>
      </c>
      <c r="R750" s="27" t="s">
        <v>31</v>
      </c>
      <c r="S750" s="27" t="s">
        <v>46</v>
      </c>
      <c r="T750" s="27">
        <v>299.98</v>
      </c>
      <c r="U750" s="27">
        <v>44.98</v>
      </c>
      <c r="V750" s="27">
        <v>255</v>
      </c>
      <c r="W750" s="27">
        <v>0</v>
      </c>
      <c r="X750" s="27">
        <v>1072827</v>
      </c>
      <c r="Y750" s="27" t="s">
        <v>33</v>
      </c>
      <c r="Z750" s="27">
        <v>2</v>
      </c>
      <c r="AA750" s="27">
        <v>1</v>
      </c>
    </row>
    <row r="751" spans="1:27" x14ac:dyDescent="0.25">
      <c r="A751" s="27" t="s">
        <v>24</v>
      </c>
      <c r="B751" s="27">
        <v>712097</v>
      </c>
      <c r="C751" s="27">
        <v>1072838</v>
      </c>
      <c r="D751" s="27" t="s">
        <v>26</v>
      </c>
      <c r="E751" s="27" t="s">
        <v>27</v>
      </c>
      <c r="F751" s="27" t="s">
        <v>35</v>
      </c>
      <c r="G751" s="27" t="s">
        <v>36</v>
      </c>
      <c r="H751" s="27">
        <v>1355186</v>
      </c>
      <c r="I751" s="27">
        <v>1</v>
      </c>
      <c r="J751" s="28">
        <v>43719.553124999999</v>
      </c>
      <c r="K751" s="28">
        <v>43720</v>
      </c>
      <c r="L751" s="27" t="s">
        <v>1440</v>
      </c>
      <c r="M751" s="27">
        <v>1072838</v>
      </c>
      <c r="N751" s="28">
        <v>43735</v>
      </c>
      <c r="O751" s="27">
        <v>16</v>
      </c>
      <c r="P751" s="28">
        <v>43735</v>
      </c>
      <c r="Q751" s="28">
        <v>43735</v>
      </c>
      <c r="R751" s="27" t="s">
        <v>31</v>
      </c>
      <c r="S751" s="27" t="s">
        <v>32</v>
      </c>
      <c r="T751" s="27">
        <v>299.98</v>
      </c>
      <c r="U751" s="27">
        <v>44.98</v>
      </c>
      <c r="V751" s="27">
        <v>255</v>
      </c>
      <c r="W751" s="27">
        <v>1</v>
      </c>
      <c r="X751" s="27">
        <v>1072838</v>
      </c>
      <c r="Y751" s="27" t="s">
        <v>33</v>
      </c>
      <c r="Z751" s="27">
        <v>2</v>
      </c>
      <c r="AA751" s="27">
        <v>1</v>
      </c>
    </row>
    <row r="752" spans="1:27" x14ac:dyDescent="0.25">
      <c r="A752" s="27" t="s">
        <v>24</v>
      </c>
      <c r="B752" s="27">
        <v>814183</v>
      </c>
      <c r="C752" s="27">
        <v>1072902</v>
      </c>
      <c r="D752" s="27" t="s">
        <v>26</v>
      </c>
      <c r="E752" s="27" t="s">
        <v>27</v>
      </c>
      <c r="F752" s="27" t="s">
        <v>35</v>
      </c>
      <c r="G752" s="27" t="s">
        <v>44</v>
      </c>
      <c r="H752" s="27">
        <v>1355250</v>
      </c>
      <c r="I752" s="27">
        <v>1</v>
      </c>
      <c r="J752" s="28">
        <v>43719.582650462966</v>
      </c>
      <c r="K752" s="28">
        <v>43720</v>
      </c>
      <c r="L752" s="27" t="s">
        <v>1442</v>
      </c>
      <c r="M752" s="27">
        <v>1072902</v>
      </c>
      <c r="N752" s="28">
        <v>43733</v>
      </c>
      <c r="O752" s="27">
        <v>14</v>
      </c>
      <c r="P752" s="28">
        <v>43733</v>
      </c>
      <c r="Q752" s="28">
        <v>43733</v>
      </c>
      <c r="R752" s="27" t="s">
        <v>31</v>
      </c>
      <c r="S752" s="27" t="s">
        <v>46</v>
      </c>
      <c r="T752" s="27">
        <v>299.98</v>
      </c>
      <c r="U752" s="27">
        <v>44.98</v>
      </c>
      <c r="V752" s="27">
        <v>255</v>
      </c>
      <c r="W752" s="27">
        <v>0</v>
      </c>
      <c r="X752" s="27">
        <v>1072902</v>
      </c>
      <c r="Y752" s="27" t="s">
        <v>33</v>
      </c>
      <c r="Z752" s="27">
        <v>2</v>
      </c>
      <c r="AA752" s="27">
        <v>1</v>
      </c>
    </row>
    <row r="753" spans="1:27" x14ac:dyDescent="0.25">
      <c r="A753" s="27" t="s">
        <v>24</v>
      </c>
      <c r="B753" s="27">
        <v>746516</v>
      </c>
      <c r="C753" s="27">
        <v>1072931</v>
      </c>
      <c r="D753" s="27" t="s">
        <v>26</v>
      </c>
      <c r="E753" s="27" t="s">
        <v>27</v>
      </c>
      <c r="F753" s="27" t="s">
        <v>35</v>
      </c>
      <c r="G753" s="27" t="s">
        <v>44</v>
      </c>
      <c r="H753" s="27">
        <v>1348299</v>
      </c>
      <c r="I753" s="27">
        <v>1</v>
      </c>
      <c r="J753" s="28">
        <v>43719.581585648149</v>
      </c>
      <c r="K753" s="28">
        <v>43720</v>
      </c>
      <c r="L753" s="27" t="s">
        <v>1446</v>
      </c>
      <c r="M753" s="27">
        <v>1072931</v>
      </c>
      <c r="N753" s="28">
        <v>43728</v>
      </c>
      <c r="O753" s="27">
        <v>9</v>
      </c>
      <c r="P753" s="28">
        <v>43728</v>
      </c>
      <c r="Q753" s="28">
        <v>43728</v>
      </c>
      <c r="R753" s="27" t="s">
        <v>31</v>
      </c>
      <c r="S753" s="27" t="s">
        <v>46</v>
      </c>
      <c r="T753" s="27">
        <v>299.98</v>
      </c>
      <c r="U753" s="27">
        <v>44.98</v>
      </c>
      <c r="V753" s="27">
        <v>255</v>
      </c>
      <c r="W753" s="27">
        <v>0</v>
      </c>
      <c r="X753" s="27">
        <v>1072931</v>
      </c>
      <c r="Y753" s="27" t="s">
        <v>39</v>
      </c>
      <c r="Z753" s="27">
        <v>1</v>
      </c>
      <c r="AA753" s="27">
        <v>1</v>
      </c>
    </row>
    <row r="754" spans="1:27" x14ac:dyDescent="0.25">
      <c r="A754" s="27" t="s">
        <v>24</v>
      </c>
      <c r="B754" s="27">
        <v>1084070</v>
      </c>
      <c r="C754" s="27">
        <v>1072995</v>
      </c>
      <c r="D754" s="27" t="s">
        <v>26</v>
      </c>
      <c r="E754" s="27" t="s">
        <v>27</v>
      </c>
      <c r="F754" s="27" t="s">
        <v>35</v>
      </c>
      <c r="G754" s="27" t="s">
        <v>44</v>
      </c>
      <c r="H754" s="27">
        <v>1355343</v>
      </c>
      <c r="I754" s="27">
        <v>1</v>
      </c>
      <c r="J754" s="28">
        <v>43719.608460648145</v>
      </c>
      <c r="K754" s="28">
        <v>43720</v>
      </c>
      <c r="L754" s="27" t="s">
        <v>1451</v>
      </c>
      <c r="M754" s="27">
        <v>1072995</v>
      </c>
      <c r="N754" s="28">
        <v>43735</v>
      </c>
      <c r="O754" s="27">
        <v>16</v>
      </c>
      <c r="P754" s="28">
        <v>43735</v>
      </c>
      <c r="Q754" s="28">
        <v>43735</v>
      </c>
      <c r="R754" s="27" t="s">
        <v>31</v>
      </c>
      <c r="S754" s="27" t="s">
        <v>46</v>
      </c>
      <c r="T754" s="27">
        <v>299.98</v>
      </c>
      <c r="U754" s="27">
        <v>44.98</v>
      </c>
      <c r="V754" s="27">
        <v>255</v>
      </c>
      <c r="W754" s="27">
        <v>0</v>
      </c>
      <c r="X754" s="27">
        <v>1072995</v>
      </c>
      <c r="Y754" s="27" t="s">
        <v>33</v>
      </c>
      <c r="Z754" s="27">
        <v>2</v>
      </c>
      <c r="AA754" s="27">
        <v>1</v>
      </c>
    </row>
    <row r="755" spans="1:27" x14ac:dyDescent="0.25">
      <c r="A755" s="27" t="s">
        <v>24</v>
      </c>
      <c r="B755" s="27">
        <v>1083905</v>
      </c>
      <c r="C755" s="27">
        <v>1072743</v>
      </c>
      <c r="D755" s="27" t="s">
        <v>26</v>
      </c>
      <c r="E755" s="27" t="s">
        <v>27</v>
      </c>
      <c r="F755" s="27" t="s">
        <v>52</v>
      </c>
      <c r="G755" s="27" t="s">
        <v>44</v>
      </c>
      <c r="H755" s="27">
        <v>1355091</v>
      </c>
      <c r="I755" s="27">
        <v>1</v>
      </c>
      <c r="J755" s="28">
        <v>43719.5233912037</v>
      </c>
      <c r="K755" s="28">
        <v>43720</v>
      </c>
      <c r="L755" s="27" t="s">
        <v>1434</v>
      </c>
      <c r="M755" s="27">
        <v>1072743</v>
      </c>
      <c r="N755" s="28">
        <v>43746</v>
      </c>
      <c r="O755" s="27">
        <v>27</v>
      </c>
      <c r="P755" s="28">
        <v>43746</v>
      </c>
      <c r="Q755" s="28">
        <v>43746</v>
      </c>
      <c r="R755" s="27" t="s">
        <v>42</v>
      </c>
      <c r="S755" s="27" t="s">
        <v>46</v>
      </c>
      <c r="T755" s="27">
        <v>299.98</v>
      </c>
      <c r="U755" s="27">
        <v>44.98</v>
      </c>
      <c r="V755" s="27">
        <v>255</v>
      </c>
      <c r="W755" s="27">
        <v>0</v>
      </c>
      <c r="X755" s="27">
        <v>1072743</v>
      </c>
      <c r="Y755" s="27" t="s">
        <v>33</v>
      </c>
      <c r="Z755" s="27">
        <v>2</v>
      </c>
      <c r="AA755" s="27">
        <v>1</v>
      </c>
    </row>
    <row r="756" spans="1:27" x14ac:dyDescent="0.25">
      <c r="A756" s="27" t="s">
        <v>24</v>
      </c>
      <c r="B756" s="27">
        <v>1084153</v>
      </c>
      <c r="C756" s="27">
        <v>1073090</v>
      </c>
      <c r="D756" s="27" t="s">
        <v>26</v>
      </c>
      <c r="E756" s="27" t="s">
        <v>27</v>
      </c>
      <c r="F756" s="27" t="s">
        <v>35</v>
      </c>
      <c r="G756" s="27" t="s">
        <v>44</v>
      </c>
      <c r="H756" s="27">
        <v>1355438</v>
      </c>
      <c r="I756" s="27">
        <v>1</v>
      </c>
      <c r="J756" s="28">
        <v>43719.665671296294</v>
      </c>
      <c r="K756" s="28">
        <v>43720</v>
      </c>
      <c r="L756" s="27" t="s">
        <v>1453</v>
      </c>
      <c r="M756" s="27">
        <v>1073090</v>
      </c>
      <c r="N756" s="28">
        <v>43741</v>
      </c>
      <c r="O756" s="27">
        <v>22</v>
      </c>
      <c r="P756" s="28">
        <v>43741</v>
      </c>
      <c r="Q756" s="28">
        <v>43741</v>
      </c>
      <c r="R756" s="27" t="s">
        <v>31</v>
      </c>
      <c r="S756" s="27" t="s">
        <v>46</v>
      </c>
      <c r="T756" s="27">
        <v>299.98</v>
      </c>
      <c r="U756" s="27">
        <v>44.98</v>
      </c>
      <c r="V756" s="27">
        <v>255</v>
      </c>
      <c r="W756" s="27">
        <v>0</v>
      </c>
      <c r="X756" s="27">
        <v>1073090</v>
      </c>
      <c r="Y756" s="27" t="s">
        <v>33</v>
      </c>
      <c r="Z756" s="27">
        <v>2</v>
      </c>
      <c r="AA756" s="27">
        <v>1</v>
      </c>
    </row>
    <row r="757" spans="1:27" x14ac:dyDescent="0.25">
      <c r="A757" s="27" t="s">
        <v>24</v>
      </c>
      <c r="B757" s="27">
        <v>864163</v>
      </c>
      <c r="C757" s="27">
        <v>1073153</v>
      </c>
      <c r="D757" s="27" t="s">
        <v>26</v>
      </c>
      <c r="E757" s="27" t="s">
        <v>27</v>
      </c>
      <c r="F757" s="27" t="s">
        <v>35</v>
      </c>
      <c r="G757" s="27" t="s">
        <v>44</v>
      </c>
      <c r="H757" s="27">
        <v>1355503</v>
      </c>
      <c r="I757" s="27">
        <v>1</v>
      </c>
      <c r="J757" s="28">
        <v>43719.656608796293</v>
      </c>
      <c r="K757" s="28">
        <v>43720</v>
      </c>
      <c r="L757" s="27" t="s">
        <v>1456</v>
      </c>
      <c r="M757" s="27">
        <v>1073153</v>
      </c>
      <c r="N757" s="28">
        <v>43728</v>
      </c>
      <c r="O757" s="27">
        <v>9</v>
      </c>
      <c r="P757" s="28">
        <v>43728</v>
      </c>
      <c r="Q757" s="28">
        <v>43728</v>
      </c>
      <c r="R757" s="27" t="s">
        <v>31</v>
      </c>
      <c r="S757" s="27" t="s">
        <v>46</v>
      </c>
      <c r="T757" s="27">
        <v>299.98</v>
      </c>
      <c r="U757" s="27">
        <v>44.98</v>
      </c>
      <c r="V757" s="27">
        <v>255</v>
      </c>
      <c r="W757" s="27">
        <v>0</v>
      </c>
      <c r="X757" s="27">
        <v>1073153</v>
      </c>
      <c r="Y757" s="27" t="s">
        <v>39</v>
      </c>
      <c r="Z757" s="27">
        <v>1</v>
      </c>
      <c r="AA757" s="27">
        <v>1</v>
      </c>
    </row>
    <row r="758" spans="1:27" x14ac:dyDescent="0.25">
      <c r="A758" s="27" t="s">
        <v>24</v>
      </c>
      <c r="B758" s="27">
        <v>1084223</v>
      </c>
      <c r="C758" s="27">
        <v>1073176</v>
      </c>
      <c r="D758" s="27" t="s">
        <v>26</v>
      </c>
      <c r="E758" s="27" t="s">
        <v>27</v>
      </c>
      <c r="F758" s="27" t="s">
        <v>28</v>
      </c>
      <c r="G758" s="27" t="s">
        <v>44</v>
      </c>
      <c r="H758" s="27">
        <v>1355526</v>
      </c>
      <c r="I758" s="27">
        <v>1</v>
      </c>
      <c r="J758" s="28">
        <v>43719.682974537034</v>
      </c>
      <c r="K758" s="28">
        <v>43720</v>
      </c>
      <c r="L758" s="27" t="s">
        <v>1458</v>
      </c>
      <c r="M758" s="27">
        <v>1073176</v>
      </c>
      <c r="N758" s="28">
        <v>43738</v>
      </c>
      <c r="O758" s="27">
        <v>19</v>
      </c>
      <c r="P758" s="28">
        <v>43738</v>
      </c>
      <c r="Q758" s="28">
        <v>43738</v>
      </c>
      <c r="R758" s="27" t="s">
        <v>31</v>
      </c>
      <c r="S758" s="27" t="s">
        <v>46</v>
      </c>
      <c r="T758" s="27">
        <v>299.98</v>
      </c>
      <c r="U758" s="27">
        <v>44.98</v>
      </c>
      <c r="V758" s="27">
        <v>255</v>
      </c>
      <c r="W758" s="27">
        <v>0</v>
      </c>
      <c r="X758" s="27">
        <v>1073176</v>
      </c>
      <c r="Y758" s="27" t="s">
        <v>33</v>
      </c>
      <c r="Z758" s="27">
        <v>2</v>
      </c>
      <c r="AA758" s="27">
        <v>1</v>
      </c>
    </row>
    <row r="759" spans="1:27" x14ac:dyDescent="0.25">
      <c r="A759" s="27" t="s">
        <v>24</v>
      </c>
      <c r="B759" s="27">
        <v>973531</v>
      </c>
      <c r="C759" s="27">
        <v>1073209</v>
      </c>
      <c r="D759" s="27" t="s">
        <v>26</v>
      </c>
      <c r="E759" s="27" t="s">
        <v>27</v>
      </c>
      <c r="F759" s="27" t="s">
        <v>28</v>
      </c>
      <c r="G759" s="27" t="s">
        <v>44</v>
      </c>
      <c r="H759" s="27">
        <v>1355559</v>
      </c>
      <c r="I759" s="27">
        <v>1</v>
      </c>
      <c r="J759" s="28">
        <v>43719.698194444441</v>
      </c>
      <c r="K759" s="28">
        <v>43720</v>
      </c>
      <c r="L759" s="27" t="s">
        <v>1460</v>
      </c>
      <c r="M759" s="27">
        <v>1073209</v>
      </c>
      <c r="N759" s="28">
        <v>43739</v>
      </c>
      <c r="O759" s="27">
        <v>20</v>
      </c>
      <c r="P759" s="28">
        <v>43739</v>
      </c>
      <c r="Q759" s="28">
        <v>43739</v>
      </c>
      <c r="R759" s="27" t="s">
        <v>31</v>
      </c>
      <c r="S759" s="27" t="s">
        <v>46</v>
      </c>
      <c r="T759" s="27">
        <v>299.98</v>
      </c>
      <c r="U759" s="27">
        <v>44.98</v>
      </c>
      <c r="V759" s="27">
        <v>255</v>
      </c>
      <c r="W759" s="27">
        <v>0</v>
      </c>
      <c r="X759" s="27">
        <v>1073209</v>
      </c>
      <c r="Y759" s="27" t="s">
        <v>33</v>
      </c>
      <c r="Z759" s="27">
        <v>2</v>
      </c>
      <c r="AA759" s="27">
        <v>1</v>
      </c>
    </row>
    <row r="760" spans="1:27" x14ac:dyDescent="0.25">
      <c r="A760" s="27" t="s">
        <v>24</v>
      </c>
      <c r="B760" s="27">
        <v>1031471</v>
      </c>
      <c r="C760" s="27">
        <v>1073231</v>
      </c>
      <c r="D760" s="27" t="s">
        <v>26</v>
      </c>
      <c r="E760" s="27" t="s">
        <v>27</v>
      </c>
      <c r="F760" s="27" t="s">
        <v>35</v>
      </c>
      <c r="G760" s="27" t="s">
        <v>44</v>
      </c>
      <c r="H760" s="27">
        <v>1355582</v>
      </c>
      <c r="I760" s="27">
        <v>1</v>
      </c>
      <c r="J760" s="28">
        <v>43719.69027777778</v>
      </c>
      <c r="K760" s="28">
        <v>43720</v>
      </c>
      <c r="L760" s="27" t="s">
        <v>1462</v>
      </c>
      <c r="M760" s="27">
        <v>1073231</v>
      </c>
      <c r="N760" s="28">
        <v>43728</v>
      </c>
      <c r="O760" s="27">
        <v>9</v>
      </c>
      <c r="P760" s="28">
        <v>43728</v>
      </c>
      <c r="Q760" s="28">
        <v>43728</v>
      </c>
      <c r="R760" s="27" t="s">
        <v>31</v>
      </c>
      <c r="S760" s="27" t="s">
        <v>46</v>
      </c>
      <c r="T760" s="27">
        <v>299.98</v>
      </c>
      <c r="U760" s="27">
        <v>44.98</v>
      </c>
      <c r="V760" s="27">
        <v>255</v>
      </c>
      <c r="W760" s="27">
        <v>0</v>
      </c>
      <c r="X760" s="27">
        <v>1073231</v>
      </c>
      <c r="Y760" s="27" t="s">
        <v>39</v>
      </c>
      <c r="Z760" s="27">
        <v>1</v>
      </c>
      <c r="AA760" s="27">
        <v>1</v>
      </c>
    </row>
    <row r="761" spans="1:27" x14ac:dyDescent="0.25">
      <c r="A761" s="27" t="s">
        <v>24</v>
      </c>
      <c r="B761" s="27">
        <v>1029446</v>
      </c>
      <c r="C761" s="27">
        <v>1073256</v>
      </c>
      <c r="D761" s="27" t="s">
        <v>26</v>
      </c>
      <c r="E761" s="27" t="s">
        <v>27</v>
      </c>
      <c r="F761" s="27" t="s">
        <v>35</v>
      </c>
      <c r="G761" s="27" t="s">
        <v>36</v>
      </c>
      <c r="H761" s="27">
        <v>1355607</v>
      </c>
      <c r="I761" s="27">
        <v>1</v>
      </c>
      <c r="J761" s="28">
        <v>43719.698935185188</v>
      </c>
      <c r="K761" s="28">
        <v>43720</v>
      </c>
      <c r="L761" s="27" t="s">
        <v>1464</v>
      </c>
      <c r="M761" s="27">
        <v>1073256</v>
      </c>
      <c r="N761" s="28">
        <v>43735</v>
      </c>
      <c r="O761" s="27">
        <v>16</v>
      </c>
      <c r="P761" s="28">
        <v>43735</v>
      </c>
      <c r="Q761" s="28">
        <v>43735</v>
      </c>
      <c r="R761" s="27" t="s">
        <v>31</v>
      </c>
      <c r="S761" s="27" t="s">
        <v>32</v>
      </c>
      <c r="T761" s="27">
        <v>299.98</v>
      </c>
      <c r="U761" s="27">
        <v>44.98</v>
      </c>
      <c r="V761" s="27">
        <v>255</v>
      </c>
      <c r="W761" s="27">
        <v>1</v>
      </c>
      <c r="X761" s="27">
        <v>1073256</v>
      </c>
      <c r="Y761" s="27" t="s">
        <v>33</v>
      </c>
      <c r="Z761" s="27">
        <v>2</v>
      </c>
      <c r="AA761" s="27">
        <v>1</v>
      </c>
    </row>
    <row r="762" spans="1:27" x14ac:dyDescent="0.25">
      <c r="A762" s="27" t="s">
        <v>24</v>
      </c>
      <c r="B762" s="27">
        <v>649805</v>
      </c>
      <c r="C762" s="27">
        <v>1072975</v>
      </c>
      <c r="D762" s="27" t="s">
        <v>26</v>
      </c>
      <c r="E762" s="27" t="s">
        <v>27</v>
      </c>
      <c r="F762" s="27" t="s">
        <v>28</v>
      </c>
      <c r="G762" s="27" t="s">
        <v>44</v>
      </c>
      <c r="H762" s="27">
        <v>1355323</v>
      </c>
      <c r="I762" s="27">
        <v>1</v>
      </c>
      <c r="J762" s="28">
        <v>43731.604432870372</v>
      </c>
      <c r="K762" s="28">
        <v>43732</v>
      </c>
      <c r="L762" s="27" t="s">
        <v>1448</v>
      </c>
      <c r="M762" s="27">
        <v>1072975</v>
      </c>
      <c r="N762" s="28">
        <v>43745</v>
      </c>
      <c r="O762" s="27">
        <v>14</v>
      </c>
      <c r="P762" s="28">
        <v>43745</v>
      </c>
      <c r="Q762" s="28">
        <v>43745</v>
      </c>
      <c r="R762" s="27" t="s">
        <v>42</v>
      </c>
      <c r="S762" s="27" t="s">
        <v>46</v>
      </c>
      <c r="T762" s="27">
        <v>299.98</v>
      </c>
      <c r="U762" s="27">
        <v>44.98</v>
      </c>
      <c r="V762" s="27">
        <v>255</v>
      </c>
      <c r="W762" s="27">
        <v>0</v>
      </c>
      <c r="X762" s="27">
        <v>1072975</v>
      </c>
      <c r="Y762" s="27" t="s">
        <v>33</v>
      </c>
      <c r="Z762" s="27">
        <v>2</v>
      </c>
      <c r="AA762" s="27">
        <v>1</v>
      </c>
    </row>
    <row r="763" spans="1:27" x14ac:dyDescent="0.25">
      <c r="A763" s="27" t="s">
        <v>24</v>
      </c>
      <c r="B763" s="27">
        <v>891953</v>
      </c>
      <c r="C763" s="27">
        <v>1073388</v>
      </c>
      <c r="D763" s="27" t="s">
        <v>26</v>
      </c>
      <c r="E763" s="27" t="s">
        <v>27</v>
      </c>
      <c r="F763" s="27" t="s">
        <v>150</v>
      </c>
      <c r="G763" s="27" t="s">
        <v>44</v>
      </c>
      <c r="H763" s="27">
        <v>1355739</v>
      </c>
      <c r="I763" s="27">
        <v>1</v>
      </c>
      <c r="J763" s="28">
        <v>43719.771655092591</v>
      </c>
      <c r="K763" s="28">
        <v>43720</v>
      </c>
      <c r="L763" s="27" t="s">
        <v>844</v>
      </c>
      <c r="M763" s="27">
        <v>1073388</v>
      </c>
      <c r="N763" s="28">
        <v>43727</v>
      </c>
      <c r="O763" s="27">
        <v>8</v>
      </c>
      <c r="P763" s="28">
        <v>43728</v>
      </c>
      <c r="Q763" s="28">
        <v>43728</v>
      </c>
      <c r="R763" s="27" t="s">
        <v>31</v>
      </c>
      <c r="S763" s="27" t="s">
        <v>55</v>
      </c>
      <c r="T763" s="27">
        <v>299.98</v>
      </c>
      <c r="U763" s="27">
        <v>44.98</v>
      </c>
      <c r="V763" s="27">
        <v>255</v>
      </c>
      <c r="W763" s="27">
        <v>0</v>
      </c>
      <c r="X763" s="27">
        <v>1073388</v>
      </c>
      <c r="Y763" s="27" t="s">
        <v>39</v>
      </c>
      <c r="Z763" s="27">
        <v>1</v>
      </c>
      <c r="AA763" s="27">
        <v>1</v>
      </c>
    </row>
    <row r="764" spans="1:27" x14ac:dyDescent="0.25">
      <c r="A764" s="27" t="s">
        <v>24</v>
      </c>
      <c r="B764" s="27">
        <v>1048702</v>
      </c>
      <c r="C764" s="27">
        <v>1073433</v>
      </c>
      <c r="D764" s="27" t="s">
        <v>26</v>
      </c>
      <c r="E764" s="27" t="s">
        <v>27</v>
      </c>
      <c r="F764" s="27" t="s">
        <v>35</v>
      </c>
      <c r="G764" s="27" t="s">
        <v>44</v>
      </c>
      <c r="H764" s="27">
        <v>1355784</v>
      </c>
      <c r="I764" s="27">
        <v>1</v>
      </c>
      <c r="J764" s="28">
        <v>43719.761481481481</v>
      </c>
      <c r="K764" s="28">
        <v>43720</v>
      </c>
      <c r="L764" s="27" t="s">
        <v>1467</v>
      </c>
      <c r="M764" s="27">
        <v>1073433</v>
      </c>
      <c r="N764" s="28">
        <v>43735</v>
      </c>
      <c r="O764" s="27">
        <v>16</v>
      </c>
      <c r="P764" s="28">
        <v>43735</v>
      </c>
      <c r="Q764" s="28">
        <v>43735</v>
      </c>
      <c r="R764" s="27" t="s">
        <v>31</v>
      </c>
      <c r="S764" s="27" t="s">
        <v>46</v>
      </c>
      <c r="T764" s="27">
        <v>299.98</v>
      </c>
      <c r="U764" s="27">
        <v>44.98</v>
      </c>
      <c r="V764" s="27">
        <v>255</v>
      </c>
      <c r="W764" s="27">
        <v>0</v>
      </c>
      <c r="X764" s="27">
        <v>1073433</v>
      </c>
      <c r="Y764" s="27" t="s">
        <v>33</v>
      </c>
      <c r="Z764" s="27">
        <v>2</v>
      </c>
      <c r="AA764" s="27">
        <v>1</v>
      </c>
    </row>
    <row r="765" spans="1:27" x14ac:dyDescent="0.25">
      <c r="A765" s="27" t="s">
        <v>24</v>
      </c>
      <c r="B765" s="27">
        <v>730640</v>
      </c>
      <c r="C765" s="27">
        <v>1073536</v>
      </c>
      <c r="D765" s="27" t="s">
        <v>26</v>
      </c>
      <c r="E765" s="27" t="s">
        <v>27</v>
      </c>
      <c r="F765" s="27" t="s">
        <v>35</v>
      </c>
      <c r="G765" s="27" t="s">
        <v>44</v>
      </c>
      <c r="H765" s="27">
        <v>1355889</v>
      </c>
      <c r="I765" s="27">
        <v>1</v>
      </c>
      <c r="J765" s="28">
        <v>43719.819652777776</v>
      </c>
      <c r="K765" s="28">
        <v>43720</v>
      </c>
      <c r="L765" s="27" t="s">
        <v>637</v>
      </c>
      <c r="M765" s="27">
        <v>1073536</v>
      </c>
      <c r="N765" s="28">
        <v>43733</v>
      </c>
      <c r="O765" s="27">
        <v>14</v>
      </c>
      <c r="P765" s="28">
        <v>43735</v>
      </c>
      <c r="Q765" s="28">
        <v>43735</v>
      </c>
      <c r="R765" s="27" t="s">
        <v>31</v>
      </c>
      <c r="S765" s="27" t="s">
        <v>55</v>
      </c>
      <c r="T765" s="27">
        <v>299.98</v>
      </c>
      <c r="U765" s="27">
        <v>44.98</v>
      </c>
      <c r="V765" s="27">
        <v>255</v>
      </c>
      <c r="W765" s="27">
        <v>0</v>
      </c>
      <c r="X765" s="27">
        <v>1073536</v>
      </c>
      <c r="Y765" s="27" t="s">
        <v>33</v>
      </c>
      <c r="Z765" s="27">
        <v>2</v>
      </c>
      <c r="AA765" s="27">
        <v>1</v>
      </c>
    </row>
    <row r="766" spans="1:27" x14ac:dyDescent="0.25">
      <c r="A766" s="27" t="s">
        <v>24</v>
      </c>
      <c r="B766" s="27">
        <v>744695</v>
      </c>
      <c r="C766" s="27">
        <v>1054884</v>
      </c>
      <c r="D766" s="27" t="s">
        <v>26</v>
      </c>
      <c r="E766" s="27" t="s">
        <v>27</v>
      </c>
      <c r="F766" s="27" t="s">
        <v>52</v>
      </c>
      <c r="G766" s="27" t="s">
        <v>44</v>
      </c>
      <c r="H766" s="27">
        <v>1337218</v>
      </c>
      <c r="I766" s="27">
        <v>1</v>
      </c>
      <c r="J766" s="28">
        <v>43720.869432870371</v>
      </c>
      <c r="K766" s="28">
        <v>43721</v>
      </c>
      <c r="L766" s="27" t="s">
        <v>635</v>
      </c>
      <c r="M766" s="27">
        <v>1054884</v>
      </c>
      <c r="N766" s="28">
        <v>43733</v>
      </c>
      <c r="O766" s="27">
        <v>13</v>
      </c>
      <c r="P766" s="28">
        <v>43733</v>
      </c>
      <c r="Q766" s="28">
        <v>43733</v>
      </c>
      <c r="R766" s="27" t="s">
        <v>31</v>
      </c>
      <c r="S766" s="27" t="s">
        <v>46</v>
      </c>
      <c r="T766" s="27">
        <v>299.98</v>
      </c>
      <c r="U766" s="27">
        <v>44.98</v>
      </c>
      <c r="V766" s="27">
        <v>255</v>
      </c>
      <c r="W766" s="27">
        <v>0</v>
      </c>
      <c r="X766" s="27">
        <v>1054884</v>
      </c>
      <c r="Y766" s="27" t="s">
        <v>39</v>
      </c>
      <c r="Z766" s="27">
        <v>1</v>
      </c>
      <c r="AA766" s="27">
        <v>1</v>
      </c>
    </row>
    <row r="767" spans="1:27" x14ac:dyDescent="0.25">
      <c r="A767" s="27" t="s">
        <v>24</v>
      </c>
      <c r="B767" s="27">
        <v>1044720</v>
      </c>
      <c r="C767" s="27">
        <v>1071246</v>
      </c>
      <c r="D767" s="27" t="s">
        <v>26</v>
      </c>
      <c r="E767" s="27" t="s">
        <v>27</v>
      </c>
      <c r="F767" s="27" t="s">
        <v>28</v>
      </c>
      <c r="G767" s="27" t="s">
        <v>44</v>
      </c>
      <c r="H767" s="27">
        <v>1353594</v>
      </c>
      <c r="I767" s="27">
        <v>1</v>
      </c>
      <c r="J767" s="28">
        <v>43720.811840277776</v>
      </c>
      <c r="K767" s="28">
        <v>43721</v>
      </c>
      <c r="L767" s="27" t="s">
        <v>71</v>
      </c>
      <c r="M767" s="27">
        <v>1071246</v>
      </c>
      <c r="N767" s="28">
        <v>43733</v>
      </c>
      <c r="O767" s="27">
        <v>13</v>
      </c>
      <c r="P767" s="28">
        <v>43733</v>
      </c>
      <c r="Q767" s="28">
        <v>43733</v>
      </c>
      <c r="R767" s="27" t="s">
        <v>31</v>
      </c>
      <c r="S767" s="27" t="s">
        <v>46</v>
      </c>
      <c r="T767" s="27">
        <v>299.98</v>
      </c>
      <c r="U767" s="27">
        <v>44.98</v>
      </c>
      <c r="V767" s="27">
        <v>255</v>
      </c>
      <c r="W767" s="27">
        <v>0</v>
      </c>
      <c r="X767" s="27">
        <v>1071246</v>
      </c>
      <c r="Y767" s="27" t="s">
        <v>39</v>
      </c>
      <c r="Z767" s="27">
        <v>1</v>
      </c>
      <c r="AA767" s="27">
        <v>1</v>
      </c>
    </row>
    <row r="768" spans="1:27" x14ac:dyDescent="0.25">
      <c r="A768" s="27" t="s">
        <v>24</v>
      </c>
      <c r="B768" s="27">
        <v>1032755</v>
      </c>
      <c r="C768" s="27">
        <v>1072255</v>
      </c>
      <c r="D768" s="27" t="s">
        <v>26</v>
      </c>
      <c r="E768" s="27" t="s">
        <v>27</v>
      </c>
      <c r="F768" s="27" t="s">
        <v>150</v>
      </c>
      <c r="G768" s="27" t="s">
        <v>44</v>
      </c>
      <c r="H768" s="27">
        <v>1354603</v>
      </c>
      <c r="I768" s="27">
        <v>1</v>
      </c>
      <c r="J768" s="28">
        <v>43720.561759259261</v>
      </c>
      <c r="K768" s="28">
        <v>43721</v>
      </c>
      <c r="L768" s="27" t="s">
        <v>251</v>
      </c>
      <c r="M768" s="27">
        <v>1072255</v>
      </c>
      <c r="N768" s="28">
        <v>43735</v>
      </c>
      <c r="O768" s="27">
        <v>15</v>
      </c>
      <c r="P768" s="28">
        <v>43735</v>
      </c>
      <c r="Q768" s="28">
        <v>43735</v>
      </c>
      <c r="R768" s="27" t="s">
        <v>31</v>
      </c>
      <c r="S768" s="27" t="s">
        <v>46</v>
      </c>
      <c r="T768" s="27">
        <v>299.98</v>
      </c>
      <c r="U768" s="27">
        <v>44.98</v>
      </c>
      <c r="V768" s="27">
        <v>255</v>
      </c>
      <c r="W768" s="27">
        <v>0</v>
      </c>
      <c r="X768" s="27">
        <v>1072255</v>
      </c>
      <c r="Y768" s="27" t="s">
        <v>33</v>
      </c>
      <c r="Z768" s="27">
        <v>2</v>
      </c>
      <c r="AA768" s="27">
        <v>1</v>
      </c>
    </row>
    <row r="769" spans="1:27" x14ac:dyDescent="0.25">
      <c r="A769" s="27" t="s">
        <v>24</v>
      </c>
      <c r="B769" s="27">
        <v>1016863</v>
      </c>
      <c r="C769" s="27">
        <v>1072496</v>
      </c>
      <c r="D769" s="27" t="s">
        <v>26</v>
      </c>
      <c r="E769" s="27" t="s">
        <v>27</v>
      </c>
      <c r="F769" s="27" t="s">
        <v>150</v>
      </c>
      <c r="G769" s="27" t="s">
        <v>44</v>
      </c>
      <c r="H769" s="27">
        <v>1354844</v>
      </c>
      <c r="I769" s="27">
        <v>1</v>
      </c>
      <c r="J769" s="28">
        <v>43720.519421296296</v>
      </c>
      <c r="K769" s="28">
        <v>43721</v>
      </c>
      <c r="L769" s="27" t="s">
        <v>1419</v>
      </c>
      <c r="M769" s="27">
        <v>1072496</v>
      </c>
      <c r="N769" s="28">
        <v>43735</v>
      </c>
      <c r="O769" s="27">
        <v>15</v>
      </c>
      <c r="P769" s="28">
        <v>43735</v>
      </c>
      <c r="Q769" s="28">
        <v>43735</v>
      </c>
      <c r="R769" s="27" t="s">
        <v>31</v>
      </c>
      <c r="S769" s="27" t="s">
        <v>46</v>
      </c>
      <c r="T769" s="27">
        <v>299.98</v>
      </c>
      <c r="U769" s="27">
        <v>44.98</v>
      </c>
      <c r="V769" s="27">
        <v>255</v>
      </c>
      <c r="W769" s="27">
        <v>0</v>
      </c>
      <c r="X769" s="27">
        <v>1072496</v>
      </c>
      <c r="Y769" s="27" t="s">
        <v>33</v>
      </c>
      <c r="Z769" s="27">
        <v>2</v>
      </c>
      <c r="AA769" s="27">
        <v>1</v>
      </c>
    </row>
    <row r="770" spans="1:27" x14ac:dyDescent="0.25">
      <c r="A770" s="27" t="s">
        <v>24</v>
      </c>
      <c r="B770" s="27">
        <v>1032518</v>
      </c>
      <c r="C770" s="27">
        <v>1072991</v>
      </c>
      <c r="D770" s="27" t="s">
        <v>26</v>
      </c>
      <c r="E770" s="27" t="s">
        <v>27</v>
      </c>
      <c r="F770" s="27" t="s">
        <v>28</v>
      </c>
      <c r="G770" s="27" t="s">
        <v>36</v>
      </c>
      <c r="H770" s="27">
        <v>1355339</v>
      </c>
      <c r="I770" s="27">
        <v>1</v>
      </c>
      <c r="J770" s="28">
        <v>43720.478912037041</v>
      </c>
      <c r="K770" s="28">
        <v>43721</v>
      </c>
      <c r="L770" s="27" t="s">
        <v>403</v>
      </c>
      <c r="M770" s="27">
        <v>1072991</v>
      </c>
      <c r="N770" s="28">
        <v>43733</v>
      </c>
      <c r="O770" s="27">
        <v>13</v>
      </c>
      <c r="P770" s="28">
        <v>43733</v>
      </c>
      <c r="Q770" s="28">
        <v>43733</v>
      </c>
      <c r="R770" s="27" t="s">
        <v>31</v>
      </c>
      <c r="S770" s="27" t="s">
        <v>38</v>
      </c>
      <c r="T770" s="27">
        <v>299.98</v>
      </c>
      <c r="U770" s="27">
        <v>44.98</v>
      </c>
      <c r="V770" s="27">
        <v>255</v>
      </c>
      <c r="W770" s="27">
        <v>1</v>
      </c>
      <c r="X770" s="27">
        <v>1072991</v>
      </c>
      <c r="Y770" s="27" t="s">
        <v>39</v>
      </c>
      <c r="Z770" s="27">
        <v>1</v>
      </c>
      <c r="AA770" s="27">
        <v>1</v>
      </c>
    </row>
    <row r="771" spans="1:27" x14ac:dyDescent="0.25">
      <c r="A771" s="27" t="s">
        <v>24</v>
      </c>
      <c r="B771" s="27">
        <v>703733</v>
      </c>
      <c r="C771" s="27">
        <v>1073095</v>
      </c>
      <c r="D771" s="27" t="s">
        <v>26</v>
      </c>
      <c r="E771" s="27" t="s">
        <v>27</v>
      </c>
      <c r="F771" s="27" t="s">
        <v>35</v>
      </c>
      <c r="G771" s="27" t="s">
        <v>44</v>
      </c>
      <c r="H771" s="27">
        <v>1355443</v>
      </c>
      <c r="I771" s="27">
        <v>1</v>
      </c>
      <c r="J771" s="28">
        <v>43720.436631944445</v>
      </c>
      <c r="K771" s="28">
        <v>43721</v>
      </c>
      <c r="L771" s="27" t="s">
        <v>628</v>
      </c>
      <c r="M771" s="27">
        <v>1073095</v>
      </c>
      <c r="N771" s="28">
        <v>43732</v>
      </c>
      <c r="O771" s="27">
        <v>12</v>
      </c>
      <c r="P771" s="28">
        <v>43732</v>
      </c>
      <c r="Q771" s="28">
        <v>43732</v>
      </c>
      <c r="R771" s="27" t="s">
        <v>31</v>
      </c>
      <c r="S771" s="27" t="s">
        <v>46</v>
      </c>
      <c r="T771" s="27">
        <v>299.98</v>
      </c>
      <c r="U771" s="27">
        <v>44.98</v>
      </c>
      <c r="V771" s="27">
        <v>255</v>
      </c>
      <c r="W771" s="27">
        <v>0</v>
      </c>
      <c r="X771" s="27">
        <v>1073095</v>
      </c>
      <c r="Y771" s="27" t="s">
        <v>39</v>
      </c>
      <c r="Z771" s="27">
        <v>1</v>
      </c>
      <c r="AA771" s="27">
        <v>1</v>
      </c>
    </row>
    <row r="772" spans="1:27" x14ac:dyDescent="0.25">
      <c r="A772" s="27" t="s">
        <v>24</v>
      </c>
      <c r="B772" s="27">
        <v>738769</v>
      </c>
      <c r="C772" s="27">
        <v>1073666</v>
      </c>
      <c r="D772" s="27" t="s">
        <v>26</v>
      </c>
      <c r="E772" s="27" t="s">
        <v>27</v>
      </c>
      <c r="F772" s="27" t="s">
        <v>35</v>
      </c>
      <c r="G772" s="27" t="s">
        <v>44</v>
      </c>
      <c r="H772" s="27">
        <v>1356019</v>
      </c>
      <c r="I772" s="27">
        <v>1</v>
      </c>
      <c r="J772" s="28">
        <v>43719.914340277777</v>
      </c>
      <c r="K772" s="28">
        <v>43721</v>
      </c>
      <c r="L772" s="27" t="s">
        <v>1470</v>
      </c>
      <c r="M772" s="27">
        <v>1073666</v>
      </c>
      <c r="N772" s="28">
        <v>43742</v>
      </c>
      <c r="O772" s="27">
        <v>23</v>
      </c>
      <c r="P772" s="28">
        <v>43742</v>
      </c>
      <c r="Q772" s="28">
        <v>43742</v>
      </c>
      <c r="R772" s="27" t="s">
        <v>31</v>
      </c>
      <c r="S772" s="27" t="s">
        <v>46</v>
      </c>
      <c r="T772" s="27">
        <v>299.98</v>
      </c>
      <c r="U772" s="27">
        <v>44.98</v>
      </c>
      <c r="V772" s="27">
        <v>255</v>
      </c>
      <c r="W772" s="27">
        <v>0</v>
      </c>
      <c r="X772" s="27">
        <v>1073666</v>
      </c>
      <c r="Y772" s="27" t="s">
        <v>33</v>
      </c>
      <c r="Z772" s="27">
        <v>2</v>
      </c>
      <c r="AA772" s="27">
        <v>1</v>
      </c>
    </row>
    <row r="773" spans="1:27" x14ac:dyDescent="0.25">
      <c r="A773" s="27" t="s">
        <v>24</v>
      </c>
      <c r="B773" s="27">
        <v>1084606</v>
      </c>
      <c r="C773" s="27">
        <v>1073727</v>
      </c>
      <c r="D773" s="27" t="s">
        <v>26</v>
      </c>
      <c r="E773" s="27" t="s">
        <v>27</v>
      </c>
      <c r="F773" s="27" t="s">
        <v>52</v>
      </c>
      <c r="G773" s="27" t="s">
        <v>44</v>
      </c>
      <c r="H773" s="27">
        <v>1356080</v>
      </c>
      <c r="I773" s="27">
        <v>1</v>
      </c>
      <c r="J773" s="28">
        <v>43720.484224537038</v>
      </c>
      <c r="K773" s="28">
        <v>43721</v>
      </c>
      <c r="L773" s="27" t="s">
        <v>1472</v>
      </c>
      <c r="M773" s="27">
        <v>1073727</v>
      </c>
      <c r="N773" s="28">
        <v>43739</v>
      </c>
      <c r="O773" s="27">
        <v>19</v>
      </c>
      <c r="P773" s="28">
        <v>43739</v>
      </c>
      <c r="Q773" s="28">
        <v>43739</v>
      </c>
      <c r="R773" s="27" t="s">
        <v>31</v>
      </c>
      <c r="S773" s="27" t="s">
        <v>46</v>
      </c>
      <c r="T773" s="27">
        <v>299.98</v>
      </c>
      <c r="U773" s="27">
        <v>44.98</v>
      </c>
      <c r="V773" s="27">
        <v>255</v>
      </c>
      <c r="W773" s="27">
        <v>0</v>
      </c>
      <c r="X773" s="27">
        <v>1073727</v>
      </c>
      <c r="Y773" s="27" t="s">
        <v>33</v>
      </c>
      <c r="Z773" s="27">
        <v>2</v>
      </c>
      <c r="AA773" s="27">
        <v>1</v>
      </c>
    </row>
    <row r="774" spans="1:27" x14ac:dyDescent="0.25">
      <c r="A774" s="27" t="s">
        <v>24</v>
      </c>
      <c r="B774" s="27">
        <v>820724</v>
      </c>
      <c r="C774" s="27">
        <v>1073736</v>
      </c>
      <c r="D774" s="27" t="s">
        <v>26</v>
      </c>
      <c r="E774" s="27" t="s">
        <v>27</v>
      </c>
      <c r="F774" s="27" t="s">
        <v>35</v>
      </c>
      <c r="G774" s="27" t="s">
        <v>44</v>
      </c>
      <c r="H774" s="27">
        <v>1356089</v>
      </c>
      <c r="I774" s="27">
        <v>1</v>
      </c>
      <c r="J774" s="28">
        <v>43720.336076388892</v>
      </c>
      <c r="K774" s="28">
        <v>43721</v>
      </c>
      <c r="L774" s="27" t="s">
        <v>1474</v>
      </c>
      <c r="M774" s="27">
        <v>1073736</v>
      </c>
      <c r="N774" s="28">
        <v>43742</v>
      </c>
      <c r="O774" s="27">
        <v>22</v>
      </c>
      <c r="P774" s="28">
        <v>43742</v>
      </c>
      <c r="Q774" s="28">
        <v>43742</v>
      </c>
      <c r="R774" s="27" t="s">
        <v>31</v>
      </c>
      <c r="S774" s="27" t="s">
        <v>46</v>
      </c>
      <c r="T774" s="27">
        <v>299.98</v>
      </c>
      <c r="U774" s="27">
        <v>44.98</v>
      </c>
      <c r="V774" s="27">
        <v>255</v>
      </c>
      <c r="W774" s="27">
        <v>0</v>
      </c>
      <c r="X774" s="27">
        <v>1073736</v>
      </c>
      <c r="Y774" s="27" t="s">
        <v>33</v>
      </c>
      <c r="Z774" s="27">
        <v>2</v>
      </c>
      <c r="AA774" s="27">
        <v>1</v>
      </c>
    </row>
    <row r="775" spans="1:27" x14ac:dyDescent="0.25">
      <c r="A775" s="27" t="s">
        <v>24</v>
      </c>
      <c r="B775" s="27">
        <v>979736</v>
      </c>
      <c r="C775" s="27">
        <v>1073743</v>
      </c>
      <c r="D775" s="27" t="s">
        <v>26</v>
      </c>
      <c r="E775" s="27" t="s">
        <v>27</v>
      </c>
      <c r="F775" s="27" t="s">
        <v>35</v>
      </c>
      <c r="G775" s="27" t="s">
        <v>44</v>
      </c>
      <c r="H775" s="27">
        <v>1356096</v>
      </c>
      <c r="I775" s="27">
        <v>1</v>
      </c>
      <c r="J775" s="28">
        <v>43720.336319444446</v>
      </c>
      <c r="K775" s="28">
        <v>43721</v>
      </c>
      <c r="L775" s="27" t="s">
        <v>1476</v>
      </c>
      <c r="M775" s="27">
        <v>1073743</v>
      </c>
      <c r="N775" s="28">
        <v>43742</v>
      </c>
      <c r="O775" s="27">
        <v>22</v>
      </c>
      <c r="P775" s="28">
        <v>43742</v>
      </c>
      <c r="Q775" s="28">
        <v>43742</v>
      </c>
      <c r="R775" s="27" t="s">
        <v>31</v>
      </c>
      <c r="S775" s="27" t="s">
        <v>46</v>
      </c>
      <c r="T775" s="27">
        <v>299.98</v>
      </c>
      <c r="U775" s="27">
        <v>44.98</v>
      </c>
      <c r="V775" s="27">
        <v>255</v>
      </c>
      <c r="W775" s="27">
        <v>0</v>
      </c>
      <c r="X775" s="27">
        <v>1073743</v>
      </c>
      <c r="Y775" s="27" t="s">
        <v>33</v>
      </c>
      <c r="Z775" s="27">
        <v>2</v>
      </c>
      <c r="AA775" s="27">
        <v>1</v>
      </c>
    </row>
    <row r="776" spans="1:27" x14ac:dyDescent="0.25">
      <c r="A776" s="27" t="s">
        <v>24</v>
      </c>
      <c r="B776" s="27">
        <v>717276</v>
      </c>
      <c r="C776" s="27">
        <v>1073778</v>
      </c>
      <c r="D776" s="27" t="s">
        <v>26</v>
      </c>
      <c r="E776" s="27" t="s">
        <v>27</v>
      </c>
      <c r="F776" s="27" t="s">
        <v>35</v>
      </c>
      <c r="G776" s="27" t="s">
        <v>44</v>
      </c>
      <c r="H776" s="27">
        <v>1356131</v>
      </c>
      <c r="I776" s="27">
        <v>1</v>
      </c>
      <c r="J776" s="28">
        <v>43720.336828703701</v>
      </c>
      <c r="K776" s="28">
        <v>43721</v>
      </c>
      <c r="L776" s="27" t="s">
        <v>1478</v>
      </c>
      <c r="M776" s="27">
        <v>1073778</v>
      </c>
      <c r="N776" s="28">
        <v>43739</v>
      </c>
      <c r="O776" s="27">
        <v>19</v>
      </c>
      <c r="P776" s="28">
        <v>43739</v>
      </c>
      <c r="Q776" s="28">
        <v>43739</v>
      </c>
      <c r="R776" s="27" t="s">
        <v>31</v>
      </c>
      <c r="S776" s="27" t="s">
        <v>46</v>
      </c>
      <c r="T776" s="27">
        <v>299.98</v>
      </c>
      <c r="U776" s="27">
        <v>44.98</v>
      </c>
      <c r="V776" s="27">
        <v>255</v>
      </c>
      <c r="W776" s="27">
        <v>0</v>
      </c>
      <c r="X776" s="27">
        <v>1073778</v>
      </c>
      <c r="Y776" s="27" t="s">
        <v>33</v>
      </c>
      <c r="Z776" s="27">
        <v>2</v>
      </c>
      <c r="AA776" s="27">
        <v>1</v>
      </c>
    </row>
    <row r="777" spans="1:27" x14ac:dyDescent="0.25">
      <c r="A777" s="27" t="s">
        <v>24</v>
      </c>
      <c r="B777" s="27">
        <v>775013</v>
      </c>
      <c r="C777" s="27">
        <v>1073847</v>
      </c>
      <c r="D777" s="27" t="s">
        <v>26</v>
      </c>
      <c r="E777" s="27" t="s">
        <v>27</v>
      </c>
      <c r="F777" s="27" t="s">
        <v>35</v>
      </c>
      <c r="G777" s="27" t="s">
        <v>44</v>
      </c>
      <c r="H777" s="27">
        <v>1352522</v>
      </c>
      <c r="I777" s="27">
        <v>1</v>
      </c>
      <c r="J777" s="28">
        <v>43720.683067129627</v>
      </c>
      <c r="K777" s="28">
        <v>43721</v>
      </c>
      <c r="L777" s="27" t="s">
        <v>609</v>
      </c>
      <c r="M777" s="27">
        <v>1073847</v>
      </c>
      <c r="N777" s="28">
        <v>43731</v>
      </c>
      <c r="O777" s="27">
        <v>11</v>
      </c>
      <c r="P777" s="28">
        <v>43731</v>
      </c>
      <c r="Q777" s="28">
        <v>43731</v>
      </c>
      <c r="R777" s="27" t="s">
        <v>31</v>
      </c>
      <c r="S777" s="27" t="s">
        <v>46</v>
      </c>
      <c r="T777" s="27">
        <v>299.98</v>
      </c>
      <c r="U777" s="27">
        <v>44.98</v>
      </c>
      <c r="V777" s="27">
        <v>255</v>
      </c>
      <c r="W777" s="27">
        <v>0</v>
      </c>
      <c r="X777" s="27">
        <v>1073847</v>
      </c>
      <c r="Y777" s="27" t="s">
        <v>39</v>
      </c>
      <c r="Z777" s="27">
        <v>1</v>
      </c>
      <c r="AA777" s="27">
        <v>1</v>
      </c>
    </row>
    <row r="778" spans="1:27" x14ac:dyDescent="0.25">
      <c r="A778" s="27" t="s">
        <v>24</v>
      </c>
      <c r="B778" s="27">
        <v>873049</v>
      </c>
      <c r="C778" s="27">
        <v>1073867</v>
      </c>
      <c r="D778" s="27" t="s">
        <v>26</v>
      </c>
      <c r="E778" s="27" t="s">
        <v>27</v>
      </c>
      <c r="F778" s="27" t="s">
        <v>35</v>
      </c>
      <c r="G778" s="27" t="s">
        <v>44</v>
      </c>
      <c r="H778" s="27">
        <v>1356220</v>
      </c>
      <c r="I778" s="27">
        <v>1</v>
      </c>
      <c r="J778" s="28">
        <v>43720.342557870368</v>
      </c>
      <c r="K778" s="28">
        <v>43721</v>
      </c>
      <c r="L778" s="27" t="s">
        <v>633</v>
      </c>
      <c r="M778" s="27">
        <v>1073867</v>
      </c>
      <c r="N778" s="28">
        <v>43733</v>
      </c>
      <c r="O778" s="27">
        <v>13</v>
      </c>
      <c r="P778" s="28">
        <v>43735</v>
      </c>
      <c r="Q778" s="28">
        <v>43735</v>
      </c>
      <c r="R778" s="27" t="s">
        <v>31</v>
      </c>
      <c r="S778" s="27" t="s">
        <v>55</v>
      </c>
      <c r="T778" s="27">
        <v>299.98</v>
      </c>
      <c r="U778" s="27">
        <v>44.98</v>
      </c>
      <c r="V778" s="27">
        <v>255</v>
      </c>
      <c r="W778" s="27">
        <v>0</v>
      </c>
      <c r="X778" s="27">
        <v>1073867</v>
      </c>
      <c r="Y778" s="27" t="s">
        <v>33</v>
      </c>
      <c r="Z778" s="27">
        <v>2</v>
      </c>
      <c r="AA778" s="27">
        <v>1</v>
      </c>
    </row>
    <row r="779" spans="1:27" x14ac:dyDescent="0.25">
      <c r="A779" s="27" t="s">
        <v>24</v>
      </c>
      <c r="B779" s="27">
        <v>910969</v>
      </c>
      <c r="C779" s="27">
        <v>1073871</v>
      </c>
      <c r="D779" s="27" t="s">
        <v>26</v>
      </c>
      <c r="E779" s="27" t="s">
        <v>27</v>
      </c>
      <c r="F779" s="27" t="s">
        <v>35</v>
      </c>
      <c r="G779" s="27" t="s">
        <v>44</v>
      </c>
      <c r="H779" s="27">
        <v>1356224</v>
      </c>
      <c r="I779" s="27">
        <v>1</v>
      </c>
      <c r="J779" s="28">
        <v>43720.337013888886</v>
      </c>
      <c r="K779" s="28">
        <v>43721</v>
      </c>
      <c r="L779" s="27" t="s">
        <v>327</v>
      </c>
      <c r="M779" s="27">
        <v>1073871</v>
      </c>
      <c r="N779" s="28">
        <v>43742</v>
      </c>
      <c r="O779" s="27">
        <v>22</v>
      </c>
      <c r="P779" s="28">
        <v>43742</v>
      </c>
      <c r="Q779" s="28">
        <v>43742</v>
      </c>
      <c r="R779" s="27" t="s">
        <v>31</v>
      </c>
      <c r="S779" s="27" t="s">
        <v>46</v>
      </c>
      <c r="T779" s="27">
        <v>299.98</v>
      </c>
      <c r="U779" s="27">
        <v>44.98</v>
      </c>
      <c r="V779" s="27">
        <v>255</v>
      </c>
      <c r="W779" s="27">
        <v>0</v>
      </c>
      <c r="X779" s="27">
        <v>1073871</v>
      </c>
      <c r="Y779" s="27" t="s">
        <v>33</v>
      </c>
      <c r="Z779" s="27">
        <v>2</v>
      </c>
      <c r="AA779" s="27">
        <v>1</v>
      </c>
    </row>
    <row r="780" spans="1:27" x14ac:dyDescent="0.25">
      <c r="A780" s="27" t="s">
        <v>24</v>
      </c>
      <c r="B780" s="27">
        <v>1044014</v>
      </c>
      <c r="C780" s="27">
        <v>1073904</v>
      </c>
      <c r="D780" s="27" t="s">
        <v>26</v>
      </c>
      <c r="E780" s="27" t="s">
        <v>27</v>
      </c>
      <c r="F780" s="27" t="s">
        <v>35</v>
      </c>
      <c r="G780" s="27" t="s">
        <v>44</v>
      </c>
      <c r="H780" s="27">
        <v>1356257</v>
      </c>
      <c r="I780" s="27">
        <v>1</v>
      </c>
      <c r="J780" s="28">
        <v>43720.353148148148</v>
      </c>
      <c r="K780" s="28">
        <v>43721</v>
      </c>
      <c r="L780" s="27" t="s">
        <v>643</v>
      </c>
      <c r="M780" s="27">
        <v>1073904</v>
      </c>
      <c r="N780" s="28">
        <v>43734</v>
      </c>
      <c r="O780" s="27">
        <v>14</v>
      </c>
      <c r="P780" s="28">
        <v>43734</v>
      </c>
      <c r="Q780" s="28">
        <v>43734</v>
      </c>
      <c r="R780" s="27" t="s">
        <v>31</v>
      </c>
      <c r="S780" s="27" t="s">
        <v>55</v>
      </c>
      <c r="T780" s="27">
        <v>299.98</v>
      </c>
      <c r="U780" s="27">
        <v>44.98</v>
      </c>
      <c r="V780" s="27">
        <v>255</v>
      </c>
      <c r="W780" s="27">
        <v>0</v>
      </c>
      <c r="X780" s="27">
        <v>1073904</v>
      </c>
      <c r="Y780" s="27" t="s">
        <v>33</v>
      </c>
      <c r="Z780" s="27">
        <v>2</v>
      </c>
      <c r="AA780" s="27">
        <v>1</v>
      </c>
    </row>
    <row r="781" spans="1:27" x14ac:dyDescent="0.25">
      <c r="A781" s="27" t="s">
        <v>24</v>
      </c>
      <c r="B781" s="27">
        <v>744543</v>
      </c>
      <c r="C781" s="27">
        <v>1073908</v>
      </c>
      <c r="D781" s="27" t="s">
        <v>26</v>
      </c>
      <c r="E781" s="27" t="s">
        <v>27</v>
      </c>
      <c r="F781" s="27" t="s">
        <v>35</v>
      </c>
      <c r="G781" s="27" t="s">
        <v>44</v>
      </c>
      <c r="H781" s="27">
        <v>1356261</v>
      </c>
      <c r="I781" s="27">
        <v>1</v>
      </c>
      <c r="J781" s="28">
        <v>43720.352627314816</v>
      </c>
      <c r="K781" s="28">
        <v>43721</v>
      </c>
      <c r="L781" s="27" t="s">
        <v>618</v>
      </c>
      <c r="M781" s="27">
        <v>1073908</v>
      </c>
      <c r="N781" s="28">
        <v>43731</v>
      </c>
      <c r="O781" s="27">
        <v>11</v>
      </c>
      <c r="P781" s="28">
        <v>43731</v>
      </c>
      <c r="Q781" s="28">
        <v>43731</v>
      </c>
      <c r="R781" s="27" t="s">
        <v>31</v>
      </c>
      <c r="S781" s="27" t="s">
        <v>46</v>
      </c>
      <c r="T781" s="27">
        <v>299.98</v>
      </c>
      <c r="U781" s="27">
        <v>44.98</v>
      </c>
      <c r="V781" s="27">
        <v>255</v>
      </c>
      <c r="W781" s="27">
        <v>0</v>
      </c>
      <c r="X781" s="27">
        <v>1073908</v>
      </c>
      <c r="Y781" s="27" t="s">
        <v>39</v>
      </c>
      <c r="Z781" s="27">
        <v>1</v>
      </c>
      <c r="AA781" s="27">
        <v>1</v>
      </c>
    </row>
    <row r="782" spans="1:27" x14ac:dyDescent="0.25">
      <c r="A782" s="27" t="s">
        <v>24</v>
      </c>
      <c r="B782" s="27">
        <v>706391</v>
      </c>
      <c r="C782" s="27">
        <v>1073924</v>
      </c>
      <c r="D782" s="27" t="s">
        <v>26</v>
      </c>
      <c r="E782" s="27" t="s">
        <v>27</v>
      </c>
      <c r="F782" s="27" t="s">
        <v>35</v>
      </c>
      <c r="G782" s="27" t="s">
        <v>44</v>
      </c>
      <c r="H782" s="27">
        <v>1356277</v>
      </c>
      <c r="I782" s="27">
        <v>1</v>
      </c>
      <c r="J782" s="28">
        <v>43720.363425925927</v>
      </c>
      <c r="K782" s="28">
        <v>43721</v>
      </c>
      <c r="L782" s="27" t="s">
        <v>1485</v>
      </c>
      <c r="M782" s="27">
        <v>1073924</v>
      </c>
      <c r="N782" s="28">
        <v>43742</v>
      </c>
      <c r="O782" s="27">
        <v>22</v>
      </c>
      <c r="P782" s="28">
        <v>43742</v>
      </c>
      <c r="Q782" s="28">
        <v>43742</v>
      </c>
      <c r="R782" s="27" t="s">
        <v>31</v>
      </c>
      <c r="S782" s="27" t="s">
        <v>46</v>
      </c>
      <c r="T782" s="27">
        <v>299.98</v>
      </c>
      <c r="U782" s="27">
        <v>44.98</v>
      </c>
      <c r="V782" s="27">
        <v>255</v>
      </c>
      <c r="W782" s="27">
        <v>0</v>
      </c>
      <c r="X782" s="27">
        <v>1073924</v>
      </c>
      <c r="Y782" s="27" t="s">
        <v>33</v>
      </c>
      <c r="Z782" s="27">
        <v>2</v>
      </c>
      <c r="AA782" s="27">
        <v>1</v>
      </c>
    </row>
    <row r="783" spans="1:27" x14ac:dyDescent="0.25">
      <c r="A783" s="27" t="s">
        <v>24</v>
      </c>
      <c r="B783" s="27">
        <v>702205</v>
      </c>
      <c r="C783" s="27">
        <v>1073934</v>
      </c>
      <c r="D783" s="27" t="s">
        <v>26</v>
      </c>
      <c r="E783" s="27" t="s">
        <v>27</v>
      </c>
      <c r="F783" s="27" t="s">
        <v>35</v>
      </c>
      <c r="G783" s="27" t="s">
        <v>44</v>
      </c>
      <c r="H783" s="27">
        <v>1356287</v>
      </c>
      <c r="I783" s="27">
        <v>1</v>
      </c>
      <c r="J783" s="28">
        <v>43720.367118055554</v>
      </c>
      <c r="K783" s="28">
        <v>43721</v>
      </c>
      <c r="L783" s="27" t="s">
        <v>92</v>
      </c>
      <c r="M783" s="27">
        <v>1073934</v>
      </c>
      <c r="N783" s="28">
        <v>43742</v>
      </c>
      <c r="O783" s="27">
        <v>22</v>
      </c>
      <c r="P783" s="28">
        <v>43742</v>
      </c>
      <c r="Q783" s="28">
        <v>43742</v>
      </c>
      <c r="R783" s="27" t="s">
        <v>31</v>
      </c>
      <c r="S783" s="27" t="s">
        <v>46</v>
      </c>
      <c r="T783" s="27">
        <v>299.98</v>
      </c>
      <c r="U783" s="27">
        <v>44.98</v>
      </c>
      <c r="V783" s="27">
        <v>255</v>
      </c>
      <c r="W783" s="27">
        <v>0</v>
      </c>
      <c r="X783" s="27">
        <v>1073934</v>
      </c>
      <c r="Y783" s="27" t="s">
        <v>33</v>
      </c>
      <c r="Z783" s="27">
        <v>2</v>
      </c>
      <c r="AA783" s="27">
        <v>1</v>
      </c>
    </row>
    <row r="784" spans="1:27" x14ac:dyDescent="0.25">
      <c r="A784" s="27" t="s">
        <v>24</v>
      </c>
      <c r="B784" s="27">
        <v>918319</v>
      </c>
      <c r="C784" s="27">
        <v>1073941</v>
      </c>
      <c r="D784" s="27" t="s">
        <v>26</v>
      </c>
      <c r="E784" s="27" t="s">
        <v>27</v>
      </c>
      <c r="F784" s="27" t="s">
        <v>35</v>
      </c>
      <c r="G784" s="27" t="s">
        <v>36</v>
      </c>
      <c r="H784" s="27">
        <v>1356294</v>
      </c>
      <c r="I784" s="27">
        <v>1</v>
      </c>
      <c r="J784" s="28">
        <v>43720.369456018518</v>
      </c>
      <c r="K784" s="28">
        <v>43721</v>
      </c>
      <c r="L784" s="27" t="s">
        <v>622</v>
      </c>
      <c r="M784" s="27">
        <v>1073941</v>
      </c>
      <c r="N784" s="28">
        <v>43734</v>
      </c>
      <c r="O784" s="27">
        <v>14</v>
      </c>
      <c r="P784" s="28">
        <v>43734</v>
      </c>
      <c r="Q784" s="28">
        <v>43734</v>
      </c>
      <c r="R784" s="27" t="s">
        <v>31</v>
      </c>
      <c r="S784" s="27" t="s">
        <v>32</v>
      </c>
      <c r="T784" s="27">
        <v>299.98</v>
      </c>
      <c r="U784" s="27">
        <v>44.98</v>
      </c>
      <c r="V784" s="27">
        <v>255</v>
      </c>
      <c r="W784" s="27">
        <v>1</v>
      </c>
      <c r="X784" s="27">
        <v>1073941</v>
      </c>
      <c r="Y784" s="27" t="s">
        <v>33</v>
      </c>
      <c r="Z784" s="27">
        <v>2</v>
      </c>
      <c r="AA784" s="27">
        <v>1</v>
      </c>
    </row>
    <row r="785" spans="1:27" x14ac:dyDescent="0.25">
      <c r="A785" s="27" t="s">
        <v>24</v>
      </c>
      <c r="B785" s="27">
        <v>960093</v>
      </c>
      <c r="C785" s="27">
        <v>1073968</v>
      </c>
      <c r="D785" s="27" t="s">
        <v>26</v>
      </c>
      <c r="E785" s="27" t="s">
        <v>27</v>
      </c>
      <c r="F785" s="27" t="s">
        <v>150</v>
      </c>
      <c r="G785" s="27" t="s">
        <v>44</v>
      </c>
      <c r="H785" s="27">
        <v>1356321</v>
      </c>
      <c r="I785" s="27">
        <v>1</v>
      </c>
      <c r="J785" s="28">
        <v>43720.388715277775</v>
      </c>
      <c r="K785" s="28">
        <v>43721</v>
      </c>
      <c r="L785" s="27" t="s">
        <v>1489</v>
      </c>
      <c r="M785" s="27">
        <v>1073968</v>
      </c>
      <c r="N785" s="28">
        <v>43735</v>
      </c>
      <c r="O785" s="27">
        <v>15</v>
      </c>
      <c r="P785" s="28">
        <v>43735</v>
      </c>
      <c r="Q785" s="28">
        <v>43735</v>
      </c>
      <c r="R785" s="27" t="s">
        <v>31</v>
      </c>
      <c r="S785" s="27" t="s">
        <v>55</v>
      </c>
      <c r="T785" s="27">
        <v>299.98</v>
      </c>
      <c r="U785" s="27">
        <v>44.98</v>
      </c>
      <c r="V785" s="27">
        <v>255</v>
      </c>
      <c r="W785" s="27">
        <v>0</v>
      </c>
      <c r="X785" s="27">
        <v>1073968</v>
      </c>
      <c r="Y785" s="27" t="s">
        <v>33</v>
      </c>
      <c r="Z785" s="27">
        <v>2</v>
      </c>
      <c r="AA785" s="27">
        <v>1</v>
      </c>
    </row>
    <row r="786" spans="1:27" x14ac:dyDescent="0.25">
      <c r="A786" s="27" t="s">
        <v>24</v>
      </c>
      <c r="B786" s="27">
        <v>733105</v>
      </c>
      <c r="C786" s="27">
        <v>1073991</v>
      </c>
      <c r="D786" s="27" t="s">
        <v>26</v>
      </c>
      <c r="E786" s="27" t="s">
        <v>27</v>
      </c>
      <c r="F786" s="27" t="s">
        <v>35</v>
      </c>
      <c r="G786" s="27" t="s">
        <v>44</v>
      </c>
      <c r="H786" s="27">
        <v>1356344</v>
      </c>
      <c r="I786" s="27">
        <v>1</v>
      </c>
      <c r="J786" s="28">
        <v>43720.401145833333</v>
      </c>
      <c r="K786" s="28">
        <v>43721</v>
      </c>
      <c r="L786" s="27" t="s">
        <v>630</v>
      </c>
      <c r="M786" s="27">
        <v>1073991</v>
      </c>
      <c r="N786" s="28">
        <v>43734</v>
      </c>
      <c r="O786" s="27">
        <v>14</v>
      </c>
      <c r="P786" s="28">
        <v>43734</v>
      </c>
      <c r="Q786" s="28">
        <v>43734</v>
      </c>
      <c r="R786" s="27" t="s">
        <v>31</v>
      </c>
      <c r="S786" s="27" t="s">
        <v>46</v>
      </c>
      <c r="T786" s="27">
        <v>299.98</v>
      </c>
      <c r="U786" s="27">
        <v>44.98</v>
      </c>
      <c r="V786" s="27">
        <v>255</v>
      </c>
      <c r="W786" s="27">
        <v>0</v>
      </c>
      <c r="X786" s="27">
        <v>1073991</v>
      </c>
      <c r="Y786" s="27" t="s">
        <v>33</v>
      </c>
      <c r="Z786" s="27">
        <v>2</v>
      </c>
      <c r="AA786" s="27">
        <v>1</v>
      </c>
    </row>
    <row r="787" spans="1:27" x14ac:dyDescent="0.25">
      <c r="A787" s="27" t="s">
        <v>24</v>
      </c>
      <c r="B787" s="27">
        <v>803316</v>
      </c>
      <c r="C787" s="27">
        <v>1074030</v>
      </c>
      <c r="D787" s="27" t="s">
        <v>26</v>
      </c>
      <c r="E787" s="27" t="s">
        <v>27</v>
      </c>
      <c r="F787" s="27" t="s">
        <v>35</v>
      </c>
      <c r="G787" s="27" t="s">
        <v>44</v>
      </c>
      <c r="H787" s="27">
        <v>1356383</v>
      </c>
      <c r="I787" s="27">
        <v>1</v>
      </c>
      <c r="J787" s="28">
        <v>43720.446770833332</v>
      </c>
      <c r="K787" s="28">
        <v>43721</v>
      </c>
      <c r="L787" s="27" t="s">
        <v>641</v>
      </c>
      <c r="M787" s="27">
        <v>1074030</v>
      </c>
      <c r="N787" s="28">
        <v>43734</v>
      </c>
      <c r="O787" s="27">
        <v>14</v>
      </c>
      <c r="P787" s="28">
        <v>43734</v>
      </c>
      <c r="Q787" s="28">
        <v>43734</v>
      </c>
      <c r="R787" s="27" t="s">
        <v>31</v>
      </c>
      <c r="S787" s="27" t="s">
        <v>46</v>
      </c>
      <c r="T787" s="27">
        <v>299.98</v>
      </c>
      <c r="U787" s="27">
        <v>44.98</v>
      </c>
      <c r="V787" s="27">
        <v>255</v>
      </c>
      <c r="W787" s="27">
        <v>0</v>
      </c>
      <c r="X787" s="27">
        <v>1074030</v>
      </c>
      <c r="Y787" s="27" t="s">
        <v>33</v>
      </c>
      <c r="Z787" s="27">
        <v>2</v>
      </c>
      <c r="AA787" s="27">
        <v>1</v>
      </c>
    </row>
    <row r="788" spans="1:27" x14ac:dyDescent="0.25">
      <c r="A788" s="27" t="s">
        <v>24</v>
      </c>
      <c r="B788" s="27">
        <v>1010755</v>
      </c>
      <c r="C788" s="27">
        <v>1074071</v>
      </c>
      <c r="D788" s="27" t="s">
        <v>26</v>
      </c>
      <c r="E788" s="27" t="s">
        <v>27</v>
      </c>
      <c r="F788" s="27" t="s">
        <v>35</v>
      </c>
      <c r="G788" s="27" t="s">
        <v>44</v>
      </c>
      <c r="H788" s="27">
        <v>1356424</v>
      </c>
      <c r="I788" s="27">
        <v>1</v>
      </c>
      <c r="J788" s="28">
        <v>43720.430833333332</v>
      </c>
      <c r="K788" s="28">
        <v>43721</v>
      </c>
      <c r="L788" s="27" t="s">
        <v>645</v>
      </c>
      <c r="M788" s="27">
        <v>1074071</v>
      </c>
      <c r="N788" s="28">
        <v>43733</v>
      </c>
      <c r="O788" s="27">
        <v>13</v>
      </c>
      <c r="P788" s="28">
        <v>43733</v>
      </c>
      <c r="Q788" s="28">
        <v>43733</v>
      </c>
      <c r="R788" s="27" t="s">
        <v>31</v>
      </c>
      <c r="S788" s="27" t="s">
        <v>46</v>
      </c>
      <c r="T788" s="27">
        <v>299.98</v>
      </c>
      <c r="U788" s="27">
        <v>44.98</v>
      </c>
      <c r="V788" s="27">
        <v>255</v>
      </c>
      <c r="W788" s="27">
        <v>0</v>
      </c>
      <c r="X788" s="27">
        <v>1074071</v>
      </c>
      <c r="Y788" s="27" t="s">
        <v>33</v>
      </c>
      <c r="Z788" s="27">
        <v>2</v>
      </c>
      <c r="AA788" s="27">
        <v>1</v>
      </c>
    </row>
    <row r="789" spans="1:27" x14ac:dyDescent="0.25">
      <c r="A789" s="27" t="s">
        <v>24</v>
      </c>
      <c r="B789" s="27">
        <v>713013</v>
      </c>
      <c r="C789" s="27">
        <v>1074130</v>
      </c>
      <c r="D789" s="27" t="s">
        <v>26</v>
      </c>
      <c r="E789" s="27" t="s">
        <v>27</v>
      </c>
      <c r="F789" s="27" t="s">
        <v>35</v>
      </c>
      <c r="G789" s="27" t="s">
        <v>44</v>
      </c>
      <c r="H789" s="27">
        <v>1356483</v>
      </c>
      <c r="I789" s="27">
        <v>1</v>
      </c>
      <c r="J789" s="28">
        <v>43720.473067129627</v>
      </c>
      <c r="K789" s="28">
        <v>43721</v>
      </c>
      <c r="L789" s="27" t="s">
        <v>650</v>
      </c>
      <c r="M789" s="27">
        <v>1074130</v>
      </c>
      <c r="N789" s="28">
        <v>43734</v>
      </c>
      <c r="O789" s="27">
        <v>14</v>
      </c>
      <c r="P789" s="28">
        <v>43734</v>
      </c>
      <c r="Q789" s="28">
        <v>43734</v>
      </c>
      <c r="R789" s="27" t="s">
        <v>31</v>
      </c>
      <c r="S789" s="27" t="s">
        <v>46</v>
      </c>
      <c r="T789" s="27">
        <v>299.98</v>
      </c>
      <c r="U789" s="27">
        <v>44.98</v>
      </c>
      <c r="V789" s="27">
        <v>255</v>
      </c>
      <c r="W789" s="27">
        <v>0</v>
      </c>
      <c r="X789" s="27">
        <v>1074130</v>
      </c>
      <c r="Y789" s="27" t="s">
        <v>33</v>
      </c>
      <c r="Z789" s="27">
        <v>2</v>
      </c>
      <c r="AA789" s="27">
        <v>1</v>
      </c>
    </row>
    <row r="790" spans="1:27" x14ac:dyDescent="0.25">
      <c r="A790" s="27" t="s">
        <v>24</v>
      </c>
      <c r="B790" s="27">
        <v>1034099</v>
      </c>
      <c r="C790" s="27">
        <v>1074141</v>
      </c>
      <c r="D790" s="27" t="s">
        <v>26</v>
      </c>
      <c r="E790" s="27" t="s">
        <v>27</v>
      </c>
      <c r="F790" s="27" t="s">
        <v>52</v>
      </c>
      <c r="G790" s="27" t="s">
        <v>36</v>
      </c>
      <c r="H790" s="27">
        <v>1356494</v>
      </c>
      <c r="I790" s="27">
        <v>1</v>
      </c>
      <c r="J790" s="28">
        <v>43720.454004629632</v>
      </c>
      <c r="K790" s="28">
        <v>43721</v>
      </c>
      <c r="L790" s="27" t="s">
        <v>1495</v>
      </c>
      <c r="M790" s="27">
        <v>1074141</v>
      </c>
      <c r="N790" s="28">
        <v>43742</v>
      </c>
      <c r="O790" s="27">
        <v>22</v>
      </c>
      <c r="P790" s="28">
        <v>43742</v>
      </c>
      <c r="Q790" s="28">
        <v>43742</v>
      </c>
      <c r="R790" s="27" t="s">
        <v>31</v>
      </c>
      <c r="S790" s="27" t="s">
        <v>32</v>
      </c>
      <c r="T790" s="27">
        <v>299.98</v>
      </c>
      <c r="U790" s="27">
        <v>44.98</v>
      </c>
      <c r="V790" s="27">
        <v>255</v>
      </c>
      <c r="W790" s="27">
        <v>1</v>
      </c>
      <c r="X790" s="27">
        <v>1074141</v>
      </c>
      <c r="Y790" s="27" t="s">
        <v>33</v>
      </c>
      <c r="Z790" s="27">
        <v>2</v>
      </c>
      <c r="AA790" s="27">
        <v>1</v>
      </c>
    </row>
    <row r="791" spans="1:27" x14ac:dyDescent="0.25">
      <c r="A791" s="27" t="s">
        <v>24</v>
      </c>
      <c r="B791" s="27">
        <v>496684</v>
      </c>
      <c r="C791" s="27">
        <v>1074165</v>
      </c>
      <c r="D791" s="27" t="s">
        <v>26</v>
      </c>
      <c r="E791" s="27" t="s">
        <v>27</v>
      </c>
      <c r="F791" s="27" t="s">
        <v>35</v>
      </c>
      <c r="G791" s="27" t="s">
        <v>36</v>
      </c>
      <c r="H791" s="27">
        <v>1356518</v>
      </c>
      <c r="I791" s="27">
        <v>1</v>
      </c>
      <c r="J791" s="28">
        <v>43720.466261574074</v>
      </c>
      <c r="K791" s="28">
        <v>43721</v>
      </c>
      <c r="L791" s="27" t="s">
        <v>1497</v>
      </c>
      <c r="M791" s="27">
        <v>1074165</v>
      </c>
      <c r="N791" s="28">
        <v>43742</v>
      </c>
      <c r="O791" s="27">
        <v>22</v>
      </c>
      <c r="P791" s="28">
        <v>43742</v>
      </c>
      <c r="Q791" s="28">
        <v>43742</v>
      </c>
      <c r="R791" s="27" t="s">
        <v>31</v>
      </c>
      <c r="S791" s="27" t="s">
        <v>38</v>
      </c>
      <c r="T791" s="27">
        <v>299.98</v>
      </c>
      <c r="U791" s="27">
        <v>44.98</v>
      </c>
      <c r="V791" s="27">
        <v>255</v>
      </c>
      <c r="W791" s="27">
        <v>1</v>
      </c>
      <c r="X791" s="27">
        <v>1074165</v>
      </c>
      <c r="Y791" s="27" t="s">
        <v>33</v>
      </c>
      <c r="Z791" s="27">
        <v>2</v>
      </c>
      <c r="AA791" s="27">
        <v>1</v>
      </c>
    </row>
    <row r="792" spans="1:27" x14ac:dyDescent="0.25">
      <c r="A792" s="27" t="s">
        <v>24</v>
      </c>
      <c r="B792" s="27">
        <v>476963</v>
      </c>
      <c r="C792" s="27">
        <v>1074181</v>
      </c>
      <c r="D792" s="27" t="s">
        <v>26</v>
      </c>
      <c r="E792" s="27" t="s">
        <v>27</v>
      </c>
      <c r="F792" s="27" t="s">
        <v>52</v>
      </c>
      <c r="G792" s="27" t="s">
        <v>29</v>
      </c>
      <c r="H792" s="27">
        <v>1356537</v>
      </c>
      <c r="I792" s="27">
        <v>1</v>
      </c>
      <c r="J792" s="28">
        <v>43720.470706018517</v>
      </c>
      <c r="K792" s="28">
        <v>43721</v>
      </c>
      <c r="L792" s="27" t="s">
        <v>1499</v>
      </c>
      <c r="M792" s="27">
        <v>1074181</v>
      </c>
      <c r="N792" s="28">
        <v>43741</v>
      </c>
      <c r="O792" s="27">
        <v>21</v>
      </c>
      <c r="P792" s="28">
        <v>43741</v>
      </c>
      <c r="Q792" s="28">
        <v>43741</v>
      </c>
      <c r="R792" s="27" t="s">
        <v>31</v>
      </c>
      <c r="S792" s="27" t="s">
        <v>32</v>
      </c>
      <c r="T792" s="27">
        <v>299.98</v>
      </c>
      <c r="U792" s="27">
        <v>44.98</v>
      </c>
      <c r="V792" s="27">
        <v>255</v>
      </c>
      <c r="W792" s="27">
        <v>1</v>
      </c>
      <c r="X792" s="27">
        <v>1074181</v>
      </c>
      <c r="Y792" s="27" t="s">
        <v>33</v>
      </c>
      <c r="Z792" s="27">
        <v>2</v>
      </c>
      <c r="AA792" s="27">
        <v>1</v>
      </c>
    </row>
    <row r="793" spans="1:27" x14ac:dyDescent="0.25">
      <c r="A793" s="27" t="s">
        <v>24</v>
      </c>
      <c r="B793" s="27">
        <v>1084984</v>
      </c>
      <c r="C793" s="27">
        <v>1074231</v>
      </c>
      <c r="D793" s="27" t="s">
        <v>26</v>
      </c>
      <c r="E793" s="27" t="s">
        <v>27</v>
      </c>
      <c r="F793" s="27" t="s">
        <v>35</v>
      </c>
      <c r="G793" s="27" t="s">
        <v>44</v>
      </c>
      <c r="H793" s="27">
        <v>1356589</v>
      </c>
      <c r="I793" s="27">
        <v>1</v>
      </c>
      <c r="J793" s="28">
        <v>43720.502916666665</v>
      </c>
      <c r="K793" s="28">
        <v>43721</v>
      </c>
      <c r="L793" s="27" t="s">
        <v>1501</v>
      </c>
      <c r="M793" s="27">
        <v>1074231</v>
      </c>
      <c r="N793" s="28">
        <v>43742</v>
      </c>
      <c r="O793" s="27">
        <v>22</v>
      </c>
      <c r="P793" s="28">
        <v>43742</v>
      </c>
      <c r="Q793" s="28">
        <v>43742</v>
      </c>
      <c r="R793" s="27" t="s">
        <v>31</v>
      </c>
      <c r="S793" s="27" t="s">
        <v>46</v>
      </c>
      <c r="T793" s="27">
        <v>299.98</v>
      </c>
      <c r="U793" s="27">
        <v>44.98</v>
      </c>
      <c r="V793" s="27">
        <v>255</v>
      </c>
      <c r="W793" s="27">
        <v>0</v>
      </c>
      <c r="X793" s="27">
        <v>1074231</v>
      </c>
      <c r="Y793" s="27" t="s">
        <v>33</v>
      </c>
      <c r="Z793" s="27">
        <v>2</v>
      </c>
      <c r="AA793" s="27">
        <v>1</v>
      </c>
    </row>
    <row r="794" spans="1:27" x14ac:dyDescent="0.25">
      <c r="A794" s="27" t="s">
        <v>24</v>
      </c>
      <c r="B794" s="27">
        <v>719318</v>
      </c>
      <c r="C794" s="27">
        <v>1074251</v>
      </c>
      <c r="D794" s="27" t="s">
        <v>26</v>
      </c>
      <c r="E794" s="27" t="s">
        <v>27</v>
      </c>
      <c r="F794" s="27" t="s">
        <v>35</v>
      </c>
      <c r="G794" s="27" t="s">
        <v>29</v>
      </c>
      <c r="H794" s="27">
        <v>1356609</v>
      </c>
      <c r="I794" s="27">
        <v>1</v>
      </c>
      <c r="J794" s="28">
        <v>43720.487337962964</v>
      </c>
      <c r="K794" s="28">
        <v>43721</v>
      </c>
      <c r="L794" s="27" t="s">
        <v>104</v>
      </c>
      <c r="M794" s="27">
        <v>1074251</v>
      </c>
      <c r="N794" s="28">
        <v>43742</v>
      </c>
      <c r="O794" s="27">
        <v>22</v>
      </c>
      <c r="P794" s="28">
        <v>43742</v>
      </c>
      <c r="Q794" s="28">
        <v>43742</v>
      </c>
      <c r="R794" s="27" t="s">
        <v>31</v>
      </c>
      <c r="S794" s="27" t="s">
        <v>32</v>
      </c>
      <c r="T794" s="27">
        <v>299.98</v>
      </c>
      <c r="U794" s="27">
        <v>44.98</v>
      </c>
      <c r="V794" s="27">
        <v>255</v>
      </c>
      <c r="W794" s="27">
        <v>1</v>
      </c>
      <c r="X794" s="27">
        <v>1074251</v>
      </c>
      <c r="Y794" s="27" t="s">
        <v>33</v>
      </c>
      <c r="Z794" s="27">
        <v>2</v>
      </c>
      <c r="AA794" s="27">
        <v>1</v>
      </c>
    </row>
    <row r="795" spans="1:27" x14ac:dyDescent="0.25">
      <c r="A795" s="27" t="s">
        <v>24</v>
      </c>
      <c r="B795" s="27">
        <v>730503</v>
      </c>
      <c r="C795" s="27">
        <v>1074258</v>
      </c>
      <c r="D795" s="27" t="s">
        <v>26</v>
      </c>
      <c r="E795" s="27" t="s">
        <v>27</v>
      </c>
      <c r="F795" s="27" t="s">
        <v>35</v>
      </c>
      <c r="G795" s="27" t="s">
        <v>44</v>
      </c>
      <c r="H795" s="27">
        <v>1356616</v>
      </c>
      <c r="I795" s="27">
        <v>1</v>
      </c>
      <c r="J795" s="28">
        <v>43720.491990740738</v>
      </c>
      <c r="K795" s="28">
        <v>43721</v>
      </c>
      <c r="L795" s="27" t="s">
        <v>446</v>
      </c>
      <c r="M795" s="27">
        <v>1074258</v>
      </c>
      <c r="N795" s="28">
        <v>43735</v>
      </c>
      <c r="O795" s="27">
        <v>15</v>
      </c>
      <c r="P795" s="28">
        <v>43735</v>
      </c>
      <c r="Q795" s="28">
        <v>43735</v>
      </c>
      <c r="R795" s="27" t="s">
        <v>31</v>
      </c>
      <c r="S795" s="27" t="s">
        <v>46</v>
      </c>
      <c r="T795" s="27">
        <v>299.98</v>
      </c>
      <c r="U795" s="27">
        <v>44.98</v>
      </c>
      <c r="V795" s="27">
        <v>255</v>
      </c>
      <c r="W795" s="27">
        <v>0</v>
      </c>
      <c r="X795" s="27">
        <v>1074258</v>
      </c>
      <c r="Y795" s="27" t="s">
        <v>33</v>
      </c>
      <c r="Z795" s="27">
        <v>2</v>
      </c>
      <c r="AA795" s="27">
        <v>1</v>
      </c>
    </row>
    <row r="796" spans="1:27" x14ac:dyDescent="0.25">
      <c r="A796" s="27" t="s">
        <v>24</v>
      </c>
      <c r="B796" s="27">
        <v>992627</v>
      </c>
      <c r="C796" s="27">
        <v>1074262</v>
      </c>
      <c r="D796" s="27" t="s">
        <v>26</v>
      </c>
      <c r="E796" s="27" t="s">
        <v>27</v>
      </c>
      <c r="F796" s="27" t="s">
        <v>35</v>
      </c>
      <c r="G796" s="27" t="s">
        <v>44</v>
      </c>
      <c r="H796" s="27">
        <v>1356620</v>
      </c>
      <c r="I796" s="27">
        <v>1</v>
      </c>
      <c r="J796" s="28">
        <v>43720.495520833334</v>
      </c>
      <c r="K796" s="28">
        <v>43721</v>
      </c>
      <c r="L796" s="27" t="s">
        <v>1505</v>
      </c>
      <c r="M796" s="27">
        <v>1074262</v>
      </c>
      <c r="N796" s="28">
        <v>43734</v>
      </c>
      <c r="O796" s="27">
        <v>14</v>
      </c>
      <c r="P796" s="28">
        <v>43734</v>
      </c>
      <c r="Q796" s="28">
        <v>43734</v>
      </c>
      <c r="R796" s="27" t="s">
        <v>31</v>
      </c>
      <c r="S796" s="27" t="s">
        <v>46</v>
      </c>
      <c r="T796" s="27">
        <v>299.98</v>
      </c>
      <c r="U796" s="27">
        <v>44.98</v>
      </c>
      <c r="V796" s="27">
        <v>255</v>
      </c>
      <c r="W796" s="27">
        <v>0</v>
      </c>
      <c r="X796" s="27">
        <v>1074262</v>
      </c>
      <c r="Y796" s="27" t="s">
        <v>33</v>
      </c>
      <c r="Z796" s="27">
        <v>2</v>
      </c>
      <c r="AA796" s="27">
        <v>1</v>
      </c>
    </row>
    <row r="797" spans="1:27" x14ac:dyDescent="0.25">
      <c r="A797" s="27" t="s">
        <v>24</v>
      </c>
      <c r="B797" s="27">
        <v>746498</v>
      </c>
      <c r="C797" s="27">
        <v>1074303</v>
      </c>
      <c r="D797" s="27" t="s">
        <v>26</v>
      </c>
      <c r="E797" s="27" t="s">
        <v>27</v>
      </c>
      <c r="F797" s="27" t="s">
        <v>35</v>
      </c>
      <c r="G797" s="27" t="s">
        <v>44</v>
      </c>
      <c r="H797" s="27">
        <v>1356661</v>
      </c>
      <c r="I797" s="27">
        <v>1</v>
      </c>
      <c r="J797" s="28">
        <v>43720.503946759258</v>
      </c>
      <c r="K797" s="28">
        <v>43721</v>
      </c>
      <c r="L797" s="27" t="s">
        <v>1507</v>
      </c>
      <c r="M797" s="27">
        <v>1074303</v>
      </c>
      <c r="N797" s="28">
        <v>43742</v>
      </c>
      <c r="O797" s="27">
        <v>22</v>
      </c>
      <c r="P797" s="28">
        <v>43742</v>
      </c>
      <c r="Q797" s="28">
        <v>43742</v>
      </c>
      <c r="R797" s="27" t="s">
        <v>31</v>
      </c>
      <c r="S797" s="27" t="s">
        <v>46</v>
      </c>
      <c r="T797" s="27">
        <v>299.98</v>
      </c>
      <c r="U797" s="27">
        <v>44.98</v>
      </c>
      <c r="V797" s="27">
        <v>255</v>
      </c>
      <c r="W797" s="27">
        <v>0</v>
      </c>
      <c r="X797" s="27">
        <v>1074303</v>
      </c>
      <c r="Y797" s="27" t="s">
        <v>33</v>
      </c>
      <c r="Z797" s="27">
        <v>2</v>
      </c>
      <c r="AA797" s="27">
        <v>1</v>
      </c>
    </row>
    <row r="798" spans="1:27" x14ac:dyDescent="0.25">
      <c r="A798" s="27" t="s">
        <v>24</v>
      </c>
      <c r="B798" s="27">
        <v>897522</v>
      </c>
      <c r="C798" s="27">
        <v>1074308</v>
      </c>
      <c r="D798" s="27" t="s">
        <v>26</v>
      </c>
      <c r="E798" s="27" t="s">
        <v>27</v>
      </c>
      <c r="F798" s="27" t="s">
        <v>35</v>
      </c>
      <c r="G798" s="27" t="s">
        <v>44</v>
      </c>
      <c r="H798" s="27">
        <v>1356666</v>
      </c>
      <c r="I798" s="27">
        <v>1</v>
      </c>
      <c r="J798" s="28">
        <v>43720.512824074074</v>
      </c>
      <c r="K798" s="28">
        <v>43721</v>
      </c>
      <c r="L798" s="27" t="s">
        <v>1509</v>
      </c>
      <c r="M798" s="27">
        <v>1074308</v>
      </c>
      <c r="N798" s="28">
        <v>43742</v>
      </c>
      <c r="O798" s="27">
        <v>22</v>
      </c>
      <c r="P798" s="28">
        <v>43742</v>
      </c>
      <c r="Q798" s="28">
        <v>43742</v>
      </c>
      <c r="R798" s="27" t="s">
        <v>31</v>
      </c>
      <c r="S798" s="27" t="s">
        <v>46</v>
      </c>
      <c r="T798" s="27">
        <v>299.98</v>
      </c>
      <c r="U798" s="27">
        <v>44.98</v>
      </c>
      <c r="V798" s="27">
        <v>255</v>
      </c>
      <c r="W798" s="27">
        <v>0</v>
      </c>
      <c r="X798" s="27">
        <v>1074308</v>
      </c>
      <c r="Y798" s="27" t="s">
        <v>33</v>
      </c>
      <c r="Z798" s="27">
        <v>2</v>
      </c>
      <c r="AA798" s="27">
        <v>1</v>
      </c>
    </row>
    <row r="799" spans="1:27" x14ac:dyDescent="0.25">
      <c r="A799" s="27" t="s">
        <v>24</v>
      </c>
      <c r="B799" s="27">
        <v>797731</v>
      </c>
      <c r="C799" s="27">
        <v>1074365</v>
      </c>
      <c r="D799" s="27" t="s">
        <v>26</v>
      </c>
      <c r="E799" s="27" t="s">
        <v>27</v>
      </c>
      <c r="F799" s="27" t="s">
        <v>28</v>
      </c>
      <c r="G799" s="27" t="s">
        <v>44</v>
      </c>
      <c r="H799" s="27">
        <v>1356723</v>
      </c>
      <c r="I799" s="27">
        <v>1</v>
      </c>
      <c r="J799" s="28">
        <v>43720.78266203704</v>
      </c>
      <c r="K799" s="28">
        <v>43721</v>
      </c>
      <c r="L799" s="27" t="s">
        <v>275</v>
      </c>
      <c r="M799" s="27">
        <v>1074365</v>
      </c>
      <c r="N799" s="28">
        <v>43731</v>
      </c>
      <c r="O799" s="27">
        <v>11</v>
      </c>
      <c r="P799" s="28">
        <v>43733</v>
      </c>
      <c r="Q799" s="28">
        <v>43733</v>
      </c>
      <c r="R799" s="27" t="s">
        <v>31</v>
      </c>
      <c r="S799" s="27" t="s">
        <v>55</v>
      </c>
      <c r="T799" s="27">
        <v>299.98</v>
      </c>
      <c r="U799" s="27">
        <v>44.98</v>
      </c>
      <c r="V799" s="27">
        <v>255</v>
      </c>
      <c r="W799" s="27">
        <v>0</v>
      </c>
      <c r="X799" s="27">
        <v>1074365</v>
      </c>
      <c r="Y799" s="27" t="s">
        <v>39</v>
      </c>
      <c r="Z799" s="27">
        <v>1</v>
      </c>
      <c r="AA799" s="27">
        <v>1</v>
      </c>
    </row>
    <row r="800" spans="1:27" x14ac:dyDescent="0.25">
      <c r="A800" s="27" t="s">
        <v>24</v>
      </c>
      <c r="B800" s="27">
        <v>711849</v>
      </c>
      <c r="C800" s="27">
        <v>1074370</v>
      </c>
      <c r="D800" s="27" t="s">
        <v>26</v>
      </c>
      <c r="E800" s="27" t="s">
        <v>27</v>
      </c>
      <c r="F800" s="27" t="s">
        <v>35</v>
      </c>
      <c r="G800" s="27" t="s">
        <v>44</v>
      </c>
      <c r="H800" s="27">
        <v>1356728</v>
      </c>
      <c r="I800" s="27">
        <v>1</v>
      </c>
      <c r="J800" s="28">
        <v>43720.523472222223</v>
      </c>
      <c r="K800" s="28">
        <v>43721</v>
      </c>
      <c r="L800" s="27" t="s">
        <v>660</v>
      </c>
      <c r="M800" s="27">
        <v>1074370</v>
      </c>
      <c r="N800" s="28">
        <v>43734</v>
      </c>
      <c r="O800" s="27">
        <v>14</v>
      </c>
      <c r="P800" s="28">
        <v>43735</v>
      </c>
      <c r="Q800" s="28">
        <v>43735</v>
      </c>
      <c r="R800" s="27" t="s">
        <v>31</v>
      </c>
      <c r="S800" s="27" t="s">
        <v>55</v>
      </c>
      <c r="T800" s="27">
        <v>299.98</v>
      </c>
      <c r="U800" s="27">
        <v>44.98</v>
      </c>
      <c r="V800" s="27">
        <v>255</v>
      </c>
      <c r="W800" s="27">
        <v>0</v>
      </c>
      <c r="X800" s="27">
        <v>1074370</v>
      </c>
      <c r="Y800" s="27" t="s">
        <v>33</v>
      </c>
      <c r="Z800" s="27">
        <v>2</v>
      </c>
      <c r="AA800" s="27">
        <v>1</v>
      </c>
    </row>
    <row r="801" spans="1:27" x14ac:dyDescent="0.25">
      <c r="A801" s="27" t="s">
        <v>24</v>
      </c>
      <c r="B801" s="27">
        <v>519486</v>
      </c>
      <c r="C801" s="27">
        <v>1074468</v>
      </c>
      <c r="D801" s="27" t="s">
        <v>26</v>
      </c>
      <c r="E801" s="27" t="s">
        <v>27</v>
      </c>
      <c r="F801" s="27" t="s">
        <v>35</v>
      </c>
      <c r="G801" s="27" t="s">
        <v>44</v>
      </c>
      <c r="H801" s="27">
        <v>1356826</v>
      </c>
      <c r="I801" s="27">
        <v>1</v>
      </c>
      <c r="J801" s="28">
        <v>43720.556111111109</v>
      </c>
      <c r="K801" s="28">
        <v>43721</v>
      </c>
      <c r="L801" s="27" t="s">
        <v>183</v>
      </c>
      <c r="M801" s="27">
        <v>1074468</v>
      </c>
      <c r="N801" s="28">
        <v>43742</v>
      </c>
      <c r="O801" s="27">
        <v>22</v>
      </c>
      <c r="P801" s="28">
        <v>43742</v>
      </c>
      <c r="Q801" s="28">
        <v>43742</v>
      </c>
      <c r="R801" s="27" t="s">
        <v>31</v>
      </c>
      <c r="S801" s="27" t="s">
        <v>46</v>
      </c>
      <c r="T801" s="27">
        <v>299.98</v>
      </c>
      <c r="U801" s="27">
        <v>44.98</v>
      </c>
      <c r="V801" s="27">
        <v>255</v>
      </c>
      <c r="W801" s="27">
        <v>0</v>
      </c>
      <c r="X801" s="27">
        <v>1074468</v>
      </c>
      <c r="Y801" s="27" t="s">
        <v>33</v>
      </c>
      <c r="Z801" s="27">
        <v>2</v>
      </c>
      <c r="AA801" s="27">
        <v>1</v>
      </c>
    </row>
    <row r="802" spans="1:27" x14ac:dyDescent="0.25">
      <c r="A802" s="27" t="s">
        <v>24</v>
      </c>
      <c r="B802" s="27">
        <v>1083346</v>
      </c>
      <c r="C802" s="27">
        <v>1074568</v>
      </c>
      <c r="D802" s="27" t="s">
        <v>26</v>
      </c>
      <c r="E802" s="27" t="s">
        <v>27</v>
      </c>
      <c r="F802" s="27" t="s">
        <v>52</v>
      </c>
      <c r="G802" s="27" t="s">
        <v>44</v>
      </c>
      <c r="H802" s="27">
        <v>1356926</v>
      </c>
      <c r="I802" s="27">
        <v>1</v>
      </c>
      <c r="J802" s="28">
        <v>43720.585555555554</v>
      </c>
      <c r="K802" s="28">
        <v>43721</v>
      </c>
      <c r="L802" s="27" t="s">
        <v>1514</v>
      </c>
      <c r="M802" s="27">
        <v>1074568</v>
      </c>
      <c r="N802" s="28">
        <v>43735</v>
      </c>
      <c r="O802" s="27">
        <v>15</v>
      </c>
      <c r="P802" s="28">
        <v>43735</v>
      </c>
      <c r="Q802" s="28">
        <v>43735</v>
      </c>
      <c r="R802" s="27" t="s">
        <v>31</v>
      </c>
      <c r="S802" s="27" t="s">
        <v>46</v>
      </c>
      <c r="T802" s="27">
        <v>299.98</v>
      </c>
      <c r="U802" s="27">
        <v>44.98</v>
      </c>
      <c r="V802" s="27">
        <v>255</v>
      </c>
      <c r="W802" s="27">
        <v>0</v>
      </c>
      <c r="X802" s="27">
        <v>1074568</v>
      </c>
      <c r="Y802" s="27" t="s">
        <v>33</v>
      </c>
      <c r="Z802" s="27">
        <v>2</v>
      </c>
      <c r="AA802" s="27">
        <v>1</v>
      </c>
    </row>
    <row r="803" spans="1:27" x14ac:dyDescent="0.25">
      <c r="A803" s="27" t="s">
        <v>24</v>
      </c>
      <c r="B803" s="27">
        <v>647860</v>
      </c>
      <c r="C803" s="27">
        <v>1074604</v>
      </c>
      <c r="D803" s="27" t="s">
        <v>26</v>
      </c>
      <c r="E803" s="27" t="s">
        <v>27</v>
      </c>
      <c r="F803" s="27" t="s">
        <v>150</v>
      </c>
      <c r="G803" s="27" t="s">
        <v>44</v>
      </c>
      <c r="H803" s="27">
        <v>1356962</v>
      </c>
      <c r="I803" s="27">
        <v>1</v>
      </c>
      <c r="J803" s="28">
        <v>43720.602372685185</v>
      </c>
      <c r="K803" s="28">
        <v>43721</v>
      </c>
      <c r="L803" s="27" t="s">
        <v>1516</v>
      </c>
      <c r="M803" s="27">
        <v>1074604</v>
      </c>
      <c r="N803" s="28">
        <v>43742</v>
      </c>
      <c r="O803" s="27">
        <v>22</v>
      </c>
      <c r="P803" s="28">
        <v>43742</v>
      </c>
      <c r="Q803" s="28">
        <v>43742</v>
      </c>
      <c r="R803" s="27" t="s">
        <v>31</v>
      </c>
      <c r="S803" s="27" t="s">
        <v>46</v>
      </c>
      <c r="T803" s="27">
        <v>299.98</v>
      </c>
      <c r="U803" s="27">
        <v>44.98</v>
      </c>
      <c r="V803" s="27">
        <v>255</v>
      </c>
      <c r="W803" s="27">
        <v>0</v>
      </c>
      <c r="X803" s="27">
        <v>1074604</v>
      </c>
      <c r="Y803" s="27" t="s">
        <v>33</v>
      </c>
      <c r="Z803" s="27">
        <v>2</v>
      </c>
      <c r="AA803" s="27">
        <v>1</v>
      </c>
    </row>
    <row r="804" spans="1:27" x14ac:dyDescent="0.25">
      <c r="A804" s="27" t="s">
        <v>24</v>
      </c>
      <c r="B804" s="27">
        <v>715462</v>
      </c>
      <c r="C804" s="27">
        <v>1074629</v>
      </c>
      <c r="D804" s="27" t="s">
        <v>26</v>
      </c>
      <c r="E804" s="27" t="s">
        <v>27</v>
      </c>
      <c r="F804" s="27" t="s">
        <v>35</v>
      </c>
      <c r="G804" s="27" t="s">
        <v>44</v>
      </c>
      <c r="H804" s="27">
        <v>1356987</v>
      </c>
      <c r="I804" s="27">
        <v>1</v>
      </c>
      <c r="J804" s="28">
        <v>43720.606736111113</v>
      </c>
      <c r="K804" s="28">
        <v>43721</v>
      </c>
      <c r="L804" s="27" t="s">
        <v>299</v>
      </c>
      <c r="M804" s="27">
        <v>1074629</v>
      </c>
      <c r="N804" s="28">
        <v>43741</v>
      </c>
      <c r="O804" s="27">
        <v>21</v>
      </c>
      <c r="P804" s="28">
        <v>43741</v>
      </c>
      <c r="Q804" s="28">
        <v>43741</v>
      </c>
      <c r="R804" s="27" t="s">
        <v>31</v>
      </c>
      <c r="S804" s="27" t="s">
        <v>46</v>
      </c>
      <c r="T804" s="27">
        <v>299.98</v>
      </c>
      <c r="U804" s="27">
        <v>44.98</v>
      </c>
      <c r="V804" s="27">
        <v>255</v>
      </c>
      <c r="W804" s="27">
        <v>0</v>
      </c>
      <c r="X804" s="27">
        <v>1074629</v>
      </c>
      <c r="Y804" s="27" t="s">
        <v>33</v>
      </c>
      <c r="Z804" s="27">
        <v>2</v>
      </c>
      <c r="AA804" s="27">
        <v>1</v>
      </c>
    </row>
    <row r="805" spans="1:27" x14ac:dyDescent="0.25">
      <c r="A805" s="27" t="s">
        <v>24</v>
      </c>
      <c r="B805" s="27">
        <v>704119</v>
      </c>
      <c r="C805" s="27">
        <v>1074689</v>
      </c>
      <c r="D805" s="27" t="s">
        <v>26</v>
      </c>
      <c r="E805" s="27" t="s">
        <v>27</v>
      </c>
      <c r="F805" s="27" t="s">
        <v>35</v>
      </c>
      <c r="G805" s="27" t="s">
        <v>44</v>
      </c>
      <c r="H805" s="27">
        <v>1357047</v>
      </c>
      <c r="I805" s="27">
        <v>1</v>
      </c>
      <c r="J805" s="28">
        <v>43720.631979166668</v>
      </c>
      <c r="K805" s="28">
        <v>43721</v>
      </c>
      <c r="L805" s="27" t="s">
        <v>527</v>
      </c>
      <c r="M805" s="27">
        <v>1074689</v>
      </c>
      <c r="N805" s="28">
        <v>43731</v>
      </c>
      <c r="O805" s="27">
        <v>11</v>
      </c>
      <c r="P805" s="28">
        <v>43734</v>
      </c>
      <c r="Q805" s="28">
        <v>43734</v>
      </c>
      <c r="R805" s="27" t="s">
        <v>31</v>
      </c>
      <c r="S805" s="27" t="s">
        <v>55</v>
      </c>
      <c r="T805" s="27">
        <v>299.98</v>
      </c>
      <c r="U805" s="27">
        <v>44.98</v>
      </c>
      <c r="V805" s="27">
        <v>255</v>
      </c>
      <c r="W805" s="27">
        <v>0</v>
      </c>
      <c r="X805" s="27">
        <v>1074689</v>
      </c>
      <c r="Y805" s="27" t="s">
        <v>33</v>
      </c>
      <c r="Z805" s="27">
        <v>2</v>
      </c>
      <c r="AA805" s="27">
        <v>1</v>
      </c>
    </row>
    <row r="806" spans="1:27" x14ac:dyDescent="0.25">
      <c r="A806" s="27" t="s">
        <v>24</v>
      </c>
      <c r="B806" s="27">
        <v>494181</v>
      </c>
      <c r="C806" s="27">
        <v>1074859</v>
      </c>
      <c r="D806" s="27" t="s">
        <v>26</v>
      </c>
      <c r="E806" s="27" t="s">
        <v>27</v>
      </c>
      <c r="F806" s="27" t="s">
        <v>150</v>
      </c>
      <c r="G806" s="27" t="s">
        <v>44</v>
      </c>
      <c r="H806" s="27">
        <v>1357217</v>
      </c>
      <c r="I806" s="27">
        <v>1</v>
      </c>
      <c r="J806" s="28">
        <v>43720.694571759261</v>
      </c>
      <c r="K806" s="28">
        <v>43721</v>
      </c>
      <c r="L806" s="27" t="s">
        <v>151</v>
      </c>
      <c r="M806" s="27">
        <v>1074859</v>
      </c>
      <c r="N806" s="28">
        <v>43735</v>
      </c>
      <c r="O806" s="27">
        <v>15</v>
      </c>
      <c r="P806" s="28">
        <v>43735</v>
      </c>
      <c r="Q806" s="28">
        <v>43735</v>
      </c>
      <c r="R806" s="27" t="s">
        <v>31</v>
      </c>
      <c r="S806" s="27" t="s">
        <v>46</v>
      </c>
      <c r="T806" s="27">
        <v>299.98</v>
      </c>
      <c r="U806" s="27">
        <v>44.98</v>
      </c>
      <c r="V806" s="27">
        <v>255</v>
      </c>
      <c r="W806" s="27">
        <v>0</v>
      </c>
      <c r="X806" s="27">
        <v>1074859</v>
      </c>
      <c r="Y806" s="27" t="s">
        <v>33</v>
      </c>
      <c r="Z806" s="27">
        <v>2</v>
      </c>
      <c r="AA806" s="27">
        <v>1</v>
      </c>
    </row>
    <row r="807" spans="1:27" x14ac:dyDescent="0.25">
      <c r="A807" s="27" t="s">
        <v>24</v>
      </c>
      <c r="B807" s="27">
        <v>739791</v>
      </c>
      <c r="C807" s="27">
        <v>1074873</v>
      </c>
      <c r="D807" s="27" t="s">
        <v>26</v>
      </c>
      <c r="E807" s="27" t="s">
        <v>27</v>
      </c>
      <c r="F807" s="27" t="s">
        <v>35</v>
      </c>
      <c r="G807" s="27" t="s">
        <v>36</v>
      </c>
      <c r="H807" s="27">
        <v>1357231</v>
      </c>
      <c r="I807" s="27">
        <v>1</v>
      </c>
      <c r="J807" s="28">
        <v>43720.762418981481</v>
      </c>
      <c r="K807" s="28">
        <v>43721</v>
      </c>
      <c r="L807" s="27" t="s">
        <v>199</v>
      </c>
      <c r="M807" s="27">
        <v>1074873</v>
      </c>
      <c r="N807" s="28">
        <v>43742</v>
      </c>
      <c r="O807" s="27">
        <v>22</v>
      </c>
      <c r="P807" s="28">
        <v>43742</v>
      </c>
      <c r="Q807" s="28">
        <v>43742</v>
      </c>
      <c r="R807" s="27" t="s">
        <v>31</v>
      </c>
      <c r="S807" s="27" t="s">
        <v>32</v>
      </c>
      <c r="T807" s="27">
        <v>299.98</v>
      </c>
      <c r="U807" s="27">
        <v>44.98</v>
      </c>
      <c r="V807" s="27">
        <v>255</v>
      </c>
      <c r="W807" s="27">
        <v>1</v>
      </c>
      <c r="X807" s="27">
        <v>1074873</v>
      </c>
      <c r="Y807" s="27" t="s">
        <v>33</v>
      </c>
      <c r="Z807" s="27">
        <v>2</v>
      </c>
      <c r="AA807" s="27">
        <v>1</v>
      </c>
    </row>
    <row r="808" spans="1:27" x14ac:dyDescent="0.25">
      <c r="A808" s="27" t="s">
        <v>24</v>
      </c>
      <c r="B808" s="27">
        <v>1050388</v>
      </c>
      <c r="C808" s="27">
        <v>1074937</v>
      </c>
      <c r="D808" s="27" t="s">
        <v>26</v>
      </c>
      <c r="E808" s="27" t="s">
        <v>27</v>
      </c>
      <c r="F808" s="27" t="s">
        <v>35</v>
      </c>
      <c r="G808" s="27" t="s">
        <v>44</v>
      </c>
      <c r="H808" s="27">
        <v>1357295</v>
      </c>
      <c r="I808" s="27">
        <v>1</v>
      </c>
      <c r="J808" s="28">
        <v>43720.742268518516</v>
      </c>
      <c r="K808" s="28">
        <v>43721</v>
      </c>
      <c r="L808" s="27" t="s">
        <v>690</v>
      </c>
      <c r="M808" s="27">
        <v>1074937</v>
      </c>
      <c r="N808" s="28">
        <v>43734</v>
      </c>
      <c r="O808" s="27">
        <v>14</v>
      </c>
      <c r="P808" s="28">
        <v>43735</v>
      </c>
      <c r="Q808" s="28">
        <v>43735</v>
      </c>
      <c r="R808" s="27" t="s">
        <v>31</v>
      </c>
      <c r="S808" s="27" t="s">
        <v>55</v>
      </c>
      <c r="T808" s="27">
        <v>299.98</v>
      </c>
      <c r="U808" s="27">
        <v>44.98</v>
      </c>
      <c r="V808" s="27">
        <v>255</v>
      </c>
      <c r="W808" s="27">
        <v>0</v>
      </c>
      <c r="X808" s="27">
        <v>1074937</v>
      </c>
      <c r="Y808" s="27" t="s">
        <v>33</v>
      </c>
      <c r="Z808" s="27">
        <v>2</v>
      </c>
      <c r="AA808" s="27">
        <v>1</v>
      </c>
    </row>
    <row r="809" spans="1:27" x14ac:dyDescent="0.25">
      <c r="A809" s="27" t="s">
        <v>24</v>
      </c>
      <c r="B809" s="27">
        <v>1005609</v>
      </c>
      <c r="C809" s="27">
        <v>1074975</v>
      </c>
      <c r="D809" s="27" t="s">
        <v>26</v>
      </c>
      <c r="E809" s="27" t="s">
        <v>27</v>
      </c>
      <c r="F809" s="27" t="s">
        <v>35</v>
      </c>
      <c r="G809" s="27" t="s">
        <v>44</v>
      </c>
      <c r="H809" s="27">
        <v>1357333</v>
      </c>
      <c r="I809" s="27">
        <v>1</v>
      </c>
      <c r="J809" s="28">
        <v>43720.856111111112</v>
      </c>
      <c r="K809" s="28">
        <v>43721</v>
      </c>
      <c r="L809" s="27" t="s">
        <v>1523</v>
      </c>
      <c r="M809" s="27">
        <v>1074975</v>
      </c>
      <c r="N809" s="28">
        <v>43740</v>
      </c>
      <c r="O809" s="27">
        <v>20</v>
      </c>
      <c r="P809" s="28">
        <v>43740</v>
      </c>
      <c r="Q809" s="28">
        <v>43740</v>
      </c>
      <c r="R809" s="27" t="s">
        <v>31</v>
      </c>
      <c r="S809" s="27" t="s">
        <v>46</v>
      </c>
      <c r="T809" s="27">
        <v>299.98</v>
      </c>
      <c r="U809" s="27">
        <v>44.98</v>
      </c>
      <c r="V809" s="27">
        <v>255</v>
      </c>
      <c r="W809" s="27">
        <v>0</v>
      </c>
      <c r="X809" s="27">
        <v>1074975</v>
      </c>
      <c r="Y809" s="27" t="s">
        <v>33</v>
      </c>
      <c r="Z809" s="27">
        <v>2</v>
      </c>
      <c r="AA809" s="27">
        <v>1</v>
      </c>
    </row>
    <row r="810" spans="1:27" x14ac:dyDescent="0.25">
      <c r="A810" s="27" t="s">
        <v>24</v>
      </c>
      <c r="B810" s="27">
        <v>749636</v>
      </c>
      <c r="C810" s="27">
        <v>1074999</v>
      </c>
      <c r="D810" s="27" t="s">
        <v>26</v>
      </c>
      <c r="E810" s="27" t="s">
        <v>27</v>
      </c>
      <c r="F810" s="27" t="s">
        <v>35</v>
      </c>
      <c r="G810" s="27" t="s">
        <v>44</v>
      </c>
      <c r="H810" s="27">
        <v>1357357</v>
      </c>
      <c r="I810" s="27">
        <v>1</v>
      </c>
      <c r="J810" s="28">
        <v>43720.773240740738</v>
      </c>
      <c r="K810" s="28">
        <v>43721</v>
      </c>
      <c r="L810" s="27" t="s">
        <v>241</v>
      </c>
      <c r="M810" s="27">
        <v>1074999</v>
      </c>
      <c r="N810" s="28">
        <v>43742</v>
      </c>
      <c r="O810" s="27">
        <v>22</v>
      </c>
      <c r="P810" s="28">
        <v>43742</v>
      </c>
      <c r="Q810" s="28">
        <v>43742</v>
      </c>
      <c r="R810" s="27" t="s">
        <v>31</v>
      </c>
      <c r="S810" s="27" t="s">
        <v>46</v>
      </c>
      <c r="T810" s="27">
        <v>299.98</v>
      </c>
      <c r="U810" s="27">
        <v>44.98</v>
      </c>
      <c r="V810" s="27">
        <v>255</v>
      </c>
      <c r="W810" s="27">
        <v>0</v>
      </c>
      <c r="X810" s="27">
        <v>1074999</v>
      </c>
      <c r="Y810" s="27" t="s">
        <v>33</v>
      </c>
      <c r="Z810" s="27">
        <v>2</v>
      </c>
      <c r="AA810" s="27">
        <v>1</v>
      </c>
    </row>
    <row r="811" spans="1:27" x14ac:dyDescent="0.25">
      <c r="A811" s="27" t="s">
        <v>24</v>
      </c>
      <c r="B811" s="27">
        <v>1041855</v>
      </c>
      <c r="C811" s="27">
        <v>1075021</v>
      </c>
      <c r="D811" s="27" t="s">
        <v>26</v>
      </c>
      <c r="E811" s="27" t="s">
        <v>27</v>
      </c>
      <c r="F811" s="27" t="s">
        <v>35</v>
      </c>
      <c r="G811" s="27" t="s">
        <v>44</v>
      </c>
      <c r="H811" s="27">
        <v>1357379</v>
      </c>
      <c r="I811" s="27">
        <v>1</v>
      </c>
      <c r="J811" s="28">
        <v>43720.782418981478</v>
      </c>
      <c r="K811" s="28">
        <v>43721</v>
      </c>
      <c r="L811" s="27" t="s">
        <v>305</v>
      </c>
      <c r="M811" s="27">
        <v>1075021</v>
      </c>
      <c r="N811" s="28">
        <v>43742</v>
      </c>
      <c r="O811" s="27">
        <v>22</v>
      </c>
      <c r="P811" s="28">
        <v>43742</v>
      </c>
      <c r="Q811" s="28">
        <v>43742</v>
      </c>
      <c r="R811" s="27" t="s">
        <v>31</v>
      </c>
      <c r="S811" s="27" t="s">
        <v>46</v>
      </c>
      <c r="T811" s="27">
        <v>299.98</v>
      </c>
      <c r="U811" s="27">
        <v>44.98</v>
      </c>
      <c r="V811" s="27">
        <v>255</v>
      </c>
      <c r="W811" s="27">
        <v>0</v>
      </c>
      <c r="X811" s="27">
        <v>1075021</v>
      </c>
      <c r="Y811" s="27" t="s">
        <v>33</v>
      </c>
      <c r="Z811" s="27">
        <v>2</v>
      </c>
      <c r="AA811" s="27">
        <v>1</v>
      </c>
    </row>
    <row r="812" spans="1:27" x14ac:dyDescent="0.25">
      <c r="A812" s="27" t="s">
        <v>24</v>
      </c>
      <c r="B812" s="27">
        <v>1085592</v>
      </c>
      <c r="C812" s="27">
        <v>1075080</v>
      </c>
      <c r="D812" s="27" t="s">
        <v>26</v>
      </c>
      <c r="E812" s="27" t="s">
        <v>27</v>
      </c>
      <c r="F812" s="27" t="s">
        <v>35</v>
      </c>
      <c r="G812" s="27" t="s">
        <v>44</v>
      </c>
      <c r="H812" s="27">
        <v>1357438</v>
      </c>
      <c r="I812" s="27">
        <v>1</v>
      </c>
      <c r="J812" s="28">
        <v>43720.855138888888</v>
      </c>
      <c r="K812" s="28">
        <v>43721</v>
      </c>
      <c r="L812" s="27" t="s">
        <v>1529</v>
      </c>
      <c r="M812" s="27">
        <v>1075080</v>
      </c>
      <c r="N812" s="28">
        <v>43741</v>
      </c>
      <c r="O812" s="27">
        <v>21</v>
      </c>
      <c r="P812" s="28">
        <v>43741</v>
      </c>
      <c r="Q812" s="28">
        <v>43741</v>
      </c>
      <c r="R812" s="27" t="s">
        <v>31</v>
      </c>
      <c r="S812" s="27" t="s">
        <v>46</v>
      </c>
      <c r="T812" s="27">
        <v>299.98</v>
      </c>
      <c r="U812" s="27">
        <v>44.98</v>
      </c>
      <c r="V812" s="27">
        <v>255</v>
      </c>
      <c r="W812" s="27">
        <v>0</v>
      </c>
      <c r="X812" s="27">
        <v>1075080</v>
      </c>
      <c r="Y812" s="27" t="s">
        <v>33</v>
      </c>
      <c r="Z812" s="27">
        <v>2</v>
      </c>
      <c r="AA812" s="27">
        <v>1</v>
      </c>
    </row>
    <row r="813" spans="1:27" x14ac:dyDescent="0.25">
      <c r="A813" s="27" t="s">
        <v>24</v>
      </c>
      <c r="B813" s="27">
        <v>1084012</v>
      </c>
      <c r="C813" s="27">
        <v>1072908</v>
      </c>
      <c r="D813" s="27" t="s">
        <v>26</v>
      </c>
      <c r="E813" s="27" t="s">
        <v>27</v>
      </c>
      <c r="F813" s="27" t="s">
        <v>52</v>
      </c>
      <c r="G813" s="27" t="s">
        <v>36</v>
      </c>
      <c r="H813" s="27">
        <v>1355256</v>
      </c>
      <c r="I813" s="27">
        <v>1</v>
      </c>
      <c r="J813" s="28">
        <v>43721.834872685184</v>
      </c>
      <c r="K813" s="28">
        <v>43724</v>
      </c>
      <c r="L813" s="27" t="s">
        <v>1444</v>
      </c>
      <c r="M813" s="27">
        <v>1072908</v>
      </c>
      <c r="N813" s="28">
        <v>43738</v>
      </c>
      <c r="O813" s="27">
        <v>17</v>
      </c>
      <c r="P813" s="28">
        <v>43738</v>
      </c>
      <c r="Q813" s="28">
        <v>43738</v>
      </c>
      <c r="R813" s="27" t="s">
        <v>31</v>
      </c>
      <c r="S813" s="27" t="s">
        <v>32</v>
      </c>
      <c r="T813" s="27">
        <v>299.98</v>
      </c>
      <c r="U813" s="27">
        <v>44.98</v>
      </c>
      <c r="V813" s="27">
        <v>255</v>
      </c>
      <c r="W813" s="27">
        <v>1</v>
      </c>
      <c r="X813" s="27">
        <v>1072908</v>
      </c>
      <c r="Y813" s="27" t="s">
        <v>33</v>
      </c>
      <c r="Z813" s="27">
        <v>2</v>
      </c>
      <c r="AA813" s="27">
        <v>1</v>
      </c>
    </row>
    <row r="814" spans="1:27" x14ac:dyDescent="0.25">
      <c r="A814" s="27" t="s">
        <v>24</v>
      </c>
      <c r="B814" s="27">
        <v>1085648</v>
      </c>
      <c r="C814" s="27">
        <v>1075159</v>
      </c>
      <c r="D814" s="27" t="s">
        <v>26</v>
      </c>
      <c r="E814" s="27" t="s">
        <v>27</v>
      </c>
      <c r="F814" s="27" t="s">
        <v>52</v>
      </c>
      <c r="G814" s="27" t="s">
        <v>44</v>
      </c>
      <c r="H814" s="27">
        <v>1357517</v>
      </c>
      <c r="I814" s="27">
        <v>1</v>
      </c>
      <c r="J814" s="28">
        <v>43720.872210648151</v>
      </c>
      <c r="K814" s="28">
        <v>43724</v>
      </c>
      <c r="L814" s="27" t="s">
        <v>1531</v>
      </c>
      <c r="M814" s="27">
        <v>1075159</v>
      </c>
      <c r="N814" s="28">
        <v>43738</v>
      </c>
      <c r="O814" s="27">
        <v>18</v>
      </c>
      <c r="P814" s="28">
        <v>43738</v>
      </c>
      <c r="Q814" s="28">
        <v>43738</v>
      </c>
      <c r="R814" s="27" t="s">
        <v>31</v>
      </c>
      <c r="S814" s="27" t="s">
        <v>46</v>
      </c>
      <c r="T814" s="27">
        <v>299.98</v>
      </c>
      <c r="U814" s="27">
        <v>44.98</v>
      </c>
      <c r="V814" s="27">
        <v>255</v>
      </c>
      <c r="W814" s="27">
        <v>0</v>
      </c>
      <c r="X814" s="27">
        <v>1075159</v>
      </c>
      <c r="Y814" s="27" t="s">
        <v>33</v>
      </c>
      <c r="Z814" s="27">
        <v>2</v>
      </c>
      <c r="AA814" s="27">
        <v>1</v>
      </c>
    </row>
    <row r="815" spans="1:27" x14ac:dyDescent="0.25">
      <c r="A815" s="27" t="s">
        <v>24</v>
      </c>
      <c r="B815" s="27">
        <v>705769</v>
      </c>
      <c r="C815" s="27">
        <v>1075050</v>
      </c>
      <c r="D815" s="27" t="s">
        <v>26</v>
      </c>
      <c r="E815" s="27" t="s">
        <v>27</v>
      </c>
      <c r="F815" s="27" t="s">
        <v>28</v>
      </c>
      <c r="G815" s="27" t="s">
        <v>44</v>
      </c>
      <c r="H815" s="27">
        <v>1357408</v>
      </c>
      <c r="I815" s="27">
        <v>1</v>
      </c>
      <c r="J815" s="28">
        <v>43720.810324074075</v>
      </c>
      <c r="K815" s="28">
        <v>43721</v>
      </c>
      <c r="L815" s="27" t="s">
        <v>1527</v>
      </c>
      <c r="M815" s="27">
        <v>1075050</v>
      </c>
      <c r="N815" s="28">
        <v>43745</v>
      </c>
      <c r="O815" s="27">
        <v>25</v>
      </c>
      <c r="P815" s="28">
        <v>43745</v>
      </c>
      <c r="Q815" s="28">
        <v>43745</v>
      </c>
      <c r="R815" s="27" t="s">
        <v>42</v>
      </c>
      <c r="S815" s="27" t="s">
        <v>46</v>
      </c>
      <c r="T815" s="27">
        <v>299.98</v>
      </c>
      <c r="U815" s="27">
        <v>44.98</v>
      </c>
      <c r="V815" s="27">
        <v>255</v>
      </c>
      <c r="W815" s="27">
        <v>0</v>
      </c>
      <c r="X815" s="27">
        <v>1075050</v>
      </c>
      <c r="Y815" s="27" t="s">
        <v>33</v>
      </c>
      <c r="Z815" s="27">
        <v>2</v>
      </c>
      <c r="AA815" s="27">
        <v>1</v>
      </c>
    </row>
    <row r="816" spans="1:27" x14ac:dyDescent="0.25">
      <c r="A816" s="27" t="s">
        <v>24</v>
      </c>
      <c r="B816" s="27">
        <v>913759</v>
      </c>
      <c r="C816" s="27">
        <v>1075227</v>
      </c>
      <c r="D816" s="27" t="s">
        <v>26</v>
      </c>
      <c r="E816" s="27" t="s">
        <v>27</v>
      </c>
      <c r="F816" s="27" t="s">
        <v>52</v>
      </c>
      <c r="G816" s="27" t="s">
        <v>44</v>
      </c>
      <c r="H816" s="27">
        <v>1357585</v>
      </c>
      <c r="I816" s="27">
        <v>1</v>
      </c>
      <c r="J816" s="28">
        <v>43720.947800925926</v>
      </c>
      <c r="K816" s="28">
        <v>43724</v>
      </c>
      <c r="L816" s="27" t="s">
        <v>1533</v>
      </c>
      <c r="M816" s="27">
        <v>1075227</v>
      </c>
      <c r="N816" s="28">
        <v>43738</v>
      </c>
      <c r="O816" s="27">
        <v>18</v>
      </c>
      <c r="P816" s="28">
        <v>43738</v>
      </c>
      <c r="Q816" s="28">
        <v>43738</v>
      </c>
      <c r="R816" s="27" t="s">
        <v>31</v>
      </c>
      <c r="S816" s="27" t="s">
        <v>46</v>
      </c>
      <c r="T816" s="27">
        <v>299.98</v>
      </c>
      <c r="U816" s="27">
        <v>44.98</v>
      </c>
      <c r="V816" s="27">
        <v>255</v>
      </c>
      <c r="W816" s="27">
        <v>0</v>
      </c>
      <c r="X816" s="27">
        <v>1075227</v>
      </c>
      <c r="Y816" s="27" t="s">
        <v>33</v>
      </c>
      <c r="Z816" s="27">
        <v>2</v>
      </c>
      <c r="AA816" s="27">
        <v>1</v>
      </c>
    </row>
    <row r="817" spans="1:27" x14ac:dyDescent="0.25">
      <c r="A817" s="27" t="s">
        <v>24</v>
      </c>
      <c r="B817" s="27">
        <v>723217</v>
      </c>
      <c r="C817" s="27">
        <v>1075230</v>
      </c>
      <c r="D817" s="27" t="s">
        <v>26</v>
      </c>
      <c r="E817" s="27" t="s">
        <v>27</v>
      </c>
      <c r="F817" s="27" t="s">
        <v>35</v>
      </c>
      <c r="G817" s="27" t="s">
        <v>44</v>
      </c>
      <c r="H817" s="27">
        <v>1357588</v>
      </c>
      <c r="I817" s="27">
        <v>1</v>
      </c>
      <c r="J817" s="28">
        <v>43721.334479166668</v>
      </c>
      <c r="K817" s="28">
        <v>43724</v>
      </c>
      <c r="L817" s="27" t="s">
        <v>1535</v>
      </c>
      <c r="M817" s="27">
        <v>1075230</v>
      </c>
      <c r="N817" s="28">
        <v>43735</v>
      </c>
      <c r="O817" s="27">
        <v>14</v>
      </c>
      <c r="P817" s="28">
        <v>43735</v>
      </c>
      <c r="Q817" s="28">
        <v>43735</v>
      </c>
      <c r="R817" s="27" t="s">
        <v>31</v>
      </c>
      <c r="S817" s="27" t="s">
        <v>55</v>
      </c>
      <c r="T817" s="27">
        <v>299.98</v>
      </c>
      <c r="U817" s="27">
        <v>44.98</v>
      </c>
      <c r="V817" s="27">
        <v>255</v>
      </c>
      <c r="W817" s="27">
        <v>0</v>
      </c>
      <c r="X817" s="27">
        <v>1075230</v>
      </c>
      <c r="Y817" s="27" t="s">
        <v>33</v>
      </c>
      <c r="Z817" s="27">
        <v>2</v>
      </c>
      <c r="AA817" s="27">
        <v>1</v>
      </c>
    </row>
    <row r="818" spans="1:27" x14ac:dyDescent="0.25">
      <c r="A818" s="27" t="s">
        <v>24</v>
      </c>
      <c r="B818" s="27">
        <v>730054</v>
      </c>
      <c r="C818" s="27">
        <v>1075277</v>
      </c>
      <c r="D818" s="27" t="s">
        <v>26</v>
      </c>
      <c r="E818" s="27" t="s">
        <v>27</v>
      </c>
      <c r="F818" s="27" t="s">
        <v>35</v>
      </c>
      <c r="G818" s="27" t="s">
        <v>44</v>
      </c>
      <c r="H818" s="27">
        <v>1357635</v>
      </c>
      <c r="I818" s="27">
        <v>1</v>
      </c>
      <c r="J818" s="28">
        <v>43721.330601851849</v>
      </c>
      <c r="K818" s="28">
        <v>43724</v>
      </c>
      <c r="L818" s="27" t="s">
        <v>1537</v>
      </c>
      <c r="M818" s="27">
        <v>1075277</v>
      </c>
      <c r="N818" s="28">
        <v>43742</v>
      </c>
      <c r="O818" s="27">
        <v>21</v>
      </c>
      <c r="P818" s="28">
        <v>43742</v>
      </c>
      <c r="Q818" s="28">
        <v>43742</v>
      </c>
      <c r="R818" s="27" t="s">
        <v>31</v>
      </c>
      <c r="S818" s="27" t="s">
        <v>46</v>
      </c>
      <c r="T818" s="27">
        <v>299.98</v>
      </c>
      <c r="U818" s="27">
        <v>44.98</v>
      </c>
      <c r="V818" s="27">
        <v>255</v>
      </c>
      <c r="W818" s="27">
        <v>0</v>
      </c>
      <c r="X818" s="27">
        <v>1075277</v>
      </c>
      <c r="Y818" s="27" t="s">
        <v>33</v>
      </c>
      <c r="Z818" s="27">
        <v>2</v>
      </c>
      <c r="AA818" s="27">
        <v>1</v>
      </c>
    </row>
    <row r="819" spans="1:27" x14ac:dyDescent="0.25">
      <c r="A819" s="27" t="s">
        <v>24</v>
      </c>
      <c r="B819" s="27">
        <v>1085742</v>
      </c>
      <c r="C819" s="27">
        <v>1075283</v>
      </c>
      <c r="D819" s="27" t="s">
        <v>26</v>
      </c>
      <c r="E819" s="27" t="s">
        <v>27</v>
      </c>
      <c r="F819" s="27" t="s">
        <v>35</v>
      </c>
      <c r="G819" s="27" t="s">
        <v>36</v>
      </c>
      <c r="H819" s="27">
        <v>1357641</v>
      </c>
      <c r="I819" s="27">
        <v>1</v>
      </c>
      <c r="J819" s="28">
        <v>43721.393275462964</v>
      </c>
      <c r="K819" s="28">
        <v>43724</v>
      </c>
      <c r="L819" s="27" t="s">
        <v>1539</v>
      </c>
      <c r="M819" s="27">
        <v>1075283</v>
      </c>
      <c r="N819" s="28">
        <v>43742</v>
      </c>
      <c r="O819" s="27">
        <v>21</v>
      </c>
      <c r="P819" s="28">
        <v>43742</v>
      </c>
      <c r="Q819" s="28">
        <v>43742</v>
      </c>
      <c r="R819" s="27" t="s">
        <v>31</v>
      </c>
      <c r="S819" s="27" t="s">
        <v>32</v>
      </c>
      <c r="T819" s="27">
        <v>299.98</v>
      </c>
      <c r="U819" s="27">
        <v>44.98</v>
      </c>
      <c r="V819" s="27">
        <v>255</v>
      </c>
      <c r="W819" s="27">
        <v>1</v>
      </c>
      <c r="X819" s="27">
        <v>1075283</v>
      </c>
      <c r="Y819" s="27" t="s">
        <v>33</v>
      </c>
      <c r="Z819" s="27">
        <v>2</v>
      </c>
      <c r="AA819" s="27">
        <v>1</v>
      </c>
    </row>
    <row r="820" spans="1:27" x14ac:dyDescent="0.25">
      <c r="A820" s="27" t="s">
        <v>24</v>
      </c>
      <c r="B820" s="27">
        <v>706889</v>
      </c>
      <c r="C820" s="27">
        <v>1075319</v>
      </c>
      <c r="D820" s="27" t="s">
        <v>26</v>
      </c>
      <c r="E820" s="27" t="s">
        <v>27</v>
      </c>
      <c r="F820" s="27" t="s">
        <v>28</v>
      </c>
      <c r="G820" s="27" t="s">
        <v>44</v>
      </c>
      <c r="H820" s="27">
        <v>1357677</v>
      </c>
      <c r="I820" s="27">
        <v>1</v>
      </c>
      <c r="J820" s="28">
        <v>43721.33284722222</v>
      </c>
      <c r="K820" s="28">
        <v>43724</v>
      </c>
      <c r="L820" s="27" t="s">
        <v>367</v>
      </c>
      <c r="M820" s="27">
        <v>1075319</v>
      </c>
      <c r="N820" s="28">
        <v>43733</v>
      </c>
      <c r="O820" s="27">
        <v>12</v>
      </c>
      <c r="P820" s="28">
        <v>43733</v>
      </c>
      <c r="Q820" s="28">
        <v>43733</v>
      </c>
      <c r="R820" s="27" t="s">
        <v>31</v>
      </c>
      <c r="S820" s="27" t="s">
        <v>46</v>
      </c>
      <c r="T820" s="27">
        <v>299.98</v>
      </c>
      <c r="U820" s="27">
        <v>44.98</v>
      </c>
      <c r="V820" s="27">
        <v>255</v>
      </c>
      <c r="W820" s="27">
        <v>0</v>
      </c>
      <c r="X820" s="27">
        <v>1075319</v>
      </c>
      <c r="Y820" s="27" t="s">
        <v>39</v>
      </c>
      <c r="Z820" s="27">
        <v>1</v>
      </c>
      <c r="AA820" s="27">
        <v>1</v>
      </c>
    </row>
    <row r="821" spans="1:27" x14ac:dyDescent="0.25">
      <c r="A821" s="27" t="s">
        <v>24</v>
      </c>
      <c r="B821" s="27">
        <v>1048406</v>
      </c>
      <c r="C821" s="27">
        <v>1075335</v>
      </c>
      <c r="D821" s="27" t="s">
        <v>26</v>
      </c>
      <c r="E821" s="27" t="s">
        <v>27</v>
      </c>
      <c r="F821" s="27" t="s">
        <v>150</v>
      </c>
      <c r="G821" s="27" t="s">
        <v>44</v>
      </c>
      <c r="H821" s="27">
        <v>1357693</v>
      </c>
      <c r="I821" s="27">
        <v>1</v>
      </c>
      <c r="J821" s="28">
        <v>43721.8046875</v>
      </c>
      <c r="K821" s="28">
        <v>43724</v>
      </c>
      <c r="L821" s="27" t="s">
        <v>165</v>
      </c>
      <c r="M821" s="27">
        <v>1075335</v>
      </c>
      <c r="N821" s="28">
        <v>43735</v>
      </c>
      <c r="O821" s="27">
        <v>14</v>
      </c>
      <c r="P821" s="28">
        <v>43735</v>
      </c>
      <c r="Q821" s="28">
        <v>43735</v>
      </c>
      <c r="R821" s="27" t="s">
        <v>31</v>
      </c>
      <c r="S821" s="27" t="s">
        <v>46</v>
      </c>
      <c r="T821" s="27">
        <v>299.98</v>
      </c>
      <c r="U821" s="27">
        <v>44.98</v>
      </c>
      <c r="V821" s="27">
        <v>255</v>
      </c>
      <c r="W821" s="27">
        <v>0</v>
      </c>
      <c r="X821" s="27">
        <v>1075335</v>
      </c>
      <c r="Y821" s="27" t="s">
        <v>33</v>
      </c>
      <c r="Z821" s="27">
        <v>2</v>
      </c>
      <c r="AA821" s="27">
        <v>1</v>
      </c>
    </row>
    <row r="822" spans="1:27" x14ac:dyDescent="0.25">
      <c r="A822" s="27" t="s">
        <v>24</v>
      </c>
      <c r="B822" s="27">
        <v>977286</v>
      </c>
      <c r="C822" s="27">
        <v>1075527</v>
      </c>
      <c r="D822" s="27" t="s">
        <v>26</v>
      </c>
      <c r="E822" s="27" t="s">
        <v>27</v>
      </c>
      <c r="F822" s="27" t="s">
        <v>35</v>
      </c>
      <c r="G822" s="27" t="s">
        <v>44</v>
      </c>
      <c r="H822" s="27">
        <v>1357885</v>
      </c>
      <c r="I822" s="27">
        <v>1</v>
      </c>
      <c r="J822" s="28">
        <v>43722.375659722224</v>
      </c>
      <c r="K822" s="28">
        <v>43724</v>
      </c>
      <c r="L822" s="27" t="s">
        <v>545</v>
      </c>
      <c r="M822" s="27">
        <v>1075527</v>
      </c>
      <c r="N822" s="28">
        <v>43735</v>
      </c>
      <c r="O822" s="27">
        <v>13</v>
      </c>
      <c r="P822" s="28">
        <v>43735</v>
      </c>
      <c r="Q822" s="28">
        <v>43735</v>
      </c>
      <c r="R822" s="27" t="s">
        <v>31</v>
      </c>
      <c r="S822" s="27" t="s">
        <v>46</v>
      </c>
      <c r="T822" s="27">
        <v>299.98</v>
      </c>
      <c r="U822" s="27">
        <v>44.98</v>
      </c>
      <c r="V822" s="27">
        <v>255</v>
      </c>
      <c r="W822" s="27">
        <v>0</v>
      </c>
      <c r="X822" s="27">
        <v>1075527</v>
      </c>
      <c r="Y822" s="27" t="s">
        <v>33</v>
      </c>
      <c r="Z822" s="27">
        <v>2</v>
      </c>
      <c r="AA822" s="27">
        <v>1</v>
      </c>
    </row>
    <row r="823" spans="1:27" x14ac:dyDescent="0.25">
      <c r="A823" s="27" t="s">
        <v>24</v>
      </c>
      <c r="B823" s="27">
        <v>679347</v>
      </c>
      <c r="C823" s="27">
        <v>1075537</v>
      </c>
      <c r="D823" s="27" t="s">
        <v>26</v>
      </c>
      <c r="E823" s="27" t="s">
        <v>27</v>
      </c>
      <c r="F823" s="27" t="s">
        <v>28</v>
      </c>
      <c r="G823" s="27" t="s">
        <v>44</v>
      </c>
      <c r="H823" s="27">
        <v>1357895</v>
      </c>
      <c r="I823" s="27">
        <v>1</v>
      </c>
      <c r="J823" s="28">
        <v>43721.428726851853</v>
      </c>
      <c r="K823" s="28">
        <v>43724</v>
      </c>
      <c r="L823" s="27" t="s">
        <v>486</v>
      </c>
      <c r="M823" s="27">
        <v>1075537</v>
      </c>
      <c r="N823" s="28">
        <v>43738</v>
      </c>
      <c r="O823" s="27">
        <v>17</v>
      </c>
      <c r="P823" s="28">
        <v>43739</v>
      </c>
      <c r="Q823" s="28">
        <v>43739</v>
      </c>
      <c r="R823" s="27" t="s">
        <v>31</v>
      </c>
      <c r="S823" s="27" t="s">
        <v>55</v>
      </c>
      <c r="T823" s="27">
        <v>299.98</v>
      </c>
      <c r="U823" s="27">
        <v>44.98</v>
      </c>
      <c r="V823" s="27">
        <v>255</v>
      </c>
      <c r="W823" s="27">
        <v>0</v>
      </c>
      <c r="X823" s="27">
        <v>1075537</v>
      </c>
      <c r="Y823" s="27" t="s">
        <v>33</v>
      </c>
      <c r="Z823" s="27">
        <v>2</v>
      </c>
      <c r="AA823" s="27">
        <v>1</v>
      </c>
    </row>
    <row r="824" spans="1:27" x14ac:dyDescent="0.25">
      <c r="A824" s="27" t="s">
        <v>24</v>
      </c>
      <c r="B824" s="27">
        <v>731844</v>
      </c>
      <c r="C824" s="27">
        <v>1075555</v>
      </c>
      <c r="D824" s="27" t="s">
        <v>26</v>
      </c>
      <c r="E824" s="27" t="s">
        <v>27</v>
      </c>
      <c r="F824" s="27" t="s">
        <v>28</v>
      </c>
      <c r="G824" s="27" t="s">
        <v>44</v>
      </c>
      <c r="H824" s="27">
        <v>1357913</v>
      </c>
      <c r="I824" s="27">
        <v>1</v>
      </c>
      <c r="J824" s="28">
        <v>43721.609409722223</v>
      </c>
      <c r="K824" s="28">
        <v>43724</v>
      </c>
      <c r="L824" s="27" t="s">
        <v>713</v>
      </c>
      <c r="M824" s="27">
        <v>1075555</v>
      </c>
      <c r="N824" s="28">
        <v>43738</v>
      </c>
      <c r="O824" s="27">
        <v>17</v>
      </c>
      <c r="P824" s="28">
        <v>43738</v>
      </c>
      <c r="Q824" s="28">
        <v>43738</v>
      </c>
      <c r="R824" s="27" t="s">
        <v>31</v>
      </c>
      <c r="S824" s="27" t="s">
        <v>46</v>
      </c>
      <c r="T824" s="27">
        <v>299.98</v>
      </c>
      <c r="U824" s="27">
        <v>44.98</v>
      </c>
      <c r="V824" s="27">
        <v>255</v>
      </c>
      <c r="W824" s="27">
        <v>0</v>
      </c>
      <c r="X824" s="27">
        <v>1075555</v>
      </c>
      <c r="Y824" s="27" t="s">
        <v>33</v>
      </c>
      <c r="Z824" s="27">
        <v>2</v>
      </c>
      <c r="AA824" s="27">
        <v>1</v>
      </c>
    </row>
    <row r="825" spans="1:27" x14ac:dyDescent="0.25">
      <c r="A825" s="27" t="s">
        <v>24</v>
      </c>
      <c r="B825" s="27">
        <v>1023784</v>
      </c>
      <c r="C825" s="27">
        <v>1075568</v>
      </c>
      <c r="D825" s="27" t="s">
        <v>26</v>
      </c>
      <c r="E825" s="27" t="s">
        <v>27</v>
      </c>
      <c r="F825" s="27" t="s">
        <v>35</v>
      </c>
      <c r="G825" s="27" t="s">
        <v>44</v>
      </c>
      <c r="H825" s="27">
        <v>1357926</v>
      </c>
      <c r="I825" s="27">
        <v>1</v>
      </c>
      <c r="J825" s="28">
        <v>43721.442847222221</v>
      </c>
      <c r="K825" s="28">
        <v>43724</v>
      </c>
      <c r="L825" s="27" t="s">
        <v>724</v>
      </c>
      <c r="M825" s="27">
        <v>1075568</v>
      </c>
      <c r="N825" s="28">
        <v>43735</v>
      </c>
      <c r="O825" s="27">
        <v>14</v>
      </c>
      <c r="P825" s="28">
        <v>43735</v>
      </c>
      <c r="Q825" s="28">
        <v>43735</v>
      </c>
      <c r="R825" s="27" t="s">
        <v>31</v>
      </c>
      <c r="S825" s="27" t="s">
        <v>55</v>
      </c>
      <c r="T825" s="27">
        <v>299.98</v>
      </c>
      <c r="U825" s="27">
        <v>44.98</v>
      </c>
      <c r="V825" s="27">
        <v>255</v>
      </c>
      <c r="W825" s="27">
        <v>0</v>
      </c>
      <c r="X825" s="27">
        <v>1075568</v>
      </c>
      <c r="Y825" s="27" t="s">
        <v>33</v>
      </c>
      <c r="Z825" s="27">
        <v>2</v>
      </c>
      <c r="AA825" s="27">
        <v>1</v>
      </c>
    </row>
    <row r="826" spans="1:27" x14ac:dyDescent="0.25">
      <c r="A826" s="27" t="s">
        <v>24</v>
      </c>
      <c r="B826" s="27">
        <v>1048396</v>
      </c>
      <c r="C826" s="27">
        <v>1075608</v>
      </c>
      <c r="D826" s="27" t="s">
        <v>26</v>
      </c>
      <c r="E826" s="27" t="s">
        <v>27</v>
      </c>
      <c r="F826" s="27" t="s">
        <v>35</v>
      </c>
      <c r="G826" s="27" t="s">
        <v>44</v>
      </c>
      <c r="H826" s="27">
        <v>1357966</v>
      </c>
      <c r="I826" s="27">
        <v>1</v>
      </c>
      <c r="J826" s="28">
        <v>43723.501516203702</v>
      </c>
      <c r="K826" s="28">
        <v>43724</v>
      </c>
      <c r="L826" s="27" t="s">
        <v>702</v>
      </c>
      <c r="M826" s="27">
        <v>1075608</v>
      </c>
      <c r="N826" s="28">
        <v>43735</v>
      </c>
      <c r="O826" s="27">
        <v>12</v>
      </c>
      <c r="P826" s="28">
        <v>43735</v>
      </c>
      <c r="Q826" s="28">
        <v>43735</v>
      </c>
      <c r="R826" s="27" t="s">
        <v>31</v>
      </c>
      <c r="S826" s="27" t="s">
        <v>46</v>
      </c>
      <c r="T826" s="27">
        <v>299.98</v>
      </c>
      <c r="U826" s="27">
        <v>44.98</v>
      </c>
      <c r="V826" s="27">
        <v>255</v>
      </c>
      <c r="W826" s="27">
        <v>0</v>
      </c>
      <c r="X826" s="27">
        <v>1075608</v>
      </c>
      <c r="Y826" s="27" t="s">
        <v>33</v>
      </c>
      <c r="Z826" s="27">
        <v>2</v>
      </c>
      <c r="AA826" s="27">
        <v>1</v>
      </c>
    </row>
    <row r="827" spans="1:27" x14ac:dyDescent="0.25">
      <c r="A827" s="27" t="s">
        <v>24</v>
      </c>
      <c r="B827" s="27">
        <v>753365</v>
      </c>
      <c r="C827" s="27">
        <v>1075641</v>
      </c>
      <c r="D827" s="27" t="s">
        <v>26</v>
      </c>
      <c r="E827" s="27" t="s">
        <v>27</v>
      </c>
      <c r="F827" s="27" t="s">
        <v>35</v>
      </c>
      <c r="G827" s="27" t="s">
        <v>44</v>
      </c>
      <c r="H827" s="27">
        <v>1357999</v>
      </c>
      <c r="I827" s="27">
        <v>1</v>
      </c>
      <c r="J827" s="28">
        <v>43721.467326388891</v>
      </c>
      <c r="K827" s="28">
        <v>43724</v>
      </c>
      <c r="L827" s="27" t="s">
        <v>79</v>
      </c>
      <c r="M827" s="27">
        <v>1075641</v>
      </c>
      <c r="N827" s="28">
        <v>43741</v>
      </c>
      <c r="O827" s="27">
        <v>20</v>
      </c>
      <c r="P827" s="28">
        <v>43741</v>
      </c>
      <c r="Q827" s="28">
        <v>43741</v>
      </c>
      <c r="R827" s="27" t="s">
        <v>31</v>
      </c>
      <c r="S827" s="27" t="s">
        <v>46</v>
      </c>
      <c r="T827" s="27">
        <v>299.98</v>
      </c>
      <c r="U827" s="27">
        <v>44.98</v>
      </c>
      <c r="V827" s="27">
        <v>255</v>
      </c>
      <c r="W827" s="27">
        <v>0</v>
      </c>
      <c r="X827" s="27">
        <v>1075641</v>
      </c>
      <c r="Y827" s="27" t="s">
        <v>33</v>
      </c>
      <c r="Z827" s="27">
        <v>2</v>
      </c>
      <c r="AA827" s="27">
        <v>1</v>
      </c>
    </row>
    <row r="828" spans="1:27" x14ac:dyDescent="0.25">
      <c r="A828" s="27" t="s">
        <v>24</v>
      </c>
      <c r="B828" s="27">
        <v>1044261</v>
      </c>
      <c r="C828" s="27">
        <v>1075738</v>
      </c>
      <c r="D828" s="27" t="s">
        <v>26</v>
      </c>
      <c r="E828" s="27" t="s">
        <v>27</v>
      </c>
      <c r="F828" s="27" t="s">
        <v>52</v>
      </c>
      <c r="G828" s="27" t="s">
        <v>44</v>
      </c>
      <c r="H828" s="27">
        <v>1358096</v>
      </c>
      <c r="I828" s="27">
        <v>1</v>
      </c>
      <c r="J828" s="28">
        <v>43721.498124999998</v>
      </c>
      <c r="K828" s="28">
        <v>43724</v>
      </c>
      <c r="L828" s="27" t="s">
        <v>1554</v>
      </c>
      <c r="M828" s="27">
        <v>1075738</v>
      </c>
      <c r="N828" s="28">
        <v>43738</v>
      </c>
      <c r="O828" s="27">
        <v>17</v>
      </c>
      <c r="P828" s="28">
        <v>43738</v>
      </c>
      <c r="Q828" s="28">
        <v>43738</v>
      </c>
      <c r="R828" s="27" t="s">
        <v>31</v>
      </c>
      <c r="S828" s="27" t="s">
        <v>46</v>
      </c>
      <c r="T828" s="27">
        <v>299.98</v>
      </c>
      <c r="U828" s="27">
        <v>44.98</v>
      </c>
      <c r="V828" s="27">
        <v>255</v>
      </c>
      <c r="W828" s="27">
        <v>0</v>
      </c>
      <c r="X828" s="27">
        <v>1075738</v>
      </c>
      <c r="Y828" s="27" t="s">
        <v>33</v>
      </c>
      <c r="Z828" s="27">
        <v>2</v>
      </c>
      <c r="AA828" s="27">
        <v>1</v>
      </c>
    </row>
    <row r="829" spans="1:27" x14ac:dyDescent="0.25">
      <c r="A829" s="27" t="s">
        <v>24</v>
      </c>
      <c r="B829" s="27">
        <v>944445</v>
      </c>
      <c r="C829" s="27">
        <v>1075607</v>
      </c>
      <c r="D829" s="27" t="s">
        <v>26</v>
      </c>
      <c r="E829" s="27" t="s">
        <v>27</v>
      </c>
      <c r="F829" s="27" t="s">
        <v>52</v>
      </c>
      <c r="G829" s="27" t="s">
        <v>44</v>
      </c>
      <c r="H829" s="27">
        <v>1357965</v>
      </c>
      <c r="I829" s="27">
        <v>1</v>
      </c>
      <c r="J829" s="28">
        <v>43721.453368055554</v>
      </c>
      <c r="K829" s="28">
        <v>43724</v>
      </c>
      <c r="L829" s="27" t="s">
        <v>395</v>
      </c>
      <c r="M829" s="27">
        <v>1075607</v>
      </c>
      <c r="N829" s="28">
        <v>43748</v>
      </c>
      <c r="O829" s="27">
        <v>27</v>
      </c>
      <c r="P829" s="28">
        <v>43748</v>
      </c>
      <c r="Q829" s="28">
        <v>43748</v>
      </c>
      <c r="R829" s="27" t="s">
        <v>42</v>
      </c>
      <c r="S829" s="27" t="s">
        <v>46</v>
      </c>
      <c r="T829" s="27">
        <v>299.98</v>
      </c>
      <c r="U829" s="27">
        <v>44.98</v>
      </c>
      <c r="V829" s="27">
        <v>255</v>
      </c>
      <c r="W829" s="27">
        <v>0</v>
      </c>
      <c r="X829" s="27">
        <v>1075607</v>
      </c>
      <c r="Y829" s="27" t="s">
        <v>33</v>
      </c>
      <c r="Z829" s="27">
        <v>2</v>
      </c>
      <c r="AA829" s="27">
        <v>1</v>
      </c>
    </row>
    <row r="830" spans="1:27" x14ac:dyDescent="0.25">
      <c r="A830" s="27" t="s">
        <v>24</v>
      </c>
      <c r="B830" s="27">
        <v>969317</v>
      </c>
      <c r="C830" s="27">
        <v>1075817</v>
      </c>
      <c r="D830" s="27" t="s">
        <v>26</v>
      </c>
      <c r="E830" s="27" t="s">
        <v>27</v>
      </c>
      <c r="F830" s="27" t="s">
        <v>150</v>
      </c>
      <c r="G830" s="27" t="s">
        <v>44</v>
      </c>
      <c r="H830" s="27">
        <v>1358175</v>
      </c>
      <c r="I830" s="27">
        <v>1</v>
      </c>
      <c r="J830" s="28">
        <v>43721.519490740742</v>
      </c>
      <c r="K830" s="28">
        <v>43724</v>
      </c>
      <c r="L830" s="27" t="s">
        <v>744</v>
      </c>
      <c r="M830" s="27">
        <v>1075817</v>
      </c>
      <c r="N830" s="28">
        <v>43728</v>
      </c>
      <c r="O830" s="27">
        <v>7</v>
      </c>
      <c r="P830" s="28">
        <v>43735</v>
      </c>
      <c r="Q830" s="28">
        <v>43735</v>
      </c>
      <c r="R830" s="27" t="s">
        <v>31</v>
      </c>
      <c r="S830" s="27" t="s">
        <v>55</v>
      </c>
      <c r="T830" s="27">
        <v>299.98</v>
      </c>
      <c r="U830" s="27">
        <v>44.98</v>
      </c>
      <c r="V830" s="27">
        <v>255</v>
      </c>
      <c r="W830" s="27">
        <v>0</v>
      </c>
      <c r="X830" s="27">
        <v>1075817</v>
      </c>
      <c r="Y830" s="27" t="s">
        <v>33</v>
      </c>
      <c r="Z830" s="27">
        <v>1</v>
      </c>
      <c r="AA830" s="27">
        <v>1</v>
      </c>
    </row>
    <row r="831" spans="1:27" x14ac:dyDescent="0.25">
      <c r="A831" s="27" t="s">
        <v>24</v>
      </c>
      <c r="B831" s="27">
        <v>832917</v>
      </c>
      <c r="C831" s="27">
        <v>1075844</v>
      </c>
      <c r="D831" s="27" t="s">
        <v>26</v>
      </c>
      <c r="E831" s="27" t="s">
        <v>27</v>
      </c>
      <c r="F831" s="27" t="s">
        <v>35</v>
      </c>
      <c r="G831" s="27" t="s">
        <v>36</v>
      </c>
      <c r="H831" s="27">
        <v>1356872</v>
      </c>
      <c r="I831" s="27">
        <v>1</v>
      </c>
      <c r="J831" s="28">
        <v>43721.550196759257</v>
      </c>
      <c r="K831" s="28">
        <v>43724</v>
      </c>
      <c r="L831" s="27" t="s">
        <v>1558</v>
      </c>
      <c r="M831" s="27">
        <v>1075844</v>
      </c>
      <c r="N831" s="28">
        <v>43735</v>
      </c>
      <c r="O831" s="27">
        <v>14</v>
      </c>
      <c r="P831" s="28">
        <v>43735</v>
      </c>
      <c r="Q831" s="28">
        <v>43735</v>
      </c>
      <c r="R831" s="27" t="s">
        <v>31</v>
      </c>
      <c r="S831" s="27" t="s">
        <v>32</v>
      </c>
      <c r="T831" s="27">
        <v>299.98</v>
      </c>
      <c r="U831" s="27">
        <v>44.98</v>
      </c>
      <c r="V831" s="27">
        <v>255</v>
      </c>
      <c r="W831" s="27">
        <v>1</v>
      </c>
      <c r="X831" s="27">
        <v>1075844</v>
      </c>
      <c r="Y831" s="27" t="s">
        <v>33</v>
      </c>
      <c r="Z831" s="27">
        <v>2</v>
      </c>
      <c r="AA831" s="27">
        <v>1</v>
      </c>
    </row>
    <row r="832" spans="1:27" x14ac:dyDescent="0.25">
      <c r="A832" s="27" t="s">
        <v>24</v>
      </c>
      <c r="B832" s="27">
        <v>1022528</v>
      </c>
      <c r="C832" s="27">
        <v>1075875</v>
      </c>
      <c r="D832" s="27" t="s">
        <v>26</v>
      </c>
      <c r="E832" s="27" t="s">
        <v>27</v>
      </c>
      <c r="F832" s="27" t="s">
        <v>35</v>
      </c>
      <c r="G832" s="27" t="s">
        <v>44</v>
      </c>
      <c r="H832" s="27">
        <v>1358233</v>
      </c>
      <c r="I832" s="27">
        <v>1</v>
      </c>
      <c r="J832" s="28">
        <v>43721.540462962963</v>
      </c>
      <c r="K832" s="28">
        <v>43724</v>
      </c>
      <c r="L832" s="27" t="s">
        <v>1560</v>
      </c>
      <c r="M832" s="27">
        <v>1075875</v>
      </c>
      <c r="N832" s="28">
        <v>43741</v>
      </c>
      <c r="O832" s="27">
        <v>20</v>
      </c>
      <c r="P832" s="28">
        <v>43741</v>
      </c>
      <c r="Q832" s="28">
        <v>43741</v>
      </c>
      <c r="R832" s="27" t="s">
        <v>31</v>
      </c>
      <c r="S832" s="27" t="s">
        <v>46</v>
      </c>
      <c r="T832" s="27">
        <v>299.98</v>
      </c>
      <c r="U832" s="27">
        <v>44.98</v>
      </c>
      <c r="V832" s="27">
        <v>255</v>
      </c>
      <c r="W832" s="27">
        <v>0</v>
      </c>
      <c r="X832" s="27">
        <v>1075875</v>
      </c>
      <c r="Y832" s="27" t="s">
        <v>33</v>
      </c>
      <c r="Z832" s="27">
        <v>2</v>
      </c>
      <c r="AA832" s="27">
        <v>1</v>
      </c>
    </row>
    <row r="833" spans="1:27" x14ac:dyDescent="0.25">
      <c r="A833" s="27" t="s">
        <v>24</v>
      </c>
      <c r="B833" s="27">
        <v>1050608</v>
      </c>
      <c r="C833" s="27">
        <v>1075962</v>
      </c>
      <c r="D833" s="27" t="s">
        <v>26</v>
      </c>
      <c r="E833" s="27" t="s">
        <v>27</v>
      </c>
      <c r="F833" s="27" t="s">
        <v>35</v>
      </c>
      <c r="G833" s="27" t="s">
        <v>44</v>
      </c>
      <c r="H833" s="27">
        <v>1358320</v>
      </c>
      <c r="I833" s="27">
        <v>1</v>
      </c>
      <c r="J833" s="28">
        <v>43721.577997685185</v>
      </c>
      <c r="K833" s="28">
        <v>43724</v>
      </c>
      <c r="L833" s="27" t="s">
        <v>207</v>
      </c>
      <c r="M833" s="27">
        <v>1075962</v>
      </c>
      <c r="N833" s="28">
        <v>43735</v>
      </c>
      <c r="O833" s="27">
        <v>14</v>
      </c>
      <c r="P833" s="28">
        <v>43735</v>
      </c>
      <c r="Q833" s="28">
        <v>43735</v>
      </c>
      <c r="R833" s="27" t="s">
        <v>31</v>
      </c>
      <c r="S833" s="27" t="s">
        <v>46</v>
      </c>
      <c r="T833" s="27">
        <v>299.98</v>
      </c>
      <c r="U833" s="27">
        <v>44.98</v>
      </c>
      <c r="V833" s="27">
        <v>255</v>
      </c>
      <c r="W833" s="27">
        <v>0</v>
      </c>
      <c r="X833" s="27">
        <v>1075962</v>
      </c>
      <c r="Y833" s="27" t="s">
        <v>33</v>
      </c>
      <c r="Z833" s="27">
        <v>2</v>
      </c>
      <c r="AA833" s="27">
        <v>1</v>
      </c>
    </row>
    <row r="834" spans="1:27" x14ac:dyDescent="0.25">
      <c r="A834" s="27" t="s">
        <v>24</v>
      </c>
      <c r="B834" s="27">
        <v>1020280</v>
      </c>
      <c r="C834" s="27">
        <v>1075970</v>
      </c>
      <c r="D834" s="27" t="s">
        <v>26</v>
      </c>
      <c r="E834" s="27" t="s">
        <v>27</v>
      </c>
      <c r="F834" s="27" t="s">
        <v>28</v>
      </c>
      <c r="G834" s="27" t="s">
        <v>44</v>
      </c>
      <c r="H834" s="27">
        <v>1358328</v>
      </c>
      <c r="I834" s="27">
        <v>1</v>
      </c>
      <c r="J834" s="28">
        <v>43721.581979166665</v>
      </c>
      <c r="K834" s="28">
        <v>43724</v>
      </c>
      <c r="L834" s="27" t="s">
        <v>888</v>
      </c>
      <c r="M834" s="27">
        <v>1075970</v>
      </c>
      <c r="N834" s="28">
        <v>43739</v>
      </c>
      <c r="O834" s="27">
        <v>18</v>
      </c>
      <c r="P834" s="28">
        <v>43739</v>
      </c>
      <c r="Q834" s="28">
        <v>43739</v>
      </c>
      <c r="R834" s="27" t="s">
        <v>31</v>
      </c>
      <c r="S834" s="27" t="s">
        <v>46</v>
      </c>
      <c r="T834" s="27">
        <v>299.98</v>
      </c>
      <c r="U834" s="27">
        <v>44.98</v>
      </c>
      <c r="V834" s="27">
        <v>255</v>
      </c>
      <c r="W834" s="27">
        <v>0</v>
      </c>
      <c r="X834" s="27">
        <v>1075970</v>
      </c>
      <c r="Y834" s="27" t="s">
        <v>33</v>
      </c>
      <c r="Z834" s="27">
        <v>2</v>
      </c>
      <c r="AA834" s="27">
        <v>1</v>
      </c>
    </row>
    <row r="835" spans="1:27" x14ac:dyDescent="0.25">
      <c r="A835" s="27" t="s">
        <v>24</v>
      </c>
      <c r="B835" s="27">
        <v>1011223</v>
      </c>
      <c r="C835" s="27">
        <v>1075990</v>
      </c>
      <c r="D835" s="27" t="s">
        <v>26</v>
      </c>
      <c r="E835" s="27" t="s">
        <v>27</v>
      </c>
      <c r="F835" s="27" t="s">
        <v>52</v>
      </c>
      <c r="G835" s="27" t="s">
        <v>44</v>
      </c>
      <c r="H835" s="27">
        <v>1358348</v>
      </c>
      <c r="I835" s="27">
        <v>1</v>
      </c>
      <c r="J835" s="28">
        <v>43721.598240740743</v>
      </c>
      <c r="K835" s="28">
        <v>43724</v>
      </c>
      <c r="L835" s="27" t="s">
        <v>1564</v>
      </c>
      <c r="M835" s="27">
        <v>1075990</v>
      </c>
      <c r="N835" s="28">
        <v>43739</v>
      </c>
      <c r="O835" s="27">
        <v>18</v>
      </c>
      <c r="P835" s="28">
        <v>43739</v>
      </c>
      <c r="Q835" s="28">
        <v>43739</v>
      </c>
      <c r="R835" s="27" t="s">
        <v>31</v>
      </c>
      <c r="S835" s="27" t="s">
        <v>46</v>
      </c>
      <c r="T835" s="27">
        <v>299.98</v>
      </c>
      <c r="U835" s="27">
        <v>44.98</v>
      </c>
      <c r="V835" s="27">
        <v>255</v>
      </c>
      <c r="W835" s="27">
        <v>0</v>
      </c>
      <c r="X835" s="27">
        <v>1075990</v>
      </c>
      <c r="Y835" s="27" t="s">
        <v>33</v>
      </c>
      <c r="Z835" s="27">
        <v>2</v>
      </c>
      <c r="AA835" s="27">
        <v>1</v>
      </c>
    </row>
    <row r="836" spans="1:27" x14ac:dyDescent="0.25">
      <c r="A836" s="27" t="s">
        <v>24</v>
      </c>
      <c r="B836" s="27">
        <v>1072718</v>
      </c>
      <c r="C836" s="27">
        <v>1075825</v>
      </c>
      <c r="D836" s="27" t="s">
        <v>26</v>
      </c>
      <c r="E836" s="27" t="s">
        <v>27</v>
      </c>
      <c r="F836" s="27" t="s">
        <v>28</v>
      </c>
      <c r="G836" s="27" t="s">
        <v>44</v>
      </c>
      <c r="H836" s="27">
        <v>1358183</v>
      </c>
      <c r="I836" s="27">
        <v>1</v>
      </c>
      <c r="J836" s="28">
        <v>43721.564016203702</v>
      </c>
      <c r="K836" s="28">
        <v>43724</v>
      </c>
      <c r="L836" s="27" t="s">
        <v>766</v>
      </c>
      <c r="M836" s="27">
        <v>1075825</v>
      </c>
      <c r="N836" s="28">
        <v>43752</v>
      </c>
      <c r="O836" s="27">
        <v>31</v>
      </c>
      <c r="P836" s="28">
        <v>43753</v>
      </c>
      <c r="Q836" s="28">
        <v>43753</v>
      </c>
      <c r="R836" s="27" t="s">
        <v>42</v>
      </c>
      <c r="S836" s="27" t="s">
        <v>55</v>
      </c>
      <c r="T836" s="27">
        <v>299.98</v>
      </c>
      <c r="U836" s="27">
        <v>44.98</v>
      </c>
      <c r="V836" s="27">
        <v>255</v>
      </c>
      <c r="W836" s="27">
        <v>0</v>
      </c>
      <c r="X836" s="27">
        <v>1075825</v>
      </c>
      <c r="Y836" s="27" t="s">
        <v>33</v>
      </c>
      <c r="Z836" s="27">
        <v>2</v>
      </c>
      <c r="AA836" s="27">
        <v>1</v>
      </c>
    </row>
    <row r="837" spans="1:27" x14ac:dyDescent="0.25">
      <c r="A837" s="27" t="s">
        <v>24</v>
      </c>
      <c r="B837" s="27">
        <v>1086262</v>
      </c>
      <c r="C837" s="27">
        <v>1076031</v>
      </c>
      <c r="D837" s="27" t="s">
        <v>26</v>
      </c>
      <c r="E837" s="27" t="s">
        <v>27</v>
      </c>
      <c r="F837" s="27" t="s">
        <v>35</v>
      </c>
      <c r="G837" s="27" t="s">
        <v>44</v>
      </c>
      <c r="H837" s="27">
        <v>1358389</v>
      </c>
      <c r="I837" s="27">
        <v>1</v>
      </c>
      <c r="J837" s="28">
        <v>43721.614444444444</v>
      </c>
      <c r="K837" s="28">
        <v>43724</v>
      </c>
      <c r="L837" s="27" t="s">
        <v>1566</v>
      </c>
      <c r="M837" s="27">
        <v>1076031</v>
      </c>
      <c r="N837" s="28">
        <v>43735</v>
      </c>
      <c r="O837" s="27">
        <v>14</v>
      </c>
      <c r="P837" s="28">
        <v>43735</v>
      </c>
      <c r="Q837" s="28">
        <v>43735</v>
      </c>
      <c r="R837" s="27" t="s">
        <v>31</v>
      </c>
      <c r="S837" s="27" t="s">
        <v>46</v>
      </c>
      <c r="T837" s="27">
        <v>299.98</v>
      </c>
      <c r="U837" s="27">
        <v>44.98</v>
      </c>
      <c r="V837" s="27">
        <v>255</v>
      </c>
      <c r="W837" s="27">
        <v>0</v>
      </c>
      <c r="X837" s="27">
        <v>1076031</v>
      </c>
      <c r="Y837" s="27" t="s">
        <v>33</v>
      </c>
      <c r="Z837" s="27">
        <v>2</v>
      </c>
      <c r="AA837" s="27">
        <v>1</v>
      </c>
    </row>
    <row r="838" spans="1:27" x14ac:dyDescent="0.25">
      <c r="A838" s="27" t="s">
        <v>24</v>
      </c>
      <c r="B838" s="27">
        <v>481780</v>
      </c>
      <c r="C838" s="27">
        <v>1076043</v>
      </c>
      <c r="D838" s="27" t="s">
        <v>26</v>
      </c>
      <c r="E838" s="27" t="s">
        <v>27</v>
      </c>
      <c r="F838" s="27" t="s">
        <v>35</v>
      </c>
      <c r="G838" s="27" t="s">
        <v>36</v>
      </c>
      <c r="H838" s="27">
        <v>1358401</v>
      </c>
      <c r="I838" s="27">
        <v>1</v>
      </c>
      <c r="J838" s="28">
        <v>43721.606956018521</v>
      </c>
      <c r="K838" s="28">
        <v>43724</v>
      </c>
      <c r="L838" s="27" t="s">
        <v>1568</v>
      </c>
      <c r="M838" s="27">
        <v>1076043</v>
      </c>
      <c r="N838" s="28">
        <v>43742</v>
      </c>
      <c r="O838" s="27">
        <v>21</v>
      </c>
      <c r="P838" s="28">
        <v>43742</v>
      </c>
      <c r="Q838" s="28">
        <v>43742</v>
      </c>
      <c r="R838" s="27" t="s">
        <v>31</v>
      </c>
      <c r="S838" s="27" t="s">
        <v>32</v>
      </c>
      <c r="T838" s="27">
        <v>299.98</v>
      </c>
      <c r="U838" s="27">
        <v>44.98</v>
      </c>
      <c r="V838" s="27">
        <v>255</v>
      </c>
      <c r="W838" s="27">
        <v>1</v>
      </c>
      <c r="X838" s="27">
        <v>1076043</v>
      </c>
      <c r="Y838" s="27" t="s">
        <v>33</v>
      </c>
      <c r="Z838" s="27">
        <v>2</v>
      </c>
      <c r="AA838" s="27">
        <v>1</v>
      </c>
    </row>
    <row r="839" spans="1:27" x14ac:dyDescent="0.25">
      <c r="A839" s="27" t="s">
        <v>24</v>
      </c>
      <c r="B839" s="27">
        <v>964003</v>
      </c>
      <c r="C839" s="27">
        <v>1076148</v>
      </c>
      <c r="D839" s="27" t="s">
        <v>26</v>
      </c>
      <c r="E839" s="27" t="s">
        <v>27</v>
      </c>
      <c r="F839" s="27" t="s">
        <v>28</v>
      </c>
      <c r="G839" s="27" t="s">
        <v>36</v>
      </c>
      <c r="H839" s="27">
        <v>1358506</v>
      </c>
      <c r="I839" s="27">
        <v>1</v>
      </c>
      <c r="J839" s="28">
        <v>43721.956331018519</v>
      </c>
      <c r="K839" s="28">
        <v>43724</v>
      </c>
      <c r="L839" s="27" t="s">
        <v>624</v>
      </c>
      <c r="M839" s="27">
        <v>1076148</v>
      </c>
      <c r="N839" s="28">
        <v>43738</v>
      </c>
      <c r="O839" s="27">
        <v>17</v>
      </c>
      <c r="P839" s="28">
        <v>43738</v>
      </c>
      <c r="Q839" s="28">
        <v>43738</v>
      </c>
      <c r="R839" s="27" t="s">
        <v>31</v>
      </c>
      <c r="S839" s="27" t="s">
        <v>32</v>
      </c>
      <c r="T839" s="27">
        <v>299.98</v>
      </c>
      <c r="U839" s="27">
        <v>44.98</v>
      </c>
      <c r="V839" s="27">
        <v>255</v>
      </c>
      <c r="W839" s="27">
        <v>1</v>
      </c>
      <c r="X839" s="27">
        <v>1076148</v>
      </c>
      <c r="Y839" s="27" t="s">
        <v>33</v>
      </c>
      <c r="Z839" s="27">
        <v>2</v>
      </c>
      <c r="AA839" s="27">
        <v>1</v>
      </c>
    </row>
    <row r="840" spans="1:27" x14ac:dyDescent="0.25">
      <c r="A840" s="27" t="s">
        <v>24</v>
      </c>
      <c r="B840" s="27">
        <v>1086370</v>
      </c>
      <c r="C840" s="27">
        <v>1076188</v>
      </c>
      <c r="D840" s="27" t="s">
        <v>26</v>
      </c>
      <c r="E840" s="27" t="s">
        <v>27</v>
      </c>
      <c r="F840" s="27" t="s">
        <v>35</v>
      </c>
      <c r="G840" s="27" t="s">
        <v>44</v>
      </c>
      <c r="H840" s="27">
        <v>1358546</v>
      </c>
      <c r="I840" s="27">
        <v>1</v>
      </c>
      <c r="J840" s="28">
        <v>43721.835844907408</v>
      </c>
      <c r="K840" s="28">
        <v>43724</v>
      </c>
      <c r="L840" s="27" t="s">
        <v>1572</v>
      </c>
      <c r="M840" s="27">
        <v>1076188</v>
      </c>
      <c r="N840" s="28">
        <v>43735</v>
      </c>
      <c r="O840" s="27">
        <v>14</v>
      </c>
      <c r="P840" s="28">
        <v>43735</v>
      </c>
      <c r="Q840" s="28">
        <v>43735</v>
      </c>
      <c r="R840" s="27" t="s">
        <v>31</v>
      </c>
      <c r="S840" s="27" t="s">
        <v>46</v>
      </c>
      <c r="T840" s="27">
        <v>299.98</v>
      </c>
      <c r="U840" s="27">
        <v>44.98</v>
      </c>
      <c r="V840" s="27">
        <v>255</v>
      </c>
      <c r="W840" s="27">
        <v>0</v>
      </c>
      <c r="X840" s="27">
        <v>1076188</v>
      </c>
      <c r="Y840" s="27" t="s">
        <v>33</v>
      </c>
      <c r="Z840" s="27">
        <v>2</v>
      </c>
      <c r="AA840" s="27">
        <v>1</v>
      </c>
    </row>
    <row r="841" spans="1:27" x14ac:dyDescent="0.25">
      <c r="A841" s="27" t="s">
        <v>24</v>
      </c>
      <c r="B841" s="27">
        <v>1086385</v>
      </c>
      <c r="C841" s="27">
        <v>1076205</v>
      </c>
      <c r="D841" s="27" t="s">
        <v>26</v>
      </c>
      <c r="E841" s="27" t="s">
        <v>27</v>
      </c>
      <c r="F841" s="27" t="s">
        <v>35</v>
      </c>
      <c r="G841" s="27" t="s">
        <v>44</v>
      </c>
      <c r="H841" s="27">
        <v>1358563</v>
      </c>
      <c r="I841" s="27">
        <v>1</v>
      </c>
      <c r="J841" s="28">
        <v>43723.462094907409</v>
      </c>
      <c r="K841" s="28">
        <v>43724</v>
      </c>
      <c r="L841" s="27" t="s">
        <v>1574</v>
      </c>
      <c r="M841" s="27">
        <v>1076205</v>
      </c>
      <c r="N841" s="28">
        <v>43742</v>
      </c>
      <c r="O841" s="27">
        <v>19</v>
      </c>
      <c r="P841" s="28">
        <v>43742</v>
      </c>
      <c r="Q841" s="28">
        <v>43742</v>
      </c>
      <c r="R841" s="27" t="s">
        <v>31</v>
      </c>
      <c r="S841" s="27" t="s">
        <v>46</v>
      </c>
      <c r="T841" s="27">
        <v>299.98</v>
      </c>
      <c r="U841" s="27">
        <v>44.98</v>
      </c>
      <c r="V841" s="27">
        <v>255</v>
      </c>
      <c r="W841" s="27">
        <v>0</v>
      </c>
      <c r="X841" s="27">
        <v>1076205</v>
      </c>
      <c r="Y841" s="27" t="s">
        <v>33</v>
      </c>
      <c r="Z841" s="27">
        <v>2</v>
      </c>
      <c r="AA841" s="27">
        <v>1</v>
      </c>
    </row>
    <row r="842" spans="1:27" x14ac:dyDescent="0.25">
      <c r="A842" s="27" t="s">
        <v>24</v>
      </c>
      <c r="B842" s="27">
        <v>953256</v>
      </c>
      <c r="C842" s="27">
        <v>1076243</v>
      </c>
      <c r="D842" s="27" t="s">
        <v>26</v>
      </c>
      <c r="E842" s="27" t="s">
        <v>27</v>
      </c>
      <c r="F842" s="27" t="s">
        <v>28</v>
      </c>
      <c r="G842" s="27" t="s">
        <v>44</v>
      </c>
      <c r="H842" s="27">
        <v>1358601</v>
      </c>
      <c r="I842" s="27">
        <v>1</v>
      </c>
      <c r="J842" s="28">
        <v>43721.681319444448</v>
      </c>
      <c r="K842" s="28">
        <v>43724</v>
      </c>
      <c r="L842" s="27" t="s">
        <v>1576</v>
      </c>
      <c r="M842" s="27">
        <v>1076243</v>
      </c>
      <c r="N842" s="28">
        <v>43738</v>
      </c>
      <c r="O842" s="27">
        <v>17</v>
      </c>
      <c r="P842" s="28">
        <v>43738</v>
      </c>
      <c r="Q842" s="28">
        <v>43738</v>
      </c>
      <c r="R842" s="27" t="s">
        <v>31</v>
      </c>
      <c r="S842" s="27" t="s">
        <v>46</v>
      </c>
      <c r="T842" s="27">
        <v>299.98</v>
      </c>
      <c r="U842" s="27">
        <v>44.98</v>
      </c>
      <c r="V842" s="27">
        <v>255</v>
      </c>
      <c r="W842" s="27">
        <v>0</v>
      </c>
      <c r="X842" s="27">
        <v>1076243</v>
      </c>
      <c r="Y842" s="27" t="s">
        <v>33</v>
      </c>
      <c r="Z842" s="27">
        <v>2</v>
      </c>
      <c r="AA842" s="27">
        <v>1</v>
      </c>
    </row>
    <row r="843" spans="1:27" x14ac:dyDescent="0.25">
      <c r="A843" s="27" t="s">
        <v>24</v>
      </c>
      <c r="B843" s="27">
        <v>1086430</v>
      </c>
      <c r="C843" s="27">
        <v>1076268</v>
      </c>
      <c r="D843" s="27" t="s">
        <v>26</v>
      </c>
      <c r="E843" s="27" t="s">
        <v>27</v>
      </c>
      <c r="F843" s="27" t="s">
        <v>52</v>
      </c>
      <c r="G843" s="27" t="s">
        <v>29</v>
      </c>
      <c r="H843" s="27">
        <v>1358626</v>
      </c>
      <c r="I843" s="27">
        <v>1</v>
      </c>
      <c r="J843" s="28">
        <v>43721.831446759257</v>
      </c>
      <c r="K843" s="28">
        <v>43724</v>
      </c>
      <c r="L843" s="27" t="s">
        <v>1578</v>
      </c>
      <c r="M843" s="27">
        <v>1076268</v>
      </c>
      <c r="N843" s="28">
        <v>43738</v>
      </c>
      <c r="O843" s="27">
        <v>17</v>
      </c>
      <c r="P843" s="28">
        <v>43738</v>
      </c>
      <c r="Q843" s="28">
        <v>43738</v>
      </c>
      <c r="R843" s="27" t="s">
        <v>31</v>
      </c>
      <c r="S843" s="27" t="s">
        <v>32</v>
      </c>
      <c r="T843" s="27">
        <v>299.98</v>
      </c>
      <c r="U843" s="27">
        <v>44.98</v>
      </c>
      <c r="V843" s="27">
        <v>255</v>
      </c>
      <c r="W843" s="27">
        <v>1</v>
      </c>
      <c r="X843" s="27">
        <v>1076268</v>
      </c>
      <c r="Y843" s="27" t="s">
        <v>33</v>
      </c>
      <c r="Z843" s="27">
        <v>2</v>
      </c>
      <c r="AA843" s="27">
        <v>1</v>
      </c>
    </row>
    <row r="844" spans="1:27" x14ac:dyDescent="0.25">
      <c r="A844" s="27" t="s">
        <v>24</v>
      </c>
      <c r="B844" s="27">
        <v>1086470</v>
      </c>
      <c r="C844" s="27">
        <v>1076320</v>
      </c>
      <c r="D844" s="27" t="s">
        <v>26</v>
      </c>
      <c r="E844" s="27" t="s">
        <v>27</v>
      </c>
      <c r="F844" s="27" t="s">
        <v>52</v>
      </c>
      <c r="G844" s="27" t="s">
        <v>44</v>
      </c>
      <c r="H844" s="27">
        <v>1358678</v>
      </c>
      <c r="I844" s="27">
        <v>1</v>
      </c>
      <c r="J844" s="28">
        <v>43721.837002314816</v>
      </c>
      <c r="K844" s="28">
        <v>43724</v>
      </c>
      <c r="L844" s="27" t="s">
        <v>1582</v>
      </c>
      <c r="M844" s="27">
        <v>1076320</v>
      </c>
      <c r="N844" s="28">
        <v>43739</v>
      </c>
      <c r="O844" s="27">
        <v>18</v>
      </c>
      <c r="P844" s="28">
        <v>43739</v>
      </c>
      <c r="Q844" s="28">
        <v>43739</v>
      </c>
      <c r="R844" s="27" t="s">
        <v>31</v>
      </c>
      <c r="S844" s="27" t="s">
        <v>46</v>
      </c>
      <c r="T844" s="27">
        <v>299.98</v>
      </c>
      <c r="U844" s="27">
        <v>44.98</v>
      </c>
      <c r="V844" s="27">
        <v>255</v>
      </c>
      <c r="W844" s="27">
        <v>0</v>
      </c>
      <c r="X844" s="27">
        <v>1076320</v>
      </c>
      <c r="Y844" s="27" t="s">
        <v>33</v>
      </c>
      <c r="Z844" s="27">
        <v>2</v>
      </c>
      <c r="AA844" s="27">
        <v>1</v>
      </c>
    </row>
    <row r="845" spans="1:27" x14ac:dyDescent="0.25">
      <c r="A845" s="27" t="s">
        <v>24</v>
      </c>
      <c r="B845" s="27">
        <v>705782</v>
      </c>
      <c r="C845" s="27">
        <v>1076389</v>
      </c>
      <c r="D845" s="27" t="s">
        <v>26</v>
      </c>
      <c r="E845" s="27" t="s">
        <v>27</v>
      </c>
      <c r="F845" s="27" t="s">
        <v>35</v>
      </c>
      <c r="G845" s="27" t="s">
        <v>44</v>
      </c>
      <c r="H845" s="27">
        <v>1358747</v>
      </c>
      <c r="I845" s="27">
        <v>1</v>
      </c>
      <c r="J845" s="28">
        <v>43721.749490740738</v>
      </c>
      <c r="K845" s="28">
        <v>43724</v>
      </c>
      <c r="L845" s="27" t="s">
        <v>1584</v>
      </c>
      <c r="M845" s="27">
        <v>1076389</v>
      </c>
      <c r="N845" s="28">
        <v>43735</v>
      </c>
      <c r="O845" s="27">
        <v>14</v>
      </c>
      <c r="P845" s="28">
        <v>43735</v>
      </c>
      <c r="Q845" s="28">
        <v>43735</v>
      </c>
      <c r="R845" s="27" t="s">
        <v>31</v>
      </c>
      <c r="S845" s="27" t="s">
        <v>46</v>
      </c>
      <c r="T845" s="27">
        <v>299.98</v>
      </c>
      <c r="U845" s="27">
        <v>44.98</v>
      </c>
      <c r="V845" s="27">
        <v>255</v>
      </c>
      <c r="W845" s="27">
        <v>0</v>
      </c>
      <c r="X845" s="27">
        <v>1076389</v>
      </c>
      <c r="Y845" s="27" t="s">
        <v>33</v>
      </c>
      <c r="Z845" s="27">
        <v>2</v>
      </c>
      <c r="AA845" s="27">
        <v>1</v>
      </c>
    </row>
    <row r="846" spans="1:27" x14ac:dyDescent="0.25">
      <c r="A846" s="27" t="s">
        <v>24</v>
      </c>
      <c r="B846" s="27">
        <v>1086602</v>
      </c>
      <c r="C846" s="27">
        <v>1076486</v>
      </c>
      <c r="D846" s="27" t="s">
        <v>26</v>
      </c>
      <c r="E846" s="27" t="s">
        <v>27</v>
      </c>
      <c r="F846" s="27" t="s">
        <v>52</v>
      </c>
      <c r="G846" s="27" t="s">
        <v>36</v>
      </c>
      <c r="H846" s="27">
        <v>1358844</v>
      </c>
      <c r="I846" s="27">
        <v>1</v>
      </c>
      <c r="J846" s="28">
        <v>43721.929502314815</v>
      </c>
      <c r="K846" s="28">
        <v>43724</v>
      </c>
      <c r="L846" s="27" t="s">
        <v>1586</v>
      </c>
      <c r="M846" s="27">
        <v>1076486</v>
      </c>
      <c r="N846" s="28">
        <v>43738</v>
      </c>
      <c r="O846" s="27">
        <v>17</v>
      </c>
      <c r="P846" s="28">
        <v>43738</v>
      </c>
      <c r="Q846" s="28">
        <v>43738</v>
      </c>
      <c r="R846" s="27" t="s">
        <v>31</v>
      </c>
      <c r="S846" s="27" t="s">
        <v>32</v>
      </c>
      <c r="T846" s="27">
        <v>299.98</v>
      </c>
      <c r="U846" s="27">
        <v>44.98</v>
      </c>
      <c r="V846" s="27">
        <v>255</v>
      </c>
      <c r="W846" s="27">
        <v>1</v>
      </c>
      <c r="X846" s="27">
        <v>1076486</v>
      </c>
      <c r="Y846" s="27" t="s">
        <v>33</v>
      </c>
      <c r="Z846" s="27">
        <v>2</v>
      </c>
      <c r="AA846" s="27">
        <v>1</v>
      </c>
    </row>
    <row r="847" spans="1:27" x14ac:dyDescent="0.25">
      <c r="A847" s="27" t="s">
        <v>24</v>
      </c>
      <c r="B847" s="27">
        <v>582573</v>
      </c>
      <c r="C847" s="27">
        <v>1076488</v>
      </c>
      <c r="D847" s="27" t="s">
        <v>26</v>
      </c>
      <c r="E847" s="27" t="s">
        <v>27</v>
      </c>
      <c r="F847" s="27" t="s">
        <v>35</v>
      </c>
      <c r="G847" s="27" t="s">
        <v>44</v>
      </c>
      <c r="H847" s="27">
        <v>1358846</v>
      </c>
      <c r="I847" s="27">
        <v>1</v>
      </c>
      <c r="J847" s="28">
        <v>43721.806493055556</v>
      </c>
      <c r="K847" s="28">
        <v>43724</v>
      </c>
      <c r="L847" s="27" t="s">
        <v>786</v>
      </c>
      <c r="M847" s="27">
        <v>1076488</v>
      </c>
      <c r="N847" s="28">
        <v>43735</v>
      </c>
      <c r="O847" s="27">
        <v>14</v>
      </c>
      <c r="P847" s="28">
        <v>43735</v>
      </c>
      <c r="Q847" s="28">
        <v>43735</v>
      </c>
      <c r="R847" s="27" t="s">
        <v>31</v>
      </c>
      <c r="S847" s="27" t="s">
        <v>46</v>
      </c>
      <c r="T847" s="27">
        <v>299.98</v>
      </c>
      <c r="U847" s="27">
        <v>44.98</v>
      </c>
      <c r="V847" s="27">
        <v>255</v>
      </c>
      <c r="W847" s="27">
        <v>0</v>
      </c>
      <c r="X847" s="27">
        <v>1076488</v>
      </c>
      <c r="Y847" s="27" t="s">
        <v>33</v>
      </c>
      <c r="Z847" s="27">
        <v>2</v>
      </c>
      <c r="AA847" s="27">
        <v>1</v>
      </c>
    </row>
    <row r="848" spans="1:27" x14ac:dyDescent="0.25">
      <c r="A848" s="27" t="s">
        <v>24</v>
      </c>
      <c r="B848" s="27">
        <v>866196</v>
      </c>
      <c r="C848" s="27">
        <v>1076528</v>
      </c>
      <c r="D848" s="27" t="s">
        <v>26</v>
      </c>
      <c r="E848" s="27" t="s">
        <v>27</v>
      </c>
      <c r="F848" s="27" t="s">
        <v>35</v>
      </c>
      <c r="G848" s="27" t="s">
        <v>44</v>
      </c>
      <c r="H848" s="27">
        <v>1358886</v>
      </c>
      <c r="I848" s="27">
        <v>1</v>
      </c>
      <c r="J848" s="28">
        <v>43721.823020833333</v>
      </c>
      <c r="K848" s="28">
        <v>43724</v>
      </c>
      <c r="L848" s="27" t="s">
        <v>1589</v>
      </c>
      <c r="M848" s="27">
        <v>1076528</v>
      </c>
      <c r="N848" s="28">
        <v>43741</v>
      </c>
      <c r="O848" s="27">
        <v>20</v>
      </c>
      <c r="P848" s="28">
        <v>43741</v>
      </c>
      <c r="Q848" s="28">
        <v>43741</v>
      </c>
      <c r="R848" s="27" t="s">
        <v>31</v>
      </c>
      <c r="S848" s="27" t="s">
        <v>46</v>
      </c>
      <c r="T848" s="27">
        <v>299.98</v>
      </c>
      <c r="U848" s="27">
        <v>44.98</v>
      </c>
      <c r="V848" s="27">
        <v>255</v>
      </c>
      <c r="W848" s="27">
        <v>0</v>
      </c>
      <c r="X848" s="27">
        <v>1076528</v>
      </c>
      <c r="Y848" s="27" t="s">
        <v>33</v>
      </c>
      <c r="Z848" s="27">
        <v>2</v>
      </c>
      <c r="AA848" s="27">
        <v>1</v>
      </c>
    </row>
    <row r="849" spans="1:27" x14ac:dyDescent="0.25">
      <c r="A849" s="27" t="s">
        <v>24</v>
      </c>
      <c r="B849" s="27">
        <v>751072</v>
      </c>
      <c r="C849" s="27">
        <v>1076549</v>
      </c>
      <c r="D849" s="27" t="s">
        <v>26</v>
      </c>
      <c r="E849" s="27" t="s">
        <v>27</v>
      </c>
      <c r="F849" s="27" t="s">
        <v>35</v>
      </c>
      <c r="G849" s="27" t="s">
        <v>44</v>
      </c>
      <c r="H849" s="27">
        <v>1358907</v>
      </c>
      <c r="I849" s="27">
        <v>1</v>
      </c>
      <c r="J849" s="28">
        <v>43721.865405092591</v>
      </c>
      <c r="K849" s="28">
        <v>43724</v>
      </c>
      <c r="L849" s="27" t="s">
        <v>540</v>
      </c>
      <c r="M849" s="27">
        <v>1076549</v>
      </c>
      <c r="N849" s="28">
        <v>43735</v>
      </c>
      <c r="O849" s="27">
        <v>14</v>
      </c>
      <c r="P849" s="28">
        <v>43735</v>
      </c>
      <c r="Q849" s="28">
        <v>43735</v>
      </c>
      <c r="R849" s="27" t="s">
        <v>31</v>
      </c>
      <c r="S849" s="27" t="s">
        <v>46</v>
      </c>
      <c r="T849" s="27">
        <v>299.98</v>
      </c>
      <c r="U849" s="27">
        <v>44.98</v>
      </c>
      <c r="V849" s="27">
        <v>255</v>
      </c>
      <c r="W849" s="27">
        <v>0</v>
      </c>
      <c r="X849" s="27">
        <v>1076549</v>
      </c>
      <c r="Y849" s="27" t="s">
        <v>33</v>
      </c>
      <c r="Z849" s="27">
        <v>2</v>
      </c>
      <c r="AA849" s="27">
        <v>1</v>
      </c>
    </row>
    <row r="850" spans="1:27" x14ac:dyDescent="0.25">
      <c r="A850" s="27" t="s">
        <v>24</v>
      </c>
      <c r="B850" s="27">
        <v>716732</v>
      </c>
      <c r="C850" s="27">
        <v>1076288</v>
      </c>
      <c r="D850" s="27" t="s">
        <v>26</v>
      </c>
      <c r="E850" s="27" t="s">
        <v>27</v>
      </c>
      <c r="F850" s="27" t="s">
        <v>35</v>
      </c>
      <c r="G850" s="27" t="s">
        <v>36</v>
      </c>
      <c r="H850" s="27">
        <v>1358646</v>
      </c>
      <c r="I850" s="27">
        <v>1</v>
      </c>
      <c r="J850" s="28">
        <v>43721.712847222225</v>
      </c>
      <c r="K850" s="28">
        <v>43724</v>
      </c>
      <c r="L850" s="27" t="s">
        <v>1580</v>
      </c>
      <c r="M850" s="27">
        <v>1076288</v>
      </c>
      <c r="N850" s="28">
        <v>43748</v>
      </c>
      <c r="O850" s="27">
        <v>27</v>
      </c>
      <c r="P850" s="28">
        <v>43748</v>
      </c>
      <c r="Q850" s="28">
        <v>43741</v>
      </c>
      <c r="R850" s="27" t="s">
        <v>42</v>
      </c>
      <c r="S850" s="27" t="s">
        <v>38</v>
      </c>
      <c r="T850" s="27">
        <v>299.98</v>
      </c>
      <c r="U850" s="27">
        <v>44.98</v>
      </c>
      <c r="V850" s="27">
        <v>255</v>
      </c>
      <c r="W850" s="27">
        <v>1</v>
      </c>
      <c r="X850" s="27">
        <v>1076288</v>
      </c>
      <c r="Y850" s="27" t="s">
        <v>33</v>
      </c>
      <c r="Z850" s="27">
        <v>3</v>
      </c>
      <c r="AA850" s="27">
        <v>1</v>
      </c>
    </row>
    <row r="851" spans="1:27" x14ac:dyDescent="0.25">
      <c r="A851" s="27" t="s">
        <v>24</v>
      </c>
      <c r="B851" s="27">
        <v>1086715</v>
      </c>
      <c r="C851" s="27">
        <v>1076656</v>
      </c>
      <c r="D851" s="27" t="s">
        <v>26</v>
      </c>
      <c r="E851" s="27" t="s">
        <v>27</v>
      </c>
      <c r="F851" s="27" t="s">
        <v>35</v>
      </c>
      <c r="G851" s="27" t="s">
        <v>44</v>
      </c>
      <c r="H851" s="27">
        <v>1359014</v>
      </c>
      <c r="I851" s="27">
        <v>1</v>
      </c>
      <c r="J851" s="28">
        <v>43722.780393518522</v>
      </c>
      <c r="K851" s="28">
        <v>43724</v>
      </c>
      <c r="L851" s="27" t="s">
        <v>1594</v>
      </c>
      <c r="M851" s="27">
        <v>1076656</v>
      </c>
      <c r="N851" s="28">
        <v>43742</v>
      </c>
      <c r="O851" s="27">
        <v>20</v>
      </c>
      <c r="P851" s="28">
        <v>43742</v>
      </c>
      <c r="Q851" s="28">
        <v>43742</v>
      </c>
      <c r="R851" s="27" t="s">
        <v>31</v>
      </c>
      <c r="S851" s="27" t="s">
        <v>46</v>
      </c>
      <c r="T851" s="27">
        <v>299.98</v>
      </c>
      <c r="U851" s="27">
        <v>44.98</v>
      </c>
      <c r="V851" s="27">
        <v>255</v>
      </c>
      <c r="W851" s="27">
        <v>0</v>
      </c>
      <c r="X851" s="27">
        <v>1076656</v>
      </c>
      <c r="Y851" s="27" t="s">
        <v>33</v>
      </c>
      <c r="Z851" s="27">
        <v>2</v>
      </c>
      <c r="AA851" s="27">
        <v>1</v>
      </c>
    </row>
    <row r="852" spans="1:27" x14ac:dyDescent="0.25">
      <c r="A852" s="27" t="s">
        <v>24</v>
      </c>
      <c r="B852" s="27">
        <v>642657</v>
      </c>
      <c r="C852" s="27">
        <v>1076727</v>
      </c>
      <c r="D852" s="27" t="s">
        <v>26</v>
      </c>
      <c r="E852" s="27" t="s">
        <v>27</v>
      </c>
      <c r="F852" s="27" t="s">
        <v>28</v>
      </c>
      <c r="G852" s="27" t="s">
        <v>44</v>
      </c>
      <c r="H852" s="27">
        <v>1359085</v>
      </c>
      <c r="I852" s="27">
        <v>1</v>
      </c>
      <c r="J852" s="28">
        <v>43722.421909722223</v>
      </c>
      <c r="K852" s="28">
        <v>43724</v>
      </c>
      <c r="L852" s="27" t="s">
        <v>810</v>
      </c>
      <c r="M852" s="27">
        <v>1076727</v>
      </c>
      <c r="N852" s="28">
        <v>43738</v>
      </c>
      <c r="O852" s="27">
        <v>16</v>
      </c>
      <c r="P852" s="28">
        <v>43738</v>
      </c>
      <c r="Q852" s="28">
        <v>43738</v>
      </c>
      <c r="R852" s="27" t="s">
        <v>31</v>
      </c>
      <c r="S852" s="27" t="s">
        <v>46</v>
      </c>
      <c r="T852" s="27">
        <v>299.98</v>
      </c>
      <c r="U852" s="27">
        <v>44.98</v>
      </c>
      <c r="V852" s="27">
        <v>255</v>
      </c>
      <c r="W852" s="27">
        <v>0</v>
      </c>
      <c r="X852" s="27">
        <v>1076727</v>
      </c>
      <c r="Y852" s="27" t="s">
        <v>33</v>
      </c>
      <c r="Z852" s="27">
        <v>2</v>
      </c>
      <c r="AA852" s="27">
        <v>1</v>
      </c>
    </row>
    <row r="853" spans="1:27" x14ac:dyDescent="0.25">
      <c r="A853" s="27" t="s">
        <v>24</v>
      </c>
      <c r="B853" s="27">
        <v>711814</v>
      </c>
      <c r="C853" s="27">
        <v>1076808</v>
      </c>
      <c r="D853" s="27" t="s">
        <v>26</v>
      </c>
      <c r="E853" s="27" t="s">
        <v>27</v>
      </c>
      <c r="F853" s="27" t="s">
        <v>35</v>
      </c>
      <c r="G853" s="27" t="s">
        <v>44</v>
      </c>
      <c r="H853" s="27">
        <v>1359166</v>
      </c>
      <c r="I853" s="27">
        <v>1</v>
      </c>
      <c r="J853" s="28">
        <v>43722.666087962964</v>
      </c>
      <c r="K853" s="28">
        <v>43724</v>
      </c>
      <c r="L853" s="27" t="s">
        <v>1599</v>
      </c>
      <c r="M853" s="27">
        <v>1076808</v>
      </c>
      <c r="N853" s="28">
        <v>43732</v>
      </c>
      <c r="O853" s="27">
        <v>10</v>
      </c>
      <c r="P853" s="28">
        <v>43732</v>
      </c>
      <c r="Q853" s="28">
        <v>43732</v>
      </c>
      <c r="R853" s="27" t="s">
        <v>31</v>
      </c>
      <c r="S853" s="27" t="s">
        <v>46</v>
      </c>
      <c r="T853" s="27">
        <v>299.98</v>
      </c>
      <c r="U853" s="27">
        <v>44.98</v>
      </c>
      <c r="V853" s="27">
        <v>255</v>
      </c>
      <c r="W853" s="27">
        <v>0</v>
      </c>
      <c r="X853" s="27">
        <v>1076808</v>
      </c>
      <c r="Y853" s="27" t="s">
        <v>39</v>
      </c>
      <c r="Z853" s="27">
        <v>1</v>
      </c>
      <c r="AA853" s="27">
        <v>1</v>
      </c>
    </row>
    <row r="854" spans="1:27" x14ac:dyDescent="0.25">
      <c r="A854" s="27" t="s">
        <v>24</v>
      </c>
      <c r="B854" s="27">
        <v>1054958</v>
      </c>
      <c r="C854" s="27">
        <v>1076978</v>
      </c>
      <c r="D854" s="27" t="s">
        <v>26</v>
      </c>
      <c r="E854" s="27" t="s">
        <v>27</v>
      </c>
      <c r="F854" s="27" t="s">
        <v>35</v>
      </c>
      <c r="G854" s="27" t="s">
        <v>44</v>
      </c>
      <c r="H854" s="27">
        <v>1359336</v>
      </c>
      <c r="I854" s="27">
        <v>1</v>
      </c>
      <c r="J854" s="28">
        <v>43722.53056712963</v>
      </c>
      <c r="K854" s="28">
        <v>43724</v>
      </c>
      <c r="L854" s="27" t="s">
        <v>740</v>
      </c>
      <c r="M854" s="27">
        <v>1076978</v>
      </c>
      <c r="N854" s="28">
        <v>43735</v>
      </c>
      <c r="O854" s="27">
        <v>13</v>
      </c>
      <c r="P854" s="28">
        <v>43735</v>
      </c>
      <c r="Q854" s="28">
        <v>43735</v>
      </c>
      <c r="R854" s="27" t="s">
        <v>31</v>
      </c>
      <c r="S854" s="27" t="s">
        <v>46</v>
      </c>
      <c r="T854" s="27">
        <v>299.98</v>
      </c>
      <c r="U854" s="27">
        <v>44.98</v>
      </c>
      <c r="V854" s="27">
        <v>255</v>
      </c>
      <c r="W854" s="27">
        <v>0</v>
      </c>
      <c r="X854" s="27">
        <v>1076978</v>
      </c>
      <c r="Y854" s="27" t="s">
        <v>33</v>
      </c>
      <c r="Z854" s="27">
        <v>2</v>
      </c>
      <c r="AA854" s="27">
        <v>1</v>
      </c>
    </row>
    <row r="855" spans="1:27" x14ac:dyDescent="0.25">
      <c r="A855" s="27" t="s">
        <v>24</v>
      </c>
      <c r="B855" s="27">
        <v>1043592</v>
      </c>
      <c r="C855" s="27">
        <v>1076979</v>
      </c>
      <c r="D855" s="27" t="s">
        <v>26</v>
      </c>
      <c r="E855" s="27" t="s">
        <v>27</v>
      </c>
      <c r="F855" s="27" t="s">
        <v>52</v>
      </c>
      <c r="G855" s="27" t="s">
        <v>44</v>
      </c>
      <c r="H855" s="27">
        <v>1359337</v>
      </c>
      <c r="I855" s="27">
        <v>1</v>
      </c>
      <c r="J855" s="28">
        <v>43722.546689814815</v>
      </c>
      <c r="K855" s="28">
        <v>43724</v>
      </c>
      <c r="L855" s="27" t="s">
        <v>1602</v>
      </c>
      <c r="M855" s="27">
        <v>1076979</v>
      </c>
      <c r="N855" s="28">
        <v>43742</v>
      </c>
      <c r="O855" s="27">
        <v>20</v>
      </c>
      <c r="P855" s="28">
        <v>43742</v>
      </c>
      <c r="Q855" s="28">
        <v>43742</v>
      </c>
      <c r="R855" s="27" t="s">
        <v>31</v>
      </c>
      <c r="S855" s="27" t="s">
        <v>46</v>
      </c>
      <c r="T855" s="27">
        <v>299.98</v>
      </c>
      <c r="U855" s="27">
        <v>44.98</v>
      </c>
      <c r="V855" s="27">
        <v>255</v>
      </c>
      <c r="W855" s="27">
        <v>0</v>
      </c>
      <c r="X855" s="27">
        <v>1076979</v>
      </c>
      <c r="Y855" s="27" t="s">
        <v>33</v>
      </c>
      <c r="Z855" s="27">
        <v>2</v>
      </c>
      <c r="AA855" s="27">
        <v>1</v>
      </c>
    </row>
    <row r="856" spans="1:27" x14ac:dyDescent="0.25">
      <c r="A856" s="27" t="s">
        <v>24</v>
      </c>
      <c r="B856" s="27">
        <v>1009650</v>
      </c>
      <c r="C856" s="27">
        <v>1077020</v>
      </c>
      <c r="D856" s="27" t="s">
        <v>26</v>
      </c>
      <c r="E856" s="27" t="s">
        <v>27</v>
      </c>
      <c r="F856" s="27" t="s">
        <v>52</v>
      </c>
      <c r="G856" s="27" t="s">
        <v>44</v>
      </c>
      <c r="H856" s="27">
        <v>1359378</v>
      </c>
      <c r="I856" s="27">
        <v>1</v>
      </c>
      <c r="J856" s="28">
        <v>43722.554594907408</v>
      </c>
      <c r="K856" s="28">
        <v>43724</v>
      </c>
      <c r="L856" s="27" t="s">
        <v>1606</v>
      </c>
      <c r="M856" s="27">
        <v>1077020</v>
      </c>
      <c r="N856" s="28">
        <v>43739</v>
      </c>
      <c r="O856" s="27">
        <v>17</v>
      </c>
      <c r="P856" s="28">
        <v>43739</v>
      </c>
      <c r="Q856" s="28">
        <v>43739</v>
      </c>
      <c r="R856" s="27" t="s">
        <v>31</v>
      </c>
      <c r="S856" s="27" t="s">
        <v>46</v>
      </c>
      <c r="T856" s="27">
        <v>299.98</v>
      </c>
      <c r="U856" s="27">
        <v>44.98</v>
      </c>
      <c r="V856" s="27">
        <v>255</v>
      </c>
      <c r="W856" s="27">
        <v>0</v>
      </c>
      <c r="X856" s="27">
        <v>1077020</v>
      </c>
      <c r="Y856" s="27" t="s">
        <v>33</v>
      </c>
      <c r="Z856" s="27">
        <v>2</v>
      </c>
      <c r="AA856" s="27">
        <v>1</v>
      </c>
    </row>
    <row r="857" spans="1:27" x14ac:dyDescent="0.25">
      <c r="A857" s="27" t="s">
        <v>24</v>
      </c>
      <c r="B857" s="27">
        <v>480252</v>
      </c>
      <c r="C857" s="27">
        <v>1076620</v>
      </c>
      <c r="D857" s="27" t="s">
        <v>26</v>
      </c>
      <c r="E857" s="27" t="s">
        <v>27</v>
      </c>
      <c r="F857" s="27" t="s">
        <v>28</v>
      </c>
      <c r="G857" s="27" t="s">
        <v>44</v>
      </c>
      <c r="H857" s="27">
        <v>1358978</v>
      </c>
      <c r="I857" s="27">
        <v>1</v>
      </c>
      <c r="J857" s="28">
        <v>43721.925659722219</v>
      </c>
      <c r="K857" s="28">
        <v>43724</v>
      </c>
      <c r="L857" s="27" t="s">
        <v>1592</v>
      </c>
      <c r="M857" s="27">
        <v>1076620</v>
      </c>
      <c r="N857" s="28">
        <v>43745</v>
      </c>
      <c r="O857" s="27">
        <v>24</v>
      </c>
      <c r="P857" s="28">
        <v>43745</v>
      </c>
      <c r="Q857" s="28">
        <v>43745</v>
      </c>
      <c r="R857" s="27" t="s">
        <v>42</v>
      </c>
      <c r="S857" s="27" t="s">
        <v>46</v>
      </c>
      <c r="T857" s="27">
        <v>299.98</v>
      </c>
      <c r="U857" s="27">
        <v>44.98</v>
      </c>
      <c r="V857" s="27">
        <v>255</v>
      </c>
      <c r="W857" s="27">
        <v>0</v>
      </c>
      <c r="X857" s="27">
        <v>1076620</v>
      </c>
      <c r="Y857" s="27" t="s">
        <v>33</v>
      </c>
      <c r="Z857" s="27">
        <v>2</v>
      </c>
      <c r="AA857" s="27">
        <v>1</v>
      </c>
    </row>
    <row r="858" spans="1:27" x14ac:dyDescent="0.25">
      <c r="A858" s="27" t="s">
        <v>24</v>
      </c>
      <c r="B858" s="27">
        <v>739927</v>
      </c>
      <c r="C858" s="27">
        <v>1077135</v>
      </c>
      <c r="D858" s="27" t="s">
        <v>26</v>
      </c>
      <c r="E858" s="27" t="s">
        <v>27</v>
      </c>
      <c r="F858" s="27" t="s">
        <v>35</v>
      </c>
      <c r="G858" s="27" t="s">
        <v>44</v>
      </c>
      <c r="H858" s="27">
        <v>1359493</v>
      </c>
      <c r="I858" s="27">
        <v>1</v>
      </c>
      <c r="J858" s="28">
        <v>43722.623773148145</v>
      </c>
      <c r="K858" s="28">
        <v>43724</v>
      </c>
      <c r="L858" s="27" t="s">
        <v>1608</v>
      </c>
      <c r="M858" s="27">
        <v>1077135</v>
      </c>
      <c r="N858" s="28">
        <v>43742</v>
      </c>
      <c r="O858" s="27">
        <v>20</v>
      </c>
      <c r="P858" s="28">
        <v>43742</v>
      </c>
      <c r="Q858" s="28">
        <v>43742</v>
      </c>
      <c r="R858" s="27" t="s">
        <v>31</v>
      </c>
      <c r="S858" s="27" t="s">
        <v>46</v>
      </c>
      <c r="T858" s="27">
        <v>299.98</v>
      </c>
      <c r="U858" s="27">
        <v>44.98</v>
      </c>
      <c r="V858" s="27">
        <v>255</v>
      </c>
      <c r="W858" s="27">
        <v>0</v>
      </c>
      <c r="X858" s="27">
        <v>1077135</v>
      </c>
      <c r="Y858" s="27" t="s">
        <v>33</v>
      </c>
      <c r="Z858" s="27">
        <v>2</v>
      </c>
      <c r="AA858" s="27">
        <v>1</v>
      </c>
    </row>
    <row r="859" spans="1:27" x14ac:dyDescent="0.25">
      <c r="A859" s="27" t="s">
        <v>24</v>
      </c>
      <c r="B859" s="27">
        <v>1086736</v>
      </c>
      <c r="C859" s="27">
        <v>1076680</v>
      </c>
      <c r="D859" s="27" t="s">
        <v>26</v>
      </c>
      <c r="E859" s="27" t="s">
        <v>27</v>
      </c>
      <c r="F859" s="27" t="s">
        <v>52</v>
      </c>
      <c r="G859" s="27" t="s">
        <v>36</v>
      </c>
      <c r="H859" s="27">
        <v>1359038</v>
      </c>
      <c r="I859" s="27">
        <v>1</v>
      </c>
      <c r="J859" s="28">
        <v>43722.781261574077</v>
      </c>
      <c r="K859" s="28">
        <v>43724</v>
      </c>
      <c r="L859" s="27" t="s">
        <v>1596</v>
      </c>
      <c r="M859" s="27">
        <v>1076680</v>
      </c>
      <c r="N859" s="28">
        <v>43749</v>
      </c>
      <c r="O859" s="27">
        <v>27</v>
      </c>
      <c r="P859" s="28">
        <v>43749</v>
      </c>
      <c r="Q859" s="28">
        <v>43749</v>
      </c>
      <c r="R859" s="27" t="s">
        <v>42</v>
      </c>
      <c r="S859" s="27" t="s">
        <v>38</v>
      </c>
      <c r="T859" s="27">
        <v>299.98</v>
      </c>
      <c r="U859" s="27">
        <v>44.98</v>
      </c>
      <c r="V859" s="27">
        <v>255</v>
      </c>
      <c r="W859" s="27">
        <v>1</v>
      </c>
      <c r="X859" s="27">
        <v>1076680</v>
      </c>
      <c r="Y859" s="27" t="s">
        <v>33</v>
      </c>
      <c r="Z859" s="27">
        <v>2</v>
      </c>
      <c r="AA859" s="27">
        <v>1</v>
      </c>
    </row>
    <row r="860" spans="1:27" x14ac:dyDescent="0.25">
      <c r="A860" s="27" t="s">
        <v>24</v>
      </c>
      <c r="B860" s="27">
        <v>1042475</v>
      </c>
      <c r="C860" s="27">
        <v>1077150</v>
      </c>
      <c r="D860" s="27" t="s">
        <v>26</v>
      </c>
      <c r="E860" s="27" t="s">
        <v>27</v>
      </c>
      <c r="F860" s="27" t="s">
        <v>35</v>
      </c>
      <c r="G860" s="27" t="s">
        <v>44</v>
      </c>
      <c r="H860" s="27">
        <v>1359508</v>
      </c>
      <c r="I860" s="27">
        <v>1</v>
      </c>
      <c r="J860" s="28">
        <v>43722.639560185184</v>
      </c>
      <c r="K860" s="28">
        <v>43724</v>
      </c>
      <c r="L860" s="27" t="s">
        <v>505</v>
      </c>
      <c r="M860" s="27">
        <v>1077150</v>
      </c>
      <c r="N860" s="28">
        <v>43735</v>
      </c>
      <c r="O860" s="27">
        <v>13</v>
      </c>
      <c r="P860" s="28">
        <v>43735</v>
      </c>
      <c r="Q860" s="28">
        <v>43735</v>
      </c>
      <c r="R860" s="27" t="s">
        <v>31</v>
      </c>
      <c r="S860" s="27" t="s">
        <v>46</v>
      </c>
      <c r="T860" s="27">
        <v>299.98</v>
      </c>
      <c r="U860" s="27">
        <v>44.98</v>
      </c>
      <c r="V860" s="27">
        <v>255</v>
      </c>
      <c r="W860" s="27">
        <v>0</v>
      </c>
      <c r="X860" s="27">
        <v>1077150</v>
      </c>
      <c r="Y860" s="27" t="s">
        <v>33</v>
      </c>
      <c r="Z860" s="27">
        <v>2</v>
      </c>
      <c r="AA860" s="27">
        <v>1</v>
      </c>
    </row>
    <row r="861" spans="1:27" x14ac:dyDescent="0.25">
      <c r="A861" s="27" t="s">
        <v>24</v>
      </c>
      <c r="B861" s="27">
        <v>714674</v>
      </c>
      <c r="C861" s="27">
        <v>1077264</v>
      </c>
      <c r="D861" s="27" t="s">
        <v>26</v>
      </c>
      <c r="E861" s="27" t="s">
        <v>27</v>
      </c>
      <c r="F861" s="27" t="s">
        <v>35</v>
      </c>
      <c r="G861" s="27" t="s">
        <v>44</v>
      </c>
      <c r="H861" s="27">
        <v>1359622</v>
      </c>
      <c r="I861" s="27">
        <v>1</v>
      </c>
      <c r="J861" s="28">
        <v>43722.727048611108</v>
      </c>
      <c r="K861" s="28">
        <v>43724</v>
      </c>
      <c r="L861" s="27" t="s">
        <v>1611</v>
      </c>
      <c r="M861" s="27">
        <v>1077264</v>
      </c>
      <c r="N861" s="28">
        <v>43735</v>
      </c>
      <c r="O861" s="27">
        <v>13</v>
      </c>
      <c r="P861" s="28">
        <v>43735</v>
      </c>
      <c r="Q861" s="28">
        <v>43735</v>
      </c>
      <c r="R861" s="27" t="s">
        <v>31</v>
      </c>
      <c r="S861" s="27" t="s">
        <v>46</v>
      </c>
      <c r="T861" s="27">
        <v>299.98</v>
      </c>
      <c r="U861" s="27">
        <v>44.98</v>
      </c>
      <c r="V861" s="27">
        <v>255</v>
      </c>
      <c r="W861" s="27">
        <v>0</v>
      </c>
      <c r="X861" s="27">
        <v>1077264</v>
      </c>
      <c r="Y861" s="27" t="s">
        <v>33</v>
      </c>
      <c r="Z861" s="27">
        <v>2</v>
      </c>
      <c r="AA861" s="27">
        <v>1</v>
      </c>
    </row>
    <row r="862" spans="1:27" x14ac:dyDescent="0.25">
      <c r="A862" s="27" t="s">
        <v>24</v>
      </c>
      <c r="B862" s="27">
        <v>1087221</v>
      </c>
      <c r="C862" s="27">
        <v>1077305</v>
      </c>
      <c r="D862" s="27" t="s">
        <v>26</v>
      </c>
      <c r="E862" s="27" t="s">
        <v>27</v>
      </c>
      <c r="F862" s="27" t="s">
        <v>35</v>
      </c>
      <c r="G862" s="27" t="s">
        <v>44</v>
      </c>
      <c r="H862" s="27">
        <v>1359663</v>
      </c>
      <c r="I862" s="27">
        <v>1</v>
      </c>
      <c r="J862" s="28">
        <v>43722.750578703701</v>
      </c>
      <c r="K862" s="28">
        <v>43724</v>
      </c>
      <c r="L862" s="27" t="s">
        <v>1613</v>
      </c>
      <c r="M862" s="27">
        <v>1077305</v>
      </c>
      <c r="N862" s="28">
        <v>43740</v>
      </c>
      <c r="O862" s="27">
        <v>18</v>
      </c>
      <c r="P862" s="28">
        <v>43740</v>
      </c>
      <c r="Q862" s="28">
        <v>43740</v>
      </c>
      <c r="R862" s="27" t="s">
        <v>31</v>
      </c>
      <c r="S862" s="27" t="s">
        <v>46</v>
      </c>
      <c r="T862" s="27">
        <v>299.98</v>
      </c>
      <c r="U862" s="27">
        <v>44.98</v>
      </c>
      <c r="V862" s="27">
        <v>255</v>
      </c>
      <c r="W862" s="27">
        <v>0</v>
      </c>
      <c r="X862" s="27">
        <v>1077305</v>
      </c>
      <c r="Y862" s="27" t="s">
        <v>33</v>
      </c>
      <c r="Z862" s="27">
        <v>2</v>
      </c>
      <c r="AA862" s="27">
        <v>1</v>
      </c>
    </row>
    <row r="863" spans="1:27" x14ac:dyDescent="0.25">
      <c r="A863" s="27" t="s">
        <v>24</v>
      </c>
      <c r="B863" s="27">
        <v>550534</v>
      </c>
      <c r="C863" s="27">
        <v>1077326</v>
      </c>
      <c r="D863" s="27" t="s">
        <v>26</v>
      </c>
      <c r="E863" s="27" t="s">
        <v>27</v>
      </c>
      <c r="F863" s="27" t="s">
        <v>35</v>
      </c>
      <c r="G863" s="27" t="s">
        <v>44</v>
      </c>
      <c r="H863" s="27">
        <v>1359684</v>
      </c>
      <c r="I863" s="27">
        <v>1</v>
      </c>
      <c r="J863" s="28">
        <v>43722.774861111109</v>
      </c>
      <c r="K863" s="28">
        <v>43724</v>
      </c>
      <c r="L863" s="27" t="s">
        <v>1615</v>
      </c>
      <c r="M863" s="27">
        <v>1077326</v>
      </c>
      <c r="N863" s="28">
        <v>43742</v>
      </c>
      <c r="O863" s="27">
        <v>20</v>
      </c>
      <c r="P863" s="28">
        <v>43742</v>
      </c>
      <c r="Q863" s="28">
        <v>43742</v>
      </c>
      <c r="R863" s="27" t="s">
        <v>31</v>
      </c>
      <c r="S863" s="27" t="s">
        <v>46</v>
      </c>
      <c r="T863" s="27">
        <v>299.98</v>
      </c>
      <c r="U863" s="27">
        <v>44.98</v>
      </c>
      <c r="V863" s="27">
        <v>255</v>
      </c>
      <c r="W863" s="27">
        <v>0</v>
      </c>
      <c r="X863" s="27">
        <v>1077326</v>
      </c>
      <c r="Y863" s="27" t="s">
        <v>33</v>
      </c>
      <c r="Z863" s="27">
        <v>2</v>
      </c>
      <c r="AA863" s="27">
        <v>1</v>
      </c>
    </row>
    <row r="864" spans="1:27" x14ac:dyDescent="0.25">
      <c r="A864" s="27" t="s">
        <v>24</v>
      </c>
      <c r="B864" s="27">
        <v>500784</v>
      </c>
      <c r="C864" s="27">
        <v>1077333</v>
      </c>
      <c r="D864" s="27" t="s">
        <v>26</v>
      </c>
      <c r="E864" s="27" t="s">
        <v>27</v>
      </c>
      <c r="F864" s="27" t="s">
        <v>35</v>
      </c>
      <c r="G864" s="27" t="s">
        <v>44</v>
      </c>
      <c r="H864" s="27">
        <v>1359691</v>
      </c>
      <c r="I864" s="27">
        <v>1</v>
      </c>
      <c r="J864" s="28">
        <v>43722.779328703706</v>
      </c>
      <c r="K864" s="28">
        <v>43724</v>
      </c>
      <c r="L864" s="27" t="s">
        <v>371</v>
      </c>
      <c r="M864" s="27">
        <v>1077333</v>
      </c>
      <c r="N864" s="28">
        <v>43742</v>
      </c>
      <c r="O864" s="27">
        <v>20</v>
      </c>
      <c r="P864" s="28">
        <v>43742</v>
      </c>
      <c r="Q864" s="28">
        <v>43742</v>
      </c>
      <c r="R864" s="27" t="s">
        <v>31</v>
      </c>
      <c r="S864" s="27" t="s">
        <v>46</v>
      </c>
      <c r="T864" s="27">
        <v>299.98</v>
      </c>
      <c r="U864" s="27">
        <v>44.98</v>
      </c>
      <c r="V864" s="27">
        <v>255</v>
      </c>
      <c r="W864" s="27">
        <v>0</v>
      </c>
      <c r="X864" s="27">
        <v>1077333</v>
      </c>
      <c r="Y864" s="27" t="s">
        <v>33</v>
      </c>
      <c r="Z864" s="27">
        <v>2</v>
      </c>
      <c r="AA864" s="27">
        <v>1</v>
      </c>
    </row>
    <row r="865" spans="1:27" x14ac:dyDescent="0.25">
      <c r="A865" s="27" t="s">
        <v>24</v>
      </c>
      <c r="B865" s="27">
        <v>1087267</v>
      </c>
      <c r="C865" s="27">
        <v>1077366</v>
      </c>
      <c r="D865" s="27" t="s">
        <v>26</v>
      </c>
      <c r="E865" s="27" t="s">
        <v>27</v>
      </c>
      <c r="F865" s="27" t="s">
        <v>35</v>
      </c>
      <c r="G865" s="27" t="s">
        <v>36</v>
      </c>
      <c r="H865" s="27">
        <v>1359724</v>
      </c>
      <c r="I865" s="27">
        <v>1</v>
      </c>
      <c r="J865" s="28">
        <v>43723.461018518516</v>
      </c>
      <c r="K865" s="28">
        <v>43724</v>
      </c>
      <c r="L865" s="27" t="s">
        <v>1620</v>
      </c>
      <c r="M865" s="27">
        <v>1077366</v>
      </c>
      <c r="N865" s="28">
        <v>43742</v>
      </c>
      <c r="O865" s="27">
        <v>19</v>
      </c>
      <c r="P865" s="28">
        <v>43742</v>
      </c>
      <c r="Q865" s="28">
        <v>43742</v>
      </c>
      <c r="R865" s="27" t="s">
        <v>31</v>
      </c>
      <c r="S865" s="27" t="s">
        <v>32</v>
      </c>
      <c r="T865" s="27">
        <v>299.98</v>
      </c>
      <c r="U865" s="27">
        <v>44.98</v>
      </c>
      <c r="V865" s="27">
        <v>255</v>
      </c>
      <c r="W865" s="27">
        <v>1</v>
      </c>
      <c r="X865" s="27">
        <v>1077366</v>
      </c>
      <c r="Y865" s="27" t="s">
        <v>33</v>
      </c>
      <c r="Z865" s="27">
        <v>2</v>
      </c>
      <c r="AA865" s="27">
        <v>1</v>
      </c>
    </row>
    <row r="866" spans="1:27" x14ac:dyDescent="0.25">
      <c r="A866" s="27" t="s">
        <v>24</v>
      </c>
      <c r="B866" s="27">
        <v>1044324</v>
      </c>
      <c r="C866" s="27">
        <v>1077384</v>
      </c>
      <c r="D866" s="27" t="s">
        <v>26</v>
      </c>
      <c r="E866" s="27" t="s">
        <v>27</v>
      </c>
      <c r="F866" s="27" t="s">
        <v>28</v>
      </c>
      <c r="G866" s="27" t="s">
        <v>44</v>
      </c>
      <c r="H866" s="27">
        <v>1359742</v>
      </c>
      <c r="I866" s="27">
        <v>1</v>
      </c>
      <c r="J866" s="28">
        <v>43723.45925925926</v>
      </c>
      <c r="K866" s="28">
        <v>43724</v>
      </c>
      <c r="L866" s="27" t="s">
        <v>353</v>
      </c>
      <c r="M866" s="27">
        <v>1077384</v>
      </c>
      <c r="N866" s="28">
        <v>43733</v>
      </c>
      <c r="O866" s="27">
        <v>10</v>
      </c>
      <c r="P866" s="28">
        <v>43733</v>
      </c>
      <c r="Q866" s="28">
        <v>43733</v>
      </c>
      <c r="R866" s="27" t="s">
        <v>31</v>
      </c>
      <c r="S866" s="27" t="s">
        <v>46</v>
      </c>
      <c r="T866" s="27">
        <v>299.98</v>
      </c>
      <c r="U866" s="27">
        <v>44.98</v>
      </c>
      <c r="V866" s="27">
        <v>255</v>
      </c>
      <c r="W866" s="27">
        <v>0</v>
      </c>
      <c r="X866" s="27">
        <v>1077384</v>
      </c>
      <c r="Y866" s="27" t="s">
        <v>39</v>
      </c>
      <c r="Z866" s="27">
        <v>1</v>
      </c>
      <c r="AA866" s="27">
        <v>1</v>
      </c>
    </row>
    <row r="867" spans="1:27" x14ac:dyDescent="0.25">
      <c r="A867" s="27" t="s">
        <v>24</v>
      </c>
      <c r="B867" s="27">
        <v>1087312</v>
      </c>
      <c r="C867" s="27">
        <v>1077427</v>
      </c>
      <c r="D867" s="27" t="s">
        <v>26</v>
      </c>
      <c r="E867" s="27" t="s">
        <v>27</v>
      </c>
      <c r="F867" s="27" t="s">
        <v>35</v>
      </c>
      <c r="G867" s="27" t="s">
        <v>44</v>
      </c>
      <c r="H867" s="27">
        <v>1359785</v>
      </c>
      <c r="I867" s="27">
        <v>1</v>
      </c>
      <c r="J867" s="28">
        <v>43723.460810185185</v>
      </c>
      <c r="K867" s="28">
        <v>43724</v>
      </c>
      <c r="L867" s="27" t="s">
        <v>1623</v>
      </c>
      <c r="M867" s="27">
        <v>1077427</v>
      </c>
      <c r="N867" s="28">
        <v>43742</v>
      </c>
      <c r="O867" s="27">
        <v>19</v>
      </c>
      <c r="P867" s="28">
        <v>43742</v>
      </c>
      <c r="Q867" s="28">
        <v>43742</v>
      </c>
      <c r="R867" s="27" t="s">
        <v>31</v>
      </c>
      <c r="S867" s="27" t="s">
        <v>46</v>
      </c>
      <c r="T867" s="27">
        <v>299.98</v>
      </c>
      <c r="U867" s="27">
        <v>44.98</v>
      </c>
      <c r="V867" s="27">
        <v>255</v>
      </c>
      <c r="W867" s="27">
        <v>0</v>
      </c>
      <c r="X867" s="27">
        <v>1077427</v>
      </c>
      <c r="Y867" s="27" t="s">
        <v>33</v>
      </c>
      <c r="Z867" s="27">
        <v>2</v>
      </c>
      <c r="AA867" s="27">
        <v>1</v>
      </c>
    </row>
    <row r="868" spans="1:27" x14ac:dyDescent="0.25">
      <c r="A868" s="27" t="s">
        <v>24</v>
      </c>
      <c r="B868" s="27">
        <v>820476</v>
      </c>
      <c r="C868" s="27">
        <v>1077538</v>
      </c>
      <c r="D868" s="27" t="s">
        <v>26</v>
      </c>
      <c r="E868" s="27" t="s">
        <v>27</v>
      </c>
      <c r="F868" s="27" t="s">
        <v>28</v>
      </c>
      <c r="G868" s="27" t="s">
        <v>44</v>
      </c>
      <c r="H868" s="27">
        <v>1359896</v>
      </c>
      <c r="I868" s="27">
        <v>1</v>
      </c>
      <c r="J868" s="28">
        <v>43723.459594907406</v>
      </c>
      <c r="K868" s="28">
        <v>43724</v>
      </c>
      <c r="L868" s="27" t="s">
        <v>1626</v>
      </c>
      <c r="M868" s="27">
        <v>1077538</v>
      </c>
      <c r="N868" s="28">
        <v>43739</v>
      </c>
      <c r="O868" s="27">
        <v>16</v>
      </c>
      <c r="P868" s="28">
        <v>43739</v>
      </c>
      <c r="Q868" s="28">
        <v>43739</v>
      </c>
      <c r="R868" s="27" t="s">
        <v>31</v>
      </c>
      <c r="S868" s="27" t="s">
        <v>46</v>
      </c>
      <c r="T868" s="27">
        <v>299.98</v>
      </c>
      <c r="U868" s="27">
        <v>44.98</v>
      </c>
      <c r="V868" s="27">
        <v>255</v>
      </c>
      <c r="W868" s="27">
        <v>0</v>
      </c>
      <c r="X868" s="27">
        <v>1077538</v>
      </c>
      <c r="Y868" s="27" t="s">
        <v>33</v>
      </c>
      <c r="Z868" s="27">
        <v>2</v>
      </c>
      <c r="AA868" s="27">
        <v>1</v>
      </c>
    </row>
    <row r="869" spans="1:27" x14ac:dyDescent="0.25">
      <c r="A869" s="27" t="s">
        <v>24</v>
      </c>
      <c r="B869" s="27">
        <v>1087472</v>
      </c>
      <c r="C869" s="27">
        <v>1077636</v>
      </c>
      <c r="D869" s="27" t="s">
        <v>26</v>
      </c>
      <c r="E869" s="27" t="s">
        <v>27</v>
      </c>
      <c r="F869" s="27" t="s">
        <v>28</v>
      </c>
      <c r="G869" s="27" t="s">
        <v>44</v>
      </c>
      <c r="H869" s="27">
        <v>1359994</v>
      </c>
      <c r="I869" s="27">
        <v>1</v>
      </c>
      <c r="J869" s="28">
        <v>43723.629571759258</v>
      </c>
      <c r="K869" s="28">
        <v>43724</v>
      </c>
      <c r="L869" s="27" t="s">
        <v>1628</v>
      </c>
      <c r="M869" s="27">
        <v>1077636</v>
      </c>
      <c r="N869" s="28">
        <v>43738</v>
      </c>
      <c r="O869" s="27">
        <v>15</v>
      </c>
      <c r="P869" s="28">
        <v>43738</v>
      </c>
      <c r="Q869" s="28">
        <v>43738</v>
      </c>
      <c r="R869" s="27" t="s">
        <v>31</v>
      </c>
      <c r="S869" s="27" t="s">
        <v>46</v>
      </c>
      <c r="T869" s="27">
        <v>299.98</v>
      </c>
      <c r="U869" s="27">
        <v>44.98</v>
      </c>
      <c r="V869" s="27">
        <v>255</v>
      </c>
      <c r="W869" s="27">
        <v>0</v>
      </c>
      <c r="X869" s="27">
        <v>1077636</v>
      </c>
      <c r="Y869" s="27" t="s">
        <v>33</v>
      </c>
      <c r="Z869" s="27">
        <v>2</v>
      </c>
      <c r="AA869" s="27">
        <v>1</v>
      </c>
    </row>
    <row r="870" spans="1:27" x14ac:dyDescent="0.25">
      <c r="A870" s="27" t="s">
        <v>24</v>
      </c>
      <c r="B870" s="27">
        <v>1039517</v>
      </c>
      <c r="C870" s="27">
        <v>1077740</v>
      </c>
      <c r="D870" s="27" t="s">
        <v>26</v>
      </c>
      <c r="E870" s="27" t="s">
        <v>27</v>
      </c>
      <c r="F870" s="27" t="s">
        <v>35</v>
      </c>
      <c r="G870" s="27" t="s">
        <v>44</v>
      </c>
      <c r="H870" s="27">
        <v>1360098</v>
      </c>
      <c r="I870" s="27">
        <v>1</v>
      </c>
      <c r="J870" s="28">
        <v>43723.553553240738</v>
      </c>
      <c r="K870" s="28">
        <v>43724</v>
      </c>
      <c r="L870" s="27" t="s">
        <v>1630</v>
      </c>
      <c r="M870" s="27">
        <v>1077740</v>
      </c>
      <c r="N870" s="28">
        <v>43742</v>
      </c>
      <c r="O870" s="27">
        <v>19</v>
      </c>
      <c r="P870" s="28">
        <v>43742</v>
      </c>
      <c r="Q870" s="28">
        <v>43742</v>
      </c>
      <c r="R870" s="27" t="s">
        <v>31</v>
      </c>
      <c r="S870" s="27" t="s">
        <v>46</v>
      </c>
      <c r="T870" s="27">
        <v>299.98</v>
      </c>
      <c r="U870" s="27">
        <v>44.98</v>
      </c>
      <c r="V870" s="27">
        <v>255</v>
      </c>
      <c r="W870" s="27">
        <v>0</v>
      </c>
      <c r="X870" s="27">
        <v>1077740</v>
      </c>
      <c r="Y870" s="27" t="s">
        <v>33</v>
      </c>
      <c r="Z870" s="27">
        <v>2</v>
      </c>
      <c r="AA870" s="27">
        <v>1</v>
      </c>
    </row>
    <row r="871" spans="1:27" x14ac:dyDescent="0.25">
      <c r="A871" s="27" t="s">
        <v>24</v>
      </c>
      <c r="B871" s="27">
        <v>1087613</v>
      </c>
      <c r="C871" s="27">
        <v>1077814</v>
      </c>
      <c r="D871" s="27" t="s">
        <v>26</v>
      </c>
      <c r="E871" s="27" t="s">
        <v>27</v>
      </c>
      <c r="F871" s="27" t="s">
        <v>35</v>
      </c>
      <c r="G871" s="27" t="s">
        <v>44</v>
      </c>
      <c r="H871" s="27">
        <v>1360172</v>
      </c>
      <c r="I871" s="27">
        <v>1</v>
      </c>
      <c r="J871" s="28">
        <v>43723.629050925927</v>
      </c>
      <c r="K871" s="28">
        <v>43724</v>
      </c>
      <c r="L871" s="27" t="s">
        <v>1632</v>
      </c>
      <c r="M871" s="27">
        <v>1077814</v>
      </c>
      <c r="N871" s="28">
        <v>43735</v>
      </c>
      <c r="O871" s="27">
        <v>12</v>
      </c>
      <c r="P871" s="28">
        <v>43735</v>
      </c>
      <c r="Q871" s="28">
        <v>43735</v>
      </c>
      <c r="R871" s="27" t="s">
        <v>31</v>
      </c>
      <c r="S871" s="27" t="s">
        <v>46</v>
      </c>
      <c r="T871" s="27">
        <v>299.98</v>
      </c>
      <c r="U871" s="27">
        <v>44.98</v>
      </c>
      <c r="V871" s="27">
        <v>255</v>
      </c>
      <c r="W871" s="27">
        <v>0</v>
      </c>
      <c r="X871" s="27">
        <v>1077814</v>
      </c>
      <c r="Y871" s="27" t="s">
        <v>33</v>
      </c>
      <c r="Z871" s="27">
        <v>2</v>
      </c>
      <c r="AA871" s="27">
        <v>1</v>
      </c>
    </row>
    <row r="872" spans="1:27" x14ac:dyDescent="0.25">
      <c r="A872" s="27" t="s">
        <v>24</v>
      </c>
      <c r="B872" s="27">
        <v>1062228</v>
      </c>
      <c r="C872" s="27">
        <v>1075417</v>
      </c>
      <c r="D872" s="27" t="s">
        <v>26</v>
      </c>
      <c r="E872" s="27" t="s">
        <v>27</v>
      </c>
      <c r="F872" s="27" t="s">
        <v>52</v>
      </c>
      <c r="G872" s="27" t="s">
        <v>44</v>
      </c>
      <c r="H872" s="27">
        <v>1357775</v>
      </c>
      <c r="I872" s="27">
        <v>1</v>
      </c>
      <c r="J872" s="28">
        <v>43724.541087962964</v>
      </c>
      <c r="K872" s="28">
        <v>43725</v>
      </c>
      <c r="L872" s="27" t="s">
        <v>415</v>
      </c>
      <c r="M872" s="27">
        <v>1075417</v>
      </c>
      <c r="N872" s="28">
        <v>43735</v>
      </c>
      <c r="O872" s="27">
        <v>11</v>
      </c>
      <c r="P872" s="28">
        <v>43735</v>
      </c>
      <c r="Q872" s="28">
        <v>43735</v>
      </c>
      <c r="R872" s="27" t="s">
        <v>31</v>
      </c>
      <c r="S872" s="27" t="s">
        <v>46</v>
      </c>
      <c r="T872" s="27">
        <v>299.98</v>
      </c>
      <c r="U872" s="27">
        <v>44.98</v>
      </c>
      <c r="V872" s="27">
        <v>255</v>
      </c>
      <c r="W872" s="27">
        <v>0</v>
      </c>
      <c r="X872" s="27">
        <v>1075417</v>
      </c>
      <c r="Y872" s="27" t="s">
        <v>39</v>
      </c>
      <c r="Z872" s="27">
        <v>1</v>
      </c>
      <c r="AA872" s="27">
        <v>1</v>
      </c>
    </row>
    <row r="873" spans="1:27" x14ac:dyDescent="0.25">
      <c r="A873" s="27" t="s">
        <v>24</v>
      </c>
      <c r="B873" s="27">
        <v>753481</v>
      </c>
      <c r="C873" s="27">
        <v>1075647</v>
      </c>
      <c r="D873" s="27" t="s">
        <v>26</v>
      </c>
      <c r="E873" s="27" t="s">
        <v>27</v>
      </c>
      <c r="F873" s="27" t="s">
        <v>35</v>
      </c>
      <c r="G873" s="27" t="s">
        <v>44</v>
      </c>
      <c r="H873" s="27">
        <v>1358005</v>
      </c>
      <c r="I873" s="27">
        <v>1</v>
      </c>
      <c r="J873" s="28">
        <v>43724.633136574077</v>
      </c>
      <c r="K873" s="28">
        <v>43725</v>
      </c>
      <c r="L873" s="27" t="s">
        <v>719</v>
      </c>
      <c r="M873" s="27">
        <v>1075647</v>
      </c>
      <c r="N873" s="28">
        <v>43735</v>
      </c>
      <c r="O873" s="27">
        <v>11</v>
      </c>
      <c r="P873" s="28">
        <v>43735</v>
      </c>
      <c r="Q873" s="28">
        <v>43735</v>
      </c>
      <c r="R873" s="27" t="s">
        <v>31</v>
      </c>
      <c r="S873" s="27" t="s">
        <v>46</v>
      </c>
      <c r="T873" s="27">
        <v>299.98</v>
      </c>
      <c r="U873" s="27">
        <v>44.98</v>
      </c>
      <c r="V873" s="27">
        <v>255</v>
      </c>
      <c r="W873" s="27">
        <v>0</v>
      </c>
      <c r="X873" s="27">
        <v>1075647</v>
      </c>
      <c r="Y873" s="27" t="s">
        <v>39</v>
      </c>
      <c r="Z873" s="27">
        <v>1</v>
      </c>
      <c r="AA873" s="27">
        <v>1</v>
      </c>
    </row>
    <row r="874" spans="1:27" x14ac:dyDescent="0.25">
      <c r="A874" s="27" t="s">
        <v>24</v>
      </c>
      <c r="B874" s="27">
        <v>1043576</v>
      </c>
      <c r="C874" s="27">
        <v>1076144</v>
      </c>
      <c r="D874" s="27" t="s">
        <v>26</v>
      </c>
      <c r="E874" s="27" t="s">
        <v>27</v>
      </c>
      <c r="F874" s="27" t="s">
        <v>35</v>
      </c>
      <c r="G874" s="27" t="s">
        <v>44</v>
      </c>
      <c r="H874" s="27">
        <v>1358502</v>
      </c>
      <c r="I874" s="27">
        <v>1</v>
      </c>
      <c r="J874" s="28">
        <v>43724.537662037037</v>
      </c>
      <c r="K874" s="28">
        <v>43725</v>
      </c>
      <c r="L874" s="27" t="s">
        <v>730</v>
      </c>
      <c r="M874" s="27">
        <v>1076144</v>
      </c>
      <c r="N874" s="28">
        <v>43735</v>
      </c>
      <c r="O874" s="27">
        <v>11</v>
      </c>
      <c r="P874" s="28">
        <v>43735</v>
      </c>
      <c r="Q874" s="28">
        <v>43735</v>
      </c>
      <c r="R874" s="27" t="s">
        <v>31</v>
      </c>
      <c r="S874" s="27" t="s">
        <v>46</v>
      </c>
      <c r="T874" s="27">
        <v>299.98</v>
      </c>
      <c r="U874" s="27">
        <v>44.98</v>
      </c>
      <c r="V874" s="27">
        <v>255</v>
      </c>
      <c r="W874" s="27">
        <v>0</v>
      </c>
      <c r="X874" s="27">
        <v>1076144</v>
      </c>
      <c r="Y874" s="27" t="s">
        <v>39</v>
      </c>
      <c r="Z874" s="27">
        <v>1</v>
      </c>
      <c r="AA874" s="27">
        <v>1</v>
      </c>
    </row>
    <row r="875" spans="1:27" x14ac:dyDescent="0.25">
      <c r="A875" s="27" t="s">
        <v>24</v>
      </c>
      <c r="B875" s="27">
        <v>838959</v>
      </c>
      <c r="C875" s="27">
        <v>1077003</v>
      </c>
      <c r="D875" s="27" t="s">
        <v>26</v>
      </c>
      <c r="E875" s="27" t="s">
        <v>27</v>
      </c>
      <c r="F875" s="27" t="s">
        <v>28</v>
      </c>
      <c r="G875" s="27" t="s">
        <v>36</v>
      </c>
      <c r="H875" s="27">
        <v>1359361</v>
      </c>
      <c r="I875" s="27">
        <v>1</v>
      </c>
      <c r="J875" s="28">
        <v>43724.472094907411</v>
      </c>
      <c r="K875" s="28">
        <v>43725</v>
      </c>
      <c r="L875" s="27" t="s">
        <v>1604</v>
      </c>
      <c r="M875" s="27">
        <v>1077003</v>
      </c>
      <c r="N875" s="28">
        <v>43738</v>
      </c>
      <c r="O875" s="27">
        <v>14</v>
      </c>
      <c r="P875" s="28">
        <v>43738</v>
      </c>
      <c r="Q875" s="28">
        <v>43738</v>
      </c>
      <c r="R875" s="27" t="s">
        <v>31</v>
      </c>
      <c r="S875" s="27" t="s">
        <v>32</v>
      </c>
      <c r="T875" s="27">
        <v>299.98</v>
      </c>
      <c r="U875" s="27">
        <v>44.98</v>
      </c>
      <c r="V875" s="27">
        <v>255</v>
      </c>
      <c r="W875" s="27">
        <v>1</v>
      </c>
      <c r="X875" s="27">
        <v>1077003</v>
      </c>
      <c r="Y875" s="27" t="s">
        <v>33</v>
      </c>
      <c r="Z875" s="27">
        <v>2</v>
      </c>
      <c r="AA875" s="27">
        <v>1</v>
      </c>
    </row>
    <row r="876" spans="1:27" x14ac:dyDescent="0.25">
      <c r="A876" s="27" t="s">
        <v>24</v>
      </c>
      <c r="B876" s="27">
        <v>968435</v>
      </c>
      <c r="C876" s="27">
        <v>1077341</v>
      </c>
      <c r="D876" s="27" t="s">
        <v>26</v>
      </c>
      <c r="E876" s="27" t="s">
        <v>27</v>
      </c>
      <c r="F876" s="27" t="s">
        <v>52</v>
      </c>
      <c r="G876" s="27" t="s">
        <v>44</v>
      </c>
      <c r="H876" s="27">
        <v>1359699</v>
      </c>
      <c r="I876" s="27">
        <v>1</v>
      </c>
      <c r="J876" s="28">
        <v>43724.692465277774</v>
      </c>
      <c r="K876" s="28">
        <v>43725</v>
      </c>
      <c r="L876" s="27" t="s">
        <v>1618</v>
      </c>
      <c r="M876" s="27">
        <v>1077341</v>
      </c>
      <c r="N876" s="28">
        <v>43738</v>
      </c>
      <c r="O876" s="27">
        <v>14</v>
      </c>
      <c r="P876" s="28">
        <v>43738</v>
      </c>
      <c r="Q876" s="28">
        <v>43738</v>
      </c>
      <c r="R876" s="27" t="s">
        <v>31</v>
      </c>
      <c r="S876" s="27" t="s">
        <v>46</v>
      </c>
      <c r="T876" s="27">
        <v>299.98</v>
      </c>
      <c r="U876" s="27">
        <v>44.98</v>
      </c>
      <c r="V876" s="27">
        <v>255</v>
      </c>
      <c r="W876" s="27">
        <v>0</v>
      </c>
      <c r="X876" s="27">
        <v>1077341</v>
      </c>
      <c r="Y876" s="27" t="s">
        <v>33</v>
      </c>
      <c r="Z876" s="27">
        <v>2</v>
      </c>
      <c r="AA876" s="27">
        <v>1</v>
      </c>
    </row>
    <row r="877" spans="1:27" x14ac:dyDescent="0.25">
      <c r="A877" s="27" t="s">
        <v>24</v>
      </c>
      <c r="B877" s="27">
        <v>1044967</v>
      </c>
      <c r="C877" s="27">
        <v>1077450</v>
      </c>
      <c r="D877" s="27" t="s">
        <v>26</v>
      </c>
      <c r="E877" s="27" t="s">
        <v>27</v>
      </c>
      <c r="F877" s="27" t="s">
        <v>35</v>
      </c>
      <c r="G877" s="27" t="s">
        <v>44</v>
      </c>
      <c r="H877" s="27">
        <v>1359808</v>
      </c>
      <c r="I877" s="27">
        <v>1</v>
      </c>
      <c r="J877" s="28">
        <v>43724.543009259258</v>
      </c>
      <c r="K877" s="28">
        <v>43725</v>
      </c>
      <c r="L877" s="27" t="s">
        <v>704</v>
      </c>
      <c r="M877" s="27">
        <v>1077450</v>
      </c>
      <c r="N877" s="28">
        <v>43735</v>
      </c>
      <c r="O877" s="27">
        <v>11</v>
      </c>
      <c r="P877" s="28">
        <v>43735</v>
      </c>
      <c r="Q877" s="28">
        <v>43735</v>
      </c>
      <c r="R877" s="27" t="s">
        <v>31</v>
      </c>
      <c r="S877" s="27" t="s">
        <v>46</v>
      </c>
      <c r="T877" s="27">
        <v>299.98</v>
      </c>
      <c r="U877" s="27">
        <v>44.98</v>
      </c>
      <c r="V877" s="27">
        <v>255</v>
      </c>
      <c r="W877" s="27">
        <v>0</v>
      </c>
      <c r="X877" s="27">
        <v>1077450</v>
      </c>
      <c r="Y877" s="27" t="s">
        <v>39</v>
      </c>
      <c r="Z877" s="27">
        <v>1</v>
      </c>
      <c r="AA877" s="27">
        <v>1</v>
      </c>
    </row>
    <row r="878" spans="1:27" x14ac:dyDescent="0.25">
      <c r="A878" s="27" t="s">
        <v>24</v>
      </c>
      <c r="B878" s="27">
        <v>956589</v>
      </c>
      <c r="C878" s="27">
        <v>1077937</v>
      </c>
      <c r="D878" s="27" t="s">
        <v>26</v>
      </c>
      <c r="E878" s="27" t="s">
        <v>27</v>
      </c>
      <c r="F878" s="27" t="s">
        <v>35</v>
      </c>
      <c r="G878" s="27" t="s">
        <v>44</v>
      </c>
      <c r="H878" s="27">
        <v>1360295</v>
      </c>
      <c r="I878" s="27">
        <v>1</v>
      </c>
      <c r="J878" s="28">
        <v>43723.762673611112</v>
      </c>
      <c r="K878" s="28">
        <v>43725</v>
      </c>
      <c r="L878" s="27" t="s">
        <v>1634</v>
      </c>
      <c r="M878" s="27">
        <v>1077937</v>
      </c>
      <c r="N878" s="28">
        <v>43740</v>
      </c>
      <c r="O878" s="27">
        <v>17</v>
      </c>
      <c r="P878" s="28">
        <v>43740</v>
      </c>
      <c r="Q878" s="28">
        <v>43740</v>
      </c>
      <c r="R878" s="27" t="s">
        <v>31</v>
      </c>
      <c r="S878" s="27" t="s">
        <v>46</v>
      </c>
      <c r="T878" s="27">
        <v>299.98</v>
      </c>
      <c r="U878" s="27">
        <v>44.98</v>
      </c>
      <c r="V878" s="27">
        <v>255</v>
      </c>
      <c r="W878" s="27">
        <v>0</v>
      </c>
      <c r="X878" s="27">
        <v>1077937</v>
      </c>
      <c r="Y878" s="27" t="s">
        <v>33</v>
      </c>
      <c r="Z878" s="27">
        <v>2</v>
      </c>
      <c r="AA878" s="27">
        <v>1</v>
      </c>
    </row>
    <row r="879" spans="1:27" x14ac:dyDescent="0.25">
      <c r="A879" s="27" t="s">
        <v>24</v>
      </c>
      <c r="B879" s="27">
        <v>1087768</v>
      </c>
      <c r="C879" s="27">
        <v>1078021</v>
      </c>
      <c r="D879" s="27" t="s">
        <v>26</v>
      </c>
      <c r="E879" s="27" t="s">
        <v>27</v>
      </c>
      <c r="F879" s="27" t="s">
        <v>35</v>
      </c>
      <c r="G879" s="27" t="s">
        <v>36</v>
      </c>
      <c r="H879" s="27">
        <v>1360379</v>
      </c>
      <c r="I879" s="27">
        <v>1</v>
      </c>
      <c r="J879" s="28">
        <v>43723.796956018516</v>
      </c>
      <c r="K879" s="28">
        <v>43725</v>
      </c>
      <c r="L879" s="27" t="s">
        <v>1636</v>
      </c>
      <c r="M879" s="27">
        <v>1078021</v>
      </c>
      <c r="N879" s="28">
        <v>43738</v>
      </c>
      <c r="O879" s="27">
        <v>15</v>
      </c>
      <c r="P879" s="28">
        <v>43738</v>
      </c>
      <c r="Q879" s="28">
        <v>43738</v>
      </c>
      <c r="R879" s="27" t="s">
        <v>31</v>
      </c>
      <c r="S879" s="27" t="s">
        <v>32</v>
      </c>
      <c r="T879" s="27">
        <v>299.98</v>
      </c>
      <c r="U879" s="27">
        <v>44.98</v>
      </c>
      <c r="V879" s="27">
        <v>255</v>
      </c>
      <c r="W879" s="27">
        <v>1</v>
      </c>
      <c r="X879" s="27">
        <v>1078021</v>
      </c>
      <c r="Y879" s="27" t="s">
        <v>33</v>
      </c>
      <c r="Z879" s="27">
        <v>2</v>
      </c>
      <c r="AA879" s="27">
        <v>1</v>
      </c>
    </row>
    <row r="880" spans="1:27" x14ac:dyDescent="0.25">
      <c r="A880" s="27" t="s">
        <v>24</v>
      </c>
      <c r="B880" s="27">
        <v>748020</v>
      </c>
      <c r="C880" s="27">
        <v>1078076</v>
      </c>
      <c r="D880" s="27" t="s">
        <v>26</v>
      </c>
      <c r="E880" s="27" t="s">
        <v>27</v>
      </c>
      <c r="F880" s="27" t="s">
        <v>35</v>
      </c>
      <c r="G880" s="27" t="s">
        <v>44</v>
      </c>
      <c r="H880" s="27">
        <v>1356042</v>
      </c>
      <c r="I880" s="27">
        <v>1</v>
      </c>
      <c r="J880" s="28">
        <v>43724.333182870374</v>
      </c>
      <c r="K880" s="28">
        <v>43725</v>
      </c>
      <c r="L880" s="27" t="s">
        <v>193</v>
      </c>
      <c r="M880" s="27">
        <v>1078076</v>
      </c>
      <c r="N880" s="28">
        <v>43733</v>
      </c>
      <c r="O880" s="27">
        <v>9</v>
      </c>
      <c r="P880" s="28">
        <v>43733</v>
      </c>
      <c r="Q880" s="28">
        <v>43733</v>
      </c>
      <c r="R880" s="27" t="s">
        <v>31</v>
      </c>
      <c r="S880" s="27" t="s">
        <v>46</v>
      </c>
      <c r="T880" s="27">
        <v>299.98</v>
      </c>
      <c r="U880" s="27">
        <v>44.98</v>
      </c>
      <c r="V880" s="27">
        <v>255</v>
      </c>
      <c r="W880" s="27">
        <v>0</v>
      </c>
      <c r="X880" s="27">
        <v>1078076</v>
      </c>
      <c r="Y880" s="27" t="s">
        <v>39</v>
      </c>
      <c r="Z880" s="27">
        <v>1</v>
      </c>
      <c r="AA880" s="27">
        <v>1</v>
      </c>
    </row>
    <row r="881" spans="1:27" x14ac:dyDescent="0.25">
      <c r="A881" s="27" t="s">
        <v>24</v>
      </c>
      <c r="B881" s="27">
        <v>1087885</v>
      </c>
      <c r="C881" s="27">
        <v>1078174</v>
      </c>
      <c r="D881" s="27" t="s">
        <v>26</v>
      </c>
      <c r="E881" s="27" t="s">
        <v>27</v>
      </c>
      <c r="F881" s="27" t="s">
        <v>28</v>
      </c>
      <c r="G881" s="27" t="s">
        <v>36</v>
      </c>
      <c r="H881" s="27">
        <v>1360532</v>
      </c>
      <c r="I881" s="27">
        <v>1</v>
      </c>
      <c r="J881" s="28">
        <v>43724.351793981485</v>
      </c>
      <c r="K881" s="28">
        <v>43725</v>
      </c>
      <c r="L881" s="27" t="s">
        <v>1639</v>
      </c>
      <c r="M881" s="27">
        <v>1078174</v>
      </c>
      <c r="N881" s="28">
        <v>43738</v>
      </c>
      <c r="O881" s="27">
        <v>14</v>
      </c>
      <c r="P881" s="28">
        <v>43738</v>
      </c>
      <c r="Q881" s="28">
        <v>43738</v>
      </c>
      <c r="R881" s="27" t="s">
        <v>31</v>
      </c>
      <c r="S881" s="27" t="s">
        <v>32</v>
      </c>
      <c r="T881" s="27">
        <v>299.98</v>
      </c>
      <c r="U881" s="27">
        <v>44.98</v>
      </c>
      <c r="V881" s="27">
        <v>255</v>
      </c>
      <c r="W881" s="27">
        <v>1</v>
      </c>
      <c r="X881" s="27">
        <v>1078174</v>
      </c>
      <c r="Y881" s="27" t="s">
        <v>33</v>
      </c>
      <c r="Z881" s="27">
        <v>2</v>
      </c>
      <c r="AA881" s="27">
        <v>1</v>
      </c>
    </row>
    <row r="882" spans="1:27" x14ac:dyDescent="0.25">
      <c r="A882" s="27" t="s">
        <v>24</v>
      </c>
      <c r="B882" s="27">
        <v>1087891</v>
      </c>
      <c r="C882" s="27">
        <v>1078185</v>
      </c>
      <c r="D882" s="27" t="s">
        <v>26</v>
      </c>
      <c r="E882" s="27" t="s">
        <v>27</v>
      </c>
      <c r="F882" s="27" t="s">
        <v>52</v>
      </c>
      <c r="G882" s="27" t="s">
        <v>44</v>
      </c>
      <c r="H882" s="27">
        <v>1360543</v>
      </c>
      <c r="I882" s="27">
        <v>1</v>
      </c>
      <c r="J882" s="28">
        <v>43724.353090277778</v>
      </c>
      <c r="K882" s="28">
        <v>43725</v>
      </c>
      <c r="L882" s="27" t="s">
        <v>1641</v>
      </c>
      <c r="M882" s="27">
        <v>1078185</v>
      </c>
      <c r="N882" s="28">
        <v>43739</v>
      </c>
      <c r="O882" s="27">
        <v>15</v>
      </c>
      <c r="P882" s="28">
        <v>43739</v>
      </c>
      <c r="Q882" s="28">
        <v>43739</v>
      </c>
      <c r="R882" s="27" t="s">
        <v>31</v>
      </c>
      <c r="S882" s="27" t="s">
        <v>46</v>
      </c>
      <c r="T882" s="27">
        <v>299.98</v>
      </c>
      <c r="U882" s="27">
        <v>44.98</v>
      </c>
      <c r="V882" s="27">
        <v>255</v>
      </c>
      <c r="W882" s="27">
        <v>0</v>
      </c>
      <c r="X882" s="27">
        <v>1078185</v>
      </c>
      <c r="Y882" s="27" t="s">
        <v>33</v>
      </c>
      <c r="Z882" s="27">
        <v>2</v>
      </c>
      <c r="AA882" s="27">
        <v>1</v>
      </c>
    </row>
    <row r="883" spans="1:27" x14ac:dyDescent="0.25">
      <c r="A883" s="27" t="s">
        <v>24</v>
      </c>
      <c r="B883" s="27">
        <v>589208</v>
      </c>
      <c r="C883" s="27">
        <v>1078202</v>
      </c>
      <c r="D883" s="27" t="s">
        <v>26</v>
      </c>
      <c r="E883" s="27" t="s">
        <v>27</v>
      </c>
      <c r="F883" s="27" t="s">
        <v>150</v>
      </c>
      <c r="G883" s="27" t="s">
        <v>44</v>
      </c>
      <c r="H883" s="27">
        <v>1360560</v>
      </c>
      <c r="I883" s="27">
        <v>1</v>
      </c>
      <c r="J883" s="28">
        <v>43724.577743055554</v>
      </c>
      <c r="K883" s="28">
        <v>43725</v>
      </c>
      <c r="L883" s="27" t="s">
        <v>869</v>
      </c>
      <c r="M883" s="27">
        <v>1078202</v>
      </c>
      <c r="N883" s="28">
        <v>43735</v>
      </c>
      <c r="O883" s="27">
        <v>11</v>
      </c>
      <c r="P883" s="28">
        <v>43735</v>
      </c>
      <c r="Q883" s="28">
        <v>43735</v>
      </c>
      <c r="R883" s="27" t="s">
        <v>31</v>
      </c>
      <c r="S883" s="27" t="s">
        <v>46</v>
      </c>
      <c r="T883" s="27">
        <v>299.98</v>
      </c>
      <c r="U883" s="27">
        <v>44.98</v>
      </c>
      <c r="V883" s="27">
        <v>255</v>
      </c>
      <c r="W883" s="27">
        <v>0</v>
      </c>
      <c r="X883" s="27">
        <v>1078202</v>
      </c>
      <c r="Y883" s="27" t="s">
        <v>39</v>
      </c>
      <c r="Z883" s="27">
        <v>1</v>
      </c>
      <c r="AA883" s="27">
        <v>1</v>
      </c>
    </row>
    <row r="884" spans="1:27" x14ac:dyDescent="0.25">
      <c r="A884" s="27" t="s">
        <v>24</v>
      </c>
      <c r="B884" s="27">
        <v>951129</v>
      </c>
      <c r="C884" s="27">
        <v>1078279</v>
      </c>
      <c r="D884" s="27" t="s">
        <v>26</v>
      </c>
      <c r="E884" s="27" t="s">
        <v>27</v>
      </c>
      <c r="F884" s="27" t="s">
        <v>28</v>
      </c>
      <c r="G884" s="27" t="s">
        <v>44</v>
      </c>
      <c r="H884" s="27">
        <v>1360637</v>
      </c>
      <c r="I884" s="27">
        <v>1</v>
      </c>
      <c r="J884" s="28">
        <v>43724.342083333337</v>
      </c>
      <c r="K884" s="28">
        <v>43725</v>
      </c>
      <c r="L884" s="27" t="s">
        <v>1644</v>
      </c>
      <c r="M884" s="27">
        <v>1078279</v>
      </c>
      <c r="N884" s="28">
        <v>43739</v>
      </c>
      <c r="O884" s="27">
        <v>15</v>
      </c>
      <c r="P884" s="28">
        <v>43739</v>
      </c>
      <c r="Q884" s="28">
        <v>43739</v>
      </c>
      <c r="R884" s="27" t="s">
        <v>31</v>
      </c>
      <c r="S884" s="27" t="s">
        <v>46</v>
      </c>
      <c r="T884" s="27">
        <v>299.98</v>
      </c>
      <c r="U884" s="27">
        <v>44.98</v>
      </c>
      <c r="V884" s="27">
        <v>255</v>
      </c>
      <c r="W884" s="27">
        <v>0</v>
      </c>
      <c r="X884" s="27">
        <v>1078279</v>
      </c>
      <c r="Y884" s="27" t="s">
        <v>33</v>
      </c>
      <c r="Z884" s="27">
        <v>2</v>
      </c>
      <c r="AA884" s="27">
        <v>1</v>
      </c>
    </row>
    <row r="885" spans="1:27" x14ac:dyDescent="0.25">
      <c r="A885" s="27" t="s">
        <v>24</v>
      </c>
      <c r="B885" s="27">
        <v>953043</v>
      </c>
      <c r="C885" s="27">
        <v>1078314</v>
      </c>
      <c r="D885" s="27" t="s">
        <v>26</v>
      </c>
      <c r="E885" s="27" t="s">
        <v>27</v>
      </c>
      <c r="F885" s="27" t="s">
        <v>35</v>
      </c>
      <c r="G885" s="27" t="s">
        <v>44</v>
      </c>
      <c r="H885" s="27">
        <v>1357555</v>
      </c>
      <c r="I885" s="27">
        <v>1</v>
      </c>
      <c r="J885" s="28">
        <v>43724.364212962966</v>
      </c>
      <c r="K885" s="28">
        <v>43725</v>
      </c>
      <c r="L885" s="27" t="s">
        <v>1646</v>
      </c>
      <c r="M885" s="27">
        <v>1078314</v>
      </c>
      <c r="N885" s="28">
        <v>43742</v>
      </c>
      <c r="O885" s="27">
        <v>18</v>
      </c>
      <c r="P885" s="28">
        <v>43742</v>
      </c>
      <c r="Q885" s="28">
        <v>43742</v>
      </c>
      <c r="R885" s="27" t="s">
        <v>31</v>
      </c>
      <c r="S885" s="27" t="s">
        <v>46</v>
      </c>
      <c r="T885" s="27">
        <v>299.98</v>
      </c>
      <c r="U885" s="27">
        <v>44.98</v>
      </c>
      <c r="V885" s="27">
        <v>255</v>
      </c>
      <c r="W885" s="27">
        <v>0</v>
      </c>
      <c r="X885" s="27">
        <v>1078314</v>
      </c>
      <c r="Y885" s="27" t="s">
        <v>33</v>
      </c>
      <c r="Z885" s="27">
        <v>2</v>
      </c>
      <c r="AA885" s="27">
        <v>1</v>
      </c>
    </row>
    <row r="886" spans="1:27" x14ac:dyDescent="0.25">
      <c r="A886" s="27" t="s">
        <v>24</v>
      </c>
      <c r="B886" s="27">
        <v>1054468</v>
      </c>
      <c r="C886" s="27">
        <v>1078414</v>
      </c>
      <c r="D886" s="27" t="s">
        <v>26</v>
      </c>
      <c r="E886" s="27" t="s">
        <v>27</v>
      </c>
      <c r="F886" s="27" t="s">
        <v>28</v>
      </c>
      <c r="G886" s="27" t="s">
        <v>44</v>
      </c>
      <c r="H886" s="27">
        <v>1360772</v>
      </c>
      <c r="I886" s="27">
        <v>1</v>
      </c>
      <c r="J886" s="28">
        <v>43724.42355324074</v>
      </c>
      <c r="K886" s="28">
        <v>43725</v>
      </c>
      <c r="L886" s="27" t="s">
        <v>946</v>
      </c>
      <c r="M886" s="27">
        <v>1078414</v>
      </c>
      <c r="N886" s="28">
        <v>43738</v>
      </c>
      <c r="O886" s="27">
        <v>14</v>
      </c>
      <c r="P886" s="28">
        <v>43738</v>
      </c>
      <c r="Q886" s="28">
        <v>43738</v>
      </c>
      <c r="R886" s="27" t="s">
        <v>31</v>
      </c>
      <c r="S886" s="27" t="s">
        <v>46</v>
      </c>
      <c r="T886" s="27">
        <v>299.98</v>
      </c>
      <c r="U886" s="27">
        <v>44.98</v>
      </c>
      <c r="V886" s="27">
        <v>255</v>
      </c>
      <c r="W886" s="27">
        <v>0</v>
      </c>
      <c r="X886" s="27">
        <v>1078414</v>
      </c>
      <c r="Y886" s="27" t="s">
        <v>33</v>
      </c>
      <c r="Z886" s="27">
        <v>2</v>
      </c>
      <c r="AA886" s="27">
        <v>1</v>
      </c>
    </row>
    <row r="887" spans="1:27" x14ac:dyDescent="0.25">
      <c r="A887" s="27" t="s">
        <v>24</v>
      </c>
      <c r="B887" s="27">
        <v>1088084</v>
      </c>
      <c r="C887" s="27">
        <v>1078454</v>
      </c>
      <c r="D887" s="27" t="s">
        <v>26</v>
      </c>
      <c r="E887" s="27" t="s">
        <v>27</v>
      </c>
      <c r="F887" s="27" t="s">
        <v>35</v>
      </c>
      <c r="G887" s="27" t="s">
        <v>44</v>
      </c>
      <c r="H887" s="27">
        <v>1360812</v>
      </c>
      <c r="I887" s="27">
        <v>1</v>
      </c>
      <c r="J887" s="28">
        <v>43724.430081018516</v>
      </c>
      <c r="K887" s="28">
        <v>43725</v>
      </c>
      <c r="L887" s="27" t="s">
        <v>1649</v>
      </c>
      <c r="M887" s="27">
        <v>1078454</v>
      </c>
      <c r="N887" s="28">
        <v>43735</v>
      </c>
      <c r="O887" s="27">
        <v>11</v>
      </c>
      <c r="P887" s="28">
        <v>43735</v>
      </c>
      <c r="Q887" s="28">
        <v>43735</v>
      </c>
      <c r="R887" s="27" t="s">
        <v>31</v>
      </c>
      <c r="S887" s="27" t="s">
        <v>46</v>
      </c>
      <c r="T887" s="27">
        <v>299.98</v>
      </c>
      <c r="U887" s="27">
        <v>44.98</v>
      </c>
      <c r="V887" s="27">
        <v>255</v>
      </c>
      <c r="W887" s="27">
        <v>0</v>
      </c>
      <c r="X887" s="27">
        <v>1078454</v>
      </c>
      <c r="Y887" s="27" t="s">
        <v>33</v>
      </c>
      <c r="Z887" s="27">
        <v>2</v>
      </c>
      <c r="AA887" s="27">
        <v>1</v>
      </c>
    </row>
    <row r="888" spans="1:27" x14ac:dyDescent="0.25">
      <c r="A888" s="27" t="s">
        <v>24</v>
      </c>
      <c r="B888" s="27">
        <v>522379</v>
      </c>
      <c r="C888" s="27">
        <v>1078471</v>
      </c>
      <c r="D888" s="27" t="s">
        <v>26</v>
      </c>
      <c r="E888" s="27" t="s">
        <v>27</v>
      </c>
      <c r="F888" s="27" t="s">
        <v>35</v>
      </c>
      <c r="G888" s="27" t="s">
        <v>44</v>
      </c>
      <c r="H888" s="27">
        <v>1360829</v>
      </c>
      <c r="I888" s="27">
        <v>1</v>
      </c>
      <c r="J888" s="28">
        <v>43724.751030092593</v>
      </c>
      <c r="K888" s="28">
        <v>43725</v>
      </c>
      <c r="L888" s="27" t="s">
        <v>792</v>
      </c>
      <c r="M888" s="27">
        <v>1078471</v>
      </c>
      <c r="N888" s="28">
        <v>43735</v>
      </c>
      <c r="O888" s="27">
        <v>11</v>
      </c>
      <c r="P888" s="28">
        <v>43735</v>
      </c>
      <c r="Q888" s="28">
        <v>43735</v>
      </c>
      <c r="R888" s="27" t="s">
        <v>31</v>
      </c>
      <c r="S888" s="27" t="s">
        <v>46</v>
      </c>
      <c r="T888" s="27">
        <v>299.98</v>
      </c>
      <c r="U888" s="27">
        <v>44.98</v>
      </c>
      <c r="V888" s="27">
        <v>255</v>
      </c>
      <c r="W888" s="27">
        <v>0</v>
      </c>
      <c r="X888" s="27">
        <v>1078471</v>
      </c>
      <c r="Y888" s="27" t="s">
        <v>39</v>
      </c>
      <c r="Z888" s="27">
        <v>1</v>
      </c>
      <c r="AA888" s="27">
        <v>1</v>
      </c>
    </row>
    <row r="889" spans="1:27" x14ac:dyDescent="0.25">
      <c r="A889" s="27" t="s">
        <v>24</v>
      </c>
      <c r="B889" s="27">
        <v>761684</v>
      </c>
      <c r="C889" s="27">
        <v>1078641</v>
      </c>
      <c r="D889" s="27" t="s">
        <v>26</v>
      </c>
      <c r="E889" s="27" t="s">
        <v>27</v>
      </c>
      <c r="F889" s="27" t="s">
        <v>28</v>
      </c>
      <c r="G889" s="27" t="s">
        <v>44</v>
      </c>
      <c r="H889" s="27">
        <v>1360999</v>
      </c>
      <c r="I889" s="27">
        <v>1</v>
      </c>
      <c r="J889" s="28">
        <v>43724.491273148145</v>
      </c>
      <c r="K889" s="28">
        <v>43725</v>
      </c>
      <c r="L889" s="27" t="s">
        <v>865</v>
      </c>
      <c r="M889" s="27">
        <v>1078641</v>
      </c>
      <c r="N889" s="28">
        <v>43738</v>
      </c>
      <c r="O889" s="27">
        <v>14</v>
      </c>
      <c r="P889" s="28">
        <v>43738</v>
      </c>
      <c r="Q889" s="28">
        <v>43738</v>
      </c>
      <c r="R889" s="27" t="s">
        <v>31</v>
      </c>
      <c r="S889" s="27" t="s">
        <v>46</v>
      </c>
      <c r="T889" s="27">
        <v>299.98</v>
      </c>
      <c r="U889" s="27">
        <v>44.98</v>
      </c>
      <c r="V889" s="27">
        <v>255</v>
      </c>
      <c r="W889" s="27">
        <v>0</v>
      </c>
      <c r="X889" s="27">
        <v>1078641</v>
      </c>
      <c r="Y889" s="27" t="s">
        <v>33</v>
      </c>
      <c r="Z889" s="27">
        <v>2</v>
      </c>
      <c r="AA889" s="27">
        <v>1</v>
      </c>
    </row>
    <row r="890" spans="1:27" x14ac:dyDescent="0.25">
      <c r="A890" s="27" t="s">
        <v>24</v>
      </c>
      <c r="B890" s="27">
        <v>1038148</v>
      </c>
      <c r="C890" s="27">
        <v>1078759</v>
      </c>
      <c r="D890" s="27" t="s">
        <v>26</v>
      </c>
      <c r="E890" s="27" t="s">
        <v>27</v>
      </c>
      <c r="F890" s="27" t="s">
        <v>35</v>
      </c>
      <c r="G890" s="27" t="s">
        <v>44</v>
      </c>
      <c r="H890" s="27">
        <v>1361117</v>
      </c>
      <c r="I890" s="27">
        <v>1</v>
      </c>
      <c r="J890" s="28">
        <v>43724.519745370373</v>
      </c>
      <c r="K890" s="28">
        <v>43725</v>
      </c>
      <c r="L890" s="27" t="s">
        <v>1656</v>
      </c>
      <c r="M890" s="27">
        <v>1078759</v>
      </c>
      <c r="N890" s="28">
        <v>43733</v>
      </c>
      <c r="O890" s="27">
        <v>9</v>
      </c>
      <c r="P890" s="28">
        <v>43733</v>
      </c>
      <c r="Q890" s="28">
        <v>43733</v>
      </c>
      <c r="R890" s="27" t="s">
        <v>31</v>
      </c>
      <c r="S890" s="27" t="s">
        <v>46</v>
      </c>
      <c r="T890" s="27">
        <v>299.98</v>
      </c>
      <c r="U890" s="27">
        <v>44.98</v>
      </c>
      <c r="V890" s="27">
        <v>255</v>
      </c>
      <c r="W890" s="27">
        <v>0</v>
      </c>
      <c r="X890" s="27">
        <v>1078759</v>
      </c>
      <c r="Y890" s="27" t="s">
        <v>39</v>
      </c>
      <c r="Z890" s="27">
        <v>1</v>
      </c>
      <c r="AA890" s="27">
        <v>1</v>
      </c>
    </row>
    <row r="891" spans="1:27" x14ac:dyDescent="0.25">
      <c r="A891" s="27" t="s">
        <v>24</v>
      </c>
      <c r="B891" s="27">
        <v>1088351</v>
      </c>
      <c r="C891" s="27">
        <v>1078810</v>
      </c>
      <c r="D891" s="27" t="s">
        <v>26</v>
      </c>
      <c r="E891" s="27" t="s">
        <v>27</v>
      </c>
      <c r="F891" s="27" t="s">
        <v>28</v>
      </c>
      <c r="G891" s="27" t="s">
        <v>36</v>
      </c>
      <c r="H891" s="27">
        <v>1361168</v>
      </c>
      <c r="I891" s="27">
        <v>1</v>
      </c>
      <c r="J891" s="28">
        <v>43724.538703703707</v>
      </c>
      <c r="K891" s="28">
        <v>43725</v>
      </c>
      <c r="L891" s="27" t="s">
        <v>1658</v>
      </c>
      <c r="M891" s="27">
        <v>1078810</v>
      </c>
      <c r="N891" s="28">
        <v>43739</v>
      </c>
      <c r="O891" s="27">
        <v>15</v>
      </c>
      <c r="P891" s="28">
        <v>43739</v>
      </c>
      <c r="Q891" s="28">
        <v>43739</v>
      </c>
      <c r="R891" s="27" t="s">
        <v>31</v>
      </c>
      <c r="S891" s="27" t="s">
        <v>32</v>
      </c>
      <c r="T891" s="27">
        <v>299.98</v>
      </c>
      <c r="U891" s="27">
        <v>44.98</v>
      </c>
      <c r="V891" s="27">
        <v>255</v>
      </c>
      <c r="W891" s="27">
        <v>1</v>
      </c>
      <c r="X891" s="27">
        <v>1078810</v>
      </c>
      <c r="Y891" s="27" t="s">
        <v>33</v>
      </c>
      <c r="Z891" s="27">
        <v>2</v>
      </c>
      <c r="AA891" s="27">
        <v>1</v>
      </c>
    </row>
    <row r="892" spans="1:27" x14ac:dyDescent="0.25">
      <c r="A892" s="27" t="s">
        <v>24</v>
      </c>
      <c r="B892" s="27">
        <v>500214</v>
      </c>
      <c r="C892" s="27">
        <v>1078503</v>
      </c>
      <c r="D892" s="27" t="s">
        <v>26</v>
      </c>
      <c r="E892" s="27" t="s">
        <v>27</v>
      </c>
      <c r="F892" s="27" t="s">
        <v>52</v>
      </c>
      <c r="G892" s="27" t="s">
        <v>44</v>
      </c>
      <c r="H892" s="27">
        <v>1360861</v>
      </c>
      <c r="I892" s="27">
        <v>1</v>
      </c>
      <c r="J892" s="28">
        <v>43724.462685185186</v>
      </c>
      <c r="K892" s="28">
        <v>43725</v>
      </c>
      <c r="L892" s="27" t="s">
        <v>803</v>
      </c>
      <c r="M892" s="27">
        <v>1078503</v>
      </c>
      <c r="N892" s="28">
        <v>43747</v>
      </c>
      <c r="O892" s="27">
        <v>23</v>
      </c>
      <c r="P892" s="28">
        <v>43747</v>
      </c>
      <c r="Q892" s="28">
        <v>43747</v>
      </c>
      <c r="R892" s="27" t="s">
        <v>42</v>
      </c>
      <c r="S892" s="27" t="s">
        <v>46</v>
      </c>
      <c r="T892" s="27">
        <v>299.98</v>
      </c>
      <c r="U892" s="27">
        <v>44.98</v>
      </c>
      <c r="V892" s="27">
        <v>255</v>
      </c>
      <c r="W892" s="27">
        <v>0</v>
      </c>
      <c r="X892" s="27">
        <v>1078503</v>
      </c>
      <c r="Y892" s="27" t="s">
        <v>33</v>
      </c>
      <c r="Z892" s="27">
        <v>2</v>
      </c>
      <c r="AA892" s="27">
        <v>1</v>
      </c>
    </row>
    <row r="893" spans="1:27" x14ac:dyDescent="0.25">
      <c r="A893" s="27" t="s">
        <v>24</v>
      </c>
      <c r="B893" s="27">
        <v>840483</v>
      </c>
      <c r="C893" s="27">
        <v>1078510</v>
      </c>
      <c r="D893" s="27" t="s">
        <v>26</v>
      </c>
      <c r="E893" s="27" t="s">
        <v>27</v>
      </c>
      <c r="F893" s="27" t="s">
        <v>28</v>
      </c>
      <c r="G893" s="27" t="s">
        <v>44</v>
      </c>
      <c r="H893" s="27">
        <v>1360868</v>
      </c>
      <c r="I893" s="27">
        <v>1</v>
      </c>
      <c r="J893" s="28">
        <v>43724.454733796294</v>
      </c>
      <c r="K893" s="28">
        <v>43725</v>
      </c>
      <c r="L893" s="27" t="s">
        <v>1653</v>
      </c>
      <c r="M893" s="27">
        <v>1078510</v>
      </c>
      <c r="N893" s="28">
        <v>43745</v>
      </c>
      <c r="O893" s="27">
        <v>21</v>
      </c>
      <c r="P893" s="28">
        <v>43745</v>
      </c>
      <c r="Q893" s="28">
        <v>43745</v>
      </c>
      <c r="R893" s="27" t="s">
        <v>42</v>
      </c>
      <c r="S893" s="27" t="s">
        <v>55</v>
      </c>
      <c r="T893" s="27">
        <v>299.98</v>
      </c>
      <c r="U893" s="27">
        <v>44.98</v>
      </c>
      <c r="V893" s="27">
        <v>255</v>
      </c>
      <c r="W893" s="27">
        <v>0</v>
      </c>
      <c r="X893" s="27">
        <v>1078510</v>
      </c>
      <c r="Y893" s="27" t="s">
        <v>33</v>
      </c>
      <c r="Z893" s="27">
        <v>2</v>
      </c>
      <c r="AA893" s="27">
        <v>1</v>
      </c>
    </row>
    <row r="894" spans="1:27" x14ac:dyDescent="0.25">
      <c r="A894" s="27" t="s">
        <v>24</v>
      </c>
      <c r="B894" s="27">
        <v>1088369</v>
      </c>
      <c r="C894" s="27">
        <v>1078834</v>
      </c>
      <c r="D894" s="27" t="s">
        <v>26</v>
      </c>
      <c r="E894" s="27" t="s">
        <v>27</v>
      </c>
      <c r="F894" s="27" t="s">
        <v>35</v>
      </c>
      <c r="G894" s="27" t="s">
        <v>44</v>
      </c>
      <c r="H894" s="27">
        <v>1361192</v>
      </c>
      <c r="I894" s="27">
        <v>1</v>
      </c>
      <c r="J894" s="28">
        <v>43724.60261574074</v>
      </c>
      <c r="K894" s="28">
        <v>43725</v>
      </c>
      <c r="L894" s="27" t="s">
        <v>1660</v>
      </c>
      <c r="M894" s="27">
        <v>1078834</v>
      </c>
      <c r="N894" s="28">
        <v>43742</v>
      </c>
      <c r="O894" s="27">
        <v>18</v>
      </c>
      <c r="P894" s="28">
        <v>43742</v>
      </c>
      <c r="Q894" s="28">
        <v>43742</v>
      </c>
      <c r="R894" s="27" t="s">
        <v>31</v>
      </c>
      <c r="S894" s="27" t="s">
        <v>46</v>
      </c>
      <c r="T894" s="27">
        <v>299.98</v>
      </c>
      <c r="U894" s="27">
        <v>44.98</v>
      </c>
      <c r="V894" s="27">
        <v>255</v>
      </c>
      <c r="W894" s="27">
        <v>0</v>
      </c>
      <c r="X894" s="27">
        <v>1078834</v>
      </c>
      <c r="Y894" s="27" t="s">
        <v>33</v>
      </c>
      <c r="Z894" s="27">
        <v>2</v>
      </c>
      <c r="AA894" s="27">
        <v>1</v>
      </c>
    </row>
    <row r="895" spans="1:27" x14ac:dyDescent="0.25">
      <c r="A895" s="27" t="s">
        <v>24</v>
      </c>
      <c r="B895" s="27">
        <v>718041</v>
      </c>
      <c r="C895" s="27">
        <v>1078925</v>
      </c>
      <c r="D895" s="27" t="s">
        <v>26</v>
      </c>
      <c r="E895" s="27" t="s">
        <v>27</v>
      </c>
      <c r="F895" s="27" t="s">
        <v>35</v>
      </c>
      <c r="G895" s="27" t="s">
        <v>44</v>
      </c>
      <c r="H895" s="27">
        <v>1361283</v>
      </c>
      <c r="I895" s="27">
        <v>1</v>
      </c>
      <c r="J895" s="28">
        <v>43724.564513888887</v>
      </c>
      <c r="K895" s="28">
        <v>43725</v>
      </c>
      <c r="L895" s="27" t="s">
        <v>1663</v>
      </c>
      <c r="M895" s="27">
        <v>1078925</v>
      </c>
      <c r="N895" s="28">
        <v>43742</v>
      </c>
      <c r="O895" s="27">
        <v>18</v>
      </c>
      <c r="P895" s="28">
        <v>43742</v>
      </c>
      <c r="Q895" s="28">
        <v>43742</v>
      </c>
      <c r="R895" s="27" t="s">
        <v>31</v>
      </c>
      <c r="S895" s="27" t="s">
        <v>46</v>
      </c>
      <c r="T895" s="27">
        <v>299.98</v>
      </c>
      <c r="U895" s="27">
        <v>44.98</v>
      </c>
      <c r="V895" s="27">
        <v>255</v>
      </c>
      <c r="W895" s="27">
        <v>0</v>
      </c>
      <c r="X895" s="27">
        <v>1078925</v>
      </c>
      <c r="Y895" s="27" t="s">
        <v>33</v>
      </c>
      <c r="Z895" s="27">
        <v>2</v>
      </c>
      <c r="AA895" s="27">
        <v>1</v>
      </c>
    </row>
    <row r="896" spans="1:27" x14ac:dyDescent="0.25">
      <c r="A896" s="27" t="s">
        <v>24</v>
      </c>
      <c r="B896" s="27">
        <v>465932</v>
      </c>
      <c r="C896" s="27">
        <v>1078952</v>
      </c>
      <c r="D896" s="27" t="s">
        <v>26</v>
      </c>
      <c r="E896" s="27" t="s">
        <v>27</v>
      </c>
      <c r="F896" s="27" t="s">
        <v>28</v>
      </c>
      <c r="G896" s="27" t="s">
        <v>44</v>
      </c>
      <c r="H896" s="27">
        <v>1361310</v>
      </c>
      <c r="I896" s="27">
        <v>1</v>
      </c>
      <c r="J896" s="28">
        <v>43724.760706018518</v>
      </c>
      <c r="K896" s="28">
        <v>43725</v>
      </c>
      <c r="L896" s="27" t="s">
        <v>952</v>
      </c>
      <c r="M896" s="27">
        <v>1078952</v>
      </c>
      <c r="N896" s="28">
        <v>43738</v>
      </c>
      <c r="O896" s="27">
        <v>14</v>
      </c>
      <c r="P896" s="28">
        <v>43738</v>
      </c>
      <c r="Q896" s="28">
        <v>43738</v>
      </c>
      <c r="R896" s="27" t="s">
        <v>31</v>
      </c>
      <c r="S896" s="27" t="s">
        <v>46</v>
      </c>
      <c r="T896" s="27">
        <v>299.98</v>
      </c>
      <c r="U896" s="27">
        <v>44.98</v>
      </c>
      <c r="V896" s="27">
        <v>255</v>
      </c>
      <c r="W896" s="27">
        <v>0</v>
      </c>
      <c r="X896" s="27">
        <v>1078952</v>
      </c>
      <c r="Y896" s="27" t="s">
        <v>33</v>
      </c>
      <c r="Z896" s="27">
        <v>2</v>
      </c>
      <c r="AA896" s="27">
        <v>1</v>
      </c>
    </row>
    <row r="897" spans="1:27" x14ac:dyDescent="0.25">
      <c r="A897" s="27" t="s">
        <v>24</v>
      </c>
      <c r="B897" s="27">
        <v>998106</v>
      </c>
      <c r="C897" s="27">
        <v>1079024</v>
      </c>
      <c r="D897" s="27" t="s">
        <v>26</v>
      </c>
      <c r="E897" s="27" t="s">
        <v>27</v>
      </c>
      <c r="F897" s="27" t="s">
        <v>52</v>
      </c>
      <c r="G897" s="27" t="s">
        <v>44</v>
      </c>
      <c r="H897" s="27">
        <v>1361382</v>
      </c>
      <c r="I897" s="27">
        <v>1</v>
      </c>
      <c r="J897" s="28">
        <v>43724.600810185184</v>
      </c>
      <c r="K897" s="28">
        <v>43725</v>
      </c>
      <c r="L897" s="27" t="s">
        <v>1669</v>
      </c>
      <c r="M897" s="27">
        <v>1079024</v>
      </c>
      <c r="N897" s="28">
        <v>43739</v>
      </c>
      <c r="O897" s="27">
        <v>15</v>
      </c>
      <c r="P897" s="28">
        <v>43739</v>
      </c>
      <c r="Q897" s="28">
        <v>43739</v>
      </c>
      <c r="R897" s="27" t="s">
        <v>31</v>
      </c>
      <c r="S897" s="27" t="s">
        <v>46</v>
      </c>
      <c r="T897" s="27">
        <v>299.98</v>
      </c>
      <c r="U897" s="27">
        <v>44.98</v>
      </c>
      <c r="V897" s="27">
        <v>255</v>
      </c>
      <c r="W897" s="27">
        <v>0</v>
      </c>
      <c r="X897" s="27">
        <v>1079024</v>
      </c>
      <c r="Y897" s="27" t="s">
        <v>33</v>
      </c>
      <c r="Z897" s="27">
        <v>2</v>
      </c>
      <c r="AA897" s="27">
        <v>1</v>
      </c>
    </row>
    <row r="898" spans="1:27" x14ac:dyDescent="0.25">
      <c r="A898" s="27" t="s">
        <v>24</v>
      </c>
      <c r="B898" s="27">
        <v>774648</v>
      </c>
      <c r="C898" s="27">
        <v>1078835</v>
      </c>
      <c r="D898" s="27" t="s">
        <v>26</v>
      </c>
      <c r="E898" s="27" t="s">
        <v>27</v>
      </c>
      <c r="F898" s="27" t="s">
        <v>35</v>
      </c>
      <c r="G898" s="27" t="s">
        <v>44</v>
      </c>
      <c r="H898" s="27">
        <v>1361193</v>
      </c>
      <c r="I898" s="27">
        <v>1</v>
      </c>
      <c r="J898" s="28">
        <v>43724.538101851853</v>
      </c>
      <c r="K898" s="28">
        <v>43725</v>
      </c>
      <c r="L898" s="27" t="s">
        <v>413</v>
      </c>
      <c r="M898" s="27">
        <v>1078835</v>
      </c>
      <c r="N898" s="28">
        <v>43746</v>
      </c>
      <c r="O898" s="27">
        <v>22</v>
      </c>
      <c r="P898" s="28">
        <v>43746</v>
      </c>
      <c r="Q898" s="28">
        <v>43746</v>
      </c>
      <c r="R898" s="27" t="s">
        <v>42</v>
      </c>
      <c r="S898" s="27" t="s">
        <v>46</v>
      </c>
      <c r="T898" s="27">
        <v>299.98</v>
      </c>
      <c r="U898" s="27">
        <v>44.98</v>
      </c>
      <c r="V898" s="27">
        <v>255</v>
      </c>
      <c r="W898" s="27">
        <v>0</v>
      </c>
      <c r="X898" s="27">
        <v>1078835</v>
      </c>
      <c r="Y898" s="27" t="s">
        <v>33</v>
      </c>
      <c r="Z898" s="27">
        <v>2</v>
      </c>
      <c r="AA898" s="27">
        <v>1</v>
      </c>
    </row>
    <row r="899" spans="1:27" x14ac:dyDescent="0.25">
      <c r="A899" s="27" t="s">
        <v>24</v>
      </c>
      <c r="B899" s="27">
        <v>644892</v>
      </c>
      <c r="C899" s="27">
        <v>1079084</v>
      </c>
      <c r="D899" s="27" t="s">
        <v>26</v>
      </c>
      <c r="E899" s="27" t="s">
        <v>27</v>
      </c>
      <c r="F899" s="27" t="s">
        <v>35</v>
      </c>
      <c r="G899" s="27" t="s">
        <v>44</v>
      </c>
      <c r="H899" s="27">
        <v>1361442</v>
      </c>
      <c r="I899" s="27">
        <v>1</v>
      </c>
      <c r="J899" s="28">
        <v>43724.609212962961</v>
      </c>
      <c r="K899" s="28">
        <v>43725</v>
      </c>
      <c r="L899" s="27" t="s">
        <v>387</v>
      </c>
      <c r="M899" s="27">
        <v>1079084</v>
      </c>
      <c r="N899" s="28">
        <v>43742</v>
      </c>
      <c r="O899" s="27">
        <v>18</v>
      </c>
      <c r="P899" s="28">
        <v>43742</v>
      </c>
      <c r="Q899" s="28">
        <v>43742</v>
      </c>
      <c r="R899" s="27" t="s">
        <v>31</v>
      </c>
      <c r="S899" s="27" t="s">
        <v>46</v>
      </c>
      <c r="T899" s="27">
        <v>299.98</v>
      </c>
      <c r="U899" s="27">
        <v>44.98</v>
      </c>
      <c r="V899" s="27">
        <v>255</v>
      </c>
      <c r="W899" s="27">
        <v>0</v>
      </c>
      <c r="X899" s="27">
        <v>1079084</v>
      </c>
      <c r="Y899" s="27" t="s">
        <v>33</v>
      </c>
      <c r="Z899" s="27">
        <v>2</v>
      </c>
      <c r="AA899" s="27">
        <v>1</v>
      </c>
    </row>
    <row r="900" spans="1:27" x14ac:dyDescent="0.25">
      <c r="A900" s="27" t="s">
        <v>24</v>
      </c>
      <c r="B900" s="27">
        <v>752086</v>
      </c>
      <c r="C900" s="27">
        <v>1079204</v>
      </c>
      <c r="D900" s="27" t="s">
        <v>26</v>
      </c>
      <c r="E900" s="27" t="s">
        <v>27</v>
      </c>
      <c r="F900" s="27" t="s">
        <v>35</v>
      </c>
      <c r="G900" s="27" t="s">
        <v>44</v>
      </c>
      <c r="H900" s="27">
        <v>1361562</v>
      </c>
      <c r="I900" s="27">
        <v>1</v>
      </c>
      <c r="J900" s="28">
        <v>43724.66847222222</v>
      </c>
      <c r="K900" s="28">
        <v>43725</v>
      </c>
      <c r="L900" s="27" t="s">
        <v>460</v>
      </c>
      <c r="M900" s="27">
        <v>1079204</v>
      </c>
      <c r="N900" s="28">
        <v>43734</v>
      </c>
      <c r="O900" s="27">
        <v>10</v>
      </c>
      <c r="P900" s="28">
        <v>43734</v>
      </c>
      <c r="Q900" s="28">
        <v>43734</v>
      </c>
      <c r="R900" s="27" t="s">
        <v>31</v>
      </c>
      <c r="S900" s="27" t="s">
        <v>46</v>
      </c>
      <c r="T900" s="27">
        <v>299.98</v>
      </c>
      <c r="U900" s="27">
        <v>44.98</v>
      </c>
      <c r="V900" s="27">
        <v>255</v>
      </c>
      <c r="W900" s="27">
        <v>0</v>
      </c>
      <c r="X900" s="27">
        <v>1079204</v>
      </c>
      <c r="Y900" s="27" t="s">
        <v>39</v>
      </c>
      <c r="Z900" s="27">
        <v>1</v>
      </c>
      <c r="AA900" s="27">
        <v>1</v>
      </c>
    </row>
    <row r="901" spans="1:27" x14ac:dyDescent="0.25">
      <c r="A901" s="27" t="s">
        <v>24</v>
      </c>
      <c r="B901" s="27">
        <v>836134</v>
      </c>
      <c r="C901" s="27">
        <v>1079205</v>
      </c>
      <c r="D901" s="27" t="s">
        <v>26</v>
      </c>
      <c r="E901" s="27" t="s">
        <v>27</v>
      </c>
      <c r="F901" s="27" t="s">
        <v>28</v>
      </c>
      <c r="G901" s="27" t="s">
        <v>29</v>
      </c>
      <c r="H901" s="27">
        <v>1361563</v>
      </c>
      <c r="I901" s="27">
        <v>1</v>
      </c>
      <c r="J901" s="28">
        <v>43724.654652777775</v>
      </c>
      <c r="K901" s="28">
        <v>43725</v>
      </c>
      <c r="L901" s="27" t="s">
        <v>1673</v>
      </c>
      <c r="M901" s="27">
        <v>1079205</v>
      </c>
      <c r="N901" s="28">
        <v>43738</v>
      </c>
      <c r="O901" s="27">
        <v>14</v>
      </c>
      <c r="P901" s="28">
        <v>43738</v>
      </c>
      <c r="Q901" s="28">
        <v>43738</v>
      </c>
      <c r="R901" s="27" t="s">
        <v>31</v>
      </c>
      <c r="S901" s="27" t="s">
        <v>32</v>
      </c>
      <c r="T901" s="27">
        <v>299.98</v>
      </c>
      <c r="U901" s="27">
        <v>44.98</v>
      </c>
      <c r="V901" s="27">
        <v>255</v>
      </c>
      <c r="W901" s="27">
        <v>1</v>
      </c>
      <c r="X901" s="27">
        <v>1079205</v>
      </c>
      <c r="Y901" s="27" t="s">
        <v>33</v>
      </c>
      <c r="Z901" s="27">
        <v>2</v>
      </c>
      <c r="AA901" s="27">
        <v>1</v>
      </c>
    </row>
    <row r="902" spans="1:27" x14ac:dyDescent="0.25">
      <c r="A902" s="27" t="s">
        <v>24</v>
      </c>
      <c r="B902" s="27">
        <v>584192</v>
      </c>
      <c r="C902" s="27">
        <v>1079252</v>
      </c>
      <c r="D902" s="27" t="s">
        <v>26</v>
      </c>
      <c r="E902" s="27" t="s">
        <v>27</v>
      </c>
      <c r="F902" s="27" t="s">
        <v>35</v>
      </c>
      <c r="G902" s="27" t="s">
        <v>44</v>
      </c>
      <c r="H902" s="27">
        <v>1361610</v>
      </c>
      <c r="I902" s="27">
        <v>1</v>
      </c>
      <c r="J902" s="28">
        <v>43724.665277777778</v>
      </c>
      <c r="K902" s="28">
        <v>43725</v>
      </c>
      <c r="L902" s="27" t="s">
        <v>159</v>
      </c>
      <c r="M902" s="27">
        <v>1079252</v>
      </c>
      <c r="N902" s="28">
        <v>43741</v>
      </c>
      <c r="O902" s="27">
        <v>17</v>
      </c>
      <c r="P902" s="28">
        <v>43742</v>
      </c>
      <c r="Q902" s="28">
        <v>43742</v>
      </c>
      <c r="R902" s="27" t="s">
        <v>31</v>
      </c>
      <c r="S902" s="27" t="s">
        <v>55</v>
      </c>
      <c r="T902" s="27">
        <v>299.98</v>
      </c>
      <c r="U902" s="27">
        <v>44.98</v>
      </c>
      <c r="V902" s="27">
        <v>255</v>
      </c>
      <c r="W902" s="27">
        <v>0</v>
      </c>
      <c r="X902" s="27">
        <v>1079252</v>
      </c>
      <c r="Y902" s="27" t="s">
        <v>33</v>
      </c>
      <c r="Z902" s="27">
        <v>2</v>
      </c>
      <c r="AA902" s="27">
        <v>1</v>
      </c>
    </row>
    <row r="903" spans="1:27" x14ac:dyDescent="0.25">
      <c r="A903" s="27" t="s">
        <v>24</v>
      </c>
      <c r="B903" s="27">
        <v>810974</v>
      </c>
      <c r="C903" s="27">
        <v>1079299</v>
      </c>
      <c r="D903" s="27" t="s">
        <v>26</v>
      </c>
      <c r="E903" s="27" t="s">
        <v>27</v>
      </c>
      <c r="F903" s="27" t="s">
        <v>28</v>
      </c>
      <c r="G903" s="27" t="s">
        <v>44</v>
      </c>
      <c r="H903" s="27">
        <v>1361657</v>
      </c>
      <c r="I903" s="27">
        <v>1</v>
      </c>
      <c r="J903" s="28">
        <v>43724.688796296294</v>
      </c>
      <c r="K903" s="28">
        <v>43725</v>
      </c>
      <c r="L903" s="27" t="s">
        <v>1676</v>
      </c>
      <c r="M903" s="27">
        <v>1079299</v>
      </c>
      <c r="N903" s="28">
        <v>43738</v>
      </c>
      <c r="O903" s="27">
        <v>14</v>
      </c>
      <c r="P903" s="28">
        <v>43738</v>
      </c>
      <c r="Q903" s="28">
        <v>43738</v>
      </c>
      <c r="R903" s="27" t="s">
        <v>31</v>
      </c>
      <c r="S903" s="27" t="s">
        <v>46</v>
      </c>
      <c r="T903" s="27">
        <v>299.98</v>
      </c>
      <c r="U903" s="27">
        <v>44.98</v>
      </c>
      <c r="V903" s="27">
        <v>255</v>
      </c>
      <c r="W903" s="27">
        <v>0</v>
      </c>
      <c r="X903" s="27">
        <v>1079299</v>
      </c>
      <c r="Y903" s="27" t="s">
        <v>33</v>
      </c>
      <c r="Z903" s="27">
        <v>2</v>
      </c>
      <c r="AA903" s="27">
        <v>1</v>
      </c>
    </row>
    <row r="904" spans="1:27" x14ac:dyDescent="0.25">
      <c r="A904" s="27" t="s">
        <v>24</v>
      </c>
      <c r="B904" s="27">
        <v>1088715</v>
      </c>
      <c r="C904" s="27">
        <v>1079312</v>
      </c>
      <c r="D904" s="27" t="s">
        <v>26</v>
      </c>
      <c r="E904" s="27" t="s">
        <v>27</v>
      </c>
      <c r="F904" s="27" t="s">
        <v>35</v>
      </c>
      <c r="G904" s="27" t="s">
        <v>44</v>
      </c>
      <c r="H904" s="27">
        <v>1361670</v>
      </c>
      <c r="I904" s="27">
        <v>1</v>
      </c>
      <c r="J904" s="28">
        <v>43724.691574074073</v>
      </c>
      <c r="K904" s="28">
        <v>43725</v>
      </c>
      <c r="L904" s="27" t="s">
        <v>1678</v>
      </c>
      <c r="M904" s="27">
        <v>1079312</v>
      </c>
      <c r="N904" s="28">
        <v>43735</v>
      </c>
      <c r="O904" s="27">
        <v>11</v>
      </c>
      <c r="P904" s="28">
        <v>43735</v>
      </c>
      <c r="Q904" s="28">
        <v>43735</v>
      </c>
      <c r="R904" s="27" t="s">
        <v>31</v>
      </c>
      <c r="S904" s="27" t="s">
        <v>46</v>
      </c>
      <c r="T904" s="27">
        <v>299.98</v>
      </c>
      <c r="U904" s="27">
        <v>44.98</v>
      </c>
      <c r="V904" s="27">
        <v>255</v>
      </c>
      <c r="W904" s="27">
        <v>0</v>
      </c>
      <c r="X904" s="27">
        <v>1079312</v>
      </c>
      <c r="Y904" s="27" t="s">
        <v>39</v>
      </c>
      <c r="Z904" s="27">
        <v>1</v>
      </c>
      <c r="AA904" s="27">
        <v>1</v>
      </c>
    </row>
    <row r="905" spans="1:27" x14ac:dyDescent="0.25">
      <c r="A905" s="27" t="s">
        <v>24</v>
      </c>
      <c r="B905" s="27">
        <v>515629</v>
      </c>
      <c r="C905" s="27">
        <v>1079368</v>
      </c>
      <c r="D905" s="27" t="s">
        <v>26</v>
      </c>
      <c r="E905" s="27" t="s">
        <v>27</v>
      </c>
      <c r="F905" s="27" t="s">
        <v>35</v>
      </c>
      <c r="G905" s="27" t="s">
        <v>44</v>
      </c>
      <c r="H905" s="27">
        <v>1361726</v>
      </c>
      <c r="I905" s="27">
        <v>1</v>
      </c>
      <c r="J905" s="28">
        <v>43724.709004629629</v>
      </c>
      <c r="K905" s="28">
        <v>43725</v>
      </c>
      <c r="L905" s="27" t="s">
        <v>48</v>
      </c>
      <c r="M905" s="27">
        <v>1079368</v>
      </c>
      <c r="N905" s="28">
        <v>43735</v>
      </c>
      <c r="O905" s="27">
        <v>11</v>
      </c>
      <c r="P905" s="28">
        <v>43735</v>
      </c>
      <c r="Q905" s="28">
        <v>43735</v>
      </c>
      <c r="R905" s="27" t="s">
        <v>31</v>
      </c>
      <c r="S905" s="27" t="s">
        <v>46</v>
      </c>
      <c r="T905" s="27">
        <v>299.98</v>
      </c>
      <c r="U905" s="27">
        <v>44.98</v>
      </c>
      <c r="V905" s="27">
        <v>255</v>
      </c>
      <c r="W905" s="27">
        <v>0</v>
      </c>
      <c r="X905" s="27">
        <v>1079368</v>
      </c>
      <c r="Y905" s="27" t="s">
        <v>39</v>
      </c>
      <c r="Z905" s="27">
        <v>1</v>
      </c>
      <c r="AA905" s="27">
        <v>1</v>
      </c>
    </row>
    <row r="906" spans="1:27" x14ac:dyDescent="0.25">
      <c r="A906" s="27" t="s">
        <v>24</v>
      </c>
      <c r="B906" s="27">
        <v>1049673</v>
      </c>
      <c r="C906" s="27">
        <v>1079473</v>
      </c>
      <c r="D906" s="27" t="s">
        <v>26</v>
      </c>
      <c r="E906" s="27" t="s">
        <v>27</v>
      </c>
      <c r="F906" s="27" t="s">
        <v>35</v>
      </c>
      <c r="G906" s="27" t="s">
        <v>44</v>
      </c>
      <c r="H906" s="27">
        <v>1361831</v>
      </c>
      <c r="I906" s="27">
        <v>1</v>
      </c>
      <c r="J906" s="28">
        <v>43724.734143518515</v>
      </c>
      <c r="K906" s="28">
        <v>43725</v>
      </c>
      <c r="L906" s="27" t="s">
        <v>1681</v>
      </c>
      <c r="M906" s="27">
        <v>1079473</v>
      </c>
      <c r="N906" s="28">
        <v>43735</v>
      </c>
      <c r="O906" s="27">
        <v>11</v>
      </c>
      <c r="P906" s="28">
        <v>43735</v>
      </c>
      <c r="Q906" s="28">
        <v>43735</v>
      </c>
      <c r="R906" s="27" t="s">
        <v>31</v>
      </c>
      <c r="S906" s="27" t="s">
        <v>46</v>
      </c>
      <c r="T906" s="27">
        <v>299.98</v>
      </c>
      <c r="U906" s="27">
        <v>44.98</v>
      </c>
      <c r="V906" s="27">
        <v>255</v>
      </c>
      <c r="W906" s="27">
        <v>0</v>
      </c>
      <c r="X906" s="27">
        <v>1079473</v>
      </c>
      <c r="Y906" s="27" t="s">
        <v>39</v>
      </c>
      <c r="Z906" s="27">
        <v>1</v>
      </c>
      <c r="AA906" s="27">
        <v>1</v>
      </c>
    </row>
    <row r="907" spans="1:27" x14ac:dyDescent="0.25">
      <c r="A907" s="27" t="s">
        <v>24</v>
      </c>
      <c r="B907" s="27">
        <v>719539</v>
      </c>
      <c r="C907" s="27">
        <v>1079559</v>
      </c>
      <c r="D907" s="27" t="s">
        <v>26</v>
      </c>
      <c r="E907" s="27" t="s">
        <v>27</v>
      </c>
      <c r="F907" s="27" t="s">
        <v>28</v>
      </c>
      <c r="G907" s="27" t="s">
        <v>44</v>
      </c>
      <c r="H907" s="27">
        <v>1361917</v>
      </c>
      <c r="I907" s="27">
        <v>1</v>
      </c>
      <c r="J907" s="28">
        <v>43724.775069444448</v>
      </c>
      <c r="K907" s="28">
        <v>43725</v>
      </c>
      <c r="L907" s="27" t="s">
        <v>442</v>
      </c>
      <c r="M907" s="27">
        <v>1079559</v>
      </c>
      <c r="N907" s="28">
        <v>43738</v>
      </c>
      <c r="O907" s="27">
        <v>14</v>
      </c>
      <c r="P907" s="28">
        <v>43738</v>
      </c>
      <c r="Q907" s="28">
        <v>43738</v>
      </c>
      <c r="R907" s="27" t="s">
        <v>31</v>
      </c>
      <c r="S907" s="27" t="s">
        <v>46</v>
      </c>
      <c r="T907" s="27">
        <v>299.98</v>
      </c>
      <c r="U907" s="27">
        <v>44.98</v>
      </c>
      <c r="V907" s="27">
        <v>255</v>
      </c>
      <c r="W907" s="27">
        <v>0</v>
      </c>
      <c r="X907" s="27">
        <v>1079559</v>
      </c>
      <c r="Y907" s="27" t="s">
        <v>33</v>
      </c>
      <c r="Z907" s="27">
        <v>2</v>
      </c>
      <c r="AA907" s="27">
        <v>1</v>
      </c>
    </row>
    <row r="908" spans="1:27" x14ac:dyDescent="0.25">
      <c r="A908" s="27" t="s">
        <v>24</v>
      </c>
      <c r="B908" s="27">
        <v>982917</v>
      </c>
      <c r="C908" s="27">
        <v>1079565</v>
      </c>
      <c r="D908" s="27" t="s">
        <v>26</v>
      </c>
      <c r="E908" s="27" t="s">
        <v>27</v>
      </c>
      <c r="F908" s="27" t="s">
        <v>150</v>
      </c>
      <c r="G908" s="27" t="s">
        <v>36</v>
      </c>
      <c r="H908" s="27">
        <v>1361923</v>
      </c>
      <c r="I908" s="27">
        <v>1</v>
      </c>
      <c r="J908" s="28">
        <v>43724.810659722221</v>
      </c>
      <c r="K908" s="28">
        <v>43725</v>
      </c>
      <c r="L908" s="27" t="s">
        <v>507</v>
      </c>
      <c r="M908" s="27">
        <v>1079565</v>
      </c>
      <c r="N908" s="28">
        <v>43733</v>
      </c>
      <c r="O908" s="27">
        <v>9</v>
      </c>
      <c r="P908" s="28">
        <v>43733</v>
      </c>
      <c r="Q908" s="28">
        <v>43733</v>
      </c>
      <c r="R908" s="27" t="s">
        <v>31</v>
      </c>
      <c r="S908" s="27" t="s">
        <v>38</v>
      </c>
      <c r="T908" s="27">
        <v>299.98</v>
      </c>
      <c r="U908" s="27">
        <v>44.98</v>
      </c>
      <c r="V908" s="27">
        <v>255</v>
      </c>
      <c r="W908" s="27">
        <v>1</v>
      </c>
      <c r="X908" s="27">
        <v>1079565</v>
      </c>
      <c r="Y908" s="27" t="s">
        <v>39</v>
      </c>
      <c r="Z908" s="27">
        <v>1</v>
      </c>
      <c r="AA908" s="27">
        <v>1</v>
      </c>
    </row>
    <row r="909" spans="1:27" x14ac:dyDescent="0.25">
      <c r="A909" s="27" t="s">
        <v>24</v>
      </c>
      <c r="B909" s="27">
        <v>1088954</v>
      </c>
      <c r="C909" s="27">
        <v>1079633</v>
      </c>
      <c r="D909" s="27" t="s">
        <v>26</v>
      </c>
      <c r="E909" s="27" t="s">
        <v>27</v>
      </c>
      <c r="F909" s="27" t="s">
        <v>35</v>
      </c>
      <c r="G909" s="27" t="s">
        <v>29</v>
      </c>
      <c r="H909" s="27">
        <v>1361991</v>
      </c>
      <c r="I909" s="27">
        <v>1</v>
      </c>
      <c r="J909" s="28">
        <v>43724.889189814814</v>
      </c>
      <c r="K909" s="28">
        <v>43725</v>
      </c>
      <c r="L909" s="27" t="s">
        <v>1685</v>
      </c>
      <c r="M909" s="27">
        <v>1079633</v>
      </c>
      <c r="N909" s="28">
        <v>43742</v>
      </c>
      <c r="O909" s="27">
        <v>18</v>
      </c>
      <c r="P909" s="28">
        <v>43742</v>
      </c>
      <c r="Q909" s="28">
        <v>43742</v>
      </c>
      <c r="R909" s="27" t="s">
        <v>31</v>
      </c>
      <c r="S909" s="27" t="s">
        <v>38</v>
      </c>
      <c r="T909" s="27">
        <v>299.98</v>
      </c>
      <c r="U909" s="27">
        <v>44.98</v>
      </c>
      <c r="V909" s="27">
        <v>255</v>
      </c>
      <c r="W909" s="27">
        <v>1</v>
      </c>
      <c r="X909" s="27">
        <v>1079633</v>
      </c>
      <c r="Y909" s="27" t="s">
        <v>33</v>
      </c>
      <c r="Z909" s="27">
        <v>2</v>
      </c>
      <c r="AA909" s="27">
        <v>1</v>
      </c>
    </row>
    <row r="910" spans="1:27" x14ac:dyDescent="0.25">
      <c r="A910" s="27" t="s">
        <v>24</v>
      </c>
      <c r="B910" s="27">
        <v>1085991</v>
      </c>
      <c r="C910" s="27">
        <v>1075633</v>
      </c>
      <c r="D910" s="27" t="s">
        <v>26</v>
      </c>
      <c r="E910" s="27" t="s">
        <v>27</v>
      </c>
      <c r="F910" s="27" t="s">
        <v>35</v>
      </c>
      <c r="G910" s="27" t="s">
        <v>29</v>
      </c>
      <c r="H910" s="27">
        <v>1357991</v>
      </c>
      <c r="I910" s="27">
        <v>1</v>
      </c>
      <c r="J910" s="28">
        <v>43725.450428240743</v>
      </c>
      <c r="K910" s="28">
        <v>43726</v>
      </c>
      <c r="L910" s="27" t="s">
        <v>1550</v>
      </c>
      <c r="M910" s="27">
        <v>1075633</v>
      </c>
      <c r="N910" s="28">
        <v>43735</v>
      </c>
      <c r="O910" s="27">
        <v>10</v>
      </c>
      <c r="P910" s="28">
        <v>43735</v>
      </c>
      <c r="Q910" s="28">
        <v>43735</v>
      </c>
      <c r="R910" s="27" t="s">
        <v>31</v>
      </c>
      <c r="S910" s="27" t="s">
        <v>38</v>
      </c>
      <c r="T910" s="27">
        <v>299.98</v>
      </c>
      <c r="U910" s="27">
        <v>44.98</v>
      </c>
      <c r="V910" s="27">
        <v>255</v>
      </c>
      <c r="W910" s="27">
        <v>1</v>
      </c>
      <c r="X910" s="27">
        <v>1075633</v>
      </c>
      <c r="Y910" s="27" t="s">
        <v>39</v>
      </c>
      <c r="Z910" s="27">
        <v>1</v>
      </c>
      <c r="AA910" s="27">
        <v>1</v>
      </c>
    </row>
    <row r="911" spans="1:27" x14ac:dyDescent="0.25">
      <c r="A911" s="27" t="s">
        <v>24</v>
      </c>
      <c r="B911" s="27">
        <v>713195</v>
      </c>
      <c r="C911" s="27">
        <v>1078971</v>
      </c>
      <c r="D911" s="27" t="s">
        <v>26</v>
      </c>
      <c r="E911" s="27" t="s">
        <v>27</v>
      </c>
      <c r="F911" s="27" t="s">
        <v>28</v>
      </c>
      <c r="G911" s="27" t="s">
        <v>44</v>
      </c>
      <c r="H911" s="27">
        <v>1361329</v>
      </c>
      <c r="I911" s="27">
        <v>1</v>
      </c>
      <c r="J911" s="28">
        <v>43725.406631944446</v>
      </c>
      <c r="K911" s="28">
        <v>43726</v>
      </c>
      <c r="L911" s="27" t="s">
        <v>815</v>
      </c>
      <c r="M911" s="27">
        <v>1078971</v>
      </c>
      <c r="N911" s="28">
        <v>43739</v>
      </c>
      <c r="O911" s="27">
        <v>14</v>
      </c>
      <c r="P911" s="28">
        <v>43739</v>
      </c>
      <c r="Q911" s="28">
        <v>43739</v>
      </c>
      <c r="R911" s="27" t="s">
        <v>31</v>
      </c>
      <c r="S911" s="27" t="s">
        <v>46</v>
      </c>
      <c r="T911" s="27">
        <v>299.98</v>
      </c>
      <c r="U911" s="27">
        <v>44.98</v>
      </c>
      <c r="V911" s="27">
        <v>255</v>
      </c>
      <c r="W911" s="27">
        <v>0</v>
      </c>
      <c r="X911" s="27">
        <v>1078971</v>
      </c>
      <c r="Y911" s="27" t="s">
        <v>33</v>
      </c>
      <c r="Z911" s="27">
        <v>2</v>
      </c>
      <c r="AA911" s="27">
        <v>1</v>
      </c>
    </row>
    <row r="912" spans="1:27" x14ac:dyDescent="0.25">
      <c r="A912" s="27" t="s">
        <v>24</v>
      </c>
      <c r="B912" s="27">
        <v>1089090</v>
      </c>
      <c r="C912" s="27">
        <v>1079802</v>
      </c>
      <c r="D912" s="27" t="s">
        <v>26</v>
      </c>
      <c r="E912" s="27" t="s">
        <v>27</v>
      </c>
      <c r="F912" s="27" t="s">
        <v>35</v>
      </c>
      <c r="G912" s="27" t="s">
        <v>44</v>
      </c>
      <c r="H912" s="27">
        <v>1362160</v>
      </c>
      <c r="I912" s="27">
        <v>1</v>
      </c>
      <c r="J912" s="28">
        <v>43725.341805555552</v>
      </c>
      <c r="K912" s="28">
        <v>43726</v>
      </c>
      <c r="L912" s="27" t="s">
        <v>1687</v>
      </c>
      <c r="M912" s="27">
        <v>1079802</v>
      </c>
      <c r="N912" s="28">
        <v>43742</v>
      </c>
      <c r="O912" s="27">
        <v>17</v>
      </c>
      <c r="P912" s="28">
        <v>43742</v>
      </c>
      <c r="Q912" s="28">
        <v>43742</v>
      </c>
      <c r="R912" s="27" t="s">
        <v>31</v>
      </c>
      <c r="S912" s="27" t="s">
        <v>46</v>
      </c>
      <c r="T912" s="27">
        <v>299.98</v>
      </c>
      <c r="U912" s="27">
        <v>44.98</v>
      </c>
      <c r="V912" s="27">
        <v>255</v>
      </c>
      <c r="W912" s="27">
        <v>0</v>
      </c>
      <c r="X912" s="27">
        <v>1079802</v>
      </c>
      <c r="Y912" s="27" t="s">
        <v>33</v>
      </c>
      <c r="Z912" s="27">
        <v>2</v>
      </c>
      <c r="AA912" s="27">
        <v>1</v>
      </c>
    </row>
    <row r="913" spans="1:27" x14ac:dyDescent="0.25">
      <c r="A913" s="27" t="s">
        <v>24</v>
      </c>
      <c r="B913" s="27">
        <v>536256</v>
      </c>
      <c r="C913" s="27">
        <v>1080129</v>
      </c>
      <c r="D913" s="27" t="s">
        <v>26</v>
      </c>
      <c r="E913" s="27" t="s">
        <v>27</v>
      </c>
      <c r="F913" s="27" t="s">
        <v>35</v>
      </c>
      <c r="G913" s="27" t="s">
        <v>44</v>
      </c>
      <c r="H913" s="27">
        <v>1362487</v>
      </c>
      <c r="I913" s="27">
        <v>1</v>
      </c>
      <c r="J913" s="28">
        <v>43725.559756944444</v>
      </c>
      <c r="K913" s="28">
        <v>43726</v>
      </c>
      <c r="L913" s="27" t="s">
        <v>751</v>
      </c>
      <c r="M913" s="27">
        <v>1080129</v>
      </c>
      <c r="N913" s="28">
        <v>43735</v>
      </c>
      <c r="O913" s="27">
        <v>10</v>
      </c>
      <c r="P913" s="28">
        <v>43735</v>
      </c>
      <c r="Q913" s="28">
        <v>43735</v>
      </c>
      <c r="R913" s="27" t="s">
        <v>31</v>
      </c>
      <c r="S913" s="27" t="s">
        <v>46</v>
      </c>
      <c r="T913" s="27">
        <v>299.98</v>
      </c>
      <c r="U913" s="27">
        <v>44.98</v>
      </c>
      <c r="V913" s="27">
        <v>255</v>
      </c>
      <c r="W913" s="27">
        <v>0</v>
      </c>
      <c r="X913" s="27">
        <v>1080129</v>
      </c>
      <c r="Y913" s="27" t="s">
        <v>39</v>
      </c>
      <c r="Z913" s="27">
        <v>1</v>
      </c>
      <c r="AA913" s="27">
        <v>1</v>
      </c>
    </row>
    <row r="914" spans="1:27" x14ac:dyDescent="0.25">
      <c r="A914" s="27" t="s">
        <v>24</v>
      </c>
      <c r="B914" s="27">
        <v>521067</v>
      </c>
      <c r="C914" s="27">
        <v>1080476</v>
      </c>
      <c r="D914" s="27" t="s">
        <v>26</v>
      </c>
      <c r="E914" s="27" t="s">
        <v>27</v>
      </c>
      <c r="F914" s="27" t="s">
        <v>28</v>
      </c>
      <c r="G914" s="27" t="s">
        <v>36</v>
      </c>
      <c r="H914" s="27">
        <v>1362834</v>
      </c>
      <c r="I914" s="27">
        <v>1</v>
      </c>
      <c r="J914" s="28">
        <v>43725.559340277781</v>
      </c>
      <c r="K914" s="28">
        <v>43726</v>
      </c>
      <c r="L914" s="27" t="s">
        <v>797</v>
      </c>
      <c r="M914" s="27">
        <v>1080476</v>
      </c>
      <c r="N914" s="28">
        <v>43738</v>
      </c>
      <c r="O914" s="27">
        <v>13</v>
      </c>
      <c r="P914" s="28">
        <v>43738</v>
      </c>
      <c r="Q914" s="28">
        <v>43738</v>
      </c>
      <c r="R914" s="27" t="s">
        <v>31</v>
      </c>
      <c r="S914" s="27" t="s">
        <v>32</v>
      </c>
      <c r="T914" s="27">
        <v>299.98</v>
      </c>
      <c r="U914" s="27">
        <v>44.98</v>
      </c>
      <c r="V914" s="27">
        <v>255</v>
      </c>
      <c r="W914" s="27">
        <v>1</v>
      </c>
      <c r="X914" s="27">
        <v>1080476</v>
      </c>
      <c r="Y914" s="27" t="s">
        <v>39</v>
      </c>
      <c r="Z914" s="27">
        <v>1</v>
      </c>
      <c r="AA914" s="27">
        <v>1</v>
      </c>
    </row>
    <row r="915" spans="1:27" x14ac:dyDescent="0.25">
      <c r="A915" s="27" t="s">
        <v>24</v>
      </c>
      <c r="B915" s="27">
        <v>1089622</v>
      </c>
      <c r="C915" s="27">
        <v>1080513</v>
      </c>
      <c r="D915" s="27" t="s">
        <v>26</v>
      </c>
      <c r="E915" s="27" t="s">
        <v>27</v>
      </c>
      <c r="F915" s="27" t="s">
        <v>35</v>
      </c>
      <c r="G915" s="27" t="s">
        <v>36</v>
      </c>
      <c r="H915" s="27">
        <v>1362871</v>
      </c>
      <c r="I915" s="27">
        <v>1</v>
      </c>
      <c r="J915" s="28">
        <v>43725.599224537036</v>
      </c>
      <c r="K915" s="28">
        <v>43726</v>
      </c>
      <c r="L915" s="27" t="s">
        <v>1693</v>
      </c>
      <c r="M915" s="27">
        <v>1080513</v>
      </c>
      <c r="N915" s="28">
        <v>43740</v>
      </c>
      <c r="O915" s="27">
        <v>15</v>
      </c>
      <c r="P915" s="28">
        <v>43740</v>
      </c>
      <c r="Q915" s="28">
        <v>43740</v>
      </c>
      <c r="R915" s="27" t="s">
        <v>31</v>
      </c>
      <c r="S915" s="27" t="s">
        <v>38</v>
      </c>
      <c r="T915" s="27">
        <v>299.98</v>
      </c>
      <c r="U915" s="27">
        <v>44.98</v>
      </c>
      <c r="V915" s="27">
        <v>255</v>
      </c>
      <c r="W915" s="27">
        <v>1</v>
      </c>
      <c r="X915" s="27">
        <v>1080513</v>
      </c>
      <c r="Y915" s="27" t="s">
        <v>33</v>
      </c>
      <c r="Z915" s="27">
        <v>2</v>
      </c>
      <c r="AA915" s="27">
        <v>1</v>
      </c>
    </row>
    <row r="916" spans="1:27" x14ac:dyDescent="0.25">
      <c r="A916" s="27" t="s">
        <v>24</v>
      </c>
      <c r="B916" s="27">
        <v>1089739</v>
      </c>
      <c r="C916" s="27">
        <v>1080675</v>
      </c>
      <c r="D916" s="27" t="s">
        <v>26</v>
      </c>
      <c r="E916" s="27" t="s">
        <v>27</v>
      </c>
      <c r="F916" s="27" t="s">
        <v>52</v>
      </c>
      <c r="G916" s="27" t="s">
        <v>44</v>
      </c>
      <c r="H916" s="27">
        <v>1363033</v>
      </c>
      <c r="I916" s="27">
        <v>1</v>
      </c>
      <c r="J916" s="28">
        <v>43725.604074074072</v>
      </c>
      <c r="K916" s="28">
        <v>43726</v>
      </c>
      <c r="L916" s="27" t="s">
        <v>1695</v>
      </c>
      <c r="M916" s="27">
        <v>1080675</v>
      </c>
      <c r="N916" s="28">
        <v>43739</v>
      </c>
      <c r="O916" s="27">
        <v>14</v>
      </c>
      <c r="P916" s="28">
        <v>43739</v>
      </c>
      <c r="Q916" s="28">
        <v>43739</v>
      </c>
      <c r="R916" s="27" t="s">
        <v>31</v>
      </c>
      <c r="S916" s="27" t="s">
        <v>46</v>
      </c>
      <c r="T916" s="27">
        <v>299.98</v>
      </c>
      <c r="U916" s="27">
        <v>44.98</v>
      </c>
      <c r="V916" s="27">
        <v>255</v>
      </c>
      <c r="W916" s="27">
        <v>0</v>
      </c>
      <c r="X916" s="27">
        <v>1080675</v>
      </c>
      <c r="Y916" s="27" t="s">
        <v>33</v>
      </c>
      <c r="Z916" s="27">
        <v>2</v>
      </c>
      <c r="AA916" s="27">
        <v>1</v>
      </c>
    </row>
    <row r="917" spans="1:27" x14ac:dyDescent="0.25">
      <c r="A917" s="27" t="s">
        <v>24</v>
      </c>
      <c r="B917" s="27">
        <v>1044289</v>
      </c>
      <c r="C917" s="27">
        <v>1080687</v>
      </c>
      <c r="D917" s="27" t="s">
        <v>26</v>
      </c>
      <c r="E917" s="27" t="s">
        <v>27</v>
      </c>
      <c r="F917" s="27" t="s">
        <v>35</v>
      </c>
      <c r="G917" s="27" t="s">
        <v>44</v>
      </c>
      <c r="H917" s="27">
        <v>1363045</v>
      </c>
      <c r="I917" s="27">
        <v>1</v>
      </c>
      <c r="J917" s="28">
        <v>43725.64099537037</v>
      </c>
      <c r="K917" s="28">
        <v>43726</v>
      </c>
      <c r="L917" s="27" t="s">
        <v>855</v>
      </c>
      <c r="M917" s="27">
        <v>1080687</v>
      </c>
      <c r="N917" s="28">
        <v>43735</v>
      </c>
      <c r="O917" s="27">
        <v>10</v>
      </c>
      <c r="P917" s="28">
        <v>43735</v>
      </c>
      <c r="Q917" s="28">
        <v>43735</v>
      </c>
      <c r="R917" s="27" t="s">
        <v>31</v>
      </c>
      <c r="S917" s="27" t="s">
        <v>46</v>
      </c>
      <c r="T917" s="27">
        <v>299.98</v>
      </c>
      <c r="U917" s="27">
        <v>44.98</v>
      </c>
      <c r="V917" s="27">
        <v>255</v>
      </c>
      <c r="W917" s="27">
        <v>0</v>
      </c>
      <c r="X917" s="27">
        <v>1080687</v>
      </c>
      <c r="Y917" s="27" t="s">
        <v>39</v>
      </c>
      <c r="Z917" s="27">
        <v>1</v>
      </c>
      <c r="AA917" s="27">
        <v>1</v>
      </c>
    </row>
    <row r="918" spans="1:27" x14ac:dyDescent="0.25">
      <c r="A918" s="27" t="s">
        <v>24</v>
      </c>
      <c r="B918" s="27">
        <v>750601</v>
      </c>
      <c r="C918" s="27">
        <v>1080212</v>
      </c>
      <c r="D918" s="27" t="s">
        <v>26</v>
      </c>
      <c r="E918" s="27" t="s">
        <v>27</v>
      </c>
      <c r="F918" s="27" t="s">
        <v>35</v>
      </c>
      <c r="G918" s="27" t="s">
        <v>44</v>
      </c>
      <c r="H918" s="27">
        <v>1362570</v>
      </c>
      <c r="I918" s="27">
        <v>1</v>
      </c>
      <c r="J918" s="28">
        <v>43725.454224537039</v>
      </c>
      <c r="K918" s="28">
        <v>43726</v>
      </c>
      <c r="L918" s="27" t="s">
        <v>417</v>
      </c>
      <c r="M918" s="27">
        <v>1080212</v>
      </c>
      <c r="N918" s="28">
        <v>43747</v>
      </c>
      <c r="O918" s="27">
        <v>22</v>
      </c>
      <c r="P918" s="28">
        <v>43747</v>
      </c>
      <c r="Q918" s="28">
        <v>43747</v>
      </c>
      <c r="R918" s="27" t="s">
        <v>42</v>
      </c>
      <c r="S918" s="27" t="s">
        <v>46</v>
      </c>
      <c r="T918" s="27">
        <v>299.98</v>
      </c>
      <c r="U918" s="27">
        <v>44.98</v>
      </c>
      <c r="V918" s="27">
        <v>255</v>
      </c>
      <c r="W918" s="27">
        <v>0</v>
      </c>
      <c r="X918" s="27">
        <v>1080212</v>
      </c>
      <c r="Y918" s="27" t="s">
        <v>33</v>
      </c>
      <c r="Z918" s="27">
        <v>2</v>
      </c>
      <c r="AA918" s="27">
        <v>1</v>
      </c>
    </row>
    <row r="919" spans="1:27" x14ac:dyDescent="0.25">
      <c r="A919" s="27" t="s">
        <v>24</v>
      </c>
      <c r="B919" s="27">
        <v>912133</v>
      </c>
      <c r="C919" s="27">
        <v>1080743</v>
      </c>
      <c r="D919" s="27" t="s">
        <v>26</v>
      </c>
      <c r="E919" s="27" t="s">
        <v>27</v>
      </c>
      <c r="F919" s="27" t="s">
        <v>35</v>
      </c>
      <c r="G919" s="27" t="s">
        <v>44</v>
      </c>
      <c r="H919" s="27">
        <v>1363101</v>
      </c>
      <c r="I919" s="27">
        <v>1</v>
      </c>
      <c r="J919" s="28">
        <v>43725.620486111111</v>
      </c>
      <c r="K919" s="28">
        <v>43726</v>
      </c>
      <c r="L919" s="27" t="s">
        <v>451</v>
      </c>
      <c r="M919" s="27">
        <v>1080743</v>
      </c>
      <c r="N919" s="28">
        <v>43734</v>
      </c>
      <c r="O919" s="27">
        <v>9</v>
      </c>
      <c r="P919" s="28">
        <v>43734</v>
      </c>
      <c r="Q919" s="28">
        <v>43734</v>
      </c>
      <c r="R919" s="27" t="s">
        <v>31</v>
      </c>
      <c r="S919" s="27" t="s">
        <v>46</v>
      </c>
      <c r="T919" s="27">
        <v>299.98</v>
      </c>
      <c r="U919" s="27">
        <v>44.98</v>
      </c>
      <c r="V919" s="27">
        <v>255</v>
      </c>
      <c r="W919" s="27">
        <v>0</v>
      </c>
      <c r="X919" s="27">
        <v>1080743</v>
      </c>
      <c r="Y919" s="27" t="s">
        <v>39</v>
      </c>
      <c r="Z919" s="27">
        <v>1</v>
      </c>
      <c r="AA919" s="27">
        <v>1</v>
      </c>
    </row>
    <row r="920" spans="1:27" x14ac:dyDescent="0.25">
      <c r="A920" s="27" t="s">
        <v>24</v>
      </c>
      <c r="B920" s="27">
        <v>442719</v>
      </c>
      <c r="C920" s="27">
        <v>1080510</v>
      </c>
      <c r="D920" s="27" t="s">
        <v>26</v>
      </c>
      <c r="E920" s="27" t="s">
        <v>27</v>
      </c>
      <c r="F920" s="27" t="s">
        <v>28</v>
      </c>
      <c r="G920" s="27" t="s">
        <v>44</v>
      </c>
      <c r="H920" s="27">
        <v>1362868</v>
      </c>
      <c r="I920" s="27">
        <v>1</v>
      </c>
      <c r="J920" s="28">
        <v>43725.834699074076</v>
      </c>
      <c r="K920" s="28">
        <v>43726</v>
      </c>
      <c r="L920" s="27" t="s">
        <v>411</v>
      </c>
      <c r="M920" s="27">
        <v>1080510</v>
      </c>
      <c r="N920" s="28">
        <v>43748</v>
      </c>
      <c r="O920" s="27">
        <v>23</v>
      </c>
      <c r="P920" s="28">
        <v>43748</v>
      </c>
      <c r="Q920" s="28">
        <v>43748</v>
      </c>
      <c r="R920" s="27" t="s">
        <v>42</v>
      </c>
      <c r="S920" s="27" t="s">
        <v>46</v>
      </c>
      <c r="T920" s="27">
        <v>299.98</v>
      </c>
      <c r="U920" s="27">
        <v>44.98</v>
      </c>
      <c r="V920" s="27">
        <v>255</v>
      </c>
      <c r="W920" s="27">
        <v>0</v>
      </c>
      <c r="X920" s="27">
        <v>1080510</v>
      </c>
      <c r="Y920" s="27" t="s">
        <v>33</v>
      </c>
      <c r="Z920" s="27">
        <v>2</v>
      </c>
      <c r="AA920" s="27">
        <v>1</v>
      </c>
    </row>
    <row r="921" spans="1:27" x14ac:dyDescent="0.25">
      <c r="A921" s="27" t="s">
        <v>24</v>
      </c>
      <c r="B921" s="27">
        <v>830693</v>
      </c>
      <c r="C921" s="27">
        <v>1080804</v>
      </c>
      <c r="D921" s="27" t="s">
        <v>26</v>
      </c>
      <c r="E921" s="27" t="s">
        <v>27</v>
      </c>
      <c r="F921" s="27" t="s">
        <v>35</v>
      </c>
      <c r="G921" s="27" t="s">
        <v>44</v>
      </c>
      <c r="H921" s="27">
        <v>1363162</v>
      </c>
      <c r="I921" s="27">
        <v>1</v>
      </c>
      <c r="J921" s="28">
        <v>43725.642893518518</v>
      </c>
      <c r="K921" s="28">
        <v>43726</v>
      </c>
      <c r="L921" s="27" t="s">
        <v>1703</v>
      </c>
      <c r="M921" s="27">
        <v>1080804</v>
      </c>
      <c r="N921" s="28">
        <v>43734</v>
      </c>
      <c r="O921" s="27">
        <v>9</v>
      </c>
      <c r="P921" s="28">
        <v>43734</v>
      </c>
      <c r="Q921" s="28">
        <v>43734</v>
      </c>
      <c r="R921" s="27" t="s">
        <v>31</v>
      </c>
      <c r="S921" s="27" t="s">
        <v>46</v>
      </c>
      <c r="T921" s="27">
        <v>299.98</v>
      </c>
      <c r="U921" s="27">
        <v>44.98</v>
      </c>
      <c r="V921" s="27">
        <v>255</v>
      </c>
      <c r="W921" s="27">
        <v>0</v>
      </c>
      <c r="X921" s="27">
        <v>1080804</v>
      </c>
      <c r="Y921" s="27" t="s">
        <v>39</v>
      </c>
      <c r="Z921" s="27">
        <v>1</v>
      </c>
      <c r="AA921" s="27">
        <v>1</v>
      </c>
    </row>
    <row r="922" spans="1:27" x14ac:dyDescent="0.25">
      <c r="A922" s="27" t="s">
        <v>24</v>
      </c>
      <c r="B922" s="27">
        <v>722114</v>
      </c>
      <c r="C922" s="27">
        <v>1080819</v>
      </c>
      <c r="D922" s="27" t="s">
        <v>26</v>
      </c>
      <c r="E922" s="27" t="s">
        <v>27</v>
      </c>
      <c r="F922" s="27" t="s">
        <v>35</v>
      </c>
      <c r="G922" s="27" t="s">
        <v>44</v>
      </c>
      <c r="H922" s="27">
        <v>1363177</v>
      </c>
      <c r="I922" s="27">
        <v>1</v>
      </c>
      <c r="J922" s="28">
        <v>43725.804085648146</v>
      </c>
      <c r="K922" s="28">
        <v>43726</v>
      </c>
      <c r="L922" s="27" t="s">
        <v>1705</v>
      </c>
      <c r="M922" s="27">
        <v>1080819</v>
      </c>
      <c r="N922" s="28">
        <v>43742</v>
      </c>
      <c r="O922" s="27">
        <v>17</v>
      </c>
      <c r="P922" s="28">
        <v>43742</v>
      </c>
      <c r="Q922" s="28">
        <v>43742</v>
      </c>
      <c r="R922" s="27" t="s">
        <v>31</v>
      </c>
      <c r="S922" s="27" t="s">
        <v>46</v>
      </c>
      <c r="T922" s="27">
        <v>299.98</v>
      </c>
      <c r="U922" s="27">
        <v>44.98</v>
      </c>
      <c r="V922" s="27">
        <v>255</v>
      </c>
      <c r="W922" s="27">
        <v>0</v>
      </c>
      <c r="X922" s="27">
        <v>1080819</v>
      </c>
      <c r="Y922" s="27" t="s">
        <v>33</v>
      </c>
      <c r="Z922" s="27">
        <v>2</v>
      </c>
      <c r="AA922" s="27">
        <v>1</v>
      </c>
    </row>
    <row r="923" spans="1:27" x14ac:dyDescent="0.25">
      <c r="A923" s="27" t="s">
        <v>24</v>
      </c>
      <c r="B923" s="27">
        <v>731049</v>
      </c>
      <c r="C923" s="27">
        <v>1080826</v>
      </c>
      <c r="D923" s="27" t="s">
        <v>26</v>
      </c>
      <c r="E923" s="27" t="s">
        <v>27</v>
      </c>
      <c r="F923" s="27" t="s">
        <v>35</v>
      </c>
      <c r="G923" s="27" t="s">
        <v>44</v>
      </c>
      <c r="H923" s="27">
        <v>1363184</v>
      </c>
      <c r="I923" s="27">
        <v>1</v>
      </c>
      <c r="J923" s="28">
        <v>43725.648958333331</v>
      </c>
      <c r="K923" s="28">
        <v>43726</v>
      </c>
      <c r="L923" s="27" t="s">
        <v>1707</v>
      </c>
      <c r="M923" s="27">
        <v>1080826</v>
      </c>
      <c r="N923" s="28">
        <v>43740</v>
      </c>
      <c r="O923" s="27">
        <v>15</v>
      </c>
      <c r="P923" s="28">
        <v>43740</v>
      </c>
      <c r="Q923" s="28">
        <v>43740</v>
      </c>
      <c r="R923" s="27" t="s">
        <v>31</v>
      </c>
      <c r="S923" s="27" t="s">
        <v>46</v>
      </c>
      <c r="T923" s="27">
        <v>299.98</v>
      </c>
      <c r="U923" s="27">
        <v>44.98</v>
      </c>
      <c r="V923" s="27">
        <v>255</v>
      </c>
      <c r="W923" s="27">
        <v>0</v>
      </c>
      <c r="X923" s="27">
        <v>1080826</v>
      </c>
      <c r="Y923" s="27" t="s">
        <v>33</v>
      </c>
      <c r="Z923" s="27">
        <v>2</v>
      </c>
      <c r="AA923" s="27">
        <v>1</v>
      </c>
    </row>
    <row r="924" spans="1:27" x14ac:dyDescent="0.25">
      <c r="A924" s="27" t="s">
        <v>24</v>
      </c>
      <c r="B924" s="27">
        <v>891333</v>
      </c>
      <c r="C924" s="27">
        <v>1080828</v>
      </c>
      <c r="D924" s="27" t="s">
        <v>26</v>
      </c>
      <c r="E924" s="27" t="s">
        <v>27</v>
      </c>
      <c r="F924" s="27" t="s">
        <v>35</v>
      </c>
      <c r="G924" s="27" t="s">
        <v>44</v>
      </c>
      <c r="H924" s="27">
        <v>1363186</v>
      </c>
      <c r="I924" s="27">
        <v>1</v>
      </c>
      <c r="J924" s="28">
        <v>43725.645972222221</v>
      </c>
      <c r="K924" s="28">
        <v>43726</v>
      </c>
      <c r="L924" s="27" t="s">
        <v>1709</v>
      </c>
      <c r="M924" s="27">
        <v>1080828</v>
      </c>
      <c r="N924" s="28">
        <v>43742</v>
      </c>
      <c r="O924" s="27">
        <v>17</v>
      </c>
      <c r="P924" s="28">
        <v>43742</v>
      </c>
      <c r="Q924" s="28">
        <v>43742</v>
      </c>
      <c r="R924" s="27" t="s">
        <v>31</v>
      </c>
      <c r="S924" s="27" t="s">
        <v>46</v>
      </c>
      <c r="T924" s="27">
        <v>299.98</v>
      </c>
      <c r="U924" s="27">
        <v>44.98</v>
      </c>
      <c r="V924" s="27">
        <v>255</v>
      </c>
      <c r="W924" s="27">
        <v>0</v>
      </c>
      <c r="X924" s="27">
        <v>1080828</v>
      </c>
      <c r="Y924" s="27" t="s">
        <v>33</v>
      </c>
      <c r="Z924" s="27">
        <v>2</v>
      </c>
      <c r="AA924" s="27">
        <v>1</v>
      </c>
    </row>
    <row r="925" spans="1:27" x14ac:dyDescent="0.25">
      <c r="A925" s="27" t="s">
        <v>24</v>
      </c>
      <c r="B925" s="27">
        <v>762070</v>
      </c>
      <c r="C925" s="27">
        <v>1080870</v>
      </c>
      <c r="D925" s="27" t="s">
        <v>26</v>
      </c>
      <c r="E925" s="27" t="s">
        <v>27</v>
      </c>
      <c r="F925" s="27" t="s">
        <v>28</v>
      </c>
      <c r="G925" s="27" t="s">
        <v>44</v>
      </c>
      <c r="H925" s="27">
        <v>1363228</v>
      </c>
      <c r="I925" s="27">
        <v>1</v>
      </c>
      <c r="J925" s="28">
        <v>43725.665601851855</v>
      </c>
      <c r="K925" s="28">
        <v>43726</v>
      </c>
      <c r="L925" s="27" t="s">
        <v>910</v>
      </c>
      <c r="M925" s="27">
        <v>1080870</v>
      </c>
      <c r="N925" s="28">
        <v>43738</v>
      </c>
      <c r="O925" s="27">
        <v>13</v>
      </c>
      <c r="P925" s="28">
        <v>43738</v>
      </c>
      <c r="Q925" s="28">
        <v>43738</v>
      </c>
      <c r="R925" s="27" t="s">
        <v>31</v>
      </c>
      <c r="S925" s="27" t="s">
        <v>46</v>
      </c>
      <c r="T925" s="27">
        <v>299.98</v>
      </c>
      <c r="U925" s="27">
        <v>44.98</v>
      </c>
      <c r="V925" s="27">
        <v>255</v>
      </c>
      <c r="W925" s="27">
        <v>0</v>
      </c>
      <c r="X925" s="27">
        <v>1080870</v>
      </c>
      <c r="Y925" s="27" t="s">
        <v>39</v>
      </c>
      <c r="Z925" s="27">
        <v>1</v>
      </c>
      <c r="AA925" s="27">
        <v>1</v>
      </c>
    </row>
    <row r="926" spans="1:27" x14ac:dyDescent="0.25">
      <c r="A926" s="27" t="s">
        <v>24</v>
      </c>
      <c r="B926" s="27">
        <v>1035413</v>
      </c>
      <c r="C926" s="27">
        <v>1080759</v>
      </c>
      <c r="D926" s="27" t="s">
        <v>26</v>
      </c>
      <c r="E926" s="27" t="s">
        <v>27</v>
      </c>
      <c r="F926" s="27" t="s">
        <v>35</v>
      </c>
      <c r="G926" s="27" t="s">
        <v>44</v>
      </c>
      <c r="H926" s="27">
        <v>1362955</v>
      </c>
      <c r="I926" s="27">
        <v>1</v>
      </c>
      <c r="J926" s="28">
        <v>43725.625405092593</v>
      </c>
      <c r="K926" s="28">
        <v>43726</v>
      </c>
      <c r="L926" s="27" t="s">
        <v>1701</v>
      </c>
      <c r="M926" s="27">
        <v>1080759</v>
      </c>
      <c r="N926" s="28">
        <v>43745</v>
      </c>
      <c r="O926" s="27">
        <v>20</v>
      </c>
      <c r="P926" s="28">
        <v>43745</v>
      </c>
      <c r="Q926" s="28">
        <v>43745</v>
      </c>
      <c r="R926" s="27" t="s">
        <v>42</v>
      </c>
      <c r="S926" s="27" t="s">
        <v>46</v>
      </c>
      <c r="T926" s="27">
        <v>299.98</v>
      </c>
      <c r="U926" s="27">
        <v>44.98</v>
      </c>
      <c r="V926" s="27">
        <v>255</v>
      </c>
      <c r="W926" s="27">
        <v>0</v>
      </c>
      <c r="X926" s="27">
        <v>1080759</v>
      </c>
      <c r="Y926" s="27" t="s">
        <v>33</v>
      </c>
      <c r="Z926" s="27">
        <v>2</v>
      </c>
      <c r="AA926" s="27">
        <v>1</v>
      </c>
    </row>
    <row r="927" spans="1:27" x14ac:dyDescent="0.25">
      <c r="A927" s="27" t="s">
        <v>24</v>
      </c>
      <c r="B927" s="27">
        <v>781752</v>
      </c>
      <c r="C927" s="27">
        <v>1081022</v>
      </c>
      <c r="D927" s="27" t="s">
        <v>26</v>
      </c>
      <c r="E927" s="27" t="s">
        <v>27</v>
      </c>
      <c r="F927" s="27" t="s">
        <v>35</v>
      </c>
      <c r="G927" s="27" t="s">
        <v>44</v>
      </c>
      <c r="H927" s="27">
        <v>1363380</v>
      </c>
      <c r="I927" s="27">
        <v>1</v>
      </c>
      <c r="J927" s="28">
        <v>43725.712048611109</v>
      </c>
      <c r="K927" s="28">
        <v>43726</v>
      </c>
      <c r="L927" s="27" t="s">
        <v>1712</v>
      </c>
      <c r="M927" s="27">
        <v>1081022</v>
      </c>
      <c r="N927" s="28">
        <v>43735</v>
      </c>
      <c r="O927" s="27">
        <v>10</v>
      </c>
      <c r="P927" s="28">
        <v>43735</v>
      </c>
      <c r="Q927" s="28">
        <v>43735</v>
      </c>
      <c r="R927" s="27" t="s">
        <v>31</v>
      </c>
      <c r="S927" s="27" t="s">
        <v>46</v>
      </c>
      <c r="T927" s="27">
        <v>299.98</v>
      </c>
      <c r="U927" s="27">
        <v>44.98</v>
      </c>
      <c r="V927" s="27">
        <v>255</v>
      </c>
      <c r="W927" s="27">
        <v>0</v>
      </c>
      <c r="X927" s="27">
        <v>1081022</v>
      </c>
      <c r="Y927" s="27" t="s">
        <v>39</v>
      </c>
      <c r="Z927" s="27">
        <v>1</v>
      </c>
      <c r="AA927" s="27">
        <v>1</v>
      </c>
    </row>
    <row r="928" spans="1:27" x14ac:dyDescent="0.25">
      <c r="A928" s="27" t="s">
        <v>24</v>
      </c>
      <c r="B928" s="27">
        <v>1090019</v>
      </c>
      <c r="C928" s="27">
        <v>1081097</v>
      </c>
      <c r="D928" s="27" t="s">
        <v>26</v>
      </c>
      <c r="E928" s="27" t="s">
        <v>27</v>
      </c>
      <c r="F928" s="27" t="s">
        <v>35</v>
      </c>
      <c r="G928" s="27" t="s">
        <v>44</v>
      </c>
      <c r="H928" s="27">
        <v>1363455</v>
      </c>
      <c r="I928" s="27">
        <v>1</v>
      </c>
      <c r="J928" s="28">
        <v>43725.742835648147</v>
      </c>
      <c r="K928" s="28">
        <v>43726</v>
      </c>
      <c r="L928" s="27" t="s">
        <v>1714</v>
      </c>
      <c r="M928" s="27">
        <v>1081097</v>
      </c>
      <c r="N928" s="28">
        <v>43734</v>
      </c>
      <c r="O928" s="27">
        <v>9</v>
      </c>
      <c r="P928" s="28">
        <v>43734</v>
      </c>
      <c r="Q928" s="28">
        <v>43734</v>
      </c>
      <c r="R928" s="27" t="s">
        <v>31</v>
      </c>
      <c r="S928" s="27" t="s">
        <v>46</v>
      </c>
      <c r="T928" s="27">
        <v>299.98</v>
      </c>
      <c r="U928" s="27">
        <v>44.98</v>
      </c>
      <c r="V928" s="27">
        <v>255</v>
      </c>
      <c r="W928" s="27">
        <v>0</v>
      </c>
      <c r="X928" s="27">
        <v>1081097</v>
      </c>
      <c r="Y928" s="27" t="s">
        <v>39</v>
      </c>
      <c r="Z928" s="27">
        <v>1</v>
      </c>
      <c r="AA928" s="27">
        <v>1</v>
      </c>
    </row>
    <row r="929" spans="1:27" x14ac:dyDescent="0.25">
      <c r="A929" s="27" t="s">
        <v>24</v>
      </c>
      <c r="B929" s="27">
        <v>1090045</v>
      </c>
      <c r="C929" s="27">
        <v>1081132</v>
      </c>
      <c r="D929" s="27" t="s">
        <v>26</v>
      </c>
      <c r="E929" s="27" t="s">
        <v>27</v>
      </c>
      <c r="F929" s="27" t="s">
        <v>35</v>
      </c>
      <c r="G929" s="27" t="s">
        <v>44</v>
      </c>
      <c r="H929" s="27">
        <v>1363490</v>
      </c>
      <c r="I929" s="27">
        <v>1</v>
      </c>
      <c r="J929" s="28">
        <v>43725.747511574074</v>
      </c>
      <c r="K929" s="28">
        <v>43726</v>
      </c>
      <c r="L929" s="27" t="s">
        <v>1716</v>
      </c>
      <c r="M929" s="27">
        <v>1081132</v>
      </c>
      <c r="N929" s="28">
        <v>43742</v>
      </c>
      <c r="O929" s="27">
        <v>17</v>
      </c>
      <c r="P929" s="28">
        <v>43742</v>
      </c>
      <c r="Q929" s="28">
        <v>43742</v>
      </c>
      <c r="R929" s="27" t="s">
        <v>31</v>
      </c>
      <c r="S929" s="27" t="s">
        <v>46</v>
      </c>
      <c r="T929" s="27">
        <v>299.98</v>
      </c>
      <c r="U929" s="27">
        <v>44.98</v>
      </c>
      <c r="V929" s="27">
        <v>255</v>
      </c>
      <c r="W929" s="27">
        <v>0</v>
      </c>
      <c r="X929" s="27">
        <v>1081132</v>
      </c>
      <c r="Y929" s="27" t="s">
        <v>33</v>
      </c>
      <c r="Z929" s="27">
        <v>2</v>
      </c>
      <c r="AA929" s="27">
        <v>1</v>
      </c>
    </row>
    <row r="930" spans="1:27" x14ac:dyDescent="0.25">
      <c r="A930" s="27" t="s">
        <v>24</v>
      </c>
      <c r="B930" s="27">
        <v>1040239</v>
      </c>
      <c r="C930" s="27">
        <v>1081250</v>
      </c>
      <c r="D930" s="27" t="s">
        <v>26</v>
      </c>
      <c r="E930" s="27" t="s">
        <v>27</v>
      </c>
      <c r="F930" s="27" t="s">
        <v>150</v>
      </c>
      <c r="G930" s="27" t="s">
        <v>29</v>
      </c>
      <c r="H930" s="27">
        <v>1363608</v>
      </c>
      <c r="I930" s="27">
        <v>1</v>
      </c>
      <c r="J930" s="28">
        <v>43725.80263888889</v>
      </c>
      <c r="K930" s="28">
        <v>43726</v>
      </c>
      <c r="L930" s="27" t="s">
        <v>1718</v>
      </c>
      <c r="M930" s="27">
        <v>1081250</v>
      </c>
      <c r="N930" s="28">
        <v>43735</v>
      </c>
      <c r="O930" s="27">
        <v>10</v>
      </c>
      <c r="P930" s="28">
        <v>43735</v>
      </c>
      <c r="Q930" s="28">
        <v>43735</v>
      </c>
      <c r="R930" s="27" t="s">
        <v>31</v>
      </c>
      <c r="S930" s="27" t="s">
        <v>32</v>
      </c>
      <c r="T930" s="27">
        <v>299.98</v>
      </c>
      <c r="U930" s="27">
        <v>44.98</v>
      </c>
      <c r="V930" s="27">
        <v>255</v>
      </c>
      <c r="W930" s="27">
        <v>1</v>
      </c>
      <c r="X930" s="27">
        <v>1081250</v>
      </c>
      <c r="Y930" s="27" t="s">
        <v>39</v>
      </c>
      <c r="Z930" s="27">
        <v>1</v>
      </c>
      <c r="AA930" s="27">
        <v>1</v>
      </c>
    </row>
    <row r="931" spans="1:27" x14ac:dyDescent="0.25">
      <c r="A931" s="27" t="s">
        <v>24</v>
      </c>
      <c r="B931" s="27">
        <v>1047938</v>
      </c>
      <c r="C931" s="27">
        <v>1081316</v>
      </c>
      <c r="D931" s="27" t="s">
        <v>26</v>
      </c>
      <c r="E931" s="27" t="s">
        <v>27</v>
      </c>
      <c r="F931" s="27" t="s">
        <v>35</v>
      </c>
      <c r="G931" s="27" t="s">
        <v>44</v>
      </c>
      <c r="H931" s="27">
        <v>1363674</v>
      </c>
      <c r="I931" s="27">
        <v>1</v>
      </c>
      <c r="J931" s="28">
        <v>43725.843287037038</v>
      </c>
      <c r="K931" s="28">
        <v>43726</v>
      </c>
      <c r="L931" s="27" t="s">
        <v>1720</v>
      </c>
      <c r="M931" s="27">
        <v>1081316</v>
      </c>
      <c r="N931" s="28">
        <v>43734</v>
      </c>
      <c r="O931" s="27">
        <v>9</v>
      </c>
      <c r="P931" s="28">
        <v>43734</v>
      </c>
      <c r="Q931" s="28">
        <v>43734</v>
      </c>
      <c r="R931" s="27" t="s">
        <v>31</v>
      </c>
      <c r="S931" s="27" t="s">
        <v>46</v>
      </c>
      <c r="T931" s="27">
        <v>299.98</v>
      </c>
      <c r="U931" s="27">
        <v>44.98</v>
      </c>
      <c r="V931" s="27">
        <v>255</v>
      </c>
      <c r="W931" s="27">
        <v>0</v>
      </c>
      <c r="X931" s="27">
        <v>1081316</v>
      </c>
      <c r="Y931" s="27" t="s">
        <v>39</v>
      </c>
      <c r="Z931" s="27">
        <v>1</v>
      </c>
      <c r="AA931" s="27">
        <v>1</v>
      </c>
    </row>
    <row r="932" spans="1:27" x14ac:dyDescent="0.25">
      <c r="A932" s="27" t="s">
        <v>24</v>
      </c>
      <c r="B932" s="27">
        <v>1015673</v>
      </c>
      <c r="C932" s="27">
        <v>1020567</v>
      </c>
      <c r="D932" s="27" t="s">
        <v>26</v>
      </c>
      <c r="E932" s="27" t="s">
        <v>27</v>
      </c>
      <c r="F932" s="27" t="s">
        <v>35</v>
      </c>
      <c r="G932" s="27" t="s">
        <v>44</v>
      </c>
      <c r="H932" s="27">
        <v>1302868</v>
      </c>
      <c r="I932" s="27">
        <v>1</v>
      </c>
      <c r="J932" s="28">
        <v>43726.443599537037</v>
      </c>
      <c r="K932" s="28">
        <v>43727</v>
      </c>
      <c r="L932" s="27" t="s">
        <v>126</v>
      </c>
      <c r="M932" s="27">
        <v>1020567</v>
      </c>
      <c r="N932" s="28">
        <v>43739</v>
      </c>
      <c r="O932" s="27">
        <v>13</v>
      </c>
      <c r="P932" s="28">
        <v>43739</v>
      </c>
      <c r="Q932" s="28">
        <v>43739</v>
      </c>
      <c r="R932" s="27" t="s">
        <v>31</v>
      </c>
      <c r="S932" s="27" t="s">
        <v>46</v>
      </c>
      <c r="T932" s="27">
        <v>299.98</v>
      </c>
      <c r="U932" s="27">
        <v>44.98</v>
      </c>
      <c r="V932" s="27">
        <v>255</v>
      </c>
      <c r="W932" s="27">
        <v>0</v>
      </c>
      <c r="X932" s="27">
        <v>1020567</v>
      </c>
      <c r="Y932" s="27" t="s">
        <v>39</v>
      </c>
      <c r="Z932" s="27">
        <v>1</v>
      </c>
      <c r="AA932" s="27">
        <v>1</v>
      </c>
    </row>
    <row r="933" spans="1:27" x14ac:dyDescent="0.25">
      <c r="A933" s="27" t="s">
        <v>24</v>
      </c>
      <c r="B933" s="27">
        <v>494632</v>
      </c>
      <c r="C933" s="27">
        <v>1078960</v>
      </c>
      <c r="D933" s="27" t="s">
        <v>26</v>
      </c>
      <c r="E933" s="27" t="s">
        <v>27</v>
      </c>
      <c r="F933" s="27" t="s">
        <v>35</v>
      </c>
      <c r="G933" s="27" t="s">
        <v>36</v>
      </c>
      <c r="H933" s="27">
        <v>1361318</v>
      </c>
      <c r="I933" s="27">
        <v>1</v>
      </c>
      <c r="J933" s="28">
        <v>43726.569386574076</v>
      </c>
      <c r="K933" s="28">
        <v>43727</v>
      </c>
      <c r="L933" s="27" t="s">
        <v>683</v>
      </c>
      <c r="M933" s="27">
        <v>1078960</v>
      </c>
      <c r="N933" s="28">
        <v>43735</v>
      </c>
      <c r="O933" s="27">
        <v>9</v>
      </c>
      <c r="P933" s="28">
        <v>43735</v>
      </c>
      <c r="Q933" s="28">
        <v>43735</v>
      </c>
      <c r="R933" s="27" t="s">
        <v>31</v>
      </c>
      <c r="S933" s="27" t="s">
        <v>32</v>
      </c>
      <c r="T933" s="27">
        <v>299.98</v>
      </c>
      <c r="U933" s="27">
        <v>44.98</v>
      </c>
      <c r="V933" s="27">
        <v>255</v>
      </c>
      <c r="W933" s="27">
        <v>1</v>
      </c>
      <c r="X933" s="27">
        <v>1078960</v>
      </c>
      <c r="Y933" s="27" t="s">
        <v>39</v>
      </c>
      <c r="Z933" s="27">
        <v>1</v>
      </c>
      <c r="AA933" s="27">
        <v>1</v>
      </c>
    </row>
    <row r="934" spans="1:27" x14ac:dyDescent="0.25">
      <c r="A934" s="27" t="s">
        <v>24</v>
      </c>
      <c r="B934" s="27">
        <v>738712</v>
      </c>
      <c r="C934" s="27">
        <v>1078970</v>
      </c>
      <c r="D934" s="27" t="s">
        <v>26</v>
      </c>
      <c r="E934" s="27" t="s">
        <v>27</v>
      </c>
      <c r="F934" s="27" t="s">
        <v>35</v>
      </c>
      <c r="G934" s="27" t="s">
        <v>44</v>
      </c>
      <c r="H934" s="27">
        <v>1361328</v>
      </c>
      <c r="I934" s="27">
        <v>1</v>
      </c>
      <c r="J934" s="28">
        <v>43726.701909722222</v>
      </c>
      <c r="K934" s="28">
        <v>43727</v>
      </c>
      <c r="L934" s="27" t="s">
        <v>758</v>
      </c>
      <c r="M934" s="27">
        <v>1078970</v>
      </c>
      <c r="N934" s="28">
        <v>43735</v>
      </c>
      <c r="O934" s="27">
        <v>9</v>
      </c>
      <c r="P934" s="28">
        <v>43735</v>
      </c>
      <c r="Q934" s="28">
        <v>43735</v>
      </c>
      <c r="R934" s="27" t="s">
        <v>31</v>
      </c>
      <c r="S934" s="27" t="s">
        <v>46</v>
      </c>
      <c r="T934" s="27">
        <v>299.98</v>
      </c>
      <c r="U934" s="27">
        <v>44.98</v>
      </c>
      <c r="V934" s="27">
        <v>255</v>
      </c>
      <c r="W934" s="27">
        <v>0</v>
      </c>
      <c r="X934" s="27">
        <v>1078970</v>
      </c>
      <c r="Y934" s="27" t="s">
        <v>39</v>
      </c>
      <c r="Z934" s="27">
        <v>1</v>
      </c>
      <c r="AA934" s="27">
        <v>1</v>
      </c>
    </row>
    <row r="935" spans="1:27" x14ac:dyDescent="0.25">
      <c r="A935" s="27" t="s">
        <v>24</v>
      </c>
      <c r="B935" s="27">
        <v>1090205</v>
      </c>
      <c r="C935" s="27">
        <v>1081362</v>
      </c>
      <c r="D935" s="27" t="s">
        <v>26</v>
      </c>
      <c r="E935" s="27" t="s">
        <v>27</v>
      </c>
      <c r="F935" s="27" t="s">
        <v>52</v>
      </c>
      <c r="G935" s="27" t="s">
        <v>44</v>
      </c>
      <c r="H935" s="27">
        <v>1363720</v>
      </c>
      <c r="I935" s="27">
        <v>1</v>
      </c>
      <c r="J935" s="28">
        <v>43725.874560185184</v>
      </c>
      <c r="K935" s="28">
        <v>43727</v>
      </c>
      <c r="L935" s="27" t="s">
        <v>1722</v>
      </c>
      <c r="M935" s="27">
        <v>1081362</v>
      </c>
      <c r="N935" s="28">
        <v>43738</v>
      </c>
      <c r="O935" s="27">
        <v>13</v>
      </c>
      <c r="P935" s="28">
        <v>43738</v>
      </c>
      <c r="Q935" s="28">
        <v>43738</v>
      </c>
      <c r="R935" s="27" t="s">
        <v>31</v>
      </c>
      <c r="S935" s="27" t="s">
        <v>46</v>
      </c>
      <c r="T935" s="27">
        <v>299.98</v>
      </c>
      <c r="U935" s="27">
        <v>44.98</v>
      </c>
      <c r="V935" s="27">
        <v>255</v>
      </c>
      <c r="W935" s="27">
        <v>0</v>
      </c>
      <c r="X935" s="27">
        <v>1081362</v>
      </c>
      <c r="Y935" s="27" t="s">
        <v>39</v>
      </c>
      <c r="Z935" s="27">
        <v>1</v>
      </c>
      <c r="AA935" s="27">
        <v>1</v>
      </c>
    </row>
    <row r="936" spans="1:27" x14ac:dyDescent="0.25">
      <c r="A936" s="27" t="s">
        <v>24</v>
      </c>
      <c r="B936" s="27">
        <v>995564</v>
      </c>
      <c r="C936" s="27">
        <v>1081371</v>
      </c>
      <c r="D936" s="27" t="s">
        <v>26</v>
      </c>
      <c r="E936" s="27" t="s">
        <v>27</v>
      </c>
      <c r="F936" s="27" t="s">
        <v>35</v>
      </c>
      <c r="G936" s="27" t="s">
        <v>44</v>
      </c>
      <c r="H936" s="27">
        <v>1363729</v>
      </c>
      <c r="I936" s="27">
        <v>1</v>
      </c>
      <c r="J936" s="28">
        <v>43725.890902777777</v>
      </c>
      <c r="K936" s="28">
        <v>43727</v>
      </c>
      <c r="L936" s="27" t="s">
        <v>1724</v>
      </c>
      <c r="M936" s="27">
        <v>1081371</v>
      </c>
      <c r="N936" s="28">
        <v>43742</v>
      </c>
      <c r="O936" s="27">
        <v>17</v>
      </c>
      <c r="P936" s="28">
        <v>43742</v>
      </c>
      <c r="Q936" s="28">
        <v>43742</v>
      </c>
      <c r="R936" s="27" t="s">
        <v>31</v>
      </c>
      <c r="S936" s="27" t="s">
        <v>46</v>
      </c>
      <c r="T936" s="27">
        <v>299.98</v>
      </c>
      <c r="U936" s="27">
        <v>44.98</v>
      </c>
      <c r="V936" s="27">
        <v>255</v>
      </c>
      <c r="W936" s="27">
        <v>0</v>
      </c>
      <c r="X936" s="27">
        <v>1081371</v>
      </c>
      <c r="Y936" s="27" t="s">
        <v>33</v>
      </c>
      <c r="Z936" s="27">
        <v>2</v>
      </c>
      <c r="AA936" s="27">
        <v>1</v>
      </c>
    </row>
    <row r="937" spans="1:27" x14ac:dyDescent="0.25">
      <c r="A937" s="27" t="s">
        <v>24</v>
      </c>
      <c r="B937" s="27">
        <v>1054874</v>
      </c>
      <c r="C937" s="27">
        <v>1081381</v>
      </c>
      <c r="D937" s="27" t="s">
        <v>26</v>
      </c>
      <c r="E937" s="27" t="s">
        <v>27</v>
      </c>
      <c r="F937" s="27" t="s">
        <v>52</v>
      </c>
      <c r="G937" s="27" t="s">
        <v>44</v>
      </c>
      <c r="H937" s="27">
        <v>1363739</v>
      </c>
      <c r="I937" s="27">
        <v>1</v>
      </c>
      <c r="J937" s="28">
        <v>43725.899710648147</v>
      </c>
      <c r="K937" s="28">
        <v>43727</v>
      </c>
      <c r="L937" s="27" t="s">
        <v>1726</v>
      </c>
      <c r="M937" s="27">
        <v>1081381</v>
      </c>
      <c r="N937" s="28">
        <v>43739</v>
      </c>
      <c r="O937" s="27">
        <v>14</v>
      </c>
      <c r="P937" s="28">
        <v>43739</v>
      </c>
      <c r="Q937" s="28">
        <v>43739</v>
      </c>
      <c r="R937" s="27" t="s">
        <v>31</v>
      </c>
      <c r="S937" s="27" t="s">
        <v>46</v>
      </c>
      <c r="T937" s="27">
        <v>299.98</v>
      </c>
      <c r="U937" s="27">
        <v>44.98</v>
      </c>
      <c r="V937" s="27">
        <v>255</v>
      </c>
      <c r="W937" s="27">
        <v>0</v>
      </c>
      <c r="X937" s="27">
        <v>1081381</v>
      </c>
      <c r="Y937" s="27" t="s">
        <v>33</v>
      </c>
      <c r="Z937" s="27">
        <v>2</v>
      </c>
      <c r="AA937" s="27">
        <v>1</v>
      </c>
    </row>
    <row r="938" spans="1:27" x14ac:dyDescent="0.25">
      <c r="A938" s="27" t="s">
        <v>24</v>
      </c>
      <c r="B938" s="27">
        <v>1090245</v>
      </c>
      <c r="C938" s="27">
        <v>1081423</v>
      </c>
      <c r="D938" s="27" t="s">
        <v>26</v>
      </c>
      <c r="E938" s="27" t="s">
        <v>27</v>
      </c>
      <c r="F938" s="27" t="s">
        <v>52</v>
      </c>
      <c r="G938" s="27" t="s">
        <v>44</v>
      </c>
      <c r="H938" s="27">
        <v>1363781</v>
      </c>
      <c r="I938" s="27">
        <v>1</v>
      </c>
      <c r="J938" s="28">
        <v>43725.961446759262</v>
      </c>
      <c r="K938" s="28">
        <v>43727</v>
      </c>
      <c r="L938" s="27" t="s">
        <v>1728</v>
      </c>
      <c r="M938" s="27">
        <v>1081423</v>
      </c>
      <c r="N938" s="28">
        <v>43738</v>
      </c>
      <c r="O938" s="27">
        <v>13</v>
      </c>
      <c r="P938" s="28">
        <v>43738</v>
      </c>
      <c r="Q938" s="28">
        <v>43738</v>
      </c>
      <c r="R938" s="27" t="s">
        <v>31</v>
      </c>
      <c r="S938" s="27" t="s">
        <v>46</v>
      </c>
      <c r="T938" s="27">
        <v>299.98</v>
      </c>
      <c r="U938" s="27">
        <v>44.98</v>
      </c>
      <c r="V938" s="27">
        <v>255</v>
      </c>
      <c r="W938" s="27">
        <v>0</v>
      </c>
      <c r="X938" s="27">
        <v>1081423</v>
      </c>
      <c r="Y938" s="27" t="s">
        <v>39</v>
      </c>
      <c r="Z938" s="27">
        <v>1</v>
      </c>
      <c r="AA938" s="27">
        <v>1</v>
      </c>
    </row>
    <row r="939" spans="1:27" x14ac:dyDescent="0.25">
      <c r="A939" s="27" t="s">
        <v>24</v>
      </c>
      <c r="B939" s="27">
        <v>890417</v>
      </c>
      <c r="C939" s="27">
        <v>1081483</v>
      </c>
      <c r="D939" s="27" t="s">
        <v>26</v>
      </c>
      <c r="E939" s="27" t="s">
        <v>27</v>
      </c>
      <c r="F939" s="27" t="s">
        <v>150</v>
      </c>
      <c r="G939" s="27" t="s">
        <v>29</v>
      </c>
      <c r="H939" s="27">
        <v>1363841</v>
      </c>
      <c r="I939" s="27">
        <v>1</v>
      </c>
      <c r="J939" s="28">
        <v>43726.330393518518</v>
      </c>
      <c r="K939" s="28">
        <v>43727</v>
      </c>
      <c r="L939" s="27" t="s">
        <v>1730</v>
      </c>
      <c r="M939" s="27">
        <v>1081483</v>
      </c>
      <c r="N939" s="28">
        <v>43740</v>
      </c>
      <c r="O939" s="27">
        <v>14</v>
      </c>
      <c r="P939" s="28">
        <v>43740</v>
      </c>
      <c r="Q939" s="28">
        <v>43740</v>
      </c>
      <c r="R939" s="27" t="s">
        <v>31</v>
      </c>
      <c r="S939" s="27" t="s">
        <v>32</v>
      </c>
      <c r="T939" s="27">
        <v>299.98</v>
      </c>
      <c r="U939" s="27">
        <v>44.98</v>
      </c>
      <c r="V939" s="27">
        <v>255</v>
      </c>
      <c r="W939" s="27">
        <v>1</v>
      </c>
      <c r="X939" s="27">
        <v>1081483</v>
      </c>
      <c r="Y939" s="27" t="s">
        <v>33</v>
      </c>
      <c r="Z939" s="27">
        <v>2</v>
      </c>
      <c r="AA939" s="27">
        <v>1</v>
      </c>
    </row>
    <row r="940" spans="1:27" x14ac:dyDescent="0.25">
      <c r="A940" s="27" t="s">
        <v>24</v>
      </c>
      <c r="B940" s="27">
        <v>1090311</v>
      </c>
      <c r="C940" s="27">
        <v>1081507</v>
      </c>
      <c r="D940" s="27" t="s">
        <v>26</v>
      </c>
      <c r="E940" s="27" t="s">
        <v>27</v>
      </c>
      <c r="F940" s="27" t="s">
        <v>52</v>
      </c>
      <c r="G940" s="27" t="s">
        <v>44</v>
      </c>
      <c r="H940" s="27">
        <v>1363865</v>
      </c>
      <c r="I940" s="27">
        <v>1</v>
      </c>
      <c r="J940" s="28">
        <v>43726.348587962966</v>
      </c>
      <c r="K940" s="28">
        <v>43727</v>
      </c>
      <c r="L940" s="27" t="s">
        <v>1734</v>
      </c>
      <c r="M940" s="27">
        <v>1081507</v>
      </c>
      <c r="N940" s="28">
        <v>43739</v>
      </c>
      <c r="O940" s="27">
        <v>13</v>
      </c>
      <c r="P940" s="28">
        <v>43739</v>
      </c>
      <c r="Q940" s="28">
        <v>43739</v>
      </c>
      <c r="R940" s="27" t="s">
        <v>31</v>
      </c>
      <c r="S940" s="27" t="s">
        <v>46</v>
      </c>
      <c r="T940" s="27">
        <v>299.98</v>
      </c>
      <c r="U940" s="27">
        <v>44.98</v>
      </c>
      <c r="V940" s="27">
        <v>255</v>
      </c>
      <c r="W940" s="27">
        <v>0</v>
      </c>
      <c r="X940" s="27">
        <v>1081507</v>
      </c>
      <c r="Y940" s="27" t="s">
        <v>33</v>
      </c>
      <c r="Z940" s="27">
        <v>2</v>
      </c>
      <c r="AA940" s="27">
        <v>1</v>
      </c>
    </row>
    <row r="941" spans="1:27" x14ac:dyDescent="0.25">
      <c r="A941" s="27" t="s">
        <v>24</v>
      </c>
      <c r="B941" s="27">
        <v>1078279</v>
      </c>
      <c r="C941" s="27">
        <v>1081876</v>
      </c>
      <c r="D941" s="27" t="s">
        <v>26</v>
      </c>
      <c r="E941" s="27" t="s">
        <v>27</v>
      </c>
      <c r="F941" s="27" t="s">
        <v>35</v>
      </c>
      <c r="G941" s="27" t="s">
        <v>44</v>
      </c>
      <c r="H941" s="27">
        <v>1364244</v>
      </c>
      <c r="I941" s="27">
        <v>1</v>
      </c>
      <c r="J941" s="28">
        <v>43726.47252314815</v>
      </c>
      <c r="K941" s="28">
        <v>43727</v>
      </c>
      <c r="L941" s="27" t="s">
        <v>1101</v>
      </c>
      <c r="M941" s="27">
        <v>1081876</v>
      </c>
      <c r="N941" s="28">
        <v>43738</v>
      </c>
      <c r="O941" s="27">
        <v>12</v>
      </c>
      <c r="P941" s="28">
        <v>43738</v>
      </c>
      <c r="Q941" s="28">
        <v>43738</v>
      </c>
      <c r="R941" s="27" t="s">
        <v>31</v>
      </c>
      <c r="S941" s="27" t="s">
        <v>46</v>
      </c>
      <c r="T941" s="27">
        <v>299.98</v>
      </c>
      <c r="U941" s="27">
        <v>44.98</v>
      </c>
      <c r="V941" s="27">
        <v>255</v>
      </c>
      <c r="W941" s="27">
        <v>0</v>
      </c>
      <c r="X941" s="27">
        <v>1081876</v>
      </c>
      <c r="Y941" s="27" t="s">
        <v>39</v>
      </c>
      <c r="Z941" s="27">
        <v>1</v>
      </c>
      <c r="AA941" s="27">
        <v>1</v>
      </c>
    </row>
    <row r="942" spans="1:27" x14ac:dyDescent="0.25">
      <c r="A942" s="27" t="s">
        <v>24</v>
      </c>
      <c r="B942" s="27">
        <v>1090295</v>
      </c>
      <c r="C942" s="27">
        <v>1081490</v>
      </c>
      <c r="D942" s="27" t="s">
        <v>26</v>
      </c>
      <c r="E942" s="27" t="s">
        <v>27</v>
      </c>
      <c r="F942" s="27" t="s">
        <v>28</v>
      </c>
      <c r="G942" s="27" t="s">
        <v>44</v>
      </c>
      <c r="H942" s="27">
        <v>1363848</v>
      </c>
      <c r="I942" s="27">
        <v>1</v>
      </c>
      <c r="J942" s="28">
        <v>43726.418252314812</v>
      </c>
      <c r="K942" s="28">
        <v>43727</v>
      </c>
      <c r="L942" s="27" t="s">
        <v>1732</v>
      </c>
      <c r="M942" s="27">
        <v>1081490</v>
      </c>
      <c r="N942" s="28">
        <v>43748</v>
      </c>
      <c r="O942" s="27">
        <v>22</v>
      </c>
      <c r="P942" s="28">
        <v>43748</v>
      </c>
      <c r="Q942" s="28">
        <v>43748</v>
      </c>
      <c r="R942" s="27" t="s">
        <v>42</v>
      </c>
      <c r="S942" s="27" t="s">
        <v>46</v>
      </c>
      <c r="T942" s="27">
        <v>299.98</v>
      </c>
      <c r="U942" s="27">
        <v>44.98</v>
      </c>
      <c r="V942" s="27">
        <v>255</v>
      </c>
      <c r="W942" s="27">
        <v>0</v>
      </c>
      <c r="X942" s="27">
        <v>1081490</v>
      </c>
      <c r="Y942" s="27" t="s">
        <v>33</v>
      </c>
      <c r="Z942" s="27">
        <v>2</v>
      </c>
      <c r="AA942" s="27">
        <v>1</v>
      </c>
    </row>
    <row r="943" spans="1:27" x14ac:dyDescent="0.25">
      <c r="A943" s="27" t="s">
        <v>24</v>
      </c>
      <c r="B943" s="27">
        <v>675006</v>
      </c>
      <c r="C943" s="27">
        <v>1081915</v>
      </c>
      <c r="D943" s="27" t="s">
        <v>26</v>
      </c>
      <c r="E943" s="27" t="s">
        <v>27</v>
      </c>
      <c r="F943" s="27" t="s">
        <v>28</v>
      </c>
      <c r="G943" s="27" t="s">
        <v>44</v>
      </c>
      <c r="H943" s="27">
        <v>1364283</v>
      </c>
      <c r="I943" s="27">
        <v>1</v>
      </c>
      <c r="J943" s="28">
        <v>43726.504074074073</v>
      </c>
      <c r="K943" s="28">
        <v>43727</v>
      </c>
      <c r="L943" s="27" t="s">
        <v>534</v>
      </c>
      <c r="M943" s="27">
        <v>1081915</v>
      </c>
      <c r="N943" s="28">
        <v>43738</v>
      </c>
      <c r="O943" s="27">
        <v>12</v>
      </c>
      <c r="P943" s="28">
        <v>43738</v>
      </c>
      <c r="Q943" s="28">
        <v>43738</v>
      </c>
      <c r="R943" s="27" t="s">
        <v>31</v>
      </c>
      <c r="S943" s="27" t="s">
        <v>46</v>
      </c>
      <c r="T943" s="27">
        <v>299.98</v>
      </c>
      <c r="U943" s="27">
        <v>44.98</v>
      </c>
      <c r="V943" s="27">
        <v>255</v>
      </c>
      <c r="W943" s="27">
        <v>0</v>
      </c>
      <c r="X943" s="27">
        <v>1081915</v>
      </c>
      <c r="Y943" s="27" t="s">
        <v>39</v>
      </c>
      <c r="Z943" s="27">
        <v>1</v>
      </c>
      <c r="AA943" s="27">
        <v>1</v>
      </c>
    </row>
    <row r="944" spans="1:27" x14ac:dyDescent="0.25">
      <c r="A944" s="27" t="s">
        <v>24</v>
      </c>
      <c r="B944" s="27">
        <v>733640</v>
      </c>
      <c r="C944" s="27">
        <v>1082005</v>
      </c>
      <c r="D944" s="27" t="s">
        <v>26</v>
      </c>
      <c r="E944" s="27" t="s">
        <v>27</v>
      </c>
      <c r="F944" s="27" t="s">
        <v>35</v>
      </c>
      <c r="G944" s="27" t="s">
        <v>44</v>
      </c>
      <c r="H944" s="27">
        <v>1364373</v>
      </c>
      <c r="I944" s="27">
        <v>1</v>
      </c>
      <c r="J944" s="28">
        <v>43726.505347222221</v>
      </c>
      <c r="K944" s="28">
        <v>43727</v>
      </c>
      <c r="L944" s="27" t="s">
        <v>518</v>
      </c>
      <c r="M944" s="27">
        <v>1082005</v>
      </c>
      <c r="N944" s="28">
        <v>43735</v>
      </c>
      <c r="O944" s="27">
        <v>9</v>
      </c>
      <c r="P944" s="28">
        <v>43735</v>
      </c>
      <c r="Q944" s="28">
        <v>43735</v>
      </c>
      <c r="R944" s="27" t="s">
        <v>31</v>
      </c>
      <c r="S944" s="27" t="s">
        <v>46</v>
      </c>
      <c r="T944" s="27">
        <v>299.98</v>
      </c>
      <c r="U944" s="27">
        <v>44.98</v>
      </c>
      <c r="V944" s="27">
        <v>255</v>
      </c>
      <c r="W944" s="27">
        <v>0</v>
      </c>
      <c r="X944" s="27">
        <v>1082005</v>
      </c>
      <c r="Y944" s="27" t="s">
        <v>39</v>
      </c>
      <c r="Z944" s="27">
        <v>1</v>
      </c>
      <c r="AA944" s="27">
        <v>1</v>
      </c>
    </row>
    <row r="945" spans="1:27" x14ac:dyDescent="0.25">
      <c r="A945" s="27" t="s">
        <v>24</v>
      </c>
      <c r="B945" s="27">
        <v>1047905</v>
      </c>
      <c r="C945" s="27">
        <v>1081531</v>
      </c>
      <c r="D945" s="27" t="s">
        <v>26</v>
      </c>
      <c r="E945" s="27" t="s">
        <v>27</v>
      </c>
      <c r="F945" s="27" t="s">
        <v>28</v>
      </c>
      <c r="G945" s="27" t="s">
        <v>44</v>
      </c>
      <c r="H945" s="27">
        <v>1363889</v>
      </c>
      <c r="I945" s="27">
        <v>1</v>
      </c>
      <c r="J945" s="28">
        <v>43726.500381944446</v>
      </c>
      <c r="K945" s="28">
        <v>43727</v>
      </c>
      <c r="L945" s="27" t="s">
        <v>157</v>
      </c>
      <c r="M945" s="27">
        <v>1081531</v>
      </c>
      <c r="N945" s="28">
        <v>43748</v>
      </c>
      <c r="O945" s="27">
        <v>22</v>
      </c>
      <c r="P945" s="28">
        <v>43748</v>
      </c>
      <c r="Q945" s="28">
        <v>43748</v>
      </c>
      <c r="R945" s="27" t="s">
        <v>42</v>
      </c>
      <c r="S945" s="27" t="s">
        <v>46</v>
      </c>
      <c r="T945" s="27">
        <v>299.98</v>
      </c>
      <c r="U945" s="27">
        <v>44.98</v>
      </c>
      <c r="V945" s="27">
        <v>255</v>
      </c>
      <c r="W945" s="27">
        <v>0</v>
      </c>
      <c r="X945" s="27">
        <v>1081531</v>
      </c>
      <c r="Y945" s="27" t="s">
        <v>33</v>
      </c>
      <c r="Z945" s="27">
        <v>2</v>
      </c>
      <c r="AA945" s="27">
        <v>1</v>
      </c>
    </row>
    <row r="946" spans="1:27" x14ac:dyDescent="0.25">
      <c r="A946" s="27" t="s">
        <v>24</v>
      </c>
      <c r="B946" s="27">
        <v>772217</v>
      </c>
      <c r="C946" s="27">
        <v>1081546</v>
      </c>
      <c r="D946" s="27" t="s">
        <v>26</v>
      </c>
      <c r="E946" s="27" t="s">
        <v>27</v>
      </c>
      <c r="F946" s="27" t="s">
        <v>28</v>
      </c>
      <c r="G946" s="27" t="s">
        <v>44</v>
      </c>
      <c r="H946" s="27">
        <v>1363904</v>
      </c>
      <c r="I946" s="27">
        <v>1</v>
      </c>
      <c r="J946" s="28">
        <v>43726.330150462964</v>
      </c>
      <c r="K946" s="28">
        <v>43727</v>
      </c>
      <c r="L946" s="27" t="s">
        <v>576</v>
      </c>
      <c r="M946" s="27">
        <v>1081546</v>
      </c>
      <c r="N946" s="28">
        <v>43748</v>
      </c>
      <c r="O946" s="27">
        <v>22</v>
      </c>
      <c r="P946" s="28">
        <v>43748</v>
      </c>
      <c r="Q946" s="28">
        <v>43748</v>
      </c>
      <c r="R946" s="27" t="s">
        <v>42</v>
      </c>
      <c r="S946" s="27" t="s">
        <v>46</v>
      </c>
      <c r="T946" s="27">
        <v>299.98</v>
      </c>
      <c r="U946" s="27">
        <v>44.98</v>
      </c>
      <c r="V946" s="27">
        <v>255</v>
      </c>
      <c r="W946" s="27">
        <v>0</v>
      </c>
      <c r="X946" s="27">
        <v>1081546</v>
      </c>
      <c r="Y946" s="27" t="s">
        <v>33</v>
      </c>
      <c r="Z946" s="27">
        <v>2</v>
      </c>
      <c r="AA946" s="27">
        <v>1</v>
      </c>
    </row>
    <row r="947" spans="1:27" x14ac:dyDescent="0.25">
      <c r="A947" s="27" t="s">
        <v>24</v>
      </c>
      <c r="B947" s="27">
        <v>972424</v>
      </c>
      <c r="C947" s="27">
        <v>1082085</v>
      </c>
      <c r="D947" s="27" t="s">
        <v>26</v>
      </c>
      <c r="E947" s="27" t="s">
        <v>27</v>
      </c>
      <c r="F947" s="27" t="s">
        <v>35</v>
      </c>
      <c r="G947" s="27" t="s">
        <v>44</v>
      </c>
      <c r="H947" s="27">
        <v>1364453</v>
      </c>
      <c r="I947" s="27">
        <v>1</v>
      </c>
      <c r="J947" s="28">
        <v>43726.529618055552</v>
      </c>
      <c r="K947" s="28">
        <v>43727</v>
      </c>
      <c r="L947" s="27" t="s">
        <v>969</v>
      </c>
      <c r="M947" s="27">
        <v>1082085</v>
      </c>
      <c r="N947" s="28">
        <v>43740</v>
      </c>
      <c r="O947" s="27">
        <v>14</v>
      </c>
      <c r="P947" s="28">
        <v>43740</v>
      </c>
      <c r="Q947" s="28">
        <v>43740</v>
      </c>
      <c r="R947" s="27" t="s">
        <v>31</v>
      </c>
      <c r="S947" s="27" t="s">
        <v>46</v>
      </c>
      <c r="T947" s="27">
        <v>299.98</v>
      </c>
      <c r="U947" s="27">
        <v>44.98</v>
      </c>
      <c r="V947" s="27">
        <v>255</v>
      </c>
      <c r="W947" s="27">
        <v>0</v>
      </c>
      <c r="X947" s="27">
        <v>1082085</v>
      </c>
      <c r="Y947" s="27" t="s">
        <v>33</v>
      </c>
      <c r="Z947" s="27">
        <v>2</v>
      </c>
      <c r="AA947" s="27">
        <v>1</v>
      </c>
    </row>
    <row r="948" spans="1:27" x14ac:dyDescent="0.25">
      <c r="A948" s="27" t="s">
        <v>24</v>
      </c>
      <c r="B948" s="27">
        <v>1029948</v>
      </c>
      <c r="C948" s="27">
        <v>1082101</v>
      </c>
      <c r="D948" s="27" t="s">
        <v>26</v>
      </c>
      <c r="E948" s="27" t="s">
        <v>27</v>
      </c>
      <c r="F948" s="27" t="s">
        <v>35</v>
      </c>
      <c r="G948" s="27" t="s">
        <v>44</v>
      </c>
      <c r="H948" s="27">
        <v>1364469</v>
      </c>
      <c r="I948" s="27">
        <v>1</v>
      </c>
      <c r="J948" s="28">
        <v>43726.538495370369</v>
      </c>
      <c r="K948" s="28">
        <v>43727</v>
      </c>
      <c r="L948" s="27" t="s">
        <v>687</v>
      </c>
      <c r="M948" s="27">
        <v>1082101</v>
      </c>
      <c r="N948" s="28">
        <v>43735</v>
      </c>
      <c r="O948" s="27">
        <v>9</v>
      </c>
      <c r="P948" s="28">
        <v>43735</v>
      </c>
      <c r="Q948" s="28">
        <v>43735</v>
      </c>
      <c r="R948" s="27" t="s">
        <v>31</v>
      </c>
      <c r="S948" s="27" t="s">
        <v>46</v>
      </c>
      <c r="T948" s="27">
        <v>299.98</v>
      </c>
      <c r="U948" s="27">
        <v>44.98</v>
      </c>
      <c r="V948" s="27">
        <v>255</v>
      </c>
      <c r="W948" s="27">
        <v>0</v>
      </c>
      <c r="X948" s="27">
        <v>1082101</v>
      </c>
      <c r="Y948" s="27" t="s">
        <v>39</v>
      </c>
      <c r="Z948" s="27">
        <v>1</v>
      </c>
      <c r="AA948" s="27">
        <v>1</v>
      </c>
    </row>
    <row r="949" spans="1:27" x14ac:dyDescent="0.25">
      <c r="A949" s="27" t="s">
        <v>24</v>
      </c>
      <c r="B949" s="27">
        <v>943892</v>
      </c>
      <c r="C949" s="27">
        <v>1081960</v>
      </c>
      <c r="D949" s="27" t="s">
        <v>26</v>
      </c>
      <c r="E949" s="27" t="s">
        <v>27</v>
      </c>
      <c r="F949" s="27" t="s">
        <v>28</v>
      </c>
      <c r="G949" s="27" t="s">
        <v>44</v>
      </c>
      <c r="H949" s="27">
        <v>1364328</v>
      </c>
      <c r="I949" s="27">
        <v>1</v>
      </c>
      <c r="J949" s="28">
        <v>43726.491261574076</v>
      </c>
      <c r="K949" s="28">
        <v>43727</v>
      </c>
      <c r="L949" s="27" t="s">
        <v>1742</v>
      </c>
      <c r="M949" s="27">
        <v>1081960</v>
      </c>
      <c r="N949" s="28">
        <v>43748</v>
      </c>
      <c r="O949" s="27">
        <v>22</v>
      </c>
      <c r="P949" s="28">
        <v>43748</v>
      </c>
      <c r="Q949" s="28">
        <v>43748</v>
      </c>
      <c r="R949" s="27" t="s">
        <v>42</v>
      </c>
      <c r="S949" s="27" t="s">
        <v>46</v>
      </c>
      <c r="T949" s="27">
        <v>299.98</v>
      </c>
      <c r="U949" s="27">
        <v>44.98</v>
      </c>
      <c r="V949" s="27">
        <v>255</v>
      </c>
      <c r="W949" s="27">
        <v>0</v>
      </c>
      <c r="X949" s="27">
        <v>1081960</v>
      </c>
      <c r="Y949" s="27" t="s">
        <v>33</v>
      </c>
      <c r="Z949" s="27">
        <v>2</v>
      </c>
      <c r="AA949" s="27">
        <v>1</v>
      </c>
    </row>
    <row r="950" spans="1:27" x14ac:dyDescent="0.25">
      <c r="A950" s="27" t="s">
        <v>24</v>
      </c>
      <c r="B950" s="27">
        <v>1088301</v>
      </c>
      <c r="C950" s="27">
        <v>1082159</v>
      </c>
      <c r="D950" s="27" t="s">
        <v>26</v>
      </c>
      <c r="E950" s="27" t="s">
        <v>27</v>
      </c>
      <c r="F950" s="27" t="s">
        <v>28</v>
      </c>
      <c r="G950" s="27" t="s">
        <v>36</v>
      </c>
      <c r="H950" s="27">
        <v>1364527</v>
      </c>
      <c r="I950" s="27">
        <v>1</v>
      </c>
      <c r="J950" s="28">
        <v>43726.595983796295</v>
      </c>
      <c r="K950" s="28">
        <v>43727</v>
      </c>
      <c r="L950" s="27" t="s">
        <v>1749</v>
      </c>
      <c r="M950" s="27">
        <v>1082159</v>
      </c>
      <c r="N950" s="28">
        <v>43738</v>
      </c>
      <c r="O950" s="27">
        <v>12</v>
      </c>
      <c r="P950" s="28">
        <v>43738</v>
      </c>
      <c r="Q950" s="28">
        <v>43738</v>
      </c>
      <c r="R950" s="27" t="s">
        <v>31</v>
      </c>
      <c r="S950" s="27" t="s">
        <v>32</v>
      </c>
      <c r="T950" s="27">
        <v>299.98</v>
      </c>
      <c r="U950" s="27">
        <v>44.98</v>
      </c>
      <c r="V950" s="27">
        <v>255</v>
      </c>
      <c r="W950" s="27">
        <v>1</v>
      </c>
      <c r="X950" s="27">
        <v>1082159</v>
      </c>
      <c r="Y950" s="27" t="s">
        <v>39</v>
      </c>
      <c r="Z950" s="27">
        <v>1</v>
      </c>
      <c r="AA950" s="27">
        <v>1</v>
      </c>
    </row>
    <row r="951" spans="1:27" x14ac:dyDescent="0.25">
      <c r="A951" s="27" t="s">
        <v>24</v>
      </c>
      <c r="B951" s="27">
        <v>1051694</v>
      </c>
      <c r="C951" s="27">
        <v>1082180</v>
      </c>
      <c r="D951" s="27" t="s">
        <v>26</v>
      </c>
      <c r="E951" s="27" t="s">
        <v>27</v>
      </c>
      <c r="F951" s="27" t="s">
        <v>52</v>
      </c>
      <c r="G951" s="27" t="s">
        <v>44</v>
      </c>
      <c r="H951" s="27">
        <v>1364548</v>
      </c>
      <c r="I951" s="27">
        <v>1</v>
      </c>
      <c r="J951" s="28">
        <v>43726.55704861111</v>
      </c>
      <c r="K951" s="28">
        <v>43727</v>
      </c>
      <c r="L951" s="27" t="s">
        <v>1751</v>
      </c>
      <c r="M951" s="27">
        <v>1082180</v>
      </c>
      <c r="N951" s="28">
        <v>43738</v>
      </c>
      <c r="O951" s="27">
        <v>12</v>
      </c>
      <c r="P951" s="28">
        <v>43738</v>
      </c>
      <c r="Q951" s="28">
        <v>43738</v>
      </c>
      <c r="R951" s="27" t="s">
        <v>31</v>
      </c>
      <c r="S951" s="27" t="s">
        <v>46</v>
      </c>
      <c r="T951" s="27">
        <v>299.98</v>
      </c>
      <c r="U951" s="27">
        <v>44.98</v>
      </c>
      <c r="V951" s="27">
        <v>255</v>
      </c>
      <c r="W951" s="27">
        <v>0</v>
      </c>
      <c r="X951" s="27">
        <v>1082180</v>
      </c>
      <c r="Y951" s="27" t="s">
        <v>39</v>
      </c>
      <c r="Z951" s="27">
        <v>1</v>
      </c>
      <c r="AA951" s="27">
        <v>1</v>
      </c>
    </row>
    <row r="952" spans="1:27" x14ac:dyDescent="0.25">
      <c r="A952" s="27" t="s">
        <v>24</v>
      </c>
      <c r="B952" s="27">
        <v>1090856</v>
      </c>
      <c r="C952" s="27">
        <v>1082263</v>
      </c>
      <c r="D952" s="27" t="s">
        <v>26</v>
      </c>
      <c r="E952" s="27" t="s">
        <v>27</v>
      </c>
      <c r="F952" s="27" t="s">
        <v>35</v>
      </c>
      <c r="G952" s="27" t="s">
        <v>44</v>
      </c>
      <c r="H952" s="27">
        <v>1364637</v>
      </c>
      <c r="I952" s="27">
        <v>1</v>
      </c>
      <c r="J952" s="28">
        <v>43726.583865740744</v>
      </c>
      <c r="K952" s="28">
        <v>43727</v>
      </c>
      <c r="L952" s="27" t="s">
        <v>1753</v>
      </c>
      <c r="M952" s="27">
        <v>1082263</v>
      </c>
      <c r="N952" s="28">
        <v>43742</v>
      </c>
      <c r="O952" s="27">
        <v>16</v>
      </c>
      <c r="P952" s="28">
        <v>43742</v>
      </c>
      <c r="Q952" s="28">
        <v>43742</v>
      </c>
      <c r="R952" s="27" t="s">
        <v>31</v>
      </c>
      <c r="S952" s="27" t="s">
        <v>46</v>
      </c>
      <c r="T952" s="27">
        <v>299.98</v>
      </c>
      <c r="U952" s="27">
        <v>44.98</v>
      </c>
      <c r="V952" s="27">
        <v>255</v>
      </c>
      <c r="W952" s="27">
        <v>0</v>
      </c>
      <c r="X952" s="27">
        <v>1082263</v>
      </c>
      <c r="Y952" s="27" t="s">
        <v>33</v>
      </c>
      <c r="Z952" s="27">
        <v>2</v>
      </c>
      <c r="AA952" s="27">
        <v>1</v>
      </c>
    </row>
    <row r="953" spans="1:27" x14ac:dyDescent="0.25">
      <c r="A953" s="27" t="s">
        <v>24</v>
      </c>
      <c r="B953" s="27">
        <v>927805</v>
      </c>
      <c r="C953" s="27">
        <v>1082152</v>
      </c>
      <c r="D953" s="27" t="s">
        <v>26</v>
      </c>
      <c r="E953" s="27" t="s">
        <v>27</v>
      </c>
      <c r="F953" s="27" t="s">
        <v>28</v>
      </c>
      <c r="G953" s="27" t="s">
        <v>44</v>
      </c>
      <c r="H953" s="27">
        <v>1364520</v>
      </c>
      <c r="I953" s="27">
        <v>1</v>
      </c>
      <c r="J953" s="28">
        <v>43726.604479166665</v>
      </c>
      <c r="K953" s="28">
        <v>43727</v>
      </c>
      <c r="L953" s="27" t="s">
        <v>1747</v>
      </c>
      <c r="M953" s="27">
        <v>1082152</v>
      </c>
      <c r="N953" s="28">
        <v>43748</v>
      </c>
      <c r="O953" s="27">
        <v>22</v>
      </c>
      <c r="P953" s="28">
        <v>43748</v>
      </c>
      <c r="Q953" s="28">
        <v>43748</v>
      </c>
      <c r="R953" s="27" t="s">
        <v>42</v>
      </c>
      <c r="S953" s="27" t="s">
        <v>46</v>
      </c>
      <c r="T953" s="27">
        <v>299.98</v>
      </c>
      <c r="U953" s="27">
        <v>44.98</v>
      </c>
      <c r="V953" s="27">
        <v>255</v>
      </c>
      <c r="W953" s="27">
        <v>0</v>
      </c>
      <c r="X953" s="27">
        <v>1082152</v>
      </c>
      <c r="Y953" s="27" t="s">
        <v>33</v>
      </c>
      <c r="Z953" s="27">
        <v>2</v>
      </c>
      <c r="AA953" s="27">
        <v>1</v>
      </c>
    </row>
    <row r="954" spans="1:27" x14ac:dyDescent="0.25">
      <c r="A954" s="27" t="s">
        <v>24</v>
      </c>
      <c r="B954" s="27">
        <v>1090861</v>
      </c>
      <c r="C954" s="27">
        <v>1082272</v>
      </c>
      <c r="D954" s="27" t="s">
        <v>26</v>
      </c>
      <c r="E954" s="27" t="s">
        <v>27</v>
      </c>
      <c r="F954" s="27" t="s">
        <v>35</v>
      </c>
      <c r="G954" s="27" t="s">
        <v>44</v>
      </c>
      <c r="H954" s="27">
        <v>1364646</v>
      </c>
      <c r="I954" s="27">
        <v>1</v>
      </c>
      <c r="J954" s="28">
        <v>43726.585752314815</v>
      </c>
      <c r="K954" s="28">
        <v>43727</v>
      </c>
      <c r="L954" s="27" t="s">
        <v>1755</v>
      </c>
      <c r="M954" s="27">
        <v>1082272</v>
      </c>
      <c r="N954" s="28">
        <v>43735</v>
      </c>
      <c r="O954" s="27">
        <v>9</v>
      </c>
      <c r="P954" s="28">
        <v>43735</v>
      </c>
      <c r="Q954" s="28">
        <v>43735</v>
      </c>
      <c r="R954" s="27" t="s">
        <v>31</v>
      </c>
      <c r="S954" s="27" t="s">
        <v>46</v>
      </c>
      <c r="T954" s="27">
        <v>299.98</v>
      </c>
      <c r="U954" s="27">
        <v>44.98</v>
      </c>
      <c r="V954" s="27">
        <v>255</v>
      </c>
      <c r="W954" s="27">
        <v>0</v>
      </c>
      <c r="X954" s="27">
        <v>1082272</v>
      </c>
      <c r="Y954" s="27" t="s">
        <v>39</v>
      </c>
      <c r="Z954" s="27">
        <v>1</v>
      </c>
      <c r="AA954" s="27">
        <v>1</v>
      </c>
    </row>
    <row r="955" spans="1:27" x14ac:dyDescent="0.25">
      <c r="A955" s="27" t="s">
        <v>24</v>
      </c>
      <c r="B955" s="27">
        <v>717851</v>
      </c>
      <c r="C955" s="27">
        <v>1082394</v>
      </c>
      <c r="D955" s="27" t="s">
        <v>26</v>
      </c>
      <c r="E955" s="27" t="s">
        <v>27</v>
      </c>
      <c r="F955" s="27" t="s">
        <v>35</v>
      </c>
      <c r="G955" s="27" t="s">
        <v>44</v>
      </c>
      <c r="H955" s="27">
        <v>1364768</v>
      </c>
      <c r="I955" s="27">
        <v>1</v>
      </c>
      <c r="J955" s="28">
        <v>43726.626134259262</v>
      </c>
      <c r="K955" s="28">
        <v>43727</v>
      </c>
      <c r="L955" s="27" t="s">
        <v>1757</v>
      </c>
      <c r="M955" s="27">
        <v>1082394</v>
      </c>
      <c r="N955" s="28">
        <v>43742</v>
      </c>
      <c r="O955" s="27">
        <v>16</v>
      </c>
      <c r="P955" s="28">
        <v>43742</v>
      </c>
      <c r="Q955" s="28">
        <v>43742</v>
      </c>
      <c r="R955" s="27" t="s">
        <v>31</v>
      </c>
      <c r="S955" s="27" t="s">
        <v>46</v>
      </c>
      <c r="T955" s="27">
        <v>299.98</v>
      </c>
      <c r="U955" s="27">
        <v>44.98</v>
      </c>
      <c r="V955" s="27">
        <v>255</v>
      </c>
      <c r="W955" s="27">
        <v>0</v>
      </c>
      <c r="X955" s="27">
        <v>1082394</v>
      </c>
      <c r="Y955" s="27" t="s">
        <v>33</v>
      </c>
      <c r="Z955" s="27">
        <v>2</v>
      </c>
      <c r="AA955" s="27">
        <v>1</v>
      </c>
    </row>
    <row r="956" spans="1:27" x14ac:dyDescent="0.25">
      <c r="A956" s="27" t="s">
        <v>24</v>
      </c>
      <c r="B956" s="27">
        <v>714307</v>
      </c>
      <c r="C956" s="27">
        <v>1082426</v>
      </c>
      <c r="D956" s="27" t="s">
        <v>26</v>
      </c>
      <c r="E956" s="27" t="s">
        <v>27</v>
      </c>
      <c r="F956" s="27" t="s">
        <v>35</v>
      </c>
      <c r="G956" s="27" t="s">
        <v>36</v>
      </c>
      <c r="H956" s="27">
        <v>1364800</v>
      </c>
      <c r="I956" s="27">
        <v>1</v>
      </c>
      <c r="J956" s="28">
        <v>43726.649201388886</v>
      </c>
      <c r="K956" s="28">
        <v>43727</v>
      </c>
      <c r="L956" s="27" t="s">
        <v>694</v>
      </c>
      <c r="M956" s="27">
        <v>1082426</v>
      </c>
      <c r="N956" s="28">
        <v>43739</v>
      </c>
      <c r="O956" s="27">
        <v>13</v>
      </c>
      <c r="P956" s="28">
        <v>43739</v>
      </c>
      <c r="Q956" s="28">
        <v>43739</v>
      </c>
      <c r="R956" s="27" t="s">
        <v>31</v>
      </c>
      <c r="S956" s="27" t="s">
        <v>32</v>
      </c>
      <c r="T956" s="27">
        <v>299.98</v>
      </c>
      <c r="U956" s="27">
        <v>44.98</v>
      </c>
      <c r="V956" s="27">
        <v>255</v>
      </c>
      <c r="W956" s="27">
        <v>1</v>
      </c>
      <c r="X956" s="27">
        <v>1082426</v>
      </c>
      <c r="Y956" s="27" t="s">
        <v>39</v>
      </c>
      <c r="Z956" s="27">
        <v>1</v>
      </c>
      <c r="AA956" s="27">
        <v>1</v>
      </c>
    </row>
    <row r="957" spans="1:27" x14ac:dyDescent="0.25">
      <c r="A957" s="27" t="s">
        <v>24</v>
      </c>
      <c r="B957" s="27">
        <v>681063</v>
      </c>
      <c r="C957" s="27">
        <v>1082490</v>
      </c>
      <c r="D957" s="27" t="s">
        <v>26</v>
      </c>
      <c r="E957" s="27" t="s">
        <v>27</v>
      </c>
      <c r="F957" s="27" t="s">
        <v>28</v>
      </c>
      <c r="G957" s="27" t="s">
        <v>44</v>
      </c>
      <c r="H957" s="27">
        <v>1364864</v>
      </c>
      <c r="I957" s="27">
        <v>1</v>
      </c>
      <c r="J957" s="28">
        <v>43726.659525462965</v>
      </c>
      <c r="K957" s="28">
        <v>43727</v>
      </c>
      <c r="L957" s="27" t="s">
        <v>425</v>
      </c>
      <c r="M957" s="27">
        <v>1082490</v>
      </c>
      <c r="N957" s="28">
        <v>43739</v>
      </c>
      <c r="O957" s="27">
        <v>13</v>
      </c>
      <c r="P957" s="28">
        <v>43739</v>
      </c>
      <c r="Q957" s="28">
        <v>43739</v>
      </c>
      <c r="R957" s="27" t="s">
        <v>31</v>
      </c>
      <c r="S957" s="27" t="s">
        <v>46</v>
      </c>
      <c r="T957" s="27">
        <v>299.98</v>
      </c>
      <c r="U957" s="27">
        <v>44.98</v>
      </c>
      <c r="V957" s="27">
        <v>255</v>
      </c>
      <c r="W957" s="27">
        <v>0</v>
      </c>
      <c r="X957" s="27">
        <v>1082490</v>
      </c>
      <c r="Y957" s="27" t="s">
        <v>39</v>
      </c>
      <c r="Z957" s="27">
        <v>1</v>
      </c>
      <c r="AA957" s="27">
        <v>1</v>
      </c>
    </row>
    <row r="958" spans="1:27" x14ac:dyDescent="0.25">
      <c r="A958" s="27" t="s">
        <v>24</v>
      </c>
      <c r="B958" s="27">
        <v>778834</v>
      </c>
      <c r="C958" s="27">
        <v>1082779</v>
      </c>
      <c r="D958" s="27" t="s">
        <v>26</v>
      </c>
      <c r="E958" s="27" t="s">
        <v>27</v>
      </c>
      <c r="F958" s="27" t="s">
        <v>28</v>
      </c>
      <c r="G958" s="27" t="s">
        <v>44</v>
      </c>
      <c r="H958" s="27">
        <v>1365155</v>
      </c>
      <c r="I958" s="27">
        <v>1</v>
      </c>
      <c r="J958" s="28">
        <v>43726.761435185188</v>
      </c>
      <c r="K958" s="28">
        <v>43727</v>
      </c>
      <c r="L958" s="27" t="s">
        <v>918</v>
      </c>
      <c r="M958" s="27">
        <v>1082779</v>
      </c>
      <c r="N958" s="28">
        <v>43738</v>
      </c>
      <c r="O958" s="27">
        <v>12</v>
      </c>
      <c r="P958" s="28">
        <v>43738</v>
      </c>
      <c r="Q958" s="28">
        <v>43738</v>
      </c>
      <c r="R958" s="27" t="s">
        <v>31</v>
      </c>
      <c r="S958" s="27" t="s">
        <v>46</v>
      </c>
      <c r="T958" s="27">
        <v>299.98</v>
      </c>
      <c r="U958" s="27">
        <v>44.98</v>
      </c>
      <c r="V958" s="27">
        <v>255</v>
      </c>
      <c r="W958" s="27">
        <v>0</v>
      </c>
      <c r="X958" s="27">
        <v>1082779</v>
      </c>
      <c r="Y958" s="27" t="s">
        <v>39</v>
      </c>
      <c r="Z958" s="27">
        <v>1</v>
      </c>
      <c r="AA958" s="27">
        <v>1</v>
      </c>
    </row>
    <row r="959" spans="1:27" x14ac:dyDescent="0.25">
      <c r="A959" s="27" t="s">
        <v>24</v>
      </c>
      <c r="B959" s="27">
        <v>1080613</v>
      </c>
      <c r="C959" s="27">
        <v>1082854</v>
      </c>
      <c r="D959" s="27" t="s">
        <v>26</v>
      </c>
      <c r="E959" s="27" t="s">
        <v>27</v>
      </c>
      <c r="F959" s="27" t="s">
        <v>35</v>
      </c>
      <c r="G959" s="27" t="s">
        <v>44</v>
      </c>
      <c r="H959" s="27">
        <v>1365230</v>
      </c>
      <c r="I959" s="27">
        <v>1</v>
      </c>
      <c r="J959" s="28">
        <v>43726.815567129626</v>
      </c>
      <c r="K959" s="28">
        <v>43727</v>
      </c>
      <c r="L959" s="27" t="s">
        <v>1244</v>
      </c>
      <c r="M959" s="27">
        <v>1082854</v>
      </c>
      <c r="N959" s="28">
        <v>43741</v>
      </c>
      <c r="O959" s="27">
        <v>15</v>
      </c>
      <c r="P959" s="28">
        <v>43742</v>
      </c>
      <c r="Q959" s="28">
        <v>43742</v>
      </c>
      <c r="R959" s="27" t="s">
        <v>31</v>
      </c>
      <c r="S959" s="27" t="s">
        <v>55</v>
      </c>
      <c r="T959" s="27">
        <v>299.98</v>
      </c>
      <c r="U959" s="27">
        <v>44.98</v>
      </c>
      <c r="V959" s="27">
        <v>255</v>
      </c>
      <c r="W959" s="27">
        <v>0</v>
      </c>
      <c r="X959" s="27">
        <v>1082854</v>
      </c>
      <c r="Y959" s="27" t="s">
        <v>33</v>
      </c>
      <c r="Z959" s="27">
        <v>2</v>
      </c>
      <c r="AA959" s="27">
        <v>1</v>
      </c>
    </row>
    <row r="960" spans="1:27" x14ac:dyDescent="0.25">
      <c r="A960" s="27" t="s">
        <v>24</v>
      </c>
      <c r="B960" s="27">
        <v>1091313</v>
      </c>
      <c r="C960" s="27">
        <v>1082891</v>
      </c>
      <c r="D960" s="27" t="s">
        <v>26</v>
      </c>
      <c r="E960" s="27" t="s">
        <v>27</v>
      </c>
      <c r="F960" s="27" t="s">
        <v>28</v>
      </c>
      <c r="G960" s="27" t="s">
        <v>44</v>
      </c>
      <c r="H960" s="27">
        <v>1365267</v>
      </c>
      <c r="I960" s="27">
        <v>1</v>
      </c>
      <c r="J960" s="28">
        <v>43726.841203703705</v>
      </c>
      <c r="K960" s="28">
        <v>43727</v>
      </c>
      <c r="L960" s="27" t="s">
        <v>1764</v>
      </c>
      <c r="M960" s="27">
        <v>1082891</v>
      </c>
      <c r="N960" s="28">
        <v>43738</v>
      </c>
      <c r="O960" s="27">
        <v>12</v>
      </c>
      <c r="P960" s="28">
        <v>43738</v>
      </c>
      <c r="Q960" s="28">
        <v>43738</v>
      </c>
      <c r="R960" s="27" t="s">
        <v>31</v>
      </c>
      <c r="S960" s="27" t="s">
        <v>46</v>
      </c>
      <c r="T960" s="27">
        <v>299.98</v>
      </c>
      <c r="U960" s="27">
        <v>44.98</v>
      </c>
      <c r="V960" s="27">
        <v>255</v>
      </c>
      <c r="W960" s="27">
        <v>0</v>
      </c>
      <c r="X960" s="27">
        <v>1082891</v>
      </c>
      <c r="Y960" s="27" t="s">
        <v>39</v>
      </c>
      <c r="Z960" s="27">
        <v>1</v>
      </c>
      <c r="AA960" s="27">
        <v>1</v>
      </c>
    </row>
    <row r="961" spans="1:27" x14ac:dyDescent="0.25">
      <c r="A961" s="27" t="s">
        <v>24</v>
      </c>
      <c r="B961" s="27">
        <v>482505</v>
      </c>
      <c r="C961" s="27">
        <v>1082722</v>
      </c>
      <c r="D961" s="27" t="s">
        <v>26</v>
      </c>
      <c r="E961" s="27" t="s">
        <v>27</v>
      </c>
      <c r="F961" s="27" t="s">
        <v>52</v>
      </c>
      <c r="G961" s="27" t="s">
        <v>44</v>
      </c>
      <c r="H961" s="27">
        <v>1365098</v>
      </c>
      <c r="I961" s="27">
        <v>1</v>
      </c>
      <c r="J961" s="28">
        <v>43726.740983796299</v>
      </c>
      <c r="K961" s="28">
        <v>43727</v>
      </c>
      <c r="L961" s="27" t="s">
        <v>407</v>
      </c>
      <c r="M961" s="27">
        <v>1082722</v>
      </c>
      <c r="N961" s="28">
        <v>43747</v>
      </c>
      <c r="O961" s="27">
        <v>21</v>
      </c>
      <c r="P961" s="28">
        <v>43747</v>
      </c>
      <c r="Q961" s="28">
        <v>43747</v>
      </c>
      <c r="R961" s="27" t="s">
        <v>42</v>
      </c>
      <c r="S961" s="27" t="s">
        <v>46</v>
      </c>
      <c r="T961" s="27">
        <v>299.98</v>
      </c>
      <c r="U961" s="27">
        <v>44.98</v>
      </c>
      <c r="V961" s="27">
        <v>255</v>
      </c>
      <c r="W961" s="27">
        <v>0</v>
      </c>
      <c r="X961" s="27">
        <v>1082722</v>
      </c>
      <c r="Y961" s="27" t="s">
        <v>33</v>
      </c>
      <c r="Z961" s="27">
        <v>2</v>
      </c>
      <c r="AA961" s="27">
        <v>1</v>
      </c>
    </row>
    <row r="962" spans="1:27" x14ac:dyDescent="0.25">
      <c r="A962" s="27" t="s">
        <v>24</v>
      </c>
      <c r="B962" s="27">
        <v>744657</v>
      </c>
      <c r="C962" s="27">
        <v>1082892</v>
      </c>
      <c r="D962" s="27" t="s">
        <v>26</v>
      </c>
      <c r="E962" s="27" t="s">
        <v>27</v>
      </c>
      <c r="F962" s="27" t="s">
        <v>35</v>
      </c>
      <c r="G962" s="27" t="s">
        <v>44</v>
      </c>
      <c r="H962" s="27">
        <v>1365268</v>
      </c>
      <c r="I962" s="27">
        <v>1</v>
      </c>
      <c r="J962" s="28">
        <v>43726.84033564815</v>
      </c>
      <c r="K962" s="28">
        <v>43727</v>
      </c>
      <c r="L962" s="27" t="s">
        <v>1766</v>
      </c>
      <c r="M962" s="27">
        <v>1082892</v>
      </c>
      <c r="N962" s="28">
        <v>43742</v>
      </c>
      <c r="O962" s="27">
        <v>16</v>
      </c>
      <c r="P962" s="28">
        <v>43742</v>
      </c>
      <c r="Q962" s="28">
        <v>43742</v>
      </c>
      <c r="R962" s="27" t="s">
        <v>31</v>
      </c>
      <c r="S962" s="27" t="s">
        <v>46</v>
      </c>
      <c r="T962" s="27">
        <v>299.98</v>
      </c>
      <c r="U962" s="27">
        <v>44.98</v>
      </c>
      <c r="V962" s="27">
        <v>255</v>
      </c>
      <c r="W962" s="27">
        <v>0</v>
      </c>
      <c r="X962" s="27">
        <v>1082892</v>
      </c>
      <c r="Y962" s="27" t="s">
        <v>33</v>
      </c>
      <c r="Z962" s="27">
        <v>2</v>
      </c>
      <c r="AA962" s="27">
        <v>1</v>
      </c>
    </row>
    <row r="963" spans="1:27" x14ac:dyDescent="0.25">
      <c r="A963" s="27" t="s">
        <v>24</v>
      </c>
      <c r="B963" s="27">
        <v>497319</v>
      </c>
      <c r="C963" s="27">
        <v>1080749</v>
      </c>
      <c r="D963" s="27" t="s">
        <v>26</v>
      </c>
      <c r="E963" s="27" t="s">
        <v>27</v>
      </c>
      <c r="F963" s="27" t="s">
        <v>35</v>
      </c>
      <c r="G963" s="27" t="s">
        <v>44</v>
      </c>
      <c r="H963" s="27">
        <v>1363107</v>
      </c>
      <c r="I963" s="27">
        <v>1</v>
      </c>
      <c r="J963" s="28">
        <v>43727.417314814818</v>
      </c>
      <c r="K963" s="28">
        <v>43728</v>
      </c>
      <c r="L963" s="27" t="s">
        <v>1699</v>
      </c>
      <c r="M963" s="27">
        <v>1080749</v>
      </c>
      <c r="N963" s="28">
        <v>43742</v>
      </c>
      <c r="O963" s="27">
        <v>15</v>
      </c>
      <c r="P963" s="28">
        <v>43742</v>
      </c>
      <c r="Q963" s="28">
        <v>43742</v>
      </c>
      <c r="R963" s="27" t="s">
        <v>31</v>
      </c>
      <c r="S963" s="27" t="s">
        <v>55</v>
      </c>
      <c r="T963" s="27">
        <v>299.98</v>
      </c>
      <c r="U963" s="27">
        <v>44.98</v>
      </c>
      <c r="V963" s="27">
        <v>255</v>
      </c>
      <c r="W963" s="27">
        <v>0</v>
      </c>
      <c r="X963" s="27">
        <v>1080749</v>
      </c>
      <c r="Y963" s="27" t="s">
        <v>33</v>
      </c>
      <c r="Z963" s="27">
        <v>2</v>
      </c>
      <c r="AA963" s="27">
        <v>1</v>
      </c>
    </row>
    <row r="964" spans="1:27" x14ac:dyDescent="0.25">
      <c r="A964" s="27" t="s">
        <v>24</v>
      </c>
      <c r="B964" s="27">
        <v>1090318</v>
      </c>
      <c r="C964" s="27">
        <v>1081517</v>
      </c>
      <c r="D964" s="27" t="s">
        <v>26</v>
      </c>
      <c r="E964" s="27" t="s">
        <v>27</v>
      </c>
      <c r="F964" s="27" t="s">
        <v>35</v>
      </c>
      <c r="G964" s="27" t="s">
        <v>36</v>
      </c>
      <c r="H964" s="27">
        <v>1363875</v>
      </c>
      <c r="I964" s="27">
        <v>1</v>
      </c>
      <c r="J964" s="28">
        <v>43727.697210648148</v>
      </c>
      <c r="K964" s="28">
        <v>43728</v>
      </c>
      <c r="L964" s="27" t="s">
        <v>1736</v>
      </c>
      <c r="M964" s="27">
        <v>1081517</v>
      </c>
      <c r="N964" s="28">
        <v>43742</v>
      </c>
      <c r="O964" s="27">
        <v>15</v>
      </c>
      <c r="P964" s="28">
        <v>43742</v>
      </c>
      <c r="Q964" s="28">
        <v>43742</v>
      </c>
      <c r="R964" s="27" t="s">
        <v>31</v>
      </c>
      <c r="S964" s="27" t="s">
        <v>38</v>
      </c>
      <c r="T964" s="27">
        <v>299.98</v>
      </c>
      <c r="U964" s="27">
        <v>44.98</v>
      </c>
      <c r="V964" s="27">
        <v>255</v>
      </c>
      <c r="W964" s="27">
        <v>1</v>
      </c>
      <c r="X964" s="27">
        <v>1081517</v>
      </c>
      <c r="Y964" s="27" t="s">
        <v>33</v>
      </c>
      <c r="Z964" s="27">
        <v>2</v>
      </c>
      <c r="AA964" s="27">
        <v>1</v>
      </c>
    </row>
    <row r="965" spans="1:27" x14ac:dyDescent="0.25">
      <c r="A965" s="27" t="s">
        <v>24</v>
      </c>
      <c r="B965" s="27">
        <v>507727</v>
      </c>
      <c r="C965" s="27">
        <v>1082943</v>
      </c>
      <c r="D965" s="27" t="s">
        <v>26</v>
      </c>
      <c r="E965" s="27" t="s">
        <v>27</v>
      </c>
      <c r="F965" s="27" t="s">
        <v>28</v>
      </c>
      <c r="G965" s="27" t="s">
        <v>44</v>
      </c>
      <c r="H965" s="27">
        <v>1365319</v>
      </c>
      <c r="I965" s="27">
        <v>1</v>
      </c>
      <c r="J965" s="28">
        <v>43726.884641203702</v>
      </c>
      <c r="K965" s="28">
        <v>43728</v>
      </c>
      <c r="L965" s="27" t="s">
        <v>1064</v>
      </c>
      <c r="M965" s="27">
        <v>1082943</v>
      </c>
      <c r="N965" s="28">
        <v>43742</v>
      </c>
      <c r="O965" s="27">
        <v>16</v>
      </c>
      <c r="P965" s="28">
        <v>43742</v>
      </c>
      <c r="Q965" s="28">
        <v>43742</v>
      </c>
      <c r="R965" s="27" t="s">
        <v>31</v>
      </c>
      <c r="S965" s="27" t="s">
        <v>55</v>
      </c>
      <c r="T965" s="27">
        <v>299.98</v>
      </c>
      <c r="U965" s="27">
        <v>44.98</v>
      </c>
      <c r="V965" s="27">
        <v>255</v>
      </c>
      <c r="W965" s="27">
        <v>0</v>
      </c>
      <c r="X965" s="27">
        <v>1082943</v>
      </c>
      <c r="Y965" s="27" t="s">
        <v>33</v>
      </c>
      <c r="Z965" s="27">
        <v>2</v>
      </c>
      <c r="AA965" s="27">
        <v>1</v>
      </c>
    </row>
    <row r="966" spans="1:27" x14ac:dyDescent="0.25">
      <c r="A966" s="27" t="s">
        <v>24</v>
      </c>
      <c r="B966" s="27">
        <v>973111</v>
      </c>
      <c r="C966" s="27">
        <v>1082984</v>
      </c>
      <c r="D966" s="27" t="s">
        <v>26</v>
      </c>
      <c r="E966" s="27" t="s">
        <v>27</v>
      </c>
      <c r="F966" s="27" t="s">
        <v>35</v>
      </c>
      <c r="G966" s="27" t="s">
        <v>44</v>
      </c>
      <c r="H966" s="27">
        <v>1365360</v>
      </c>
      <c r="I966" s="27">
        <v>1</v>
      </c>
      <c r="J966" s="28">
        <v>43726.906168981484</v>
      </c>
      <c r="K966" s="28">
        <v>43728</v>
      </c>
      <c r="L966" s="27" t="s">
        <v>1132</v>
      </c>
      <c r="M966" s="27">
        <v>1082984</v>
      </c>
      <c r="N966" s="28">
        <v>43739</v>
      </c>
      <c r="O966" s="27">
        <v>13</v>
      </c>
      <c r="P966" s="28">
        <v>43739</v>
      </c>
      <c r="Q966" s="28">
        <v>43739</v>
      </c>
      <c r="R966" s="27" t="s">
        <v>31</v>
      </c>
      <c r="S966" s="27" t="s">
        <v>46</v>
      </c>
      <c r="T966" s="27">
        <v>299.98</v>
      </c>
      <c r="U966" s="27">
        <v>44.98</v>
      </c>
      <c r="V966" s="27">
        <v>255</v>
      </c>
      <c r="W966" s="27">
        <v>0</v>
      </c>
      <c r="X966" s="27">
        <v>1082984</v>
      </c>
      <c r="Y966" s="27" t="s">
        <v>39</v>
      </c>
      <c r="Z966" s="27">
        <v>1</v>
      </c>
      <c r="AA966" s="27">
        <v>1</v>
      </c>
    </row>
    <row r="967" spans="1:27" x14ac:dyDescent="0.25">
      <c r="A967" s="27" t="s">
        <v>24</v>
      </c>
      <c r="B967" s="27">
        <v>1091384</v>
      </c>
      <c r="C967" s="27">
        <v>1083001</v>
      </c>
      <c r="D967" s="27" t="s">
        <v>26</v>
      </c>
      <c r="E967" s="27" t="s">
        <v>27</v>
      </c>
      <c r="F967" s="27" t="s">
        <v>35</v>
      </c>
      <c r="G967" s="27" t="s">
        <v>44</v>
      </c>
      <c r="H967" s="27">
        <v>1365377</v>
      </c>
      <c r="I967" s="27">
        <v>1</v>
      </c>
      <c r="J967" s="28">
        <v>43726.959340277775</v>
      </c>
      <c r="K967" s="28">
        <v>43728</v>
      </c>
      <c r="L967" s="27" t="s">
        <v>1772</v>
      </c>
      <c r="M967" s="27">
        <v>1083001</v>
      </c>
      <c r="N967" s="28">
        <v>43740</v>
      </c>
      <c r="O967" s="27">
        <v>14</v>
      </c>
      <c r="P967" s="28">
        <v>43740</v>
      </c>
      <c r="Q967" s="28">
        <v>43740</v>
      </c>
      <c r="R967" s="27" t="s">
        <v>31</v>
      </c>
      <c r="S967" s="27" t="s">
        <v>46</v>
      </c>
      <c r="T967" s="27">
        <v>299.98</v>
      </c>
      <c r="U967" s="27">
        <v>44.98</v>
      </c>
      <c r="V967" s="27">
        <v>255</v>
      </c>
      <c r="W967" s="27">
        <v>0</v>
      </c>
      <c r="X967" s="27">
        <v>1083001</v>
      </c>
      <c r="Y967" s="27" t="s">
        <v>33</v>
      </c>
      <c r="Z967" s="27">
        <v>2</v>
      </c>
      <c r="AA967" s="27">
        <v>1</v>
      </c>
    </row>
    <row r="968" spans="1:27" x14ac:dyDescent="0.25">
      <c r="A968" s="27" t="s">
        <v>24</v>
      </c>
      <c r="B968" s="27">
        <v>696114</v>
      </c>
      <c r="C968" s="27">
        <v>1082992</v>
      </c>
      <c r="D968" s="27" t="s">
        <v>26</v>
      </c>
      <c r="E968" s="27" t="s">
        <v>27</v>
      </c>
      <c r="F968" s="27" t="s">
        <v>35</v>
      </c>
      <c r="G968" s="27" t="s">
        <v>44</v>
      </c>
      <c r="H968" s="27">
        <v>1365368</v>
      </c>
      <c r="I968" s="27">
        <v>1</v>
      </c>
      <c r="J968" s="28">
        <v>43726.909525462965</v>
      </c>
      <c r="K968" s="28">
        <v>43728</v>
      </c>
      <c r="L968" s="27" t="s">
        <v>1770</v>
      </c>
      <c r="M968" s="27">
        <v>1082992</v>
      </c>
      <c r="N968" s="28">
        <v>43749</v>
      </c>
      <c r="O968" s="27">
        <v>23</v>
      </c>
      <c r="P968" s="28">
        <v>43749</v>
      </c>
      <c r="Q968" s="28">
        <v>43749</v>
      </c>
      <c r="R968" s="27" t="s">
        <v>42</v>
      </c>
      <c r="S968" s="27" t="s">
        <v>46</v>
      </c>
      <c r="T968" s="27">
        <v>299.98</v>
      </c>
      <c r="U968" s="27">
        <v>44.98</v>
      </c>
      <c r="V968" s="27">
        <v>255</v>
      </c>
      <c r="W968" s="27">
        <v>0</v>
      </c>
      <c r="X968" s="27">
        <v>1082992</v>
      </c>
      <c r="Y968" s="27" t="s">
        <v>33</v>
      </c>
      <c r="Z968" s="27">
        <v>2</v>
      </c>
      <c r="AA968" s="27">
        <v>1</v>
      </c>
    </row>
    <row r="969" spans="1:27" x14ac:dyDescent="0.25">
      <c r="A969" s="27" t="s">
        <v>24</v>
      </c>
      <c r="B969" s="27">
        <v>1035010</v>
      </c>
      <c r="C969" s="27">
        <v>1083327</v>
      </c>
      <c r="D969" s="27" t="s">
        <v>26</v>
      </c>
      <c r="E969" s="27" t="s">
        <v>27</v>
      </c>
      <c r="F969" s="27" t="s">
        <v>35</v>
      </c>
      <c r="G969" s="27" t="s">
        <v>36</v>
      </c>
      <c r="H969" s="27">
        <v>1365703</v>
      </c>
      <c r="I969" s="27">
        <v>1</v>
      </c>
      <c r="J969" s="28">
        <v>43727.417569444442</v>
      </c>
      <c r="K969" s="28">
        <v>43728</v>
      </c>
      <c r="L969" s="27" t="s">
        <v>1779</v>
      </c>
      <c r="M969" s="27">
        <v>1083327</v>
      </c>
      <c r="N969" s="28">
        <v>43742</v>
      </c>
      <c r="O969" s="27">
        <v>15</v>
      </c>
      <c r="P969" s="28">
        <v>43742</v>
      </c>
      <c r="Q969" s="28">
        <v>43742</v>
      </c>
      <c r="R969" s="27" t="s">
        <v>31</v>
      </c>
      <c r="S969" s="27" t="s">
        <v>32</v>
      </c>
      <c r="T969" s="27">
        <v>299.98</v>
      </c>
      <c r="U969" s="27">
        <v>44.98</v>
      </c>
      <c r="V969" s="27">
        <v>255</v>
      </c>
      <c r="W969" s="27">
        <v>1</v>
      </c>
      <c r="X969" s="27">
        <v>1083327</v>
      </c>
      <c r="Y969" s="27" t="s">
        <v>33</v>
      </c>
      <c r="Z969" s="27">
        <v>2</v>
      </c>
      <c r="AA969" s="27">
        <v>1</v>
      </c>
    </row>
    <row r="970" spans="1:27" x14ac:dyDescent="0.25">
      <c r="A970" s="27" t="s">
        <v>24</v>
      </c>
      <c r="B970" s="27">
        <v>833205</v>
      </c>
      <c r="C970" s="27">
        <v>1083025</v>
      </c>
      <c r="D970" s="27" t="s">
        <v>26</v>
      </c>
      <c r="E970" s="27" t="s">
        <v>27</v>
      </c>
      <c r="F970" s="27" t="s">
        <v>35</v>
      </c>
      <c r="G970" s="27" t="s">
        <v>29</v>
      </c>
      <c r="H970" s="27">
        <v>1365401</v>
      </c>
      <c r="I970" s="27">
        <v>1</v>
      </c>
      <c r="J970" s="28">
        <v>43726.936273148145</v>
      </c>
      <c r="K970" s="28">
        <v>43728</v>
      </c>
      <c r="L970" s="27" t="s">
        <v>692</v>
      </c>
      <c r="M970" s="27">
        <v>1083025</v>
      </c>
      <c r="N970" s="28">
        <v>43749</v>
      </c>
      <c r="O970" s="27">
        <v>23</v>
      </c>
      <c r="P970" s="28">
        <v>43749</v>
      </c>
      <c r="Q970" s="28">
        <v>43749</v>
      </c>
      <c r="R970" s="27" t="s">
        <v>42</v>
      </c>
      <c r="S970" s="27" t="s">
        <v>38</v>
      </c>
      <c r="T970" s="27">
        <v>299.98</v>
      </c>
      <c r="U970" s="27">
        <v>44.98</v>
      </c>
      <c r="V970" s="27">
        <v>255</v>
      </c>
      <c r="W970" s="27">
        <v>1</v>
      </c>
      <c r="X970" s="27">
        <v>1083025</v>
      </c>
      <c r="Y970" s="27" t="s">
        <v>33</v>
      </c>
      <c r="Z970" s="27">
        <v>2</v>
      </c>
      <c r="AA970" s="27">
        <v>1</v>
      </c>
    </row>
    <row r="971" spans="1:27" x14ac:dyDescent="0.25">
      <c r="A971" s="27" t="s">
        <v>24</v>
      </c>
      <c r="B971" s="27">
        <v>1033330</v>
      </c>
      <c r="C971" s="27">
        <v>1083333</v>
      </c>
      <c r="D971" s="27" t="s">
        <v>26</v>
      </c>
      <c r="E971" s="27" t="s">
        <v>27</v>
      </c>
      <c r="F971" s="27" t="s">
        <v>35</v>
      </c>
      <c r="G971" s="27" t="s">
        <v>44</v>
      </c>
      <c r="H971" s="27">
        <v>1365709</v>
      </c>
      <c r="I971" s="27">
        <v>1</v>
      </c>
      <c r="J971" s="28">
        <v>43727.415775462963</v>
      </c>
      <c r="K971" s="28">
        <v>43728</v>
      </c>
      <c r="L971" s="27" t="s">
        <v>257</v>
      </c>
      <c r="M971" s="27">
        <v>1083333</v>
      </c>
      <c r="N971" s="28">
        <v>43741</v>
      </c>
      <c r="O971" s="27">
        <v>14</v>
      </c>
      <c r="P971" s="28">
        <v>43742</v>
      </c>
      <c r="Q971" s="28">
        <v>43742</v>
      </c>
      <c r="R971" s="27" t="s">
        <v>31</v>
      </c>
      <c r="S971" s="27" t="s">
        <v>55</v>
      </c>
      <c r="T971" s="27">
        <v>299.98</v>
      </c>
      <c r="U971" s="27">
        <v>44.98</v>
      </c>
      <c r="V971" s="27">
        <v>255</v>
      </c>
      <c r="W971" s="27">
        <v>0</v>
      </c>
      <c r="X971" s="27">
        <v>1083333</v>
      </c>
      <c r="Y971" s="27" t="s">
        <v>33</v>
      </c>
      <c r="Z971" s="27">
        <v>2</v>
      </c>
      <c r="AA971" s="27">
        <v>1</v>
      </c>
    </row>
    <row r="972" spans="1:27" x14ac:dyDescent="0.25">
      <c r="A972" s="27" t="s">
        <v>24</v>
      </c>
      <c r="B972" s="27">
        <v>899780</v>
      </c>
      <c r="C972" s="27">
        <v>1083176</v>
      </c>
      <c r="D972" s="27" t="s">
        <v>26</v>
      </c>
      <c r="E972" s="27" t="s">
        <v>27</v>
      </c>
      <c r="F972" s="27" t="s">
        <v>28</v>
      </c>
      <c r="G972" s="27" t="s">
        <v>44</v>
      </c>
      <c r="H972" s="27">
        <v>1365552</v>
      </c>
      <c r="I972" s="27">
        <v>1</v>
      </c>
      <c r="J972" s="28">
        <v>43727.372199074074</v>
      </c>
      <c r="K972" s="28">
        <v>43728</v>
      </c>
      <c r="L972" s="27" t="s">
        <v>1776</v>
      </c>
      <c r="M972" s="27">
        <v>1083176</v>
      </c>
      <c r="N972" s="28">
        <v>43746</v>
      </c>
      <c r="O972" s="27">
        <v>19</v>
      </c>
      <c r="P972" s="28">
        <v>43746</v>
      </c>
      <c r="Q972" s="28">
        <v>43746</v>
      </c>
      <c r="R972" s="27" t="s">
        <v>42</v>
      </c>
      <c r="S972" s="27" t="s">
        <v>46</v>
      </c>
      <c r="T972" s="27">
        <v>299.98</v>
      </c>
      <c r="U972" s="27">
        <v>44.98</v>
      </c>
      <c r="V972" s="27">
        <v>255</v>
      </c>
      <c r="W972" s="27">
        <v>0</v>
      </c>
      <c r="X972" s="27">
        <v>1083176</v>
      </c>
      <c r="Y972" s="27" t="s">
        <v>33</v>
      </c>
      <c r="Z972" s="27">
        <v>2</v>
      </c>
      <c r="AA972" s="27">
        <v>1</v>
      </c>
    </row>
    <row r="973" spans="1:27" x14ac:dyDescent="0.25">
      <c r="A973" s="27" t="s">
        <v>24</v>
      </c>
      <c r="B973" s="27">
        <v>744757</v>
      </c>
      <c r="C973" s="27">
        <v>1083212</v>
      </c>
      <c r="D973" s="27" t="s">
        <v>26</v>
      </c>
      <c r="E973" s="27" t="s">
        <v>27</v>
      </c>
      <c r="F973" s="27" t="s">
        <v>35</v>
      </c>
      <c r="G973" s="27" t="s">
        <v>44</v>
      </c>
      <c r="H973" s="27">
        <v>1365588</v>
      </c>
      <c r="I973" s="27">
        <v>1</v>
      </c>
      <c r="J973" s="28">
        <v>43727.372662037036</v>
      </c>
      <c r="K973" s="28">
        <v>43728</v>
      </c>
      <c r="L973" s="27" t="s">
        <v>603</v>
      </c>
      <c r="M973" s="27">
        <v>1083212</v>
      </c>
      <c r="N973" s="28">
        <v>43749</v>
      </c>
      <c r="O973" s="27">
        <v>22</v>
      </c>
      <c r="P973" s="28">
        <v>43749</v>
      </c>
      <c r="Q973" s="28">
        <v>43749</v>
      </c>
      <c r="R973" s="27" t="s">
        <v>42</v>
      </c>
      <c r="S973" s="27" t="s">
        <v>46</v>
      </c>
      <c r="T973" s="27">
        <v>299.98</v>
      </c>
      <c r="U973" s="27">
        <v>44.98</v>
      </c>
      <c r="V973" s="27">
        <v>255</v>
      </c>
      <c r="W973" s="27">
        <v>0</v>
      </c>
      <c r="X973" s="27">
        <v>1083212</v>
      </c>
      <c r="Y973" s="27" t="s">
        <v>33</v>
      </c>
      <c r="Z973" s="27">
        <v>2</v>
      </c>
      <c r="AA973" s="27">
        <v>1</v>
      </c>
    </row>
    <row r="974" spans="1:27" x14ac:dyDescent="0.25">
      <c r="A974" s="27" t="s">
        <v>24</v>
      </c>
      <c r="B974" s="27">
        <v>862502</v>
      </c>
      <c r="C974" s="27">
        <v>1083346</v>
      </c>
      <c r="D974" s="27" t="s">
        <v>26</v>
      </c>
      <c r="E974" s="27" t="s">
        <v>27</v>
      </c>
      <c r="F974" s="27" t="s">
        <v>28</v>
      </c>
      <c r="G974" s="27" t="s">
        <v>44</v>
      </c>
      <c r="H974" s="27">
        <v>1365722</v>
      </c>
      <c r="I974" s="27">
        <v>1</v>
      </c>
      <c r="J974" s="28">
        <v>43727.420740740738</v>
      </c>
      <c r="K974" s="28">
        <v>43728</v>
      </c>
      <c r="L974" s="27" t="s">
        <v>45</v>
      </c>
      <c r="M974" s="27">
        <v>1083346</v>
      </c>
      <c r="N974" s="28">
        <v>43738</v>
      </c>
      <c r="O974" s="27">
        <v>11</v>
      </c>
      <c r="P974" s="28">
        <v>43738</v>
      </c>
      <c r="Q974" s="28">
        <v>43738</v>
      </c>
      <c r="R974" s="27" t="s">
        <v>31</v>
      </c>
      <c r="S974" s="27" t="s">
        <v>46</v>
      </c>
      <c r="T974" s="27">
        <v>299.98</v>
      </c>
      <c r="U974" s="27">
        <v>44.98</v>
      </c>
      <c r="V974" s="27">
        <v>255</v>
      </c>
      <c r="W974" s="27">
        <v>0</v>
      </c>
      <c r="X974" s="27">
        <v>1083346</v>
      </c>
      <c r="Y974" s="27" t="s">
        <v>39</v>
      </c>
      <c r="Z974" s="27">
        <v>1</v>
      </c>
      <c r="AA974" s="27">
        <v>1</v>
      </c>
    </row>
    <row r="975" spans="1:27" x14ac:dyDescent="0.25">
      <c r="A975" s="27" t="s">
        <v>24</v>
      </c>
      <c r="B975" s="27">
        <v>939242</v>
      </c>
      <c r="C975" s="27">
        <v>1083406</v>
      </c>
      <c r="D975" s="27" t="s">
        <v>26</v>
      </c>
      <c r="E975" s="27" t="s">
        <v>27</v>
      </c>
      <c r="F975" s="27" t="s">
        <v>52</v>
      </c>
      <c r="G975" s="27" t="s">
        <v>44</v>
      </c>
      <c r="H975" s="27">
        <v>1365782</v>
      </c>
      <c r="I975" s="27">
        <v>1</v>
      </c>
      <c r="J975" s="28">
        <v>43727.451111111113</v>
      </c>
      <c r="K975" s="28">
        <v>43728</v>
      </c>
      <c r="L975" s="27" t="s">
        <v>1784</v>
      </c>
      <c r="M975" s="27">
        <v>1083406</v>
      </c>
      <c r="N975" s="28">
        <v>43740</v>
      </c>
      <c r="O975" s="27">
        <v>13</v>
      </c>
      <c r="P975" s="28">
        <v>43740</v>
      </c>
      <c r="Q975" s="28">
        <v>43740</v>
      </c>
      <c r="R975" s="27" t="s">
        <v>31</v>
      </c>
      <c r="S975" s="27" t="s">
        <v>46</v>
      </c>
      <c r="T975" s="27">
        <v>299.98</v>
      </c>
      <c r="U975" s="27">
        <v>44.98</v>
      </c>
      <c r="V975" s="27">
        <v>255</v>
      </c>
      <c r="W975" s="27">
        <v>0</v>
      </c>
      <c r="X975" s="27">
        <v>1083406</v>
      </c>
      <c r="Y975" s="27" t="s">
        <v>39</v>
      </c>
      <c r="Z975" s="27">
        <v>1</v>
      </c>
      <c r="AA975" s="27">
        <v>1</v>
      </c>
    </row>
    <row r="976" spans="1:27" x14ac:dyDescent="0.25">
      <c r="A976" s="27" t="s">
        <v>24</v>
      </c>
      <c r="B976" s="27">
        <v>745696</v>
      </c>
      <c r="C976" s="27">
        <v>1083449</v>
      </c>
      <c r="D976" s="27" t="s">
        <v>26</v>
      </c>
      <c r="E976" s="27" t="s">
        <v>27</v>
      </c>
      <c r="F976" s="27" t="s">
        <v>35</v>
      </c>
      <c r="G976" s="27" t="s">
        <v>44</v>
      </c>
      <c r="H976" s="27">
        <v>1365825</v>
      </c>
      <c r="I976" s="27">
        <v>1</v>
      </c>
      <c r="J976" s="28">
        <v>43727.472372685188</v>
      </c>
      <c r="K976" s="28">
        <v>43728</v>
      </c>
      <c r="L976" s="27" t="s">
        <v>259</v>
      </c>
      <c r="M976" s="27">
        <v>1083449</v>
      </c>
      <c r="N976" s="28">
        <v>43741</v>
      </c>
      <c r="O976" s="27">
        <v>14</v>
      </c>
      <c r="P976" s="28">
        <v>43742</v>
      </c>
      <c r="Q976" s="28">
        <v>43742</v>
      </c>
      <c r="R976" s="27" t="s">
        <v>31</v>
      </c>
      <c r="S976" s="27" t="s">
        <v>55</v>
      </c>
      <c r="T976" s="27">
        <v>299.98</v>
      </c>
      <c r="U976" s="27">
        <v>44.98</v>
      </c>
      <c r="V976" s="27">
        <v>255</v>
      </c>
      <c r="W976" s="27">
        <v>0</v>
      </c>
      <c r="X976" s="27">
        <v>1083449</v>
      </c>
      <c r="Y976" s="27" t="s">
        <v>33</v>
      </c>
      <c r="Z976" s="27">
        <v>2</v>
      </c>
      <c r="AA976" s="27">
        <v>1</v>
      </c>
    </row>
    <row r="977" spans="1:27" x14ac:dyDescent="0.25">
      <c r="A977" s="27" t="s">
        <v>24</v>
      </c>
      <c r="B977" s="27">
        <v>781271</v>
      </c>
      <c r="C977" s="27">
        <v>1083386</v>
      </c>
      <c r="D977" s="27" t="s">
        <v>26</v>
      </c>
      <c r="E977" s="27" t="s">
        <v>27</v>
      </c>
      <c r="F977" s="27" t="s">
        <v>35</v>
      </c>
      <c r="G977" s="27" t="s">
        <v>44</v>
      </c>
      <c r="H977" s="27">
        <v>1365762</v>
      </c>
      <c r="I977" s="27">
        <v>1</v>
      </c>
      <c r="J977" s="28">
        <v>43727.436435185184</v>
      </c>
      <c r="K977" s="28">
        <v>43728</v>
      </c>
      <c r="L977" s="27" t="s">
        <v>511</v>
      </c>
      <c r="M977" s="27">
        <v>1083386</v>
      </c>
      <c r="N977" s="28">
        <v>43749</v>
      </c>
      <c r="O977" s="27">
        <v>22</v>
      </c>
      <c r="P977" s="28">
        <v>43749</v>
      </c>
      <c r="Q977" s="28">
        <v>43749</v>
      </c>
      <c r="R977" s="27" t="s">
        <v>42</v>
      </c>
      <c r="S977" s="27" t="s">
        <v>46</v>
      </c>
      <c r="T977" s="27">
        <v>299.98</v>
      </c>
      <c r="U977" s="27">
        <v>44.98</v>
      </c>
      <c r="V977" s="27">
        <v>255</v>
      </c>
      <c r="W977" s="27">
        <v>0</v>
      </c>
      <c r="X977" s="27">
        <v>1083386</v>
      </c>
      <c r="Y977" s="27" t="s">
        <v>33</v>
      </c>
      <c r="Z977" s="27">
        <v>2</v>
      </c>
      <c r="AA977" s="27">
        <v>1</v>
      </c>
    </row>
    <row r="978" spans="1:27" x14ac:dyDescent="0.25">
      <c r="A978" s="27" t="s">
        <v>24</v>
      </c>
      <c r="B978" s="27">
        <v>724748</v>
      </c>
      <c r="C978" s="27">
        <v>1083463</v>
      </c>
      <c r="D978" s="27" t="s">
        <v>26</v>
      </c>
      <c r="E978" s="27" t="s">
        <v>27</v>
      </c>
      <c r="F978" s="27" t="s">
        <v>28</v>
      </c>
      <c r="G978" s="27" t="s">
        <v>44</v>
      </c>
      <c r="H978" s="27">
        <v>1365839</v>
      </c>
      <c r="I978" s="27">
        <v>1</v>
      </c>
      <c r="J978" s="28">
        <v>43727.461215277777</v>
      </c>
      <c r="K978" s="28">
        <v>43728</v>
      </c>
      <c r="L978" s="27" t="s">
        <v>197</v>
      </c>
      <c r="M978" s="27">
        <v>1083463</v>
      </c>
      <c r="N978" s="28">
        <v>43742</v>
      </c>
      <c r="O978" s="27">
        <v>15</v>
      </c>
      <c r="P978" s="28">
        <v>43745</v>
      </c>
      <c r="Q978" s="28">
        <v>43745</v>
      </c>
      <c r="R978" s="27" t="s">
        <v>31</v>
      </c>
      <c r="S978" s="27" t="s">
        <v>55</v>
      </c>
      <c r="T978" s="27">
        <v>299.98</v>
      </c>
      <c r="U978" s="27">
        <v>44.98</v>
      </c>
      <c r="V978" s="27">
        <v>255</v>
      </c>
      <c r="W978" s="27">
        <v>0</v>
      </c>
      <c r="X978" s="27">
        <v>1083463</v>
      </c>
      <c r="Y978" s="27" t="s">
        <v>33</v>
      </c>
      <c r="Z978" s="27">
        <v>2</v>
      </c>
      <c r="AA978" s="27">
        <v>1</v>
      </c>
    </row>
    <row r="979" spans="1:27" x14ac:dyDescent="0.25">
      <c r="A979" s="27" t="s">
        <v>24</v>
      </c>
      <c r="B979" s="27">
        <v>742196</v>
      </c>
      <c r="C979" s="27">
        <v>1083483</v>
      </c>
      <c r="D979" s="27" t="s">
        <v>26</v>
      </c>
      <c r="E979" s="27" t="s">
        <v>27</v>
      </c>
      <c r="F979" s="27" t="s">
        <v>35</v>
      </c>
      <c r="G979" s="27" t="s">
        <v>44</v>
      </c>
      <c r="H979" s="27">
        <v>1365859</v>
      </c>
      <c r="I979" s="27">
        <v>1</v>
      </c>
      <c r="J979" s="28">
        <v>43727.46707175926</v>
      </c>
      <c r="K979" s="28">
        <v>43728</v>
      </c>
      <c r="L979" s="27" t="s">
        <v>267</v>
      </c>
      <c r="M979" s="27">
        <v>1083483</v>
      </c>
      <c r="N979" s="28">
        <v>43741</v>
      </c>
      <c r="O979" s="27">
        <v>14</v>
      </c>
      <c r="P979" s="28">
        <v>43742</v>
      </c>
      <c r="Q979" s="28">
        <v>43742</v>
      </c>
      <c r="R979" s="27" t="s">
        <v>31</v>
      </c>
      <c r="S979" s="27" t="s">
        <v>55</v>
      </c>
      <c r="T979" s="27">
        <v>299.98</v>
      </c>
      <c r="U979" s="27">
        <v>44.98</v>
      </c>
      <c r="V979" s="27">
        <v>255</v>
      </c>
      <c r="W979" s="27">
        <v>0</v>
      </c>
      <c r="X979" s="27">
        <v>1083483</v>
      </c>
      <c r="Y979" s="27" t="s">
        <v>33</v>
      </c>
      <c r="Z979" s="27">
        <v>2</v>
      </c>
      <c r="AA979" s="27">
        <v>1</v>
      </c>
    </row>
    <row r="980" spans="1:27" x14ac:dyDescent="0.25">
      <c r="A980" s="27" t="s">
        <v>24</v>
      </c>
      <c r="B980" s="27">
        <v>1059019</v>
      </c>
      <c r="C980" s="27">
        <v>1083491</v>
      </c>
      <c r="D980" s="27" t="s">
        <v>26</v>
      </c>
      <c r="E980" s="27" t="s">
        <v>27</v>
      </c>
      <c r="F980" s="27" t="s">
        <v>150</v>
      </c>
      <c r="G980" s="27" t="s">
        <v>36</v>
      </c>
      <c r="H980" s="27">
        <v>1365867</v>
      </c>
      <c r="I980" s="27">
        <v>1</v>
      </c>
      <c r="J980" s="28">
        <v>43727.49428240741</v>
      </c>
      <c r="K980" s="28">
        <v>43728</v>
      </c>
      <c r="L980" s="27" t="s">
        <v>1037</v>
      </c>
      <c r="M980" s="27">
        <v>1083491</v>
      </c>
      <c r="N980" s="28">
        <v>43741</v>
      </c>
      <c r="O980" s="27">
        <v>14</v>
      </c>
      <c r="P980" s="28">
        <v>43741</v>
      </c>
      <c r="Q980" s="28">
        <v>43741</v>
      </c>
      <c r="R980" s="27" t="s">
        <v>31</v>
      </c>
      <c r="S980" s="27" t="s">
        <v>32</v>
      </c>
      <c r="T980" s="27">
        <v>299.98</v>
      </c>
      <c r="U980" s="27">
        <v>44.98</v>
      </c>
      <c r="V980" s="27">
        <v>255</v>
      </c>
      <c r="W980" s="27">
        <v>1</v>
      </c>
      <c r="X980" s="27">
        <v>1083491</v>
      </c>
      <c r="Y980" s="27" t="s">
        <v>33</v>
      </c>
      <c r="Z980" s="27">
        <v>2</v>
      </c>
      <c r="AA980" s="27">
        <v>1</v>
      </c>
    </row>
    <row r="981" spans="1:27" x14ac:dyDescent="0.25">
      <c r="A981" s="27" t="s">
        <v>24</v>
      </c>
      <c r="B981" s="27">
        <v>507210</v>
      </c>
      <c r="C981" s="27">
        <v>1083506</v>
      </c>
      <c r="D981" s="27" t="s">
        <v>26</v>
      </c>
      <c r="E981" s="27" t="s">
        <v>27</v>
      </c>
      <c r="F981" s="27" t="s">
        <v>35</v>
      </c>
      <c r="G981" s="27" t="s">
        <v>44</v>
      </c>
      <c r="H981" s="27">
        <v>1365882</v>
      </c>
      <c r="I981" s="27">
        <v>1</v>
      </c>
      <c r="J981" s="28">
        <v>43727.507824074077</v>
      </c>
      <c r="K981" s="28">
        <v>43728</v>
      </c>
      <c r="L981" s="27" t="s">
        <v>273</v>
      </c>
      <c r="M981" s="27">
        <v>1083506</v>
      </c>
      <c r="N981" s="28">
        <v>43741</v>
      </c>
      <c r="O981" s="27">
        <v>14</v>
      </c>
      <c r="P981" s="28">
        <v>43742</v>
      </c>
      <c r="Q981" s="28">
        <v>43742</v>
      </c>
      <c r="R981" s="27" t="s">
        <v>31</v>
      </c>
      <c r="S981" s="27" t="s">
        <v>55</v>
      </c>
      <c r="T981" s="27">
        <v>299.98</v>
      </c>
      <c r="U981" s="27">
        <v>44.98</v>
      </c>
      <c r="V981" s="27">
        <v>255</v>
      </c>
      <c r="W981" s="27">
        <v>0</v>
      </c>
      <c r="X981" s="27">
        <v>1083506</v>
      </c>
      <c r="Y981" s="27" t="s">
        <v>33</v>
      </c>
      <c r="Z981" s="27">
        <v>2</v>
      </c>
      <c r="AA981" s="27">
        <v>1</v>
      </c>
    </row>
    <row r="982" spans="1:27" x14ac:dyDescent="0.25">
      <c r="A982" s="27" t="s">
        <v>24</v>
      </c>
      <c r="B982" s="27">
        <v>1091739</v>
      </c>
      <c r="C982" s="27">
        <v>1083520</v>
      </c>
      <c r="D982" s="27" t="s">
        <v>26</v>
      </c>
      <c r="E982" s="27" t="s">
        <v>27</v>
      </c>
      <c r="F982" s="27" t="s">
        <v>35</v>
      </c>
      <c r="G982" s="27" t="s">
        <v>29</v>
      </c>
      <c r="H982" s="27">
        <v>1365896</v>
      </c>
      <c r="I982" s="27">
        <v>1</v>
      </c>
      <c r="J982" s="28">
        <v>43727.494664351849</v>
      </c>
      <c r="K982" s="28">
        <v>43728</v>
      </c>
      <c r="L982" s="27" t="s">
        <v>1792</v>
      </c>
      <c r="M982" s="27">
        <v>1083520</v>
      </c>
      <c r="N982" s="28">
        <v>43742</v>
      </c>
      <c r="O982" s="27">
        <v>15</v>
      </c>
      <c r="P982" s="28">
        <v>43742</v>
      </c>
      <c r="Q982" s="28">
        <v>43742</v>
      </c>
      <c r="R982" s="27" t="s">
        <v>31</v>
      </c>
      <c r="S982" s="27" t="s">
        <v>38</v>
      </c>
      <c r="T982" s="27">
        <v>299.98</v>
      </c>
      <c r="U982" s="27">
        <v>44.98</v>
      </c>
      <c r="V982" s="27">
        <v>255</v>
      </c>
      <c r="W982" s="27">
        <v>1</v>
      </c>
      <c r="X982" s="27">
        <v>1083520</v>
      </c>
      <c r="Y982" s="27" t="s">
        <v>33</v>
      </c>
      <c r="Z982" s="27">
        <v>2</v>
      </c>
      <c r="AA982" s="27">
        <v>1</v>
      </c>
    </row>
    <row r="983" spans="1:27" x14ac:dyDescent="0.25">
      <c r="A983" s="27" t="s">
        <v>24</v>
      </c>
      <c r="B983" s="27">
        <v>1036865</v>
      </c>
      <c r="C983" s="27">
        <v>1083495</v>
      </c>
      <c r="D983" s="27" t="s">
        <v>26</v>
      </c>
      <c r="E983" s="27" t="s">
        <v>27</v>
      </c>
      <c r="F983" s="27" t="s">
        <v>35</v>
      </c>
      <c r="G983" s="27" t="s">
        <v>44</v>
      </c>
      <c r="H983" s="27">
        <v>1365871</v>
      </c>
      <c r="I983" s="27">
        <v>1</v>
      </c>
      <c r="J983" s="28">
        <v>43727.469398148147</v>
      </c>
      <c r="K983" s="28">
        <v>43728</v>
      </c>
      <c r="L983" s="27" t="s">
        <v>472</v>
      </c>
      <c r="M983" s="27">
        <v>1083495</v>
      </c>
      <c r="N983" s="28">
        <v>43749</v>
      </c>
      <c r="O983" s="27">
        <v>22</v>
      </c>
      <c r="P983" s="28">
        <v>43749</v>
      </c>
      <c r="Q983" s="28">
        <v>43749</v>
      </c>
      <c r="R983" s="27" t="s">
        <v>42</v>
      </c>
      <c r="S983" s="27" t="s">
        <v>46</v>
      </c>
      <c r="T983" s="27">
        <v>299.98</v>
      </c>
      <c r="U983" s="27">
        <v>44.98</v>
      </c>
      <c r="V983" s="27">
        <v>255</v>
      </c>
      <c r="W983" s="27">
        <v>0</v>
      </c>
      <c r="X983" s="27">
        <v>1083495</v>
      </c>
      <c r="Y983" s="27" t="s">
        <v>33</v>
      </c>
      <c r="Z983" s="27">
        <v>2</v>
      </c>
      <c r="AA983" s="27">
        <v>1</v>
      </c>
    </row>
    <row r="984" spans="1:27" x14ac:dyDescent="0.25">
      <c r="A984" s="27" t="s">
        <v>24</v>
      </c>
      <c r="B984" s="27">
        <v>1006906</v>
      </c>
      <c r="C984" s="27">
        <v>1083532</v>
      </c>
      <c r="D984" s="27" t="s">
        <v>26</v>
      </c>
      <c r="E984" s="27" t="s">
        <v>27</v>
      </c>
      <c r="F984" s="27" t="s">
        <v>35</v>
      </c>
      <c r="G984" s="27" t="s">
        <v>44</v>
      </c>
      <c r="H984" s="27">
        <v>1365908</v>
      </c>
      <c r="I984" s="27">
        <v>1</v>
      </c>
      <c r="J984" s="28">
        <v>43727.506886574076</v>
      </c>
      <c r="K984" s="28">
        <v>43728</v>
      </c>
      <c r="L984" s="27" t="s">
        <v>85</v>
      </c>
      <c r="M984" s="27">
        <v>1083532</v>
      </c>
      <c r="N984" s="28">
        <v>43741</v>
      </c>
      <c r="O984" s="27">
        <v>14</v>
      </c>
      <c r="P984" s="28">
        <v>43742</v>
      </c>
      <c r="Q984" s="28">
        <v>43742</v>
      </c>
      <c r="R984" s="27" t="s">
        <v>31</v>
      </c>
      <c r="S984" s="27" t="s">
        <v>55</v>
      </c>
      <c r="T984" s="27">
        <v>299.98</v>
      </c>
      <c r="U984" s="27">
        <v>44.98</v>
      </c>
      <c r="V984" s="27">
        <v>255</v>
      </c>
      <c r="W984" s="27">
        <v>0</v>
      </c>
      <c r="X984" s="27">
        <v>1083532</v>
      </c>
      <c r="Y984" s="27" t="s">
        <v>33</v>
      </c>
      <c r="Z984" s="27">
        <v>2</v>
      </c>
      <c r="AA984" s="27">
        <v>1</v>
      </c>
    </row>
    <row r="985" spans="1:27" x14ac:dyDescent="0.25">
      <c r="A985" s="27" t="s">
        <v>24</v>
      </c>
      <c r="B985" s="27">
        <v>1091863</v>
      </c>
      <c r="C985" s="27">
        <v>1083699</v>
      </c>
      <c r="D985" s="27" t="s">
        <v>26</v>
      </c>
      <c r="E985" s="27" t="s">
        <v>27</v>
      </c>
      <c r="F985" s="27" t="s">
        <v>52</v>
      </c>
      <c r="G985" s="27" t="s">
        <v>29</v>
      </c>
      <c r="H985" s="27">
        <v>1366075</v>
      </c>
      <c r="I985" s="27">
        <v>1</v>
      </c>
      <c r="J985" s="28">
        <v>43727.850046296298</v>
      </c>
      <c r="K985" s="28">
        <v>43728</v>
      </c>
      <c r="L985" s="27" t="s">
        <v>1796</v>
      </c>
      <c r="M985" s="27">
        <v>1083699</v>
      </c>
      <c r="N985" s="28">
        <v>43742</v>
      </c>
      <c r="O985" s="27">
        <v>15</v>
      </c>
      <c r="P985" s="28">
        <v>43742</v>
      </c>
      <c r="Q985" s="28">
        <v>43742</v>
      </c>
      <c r="R985" s="27" t="s">
        <v>31</v>
      </c>
      <c r="S985" s="27" t="s">
        <v>38</v>
      </c>
      <c r="T985" s="27">
        <v>299.98</v>
      </c>
      <c r="U985" s="27">
        <v>44.98</v>
      </c>
      <c r="V985" s="27">
        <v>255</v>
      </c>
      <c r="W985" s="27">
        <v>1</v>
      </c>
      <c r="X985" s="27">
        <v>1083699</v>
      </c>
      <c r="Y985" s="27" t="s">
        <v>33</v>
      </c>
      <c r="Z985" s="27">
        <v>2</v>
      </c>
      <c r="AA985" s="27">
        <v>1</v>
      </c>
    </row>
    <row r="986" spans="1:27" x14ac:dyDescent="0.25">
      <c r="A986" s="27" t="s">
        <v>24</v>
      </c>
      <c r="B986" s="27">
        <v>1042164</v>
      </c>
      <c r="C986" s="27">
        <v>1083748</v>
      </c>
      <c r="D986" s="27" t="s">
        <v>26</v>
      </c>
      <c r="E986" s="27" t="s">
        <v>27</v>
      </c>
      <c r="F986" s="27" t="s">
        <v>35</v>
      </c>
      <c r="G986" s="27" t="s">
        <v>44</v>
      </c>
      <c r="H986" s="27">
        <v>1366124</v>
      </c>
      <c r="I986" s="27">
        <v>1</v>
      </c>
      <c r="J986" s="28">
        <v>43727.555312500001</v>
      </c>
      <c r="K986" s="28">
        <v>43728</v>
      </c>
      <c r="L986" s="27" t="s">
        <v>1146</v>
      </c>
      <c r="M986" s="27">
        <v>1083748</v>
      </c>
      <c r="N986" s="28">
        <v>43742</v>
      </c>
      <c r="O986" s="27">
        <v>15</v>
      </c>
      <c r="P986" s="28">
        <v>43742</v>
      </c>
      <c r="Q986" s="28">
        <v>43742</v>
      </c>
      <c r="R986" s="27" t="s">
        <v>31</v>
      </c>
      <c r="S986" s="27" t="s">
        <v>46</v>
      </c>
      <c r="T986" s="27">
        <v>299.98</v>
      </c>
      <c r="U986" s="27">
        <v>44.98</v>
      </c>
      <c r="V986" s="27">
        <v>255</v>
      </c>
      <c r="W986" s="27">
        <v>0</v>
      </c>
      <c r="X986" s="27">
        <v>1083748</v>
      </c>
      <c r="Y986" s="27" t="s">
        <v>33</v>
      </c>
      <c r="Z986" s="27">
        <v>2</v>
      </c>
      <c r="AA986" s="27">
        <v>1</v>
      </c>
    </row>
    <row r="987" spans="1:27" x14ac:dyDescent="0.25">
      <c r="A987" s="27" t="s">
        <v>24</v>
      </c>
      <c r="B987" s="27">
        <v>1048667</v>
      </c>
      <c r="C987" s="27">
        <v>1083672</v>
      </c>
      <c r="D987" s="27" t="s">
        <v>26</v>
      </c>
      <c r="E987" s="27" t="s">
        <v>27</v>
      </c>
      <c r="F987" s="27" t="s">
        <v>35</v>
      </c>
      <c r="G987" s="27" t="s">
        <v>44</v>
      </c>
      <c r="H987" s="27">
        <v>1366048</v>
      </c>
      <c r="I987" s="27">
        <v>1</v>
      </c>
      <c r="J987" s="28">
        <v>43727.527418981481</v>
      </c>
      <c r="K987" s="28">
        <v>43728</v>
      </c>
      <c r="L987" s="27" t="s">
        <v>894</v>
      </c>
      <c r="M987" s="27">
        <v>1083672</v>
      </c>
      <c r="N987" s="28">
        <v>43749</v>
      </c>
      <c r="O987" s="27">
        <v>22</v>
      </c>
      <c r="P987" s="28">
        <v>43749</v>
      </c>
      <c r="Q987" s="28">
        <v>43749</v>
      </c>
      <c r="R987" s="27" t="s">
        <v>42</v>
      </c>
      <c r="S987" s="27" t="s">
        <v>46</v>
      </c>
      <c r="T987" s="27">
        <v>299.98</v>
      </c>
      <c r="U987" s="27">
        <v>44.98</v>
      </c>
      <c r="V987" s="27">
        <v>255</v>
      </c>
      <c r="W987" s="27">
        <v>0</v>
      </c>
      <c r="X987" s="27">
        <v>1083672</v>
      </c>
      <c r="Y987" s="27" t="s">
        <v>33</v>
      </c>
      <c r="Z987" s="27">
        <v>2</v>
      </c>
      <c r="AA987" s="27">
        <v>1</v>
      </c>
    </row>
    <row r="988" spans="1:27" x14ac:dyDescent="0.25">
      <c r="A988" s="27" t="s">
        <v>24</v>
      </c>
      <c r="B988" s="27">
        <v>891953</v>
      </c>
      <c r="C988" s="27">
        <v>1083767</v>
      </c>
      <c r="D988" s="27" t="s">
        <v>26</v>
      </c>
      <c r="E988" s="27" t="s">
        <v>27</v>
      </c>
      <c r="F988" s="27" t="s">
        <v>150</v>
      </c>
      <c r="G988" s="27" t="s">
        <v>44</v>
      </c>
      <c r="H988" s="27">
        <v>1366143</v>
      </c>
      <c r="I988" s="27">
        <v>1</v>
      </c>
      <c r="J988" s="28">
        <v>43727.563819444447</v>
      </c>
      <c r="K988" s="28">
        <v>43728</v>
      </c>
      <c r="L988" s="27" t="s">
        <v>844</v>
      </c>
      <c r="M988" s="27">
        <v>1083767</v>
      </c>
      <c r="N988" s="28">
        <v>43733</v>
      </c>
      <c r="O988" s="27">
        <v>6</v>
      </c>
      <c r="P988" s="28">
        <v>43742</v>
      </c>
      <c r="Q988" s="28">
        <v>43742</v>
      </c>
      <c r="R988" s="27" t="s">
        <v>31</v>
      </c>
      <c r="S988" s="27" t="s">
        <v>55</v>
      </c>
      <c r="T988" s="27">
        <v>299.98</v>
      </c>
      <c r="U988" s="27">
        <v>44.98</v>
      </c>
      <c r="V988" s="27">
        <v>255</v>
      </c>
      <c r="W988" s="27">
        <v>0</v>
      </c>
      <c r="X988" s="27">
        <v>1083767</v>
      </c>
      <c r="Y988" s="27" t="s">
        <v>33</v>
      </c>
      <c r="Z988" s="27">
        <v>1</v>
      </c>
      <c r="AA988" s="27">
        <v>1</v>
      </c>
    </row>
    <row r="989" spans="1:27" x14ac:dyDescent="0.25">
      <c r="A989" s="27" t="s">
        <v>24</v>
      </c>
      <c r="B989" s="27">
        <v>627535</v>
      </c>
      <c r="C989" s="27">
        <v>1083777</v>
      </c>
      <c r="D989" s="27" t="s">
        <v>26</v>
      </c>
      <c r="E989" s="27" t="s">
        <v>27</v>
      </c>
      <c r="F989" s="27" t="s">
        <v>35</v>
      </c>
      <c r="G989" s="27" t="s">
        <v>44</v>
      </c>
      <c r="H989" s="27">
        <v>1366153</v>
      </c>
      <c r="I989" s="27">
        <v>1</v>
      </c>
      <c r="J989" s="28">
        <v>43727.585196759261</v>
      </c>
      <c r="K989" s="28">
        <v>43728</v>
      </c>
      <c r="L989" s="27" t="s">
        <v>1019</v>
      </c>
      <c r="M989" s="27">
        <v>1083777</v>
      </c>
      <c r="N989" s="28">
        <v>43740</v>
      </c>
      <c r="O989" s="27">
        <v>13</v>
      </c>
      <c r="P989" s="28">
        <v>43740</v>
      </c>
      <c r="Q989" s="28">
        <v>43740</v>
      </c>
      <c r="R989" s="27" t="s">
        <v>31</v>
      </c>
      <c r="S989" s="27" t="s">
        <v>46</v>
      </c>
      <c r="T989" s="27">
        <v>299.98</v>
      </c>
      <c r="U989" s="27">
        <v>44.98</v>
      </c>
      <c r="V989" s="27">
        <v>255</v>
      </c>
      <c r="W989" s="27">
        <v>0</v>
      </c>
      <c r="X989" s="27">
        <v>1083777</v>
      </c>
      <c r="Y989" s="27" t="s">
        <v>39</v>
      </c>
      <c r="Z989" s="27">
        <v>1</v>
      </c>
      <c r="AA989" s="27">
        <v>1</v>
      </c>
    </row>
    <row r="990" spans="1:27" x14ac:dyDescent="0.25">
      <c r="A990" s="27" t="s">
        <v>24</v>
      </c>
      <c r="B990" s="27">
        <v>717404</v>
      </c>
      <c r="C990" s="27">
        <v>1083749</v>
      </c>
      <c r="D990" s="27" t="s">
        <v>26</v>
      </c>
      <c r="E990" s="27" t="s">
        <v>27</v>
      </c>
      <c r="F990" s="27" t="s">
        <v>28</v>
      </c>
      <c r="G990" s="27" t="s">
        <v>29</v>
      </c>
      <c r="H990" s="27">
        <v>1366125</v>
      </c>
      <c r="I990" s="27">
        <v>1</v>
      </c>
      <c r="J990" s="28">
        <v>43727.554803240739</v>
      </c>
      <c r="K990" s="28">
        <v>43728</v>
      </c>
      <c r="L990" s="27" t="s">
        <v>474</v>
      </c>
      <c r="M990" s="27">
        <v>1083749</v>
      </c>
      <c r="N990" s="28">
        <v>43748</v>
      </c>
      <c r="O990" s="27">
        <v>21</v>
      </c>
      <c r="P990" s="28">
        <v>43748</v>
      </c>
      <c r="Q990" s="28">
        <v>43748</v>
      </c>
      <c r="R990" s="27" t="s">
        <v>42</v>
      </c>
      <c r="S990" s="27" t="s">
        <v>32</v>
      </c>
      <c r="T990" s="27">
        <v>299.98</v>
      </c>
      <c r="U990" s="27">
        <v>44.98</v>
      </c>
      <c r="V990" s="27">
        <v>255</v>
      </c>
      <c r="W990" s="27">
        <v>1</v>
      </c>
      <c r="X990" s="27">
        <v>1083749</v>
      </c>
      <c r="Y990" s="27" t="s">
        <v>33</v>
      </c>
      <c r="Z990" s="27">
        <v>2</v>
      </c>
      <c r="AA990" s="27">
        <v>1</v>
      </c>
    </row>
    <row r="991" spans="1:27" x14ac:dyDescent="0.25">
      <c r="A991" s="27" t="s">
        <v>24</v>
      </c>
      <c r="B991" s="27">
        <v>499338</v>
      </c>
      <c r="C991" s="27">
        <v>1083751</v>
      </c>
      <c r="D991" s="27" t="s">
        <v>26</v>
      </c>
      <c r="E991" s="27" t="s">
        <v>27</v>
      </c>
      <c r="F991" s="27" t="s">
        <v>35</v>
      </c>
      <c r="G991" s="27" t="s">
        <v>44</v>
      </c>
      <c r="H991" s="27">
        <v>1366127</v>
      </c>
      <c r="I991" s="27">
        <v>1</v>
      </c>
      <c r="J991" s="28">
        <v>43727.556273148148</v>
      </c>
      <c r="K991" s="28">
        <v>43728</v>
      </c>
      <c r="L991" s="27" t="s">
        <v>436</v>
      </c>
      <c r="M991" s="27">
        <v>1083751</v>
      </c>
      <c r="N991" s="28">
        <v>43749</v>
      </c>
      <c r="O991" s="27">
        <v>22</v>
      </c>
      <c r="P991" s="28">
        <v>43749</v>
      </c>
      <c r="Q991" s="28">
        <v>43749</v>
      </c>
      <c r="R991" s="27" t="s">
        <v>42</v>
      </c>
      <c r="S991" s="27" t="s">
        <v>46</v>
      </c>
      <c r="T991" s="27">
        <v>299.98</v>
      </c>
      <c r="U991" s="27">
        <v>44.98</v>
      </c>
      <c r="V991" s="27">
        <v>255</v>
      </c>
      <c r="W991" s="27">
        <v>0</v>
      </c>
      <c r="X991" s="27">
        <v>1083751</v>
      </c>
      <c r="Y991" s="27" t="s">
        <v>33</v>
      </c>
      <c r="Z991" s="27">
        <v>2</v>
      </c>
      <c r="AA991" s="27">
        <v>1</v>
      </c>
    </row>
    <row r="992" spans="1:27" x14ac:dyDescent="0.25">
      <c r="A992" s="27" t="s">
        <v>24</v>
      </c>
      <c r="B992" s="27">
        <v>557658</v>
      </c>
      <c r="C992" s="27">
        <v>1083801</v>
      </c>
      <c r="D992" s="27" t="s">
        <v>26</v>
      </c>
      <c r="E992" s="27" t="s">
        <v>27</v>
      </c>
      <c r="F992" s="27" t="s">
        <v>28</v>
      </c>
      <c r="G992" s="27" t="s">
        <v>44</v>
      </c>
      <c r="H992" s="27">
        <v>1366177</v>
      </c>
      <c r="I992" s="27">
        <v>1</v>
      </c>
      <c r="J992" s="28">
        <v>43727.572789351849</v>
      </c>
      <c r="K992" s="28">
        <v>43728</v>
      </c>
      <c r="L992" s="27" t="s">
        <v>1803</v>
      </c>
      <c r="M992" s="27">
        <v>1083801</v>
      </c>
      <c r="N992" s="28">
        <v>43739</v>
      </c>
      <c r="O992" s="27">
        <v>12</v>
      </c>
      <c r="P992" s="28">
        <v>43739</v>
      </c>
      <c r="Q992" s="28">
        <v>43739</v>
      </c>
      <c r="R992" s="27" t="s">
        <v>31</v>
      </c>
      <c r="S992" s="27" t="s">
        <v>46</v>
      </c>
      <c r="T992" s="27">
        <v>299.98</v>
      </c>
      <c r="U992" s="27">
        <v>44.98</v>
      </c>
      <c r="V992" s="27">
        <v>255</v>
      </c>
      <c r="W992" s="27">
        <v>0</v>
      </c>
      <c r="X992" s="27">
        <v>1083801</v>
      </c>
      <c r="Y992" s="27" t="s">
        <v>39</v>
      </c>
      <c r="Z992" s="27">
        <v>1</v>
      </c>
      <c r="AA992" s="27">
        <v>1</v>
      </c>
    </row>
    <row r="993" spans="1:27" x14ac:dyDescent="0.25">
      <c r="A993" s="27" t="s">
        <v>24</v>
      </c>
      <c r="B993" s="27">
        <v>714672</v>
      </c>
      <c r="C993" s="27">
        <v>1083818</v>
      </c>
      <c r="D993" s="27" t="s">
        <v>26</v>
      </c>
      <c r="E993" s="27" t="s">
        <v>27</v>
      </c>
      <c r="F993" s="27" t="s">
        <v>35</v>
      </c>
      <c r="G993" s="27" t="s">
        <v>36</v>
      </c>
      <c r="H993" s="27">
        <v>1366194</v>
      </c>
      <c r="I993" s="27">
        <v>1</v>
      </c>
      <c r="J993" s="28">
        <v>43727.586840277778</v>
      </c>
      <c r="K993" s="28">
        <v>43728</v>
      </c>
      <c r="L993" s="27" t="s">
        <v>271</v>
      </c>
      <c r="M993" s="27">
        <v>1083818</v>
      </c>
      <c r="N993" s="28">
        <v>43742</v>
      </c>
      <c r="O993" s="27">
        <v>15</v>
      </c>
      <c r="P993" s="28">
        <v>43742</v>
      </c>
      <c r="Q993" s="28">
        <v>43742</v>
      </c>
      <c r="R993" s="27" t="s">
        <v>31</v>
      </c>
      <c r="S993" s="27" t="s">
        <v>32</v>
      </c>
      <c r="T993" s="27">
        <v>299.98</v>
      </c>
      <c r="U993" s="27">
        <v>44.98</v>
      </c>
      <c r="V993" s="27">
        <v>255</v>
      </c>
      <c r="W993" s="27">
        <v>1</v>
      </c>
      <c r="X993" s="27">
        <v>1083818</v>
      </c>
      <c r="Y993" s="27" t="s">
        <v>33</v>
      </c>
      <c r="Z993" s="27">
        <v>2</v>
      </c>
      <c r="AA993" s="27">
        <v>1</v>
      </c>
    </row>
    <row r="994" spans="1:27" x14ac:dyDescent="0.25">
      <c r="A994" s="27" t="s">
        <v>24</v>
      </c>
      <c r="B994" s="27">
        <v>1006426</v>
      </c>
      <c r="C994" s="27">
        <v>1083838</v>
      </c>
      <c r="D994" s="27" t="s">
        <v>26</v>
      </c>
      <c r="E994" s="27" t="s">
        <v>27</v>
      </c>
      <c r="F994" s="27" t="s">
        <v>35</v>
      </c>
      <c r="G994" s="27" t="s">
        <v>44</v>
      </c>
      <c r="H994" s="27">
        <v>1366214</v>
      </c>
      <c r="I994" s="27">
        <v>1</v>
      </c>
      <c r="J994" s="28">
        <v>43727.5859837963</v>
      </c>
      <c r="K994" s="28">
        <v>43728</v>
      </c>
      <c r="L994" s="27" t="s">
        <v>287</v>
      </c>
      <c r="M994" s="27">
        <v>1083838</v>
      </c>
      <c r="N994" s="28">
        <v>43742</v>
      </c>
      <c r="O994" s="27">
        <v>15</v>
      </c>
      <c r="P994" s="28">
        <v>43742</v>
      </c>
      <c r="Q994" s="28">
        <v>43742</v>
      </c>
      <c r="R994" s="27" t="s">
        <v>31</v>
      </c>
      <c r="S994" s="27" t="s">
        <v>46</v>
      </c>
      <c r="T994" s="27">
        <v>299.98</v>
      </c>
      <c r="U994" s="27">
        <v>44.98</v>
      </c>
      <c r="V994" s="27">
        <v>255</v>
      </c>
      <c r="W994" s="27">
        <v>0</v>
      </c>
      <c r="X994" s="27">
        <v>1083838</v>
      </c>
      <c r="Y994" s="27" t="s">
        <v>33</v>
      </c>
      <c r="Z994" s="27">
        <v>2</v>
      </c>
      <c r="AA994" s="27">
        <v>1</v>
      </c>
    </row>
    <row r="995" spans="1:27" x14ac:dyDescent="0.25">
      <c r="A995" s="27" t="s">
        <v>24</v>
      </c>
      <c r="B995" s="27">
        <v>1063422</v>
      </c>
      <c r="C995" s="27">
        <v>1083868</v>
      </c>
      <c r="D995" s="27" t="s">
        <v>26</v>
      </c>
      <c r="E995" s="27" t="s">
        <v>27</v>
      </c>
      <c r="F995" s="27" t="s">
        <v>35</v>
      </c>
      <c r="G995" s="27" t="s">
        <v>44</v>
      </c>
      <c r="H995" s="27">
        <v>1366244</v>
      </c>
      <c r="I995" s="27">
        <v>1</v>
      </c>
      <c r="J995" s="28">
        <v>43727.592326388891</v>
      </c>
      <c r="K995" s="28">
        <v>43728</v>
      </c>
      <c r="L995" s="27" t="s">
        <v>1807</v>
      </c>
      <c r="M995" s="27">
        <v>1083868</v>
      </c>
      <c r="N995" s="28">
        <v>43742</v>
      </c>
      <c r="O995" s="27">
        <v>15</v>
      </c>
      <c r="P995" s="28">
        <v>43742</v>
      </c>
      <c r="Q995" s="28">
        <v>43742</v>
      </c>
      <c r="R995" s="27" t="s">
        <v>31</v>
      </c>
      <c r="S995" s="27" t="s">
        <v>46</v>
      </c>
      <c r="T995" s="27">
        <v>299.98</v>
      </c>
      <c r="U995" s="27">
        <v>44.98</v>
      </c>
      <c r="V995" s="27">
        <v>255</v>
      </c>
      <c r="W995" s="27">
        <v>0</v>
      </c>
      <c r="X995" s="27">
        <v>1083868</v>
      </c>
      <c r="Y995" s="27" t="s">
        <v>33</v>
      </c>
      <c r="Z995" s="27">
        <v>2</v>
      </c>
      <c r="AA995" s="27">
        <v>1</v>
      </c>
    </row>
    <row r="996" spans="1:27" x14ac:dyDescent="0.25">
      <c r="A996" s="27" t="s">
        <v>24</v>
      </c>
      <c r="B996" s="27">
        <v>1042490</v>
      </c>
      <c r="C996" s="27">
        <v>1083884</v>
      </c>
      <c r="D996" s="27" t="s">
        <v>26</v>
      </c>
      <c r="E996" s="27" t="s">
        <v>27</v>
      </c>
      <c r="F996" s="27" t="s">
        <v>35</v>
      </c>
      <c r="G996" s="27" t="s">
        <v>44</v>
      </c>
      <c r="H996" s="27">
        <v>1366260</v>
      </c>
      <c r="I996" s="27">
        <v>1</v>
      </c>
      <c r="J996" s="28">
        <v>43727.617303240739</v>
      </c>
      <c r="K996" s="28">
        <v>43728</v>
      </c>
      <c r="L996" s="27" t="s">
        <v>1809</v>
      </c>
      <c r="M996" s="27">
        <v>1083884</v>
      </c>
      <c r="N996" s="28">
        <v>43742</v>
      </c>
      <c r="O996" s="27">
        <v>15</v>
      </c>
      <c r="P996" s="28">
        <v>43742</v>
      </c>
      <c r="Q996" s="28">
        <v>43742</v>
      </c>
      <c r="R996" s="27" t="s">
        <v>31</v>
      </c>
      <c r="S996" s="27" t="s">
        <v>46</v>
      </c>
      <c r="T996" s="27">
        <v>299.98</v>
      </c>
      <c r="U996" s="27">
        <v>44.98</v>
      </c>
      <c r="V996" s="27">
        <v>255</v>
      </c>
      <c r="W996" s="27">
        <v>0</v>
      </c>
      <c r="X996" s="27">
        <v>1083884</v>
      </c>
      <c r="Y996" s="27" t="s">
        <v>33</v>
      </c>
      <c r="Z996" s="27">
        <v>2</v>
      </c>
      <c r="AA996" s="27">
        <v>1</v>
      </c>
    </row>
    <row r="997" spans="1:27" x14ac:dyDescent="0.25">
      <c r="A997" s="27" t="s">
        <v>24</v>
      </c>
      <c r="B997" s="27">
        <v>732264</v>
      </c>
      <c r="C997" s="27">
        <v>1083929</v>
      </c>
      <c r="D997" s="27" t="s">
        <v>26</v>
      </c>
      <c r="E997" s="27" t="s">
        <v>27</v>
      </c>
      <c r="F997" s="27" t="s">
        <v>35</v>
      </c>
      <c r="G997" s="27" t="s">
        <v>44</v>
      </c>
      <c r="H997" s="27">
        <v>1366305</v>
      </c>
      <c r="I997" s="27">
        <v>1</v>
      </c>
      <c r="J997" s="28">
        <v>43727.72928240741</v>
      </c>
      <c r="K997" s="28">
        <v>43728</v>
      </c>
      <c r="L997" s="27" t="s">
        <v>291</v>
      </c>
      <c r="M997" s="27">
        <v>1083929</v>
      </c>
      <c r="N997" s="28">
        <v>43741</v>
      </c>
      <c r="O997" s="27">
        <v>14</v>
      </c>
      <c r="P997" s="28">
        <v>43741</v>
      </c>
      <c r="Q997" s="28">
        <v>43741</v>
      </c>
      <c r="R997" s="27" t="s">
        <v>31</v>
      </c>
      <c r="S997" s="27" t="s">
        <v>46</v>
      </c>
      <c r="T997" s="27">
        <v>299.98</v>
      </c>
      <c r="U997" s="27">
        <v>44.98</v>
      </c>
      <c r="V997" s="27">
        <v>255</v>
      </c>
      <c r="W997" s="27">
        <v>0</v>
      </c>
      <c r="X997" s="27">
        <v>1083929</v>
      </c>
      <c r="Y997" s="27" t="s">
        <v>33</v>
      </c>
      <c r="Z997" s="27">
        <v>2</v>
      </c>
      <c r="AA997" s="27">
        <v>1</v>
      </c>
    </row>
    <row r="998" spans="1:27" x14ac:dyDescent="0.25">
      <c r="A998" s="27" t="s">
        <v>24</v>
      </c>
      <c r="B998" s="27">
        <v>1092146</v>
      </c>
      <c r="C998" s="27">
        <v>1084093</v>
      </c>
      <c r="D998" s="27" t="s">
        <v>26</v>
      </c>
      <c r="E998" s="27" t="s">
        <v>27</v>
      </c>
      <c r="F998" s="27" t="s">
        <v>52</v>
      </c>
      <c r="G998" s="27" t="s">
        <v>44</v>
      </c>
      <c r="H998" s="27">
        <v>1366469</v>
      </c>
      <c r="I998" s="27">
        <v>1</v>
      </c>
      <c r="J998" s="28">
        <v>43727.69908564815</v>
      </c>
      <c r="K998" s="28">
        <v>43728</v>
      </c>
      <c r="L998" s="27" t="s">
        <v>1818</v>
      </c>
      <c r="M998" s="27">
        <v>1084093</v>
      </c>
      <c r="N998" s="28">
        <v>43739</v>
      </c>
      <c r="O998" s="27">
        <v>12</v>
      </c>
      <c r="P998" s="28">
        <v>43739</v>
      </c>
      <c r="Q998" s="28">
        <v>43739</v>
      </c>
      <c r="R998" s="27" t="s">
        <v>31</v>
      </c>
      <c r="S998" s="27" t="s">
        <v>46</v>
      </c>
      <c r="T998" s="27">
        <v>299.98</v>
      </c>
      <c r="U998" s="27">
        <v>44.98</v>
      </c>
      <c r="V998" s="27">
        <v>255</v>
      </c>
      <c r="W998" s="27">
        <v>0</v>
      </c>
      <c r="X998" s="27">
        <v>1084093</v>
      </c>
      <c r="Y998" s="27" t="s">
        <v>39</v>
      </c>
      <c r="Z998" s="27">
        <v>1</v>
      </c>
      <c r="AA998" s="27">
        <v>1</v>
      </c>
    </row>
    <row r="999" spans="1:27" x14ac:dyDescent="0.25">
      <c r="A999" s="27" t="s">
        <v>24</v>
      </c>
      <c r="B999" s="27">
        <v>741052</v>
      </c>
      <c r="C999" s="27">
        <v>1084183</v>
      </c>
      <c r="D999" s="27" t="s">
        <v>26</v>
      </c>
      <c r="E999" s="27" t="s">
        <v>27</v>
      </c>
      <c r="F999" s="27" t="s">
        <v>28</v>
      </c>
      <c r="G999" s="27" t="s">
        <v>44</v>
      </c>
      <c r="H999" s="27">
        <v>1366559</v>
      </c>
      <c r="I999" s="27">
        <v>1</v>
      </c>
      <c r="J999" s="28">
        <v>43727.736840277779</v>
      </c>
      <c r="K999" s="28">
        <v>43728</v>
      </c>
      <c r="L999" s="27" t="s">
        <v>1099</v>
      </c>
      <c r="M999" s="27">
        <v>1084183</v>
      </c>
      <c r="N999" s="28">
        <v>43741</v>
      </c>
      <c r="O999" s="27">
        <v>14</v>
      </c>
      <c r="P999" s="28">
        <v>43741</v>
      </c>
      <c r="Q999" s="28">
        <v>43741</v>
      </c>
      <c r="R999" s="27" t="s">
        <v>31</v>
      </c>
      <c r="S999" s="27" t="s">
        <v>46</v>
      </c>
      <c r="T999" s="27">
        <v>299.98</v>
      </c>
      <c r="U999" s="27">
        <v>44.98</v>
      </c>
      <c r="V999" s="27">
        <v>255</v>
      </c>
      <c r="W999" s="27">
        <v>0</v>
      </c>
      <c r="X999" s="27">
        <v>1084183</v>
      </c>
      <c r="Y999" s="27" t="s">
        <v>33</v>
      </c>
      <c r="Z999" s="27">
        <v>2</v>
      </c>
      <c r="AA999" s="27">
        <v>1</v>
      </c>
    </row>
    <row r="1000" spans="1:27" x14ac:dyDescent="0.25">
      <c r="A1000" s="27" t="s">
        <v>24</v>
      </c>
      <c r="B1000" s="27">
        <v>713900</v>
      </c>
      <c r="C1000" s="27">
        <v>1083907</v>
      </c>
      <c r="D1000" s="27" t="s">
        <v>26</v>
      </c>
      <c r="E1000" s="27" t="s">
        <v>27</v>
      </c>
      <c r="F1000" s="27" t="s">
        <v>35</v>
      </c>
      <c r="G1000" s="27" t="s">
        <v>44</v>
      </c>
      <c r="H1000" s="27">
        <v>1366283</v>
      </c>
      <c r="I1000" s="27">
        <v>1</v>
      </c>
      <c r="J1000" s="28">
        <v>43727.608726851853</v>
      </c>
      <c r="K1000" s="28">
        <v>43728</v>
      </c>
      <c r="L1000" s="27" t="s">
        <v>1813</v>
      </c>
      <c r="M1000" s="27">
        <v>1083907</v>
      </c>
      <c r="N1000" s="28">
        <v>43749</v>
      </c>
      <c r="O1000" s="27">
        <v>22</v>
      </c>
      <c r="P1000" s="28">
        <v>43749</v>
      </c>
      <c r="Q1000" s="28">
        <v>43749</v>
      </c>
      <c r="R1000" s="27" t="s">
        <v>42</v>
      </c>
      <c r="S1000" s="27" t="s">
        <v>46</v>
      </c>
      <c r="T1000" s="27">
        <v>299.98</v>
      </c>
      <c r="U1000" s="27">
        <v>44.98</v>
      </c>
      <c r="V1000" s="27">
        <v>255</v>
      </c>
      <c r="W1000" s="27">
        <v>0</v>
      </c>
      <c r="X1000" s="27">
        <v>1083907</v>
      </c>
      <c r="Y1000" s="27" t="s">
        <v>33</v>
      </c>
      <c r="Z1000" s="27">
        <v>2</v>
      </c>
      <c r="AA1000" s="27">
        <v>1</v>
      </c>
    </row>
    <row r="1001" spans="1:27" x14ac:dyDescent="0.25">
      <c r="A1001" s="27" t="s">
        <v>24</v>
      </c>
      <c r="B1001" s="27">
        <v>791558</v>
      </c>
      <c r="C1001" s="27">
        <v>1084207</v>
      </c>
      <c r="D1001" s="27" t="s">
        <v>26</v>
      </c>
      <c r="E1001" s="27" t="s">
        <v>27</v>
      </c>
      <c r="F1001" s="27" t="s">
        <v>35</v>
      </c>
      <c r="G1001" s="27" t="s">
        <v>44</v>
      </c>
      <c r="H1001" s="27">
        <v>1366583</v>
      </c>
      <c r="I1001" s="27">
        <v>1</v>
      </c>
      <c r="J1001" s="28">
        <v>43727.75445601852</v>
      </c>
      <c r="K1001" s="28">
        <v>43728</v>
      </c>
      <c r="L1001" s="27" t="s">
        <v>295</v>
      </c>
      <c r="M1001" s="27">
        <v>1084207</v>
      </c>
      <c r="N1001" s="28">
        <v>43741</v>
      </c>
      <c r="O1001" s="27">
        <v>14</v>
      </c>
      <c r="P1001" s="28">
        <v>43742</v>
      </c>
      <c r="Q1001" s="28">
        <v>43742</v>
      </c>
      <c r="R1001" s="27" t="s">
        <v>31</v>
      </c>
      <c r="S1001" s="27" t="s">
        <v>55</v>
      </c>
      <c r="T1001" s="27">
        <v>299.98</v>
      </c>
      <c r="U1001" s="27">
        <v>44.98</v>
      </c>
      <c r="V1001" s="27">
        <v>255</v>
      </c>
      <c r="W1001" s="27">
        <v>0</v>
      </c>
      <c r="X1001" s="27">
        <v>1084207</v>
      </c>
      <c r="Y1001" s="27" t="s">
        <v>33</v>
      </c>
      <c r="Z1001" s="27">
        <v>2</v>
      </c>
      <c r="AA1001" s="27">
        <v>1</v>
      </c>
    </row>
    <row r="1002" spans="1:27" x14ac:dyDescent="0.25">
      <c r="A1002" s="27" t="s">
        <v>24</v>
      </c>
      <c r="B1002" s="27">
        <v>1092084</v>
      </c>
      <c r="C1002" s="27">
        <v>1084012</v>
      </c>
      <c r="D1002" s="27" t="s">
        <v>26</v>
      </c>
      <c r="E1002" s="27" t="s">
        <v>27</v>
      </c>
      <c r="F1002" s="27" t="s">
        <v>35</v>
      </c>
      <c r="G1002" s="27" t="s">
        <v>44</v>
      </c>
      <c r="H1002" s="27">
        <v>1366388</v>
      </c>
      <c r="I1002" s="27">
        <v>1</v>
      </c>
      <c r="J1002" s="28">
        <v>43728.447372685187</v>
      </c>
      <c r="K1002" s="28">
        <v>43731</v>
      </c>
      <c r="L1002" s="27" t="s">
        <v>1816</v>
      </c>
      <c r="M1002" s="27">
        <v>1084012</v>
      </c>
      <c r="N1002" s="28">
        <v>43749</v>
      </c>
      <c r="O1002" s="27">
        <v>21</v>
      </c>
      <c r="P1002" s="28">
        <v>43749</v>
      </c>
      <c r="Q1002" s="28">
        <v>43749</v>
      </c>
      <c r="R1002" s="27" t="s">
        <v>42</v>
      </c>
      <c r="S1002" s="27" t="s">
        <v>46</v>
      </c>
      <c r="T1002" s="27">
        <v>299.98</v>
      </c>
      <c r="U1002" s="27">
        <v>44.98</v>
      </c>
      <c r="V1002" s="27">
        <v>255</v>
      </c>
      <c r="W1002" s="27">
        <v>0</v>
      </c>
      <c r="X1002" s="27">
        <v>1084012</v>
      </c>
      <c r="Y1002" s="27" t="s">
        <v>33</v>
      </c>
      <c r="Z1002" s="27">
        <v>2</v>
      </c>
      <c r="AA1002" s="27">
        <v>1</v>
      </c>
    </row>
    <row r="1003" spans="1:27" x14ac:dyDescent="0.25">
      <c r="A1003" s="27" t="s">
        <v>24</v>
      </c>
      <c r="B1003" s="27">
        <v>998023</v>
      </c>
      <c r="C1003" s="27">
        <v>1083057</v>
      </c>
      <c r="D1003" s="27" t="s">
        <v>26</v>
      </c>
      <c r="E1003" s="27" t="s">
        <v>27</v>
      </c>
      <c r="F1003" s="27" t="s">
        <v>28</v>
      </c>
      <c r="G1003" s="27" t="s">
        <v>44</v>
      </c>
      <c r="H1003" s="27">
        <v>1365433</v>
      </c>
      <c r="I1003" s="27">
        <v>1</v>
      </c>
      <c r="J1003" s="28">
        <v>43728.463171296295</v>
      </c>
      <c r="K1003" s="28">
        <v>43731</v>
      </c>
      <c r="L1003" s="27" t="s">
        <v>861</v>
      </c>
      <c r="M1003" s="27">
        <v>1083057</v>
      </c>
      <c r="N1003" s="28">
        <v>43740</v>
      </c>
      <c r="O1003" s="27">
        <v>12</v>
      </c>
      <c r="P1003" s="28">
        <v>43740</v>
      </c>
      <c r="Q1003" s="28">
        <v>43740</v>
      </c>
      <c r="R1003" s="27" t="s">
        <v>31</v>
      </c>
      <c r="S1003" s="27" t="s">
        <v>46</v>
      </c>
      <c r="T1003" s="27">
        <v>299.98</v>
      </c>
      <c r="U1003" s="27">
        <v>44.98</v>
      </c>
      <c r="V1003" s="27">
        <v>255</v>
      </c>
      <c r="W1003" s="27">
        <v>0</v>
      </c>
      <c r="X1003" s="27">
        <v>1083057</v>
      </c>
      <c r="Y1003" s="27" t="s">
        <v>39</v>
      </c>
      <c r="Z1003" s="27">
        <v>1</v>
      </c>
      <c r="AA1003" s="27">
        <v>1</v>
      </c>
    </row>
    <row r="1004" spans="1:27" x14ac:dyDescent="0.25">
      <c r="A1004" s="27" t="s">
        <v>24</v>
      </c>
      <c r="B1004" s="27">
        <v>948393</v>
      </c>
      <c r="C1004" s="27">
        <v>1084112</v>
      </c>
      <c r="D1004" s="27" t="s">
        <v>26</v>
      </c>
      <c r="E1004" s="27" t="s">
        <v>27</v>
      </c>
      <c r="F1004" s="27" t="s">
        <v>150</v>
      </c>
      <c r="G1004" s="27" t="s">
        <v>44</v>
      </c>
      <c r="H1004" s="27">
        <v>1366488</v>
      </c>
      <c r="I1004" s="27">
        <v>1</v>
      </c>
      <c r="J1004" s="28">
        <v>43727.690694444442</v>
      </c>
      <c r="K1004" s="28">
        <v>43728</v>
      </c>
      <c r="L1004" s="27" t="s">
        <v>1097</v>
      </c>
      <c r="M1004" s="27">
        <v>1084112</v>
      </c>
      <c r="N1004" s="28">
        <v>43748</v>
      </c>
      <c r="O1004" s="27">
        <v>21</v>
      </c>
      <c r="P1004" s="28">
        <v>43749</v>
      </c>
      <c r="Q1004" s="28">
        <v>43749</v>
      </c>
      <c r="R1004" s="27" t="s">
        <v>42</v>
      </c>
      <c r="S1004" s="27" t="s">
        <v>55</v>
      </c>
      <c r="T1004" s="27">
        <v>299.98</v>
      </c>
      <c r="U1004" s="27">
        <v>44.98</v>
      </c>
      <c r="V1004" s="27">
        <v>255</v>
      </c>
      <c r="W1004" s="27">
        <v>0</v>
      </c>
      <c r="X1004" s="27">
        <v>1084112</v>
      </c>
      <c r="Y1004" s="27" t="s">
        <v>33</v>
      </c>
      <c r="Z1004" s="27">
        <v>2</v>
      </c>
      <c r="AA1004" s="27">
        <v>1</v>
      </c>
    </row>
    <row r="1005" spans="1:27" x14ac:dyDescent="0.25">
      <c r="A1005" s="27" t="s">
        <v>24</v>
      </c>
      <c r="B1005" s="27">
        <v>737473</v>
      </c>
      <c r="C1005" s="27">
        <v>1083901</v>
      </c>
      <c r="D1005" s="27" t="s">
        <v>26</v>
      </c>
      <c r="E1005" s="27" t="s">
        <v>27</v>
      </c>
      <c r="F1005" s="27" t="s">
        <v>35</v>
      </c>
      <c r="G1005" s="27" t="s">
        <v>29</v>
      </c>
      <c r="H1005" s="27">
        <v>1366277</v>
      </c>
      <c r="I1005" s="27">
        <v>1</v>
      </c>
      <c r="J1005" s="28">
        <v>43728.629560185182</v>
      </c>
      <c r="K1005" s="28">
        <v>43731</v>
      </c>
      <c r="L1005" s="27" t="s">
        <v>1811</v>
      </c>
      <c r="M1005" s="27">
        <v>1083901</v>
      </c>
      <c r="N1005" s="28">
        <v>43742</v>
      </c>
      <c r="O1005" s="27">
        <v>14</v>
      </c>
      <c r="P1005" s="28">
        <v>43742</v>
      </c>
      <c r="Q1005" s="28">
        <v>43742</v>
      </c>
      <c r="R1005" s="27" t="s">
        <v>31</v>
      </c>
      <c r="S1005" s="27" t="s">
        <v>32</v>
      </c>
      <c r="T1005" s="27">
        <v>299.98</v>
      </c>
      <c r="U1005" s="27">
        <v>44.98</v>
      </c>
      <c r="V1005" s="27">
        <v>255</v>
      </c>
      <c r="W1005" s="27">
        <v>1</v>
      </c>
      <c r="X1005" s="27">
        <v>1083901</v>
      </c>
      <c r="Y1005" s="27" t="s">
        <v>33</v>
      </c>
      <c r="Z1005" s="27">
        <v>2</v>
      </c>
      <c r="AA1005" s="27">
        <v>1</v>
      </c>
    </row>
    <row r="1006" spans="1:27" x14ac:dyDescent="0.25">
      <c r="A1006" s="27" t="s">
        <v>24</v>
      </c>
      <c r="B1006" s="27">
        <v>1028861</v>
      </c>
      <c r="C1006" s="27">
        <v>1084553</v>
      </c>
      <c r="D1006" s="27" t="s">
        <v>26</v>
      </c>
      <c r="E1006" s="27" t="s">
        <v>27</v>
      </c>
      <c r="F1006" s="27" t="s">
        <v>35</v>
      </c>
      <c r="G1006" s="27" t="s">
        <v>44</v>
      </c>
      <c r="H1006" s="27">
        <v>1366929</v>
      </c>
      <c r="I1006" s="27">
        <v>1</v>
      </c>
      <c r="J1006" s="28">
        <v>43728.646874999999</v>
      </c>
      <c r="K1006" s="28">
        <v>43731</v>
      </c>
      <c r="L1006" s="27" t="s">
        <v>732</v>
      </c>
      <c r="M1006" s="27">
        <v>1084553</v>
      </c>
      <c r="N1006" s="28">
        <v>43741</v>
      </c>
      <c r="O1006" s="27">
        <v>13</v>
      </c>
      <c r="P1006" s="28">
        <v>43741</v>
      </c>
      <c r="Q1006" s="28">
        <v>43741</v>
      </c>
      <c r="R1006" s="27" t="s">
        <v>31</v>
      </c>
      <c r="S1006" s="27" t="s">
        <v>46</v>
      </c>
      <c r="T1006" s="27">
        <v>299.98</v>
      </c>
      <c r="U1006" s="27">
        <v>44.98</v>
      </c>
      <c r="V1006" s="27">
        <v>255</v>
      </c>
      <c r="W1006" s="27">
        <v>0</v>
      </c>
      <c r="X1006" s="27">
        <v>1084553</v>
      </c>
      <c r="Y1006" s="27" t="s">
        <v>39</v>
      </c>
      <c r="Z1006" s="27">
        <v>1</v>
      </c>
      <c r="AA1006" s="27">
        <v>1</v>
      </c>
    </row>
    <row r="1007" spans="1:27" x14ac:dyDescent="0.25">
      <c r="A1007" s="27" t="s">
        <v>24</v>
      </c>
      <c r="B1007" s="27">
        <v>800616</v>
      </c>
      <c r="C1007" s="27">
        <v>1084375</v>
      </c>
      <c r="D1007" s="27" t="s">
        <v>26</v>
      </c>
      <c r="E1007" s="27" t="s">
        <v>27</v>
      </c>
      <c r="F1007" s="27" t="s">
        <v>35</v>
      </c>
      <c r="G1007" s="27" t="s">
        <v>44</v>
      </c>
      <c r="H1007" s="27">
        <v>1366751</v>
      </c>
      <c r="I1007" s="27">
        <v>1</v>
      </c>
      <c r="J1007" s="28">
        <v>43727.839375000003</v>
      </c>
      <c r="K1007" s="28">
        <v>43728</v>
      </c>
      <c r="L1007" s="27" t="s">
        <v>1823</v>
      </c>
      <c r="M1007" s="27">
        <v>1084375</v>
      </c>
      <c r="N1007" s="28">
        <v>43749</v>
      </c>
      <c r="O1007" s="27">
        <v>22</v>
      </c>
      <c r="P1007" s="28">
        <v>43749</v>
      </c>
      <c r="Q1007" s="28">
        <v>43749</v>
      </c>
      <c r="R1007" s="27" t="s">
        <v>42</v>
      </c>
      <c r="S1007" s="27" t="s">
        <v>46</v>
      </c>
      <c r="T1007" s="27">
        <v>299.98</v>
      </c>
      <c r="U1007" s="27">
        <v>44.98</v>
      </c>
      <c r="V1007" s="27">
        <v>255</v>
      </c>
      <c r="W1007" s="27">
        <v>0</v>
      </c>
      <c r="X1007" s="27">
        <v>1084375</v>
      </c>
      <c r="Y1007" s="27" t="s">
        <v>33</v>
      </c>
      <c r="Z1007" s="27">
        <v>2</v>
      </c>
      <c r="AA1007" s="27">
        <v>1</v>
      </c>
    </row>
    <row r="1008" spans="1:27" x14ac:dyDescent="0.25">
      <c r="A1008" s="27" t="s">
        <v>24</v>
      </c>
      <c r="B1008" s="27">
        <v>1092351</v>
      </c>
      <c r="C1008" s="27">
        <v>1084376</v>
      </c>
      <c r="D1008" s="27" t="s">
        <v>26</v>
      </c>
      <c r="E1008" s="27" t="s">
        <v>27</v>
      </c>
      <c r="F1008" s="27" t="s">
        <v>35</v>
      </c>
      <c r="G1008" s="27" t="s">
        <v>44</v>
      </c>
      <c r="H1008" s="27">
        <v>1366752</v>
      </c>
      <c r="I1008" s="27">
        <v>1</v>
      </c>
      <c r="J1008" s="28">
        <v>43727.849351851852</v>
      </c>
      <c r="K1008" s="28">
        <v>43728</v>
      </c>
      <c r="L1008" s="27" t="s">
        <v>1825</v>
      </c>
      <c r="M1008" s="27">
        <v>1084376</v>
      </c>
      <c r="N1008" s="28">
        <v>43749</v>
      </c>
      <c r="O1008" s="27">
        <v>22</v>
      </c>
      <c r="P1008" s="28">
        <v>43749</v>
      </c>
      <c r="Q1008" s="28">
        <v>43749</v>
      </c>
      <c r="R1008" s="27" t="s">
        <v>42</v>
      </c>
      <c r="S1008" s="27" t="s">
        <v>46</v>
      </c>
      <c r="T1008" s="27">
        <v>299.98</v>
      </c>
      <c r="U1008" s="27">
        <v>44.98</v>
      </c>
      <c r="V1008" s="27">
        <v>255</v>
      </c>
      <c r="W1008" s="27">
        <v>0</v>
      </c>
      <c r="X1008" s="27">
        <v>1084376</v>
      </c>
      <c r="Y1008" s="27" t="s">
        <v>33</v>
      </c>
      <c r="Z1008" s="27">
        <v>2</v>
      </c>
      <c r="AA1008" s="27">
        <v>1</v>
      </c>
    </row>
    <row r="1009" spans="1:27" x14ac:dyDescent="0.25">
      <c r="A1009" s="27" t="s">
        <v>24</v>
      </c>
      <c r="B1009" s="27">
        <v>507866</v>
      </c>
      <c r="C1009" s="27">
        <v>1084389</v>
      </c>
      <c r="D1009" s="27" t="s">
        <v>26</v>
      </c>
      <c r="E1009" s="27" t="s">
        <v>27</v>
      </c>
      <c r="F1009" s="27" t="s">
        <v>35</v>
      </c>
      <c r="G1009" s="27" t="s">
        <v>44</v>
      </c>
      <c r="H1009" s="27">
        <v>1366765</v>
      </c>
      <c r="I1009" s="27">
        <v>1</v>
      </c>
      <c r="J1009" s="28">
        <v>43727.852662037039</v>
      </c>
      <c r="K1009" s="28">
        <v>43728</v>
      </c>
      <c r="L1009" s="27" t="s">
        <v>430</v>
      </c>
      <c r="M1009" s="27">
        <v>1084389</v>
      </c>
      <c r="N1009" s="28">
        <v>43749</v>
      </c>
      <c r="O1009" s="27">
        <v>22</v>
      </c>
      <c r="P1009" s="28">
        <v>43749</v>
      </c>
      <c r="Q1009" s="28">
        <v>43749</v>
      </c>
      <c r="R1009" s="27" t="s">
        <v>42</v>
      </c>
      <c r="S1009" s="27" t="s">
        <v>46</v>
      </c>
      <c r="T1009" s="27">
        <v>299.98</v>
      </c>
      <c r="U1009" s="27">
        <v>44.98</v>
      </c>
      <c r="V1009" s="27">
        <v>255</v>
      </c>
      <c r="W1009" s="27">
        <v>0</v>
      </c>
      <c r="X1009" s="27">
        <v>1084389</v>
      </c>
      <c r="Y1009" s="27" t="s">
        <v>33</v>
      </c>
      <c r="Z1009" s="27">
        <v>2</v>
      </c>
      <c r="AA1009" s="27">
        <v>1</v>
      </c>
    </row>
    <row r="1010" spans="1:27" x14ac:dyDescent="0.25">
      <c r="A1010" s="27" t="s">
        <v>24</v>
      </c>
      <c r="B1010" s="27">
        <v>768711</v>
      </c>
      <c r="C1010" s="27">
        <v>1084510</v>
      </c>
      <c r="D1010" s="27" t="s">
        <v>26</v>
      </c>
      <c r="E1010" s="27" t="s">
        <v>27</v>
      </c>
      <c r="F1010" s="27" t="s">
        <v>35</v>
      </c>
      <c r="G1010" s="27" t="s">
        <v>44</v>
      </c>
      <c r="H1010" s="27">
        <v>1366886</v>
      </c>
      <c r="I1010" s="27">
        <v>1</v>
      </c>
      <c r="J1010" s="28">
        <v>43728.345509259256</v>
      </c>
      <c r="K1010" s="28">
        <v>43731</v>
      </c>
      <c r="L1010" s="27" t="s">
        <v>434</v>
      </c>
      <c r="M1010" s="27">
        <v>1084510</v>
      </c>
      <c r="N1010" s="28">
        <v>43749</v>
      </c>
      <c r="O1010" s="27">
        <v>21</v>
      </c>
      <c r="P1010" s="28">
        <v>43749</v>
      </c>
      <c r="Q1010" s="28">
        <v>43749</v>
      </c>
      <c r="R1010" s="27" t="s">
        <v>42</v>
      </c>
      <c r="S1010" s="27" t="s">
        <v>46</v>
      </c>
      <c r="T1010" s="27">
        <v>299.98</v>
      </c>
      <c r="U1010" s="27">
        <v>44.98</v>
      </c>
      <c r="V1010" s="27">
        <v>255</v>
      </c>
      <c r="W1010" s="27">
        <v>0</v>
      </c>
      <c r="X1010" s="27">
        <v>1084510</v>
      </c>
      <c r="Y1010" s="27" t="s">
        <v>33</v>
      </c>
      <c r="Z1010" s="27">
        <v>2</v>
      </c>
      <c r="AA1010" s="27">
        <v>1</v>
      </c>
    </row>
    <row r="1011" spans="1:27" x14ac:dyDescent="0.25">
      <c r="A1011" s="27" t="s">
        <v>24</v>
      </c>
      <c r="B1011" s="27">
        <v>1082241</v>
      </c>
      <c r="C1011" s="27">
        <v>1084576</v>
      </c>
      <c r="D1011" s="27" t="s">
        <v>26</v>
      </c>
      <c r="E1011" s="27" t="s">
        <v>27</v>
      </c>
      <c r="F1011" s="27" t="s">
        <v>35</v>
      </c>
      <c r="G1011" s="27" t="s">
        <v>44</v>
      </c>
      <c r="H1011" s="27">
        <v>1366952</v>
      </c>
      <c r="I1011" s="27">
        <v>1</v>
      </c>
      <c r="J1011" s="28">
        <v>43728.674016203702</v>
      </c>
      <c r="K1011" s="28">
        <v>43731</v>
      </c>
      <c r="L1011" s="27" t="s">
        <v>1350</v>
      </c>
      <c r="M1011" s="27">
        <v>1084576</v>
      </c>
      <c r="N1011" s="28">
        <v>43742</v>
      </c>
      <c r="O1011" s="27">
        <v>14</v>
      </c>
      <c r="P1011" s="28">
        <v>43742</v>
      </c>
      <c r="Q1011" s="28">
        <v>43742</v>
      </c>
      <c r="R1011" s="27" t="s">
        <v>31</v>
      </c>
      <c r="S1011" s="27" t="s">
        <v>46</v>
      </c>
      <c r="T1011" s="27">
        <v>299.98</v>
      </c>
      <c r="U1011" s="27">
        <v>44.98</v>
      </c>
      <c r="V1011" s="27">
        <v>255</v>
      </c>
      <c r="W1011" s="27">
        <v>0</v>
      </c>
      <c r="X1011" s="27">
        <v>1084576</v>
      </c>
      <c r="Y1011" s="27" t="s">
        <v>33</v>
      </c>
      <c r="Z1011" s="27">
        <v>2</v>
      </c>
      <c r="AA1011" s="27">
        <v>1</v>
      </c>
    </row>
    <row r="1012" spans="1:27" x14ac:dyDescent="0.25">
      <c r="A1012" s="27" t="s">
        <v>24</v>
      </c>
      <c r="B1012" s="27">
        <v>514868</v>
      </c>
      <c r="C1012" s="27">
        <v>1084662</v>
      </c>
      <c r="D1012" s="27" t="s">
        <v>26</v>
      </c>
      <c r="E1012" s="27" t="s">
        <v>27</v>
      </c>
      <c r="F1012" s="27" t="s">
        <v>35</v>
      </c>
      <c r="G1012" s="27" t="s">
        <v>44</v>
      </c>
      <c r="H1012" s="27">
        <v>1367038</v>
      </c>
      <c r="I1012" s="27">
        <v>1</v>
      </c>
      <c r="J1012" s="28">
        <v>43728.351400462961</v>
      </c>
      <c r="K1012" s="28">
        <v>43731</v>
      </c>
      <c r="L1012" s="27" t="s">
        <v>307</v>
      </c>
      <c r="M1012" s="27">
        <v>1084662</v>
      </c>
      <c r="N1012" s="28">
        <v>43742</v>
      </c>
      <c r="O1012" s="27">
        <v>14</v>
      </c>
      <c r="P1012" s="28">
        <v>43742</v>
      </c>
      <c r="Q1012" s="28">
        <v>43742</v>
      </c>
      <c r="R1012" s="27" t="s">
        <v>31</v>
      </c>
      <c r="S1012" s="27" t="s">
        <v>46</v>
      </c>
      <c r="T1012" s="27">
        <v>299.98</v>
      </c>
      <c r="U1012" s="27">
        <v>44.98</v>
      </c>
      <c r="V1012" s="27">
        <v>255</v>
      </c>
      <c r="W1012" s="27">
        <v>0</v>
      </c>
      <c r="X1012" s="27">
        <v>1084662</v>
      </c>
      <c r="Y1012" s="27" t="s">
        <v>33</v>
      </c>
      <c r="Z1012" s="27">
        <v>2</v>
      </c>
      <c r="AA1012" s="27">
        <v>1</v>
      </c>
    </row>
    <row r="1013" spans="1:27" x14ac:dyDescent="0.25">
      <c r="A1013" s="27" t="s">
        <v>24</v>
      </c>
      <c r="B1013" s="27">
        <v>1038877</v>
      </c>
      <c r="C1013" s="27">
        <v>1084678</v>
      </c>
      <c r="D1013" s="27" t="s">
        <v>26</v>
      </c>
      <c r="E1013" s="27" t="s">
        <v>27</v>
      </c>
      <c r="F1013" s="27" t="s">
        <v>35</v>
      </c>
      <c r="G1013" s="27" t="s">
        <v>44</v>
      </c>
      <c r="H1013" s="27">
        <v>1367054</v>
      </c>
      <c r="I1013" s="27">
        <v>1</v>
      </c>
      <c r="J1013" s="28">
        <v>43728.628483796296</v>
      </c>
      <c r="K1013" s="28">
        <v>43731</v>
      </c>
      <c r="L1013" s="27" t="s">
        <v>319</v>
      </c>
      <c r="M1013" s="27">
        <v>1084678</v>
      </c>
      <c r="N1013" s="28">
        <v>43742</v>
      </c>
      <c r="O1013" s="27">
        <v>14</v>
      </c>
      <c r="P1013" s="28">
        <v>43742</v>
      </c>
      <c r="Q1013" s="28">
        <v>43742</v>
      </c>
      <c r="R1013" s="27" t="s">
        <v>31</v>
      </c>
      <c r="S1013" s="27" t="s">
        <v>46</v>
      </c>
      <c r="T1013" s="27">
        <v>299.98</v>
      </c>
      <c r="U1013" s="27">
        <v>44.98</v>
      </c>
      <c r="V1013" s="27">
        <v>255</v>
      </c>
      <c r="W1013" s="27">
        <v>0</v>
      </c>
      <c r="X1013" s="27">
        <v>1084678</v>
      </c>
      <c r="Y1013" s="27" t="s">
        <v>33</v>
      </c>
      <c r="Z1013" s="27">
        <v>2</v>
      </c>
      <c r="AA1013" s="27">
        <v>1</v>
      </c>
    </row>
    <row r="1014" spans="1:27" x14ac:dyDescent="0.25">
      <c r="A1014" s="27" t="s">
        <v>24</v>
      </c>
      <c r="B1014" s="27">
        <v>720354</v>
      </c>
      <c r="C1014" s="27">
        <v>1084710</v>
      </c>
      <c r="D1014" s="27" t="s">
        <v>26</v>
      </c>
      <c r="E1014" s="27" t="s">
        <v>27</v>
      </c>
      <c r="F1014" s="27" t="s">
        <v>35</v>
      </c>
      <c r="G1014" s="27" t="s">
        <v>44</v>
      </c>
      <c r="H1014" s="27">
        <v>1367086</v>
      </c>
      <c r="I1014" s="27">
        <v>1</v>
      </c>
      <c r="J1014" s="28">
        <v>43728.382557870369</v>
      </c>
      <c r="K1014" s="28">
        <v>43731</v>
      </c>
      <c r="L1014" s="27" t="s">
        <v>255</v>
      </c>
      <c r="M1014" s="27">
        <v>1084710</v>
      </c>
      <c r="N1014" s="28">
        <v>43741</v>
      </c>
      <c r="O1014" s="27">
        <v>13</v>
      </c>
      <c r="P1014" s="28">
        <v>43742</v>
      </c>
      <c r="Q1014" s="28">
        <v>43742</v>
      </c>
      <c r="R1014" s="27" t="s">
        <v>31</v>
      </c>
      <c r="S1014" s="27" t="s">
        <v>55</v>
      </c>
      <c r="T1014" s="27">
        <v>299.98</v>
      </c>
      <c r="U1014" s="27">
        <v>44.98</v>
      </c>
      <c r="V1014" s="27">
        <v>255</v>
      </c>
      <c r="W1014" s="27">
        <v>0</v>
      </c>
      <c r="X1014" s="27">
        <v>1084710</v>
      </c>
      <c r="Y1014" s="27" t="s">
        <v>33</v>
      </c>
      <c r="Z1014" s="27">
        <v>2</v>
      </c>
      <c r="AA1014" s="27">
        <v>1</v>
      </c>
    </row>
    <row r="1015" spans="1:27" x14ac:dyDescent="0.25">
      <c r="A1015" s="27" t="s">
        <v>24</v>
      </c>
      <c r="B1015" s="27">
        <v>907570</v>
      </c>
      <c r="C1015" s="27">
        <v>1084865</v>
      </c>
      <c r="D1015" s="27" t="s">
        <v>26</v>
      </c>
      <c r="E1015" s="27" t="s">
        <v>27</v>
      </c>
      <c r="F1015" s="27" t="s">
        <v>150</v>
      </c>
      <c r="G1015" s="27" t="s">
        <v>29</v>
      </c>
      <c r="H1015" s="27">
        <v>1367241</v>
      </c>
      <c r="I1015" s="27">
        <v>1</v>
      </c>
      <c r="J1015" s="28">
        <v>43728.463483796295</v>
      </c>
      <c r="K1015" s="28">
        <v>43731</v>
      </c>
      <c r="L1015" s="27" t="s">
        <v>954</v>
      </c>
      <c r="M1015" s="27">
        <v>1084865</v>
      </c>
      <c r="N1015" s="28">
        <v>43742</v>
      </c>
      <c r="O1015" s="27">
        <v>14</v>
      </c>
      <c r="P1015" s="28">
        <v>43742</v>
      </c>
      <c r="Q1015" s="28">
        <v>43742</v>
      </c>
      <c r="R1015" s="27" t="s">
        <v>31</v>
      </c>
      <c r="S1015" s="27" t="s">
        <v>32</v>
      </c>
      <c r="T1015" s="27">
        <v>299.98</v>
      </c>
      <c r="U1015" s="27">
        <v>44.98</v>
      </c>
      <c r="V1015" s="27">
        <v>255</v>
      </c>
      <c r="W1015" s="27">
        <v>1</v>
      </c>
      <c r="X1015" s="27">
        <v>1084865</v>
      </c>
      <c r="Y1015" s="27" t="s">
        <v>33</v>
      </c>
      <c r="Z1015" s="27">
        <v>2</v>
      </c>
      <c r="AA1015" s="27">
        <v>1</v>
      </c>
    </row>
    <row r="1016" spans="1:27" x14ac:dyDescent="0.25">
      <c r="A1016" s="27" t="s">
        <v>24</v>
      </c>
      <c r="B1016" s="27">
        <v>613022</v>
      </c>
      <c r="C1016" s="27">
        <v>1084949</v>
      </c>
      <c r="D1016" s="27" t="s">
        <v>26</v>
      </c>
      <c r="E1016" s="27" t="s">
        <v>27</v>
      </c>
      <c r="F1016" s="27" t="s">
        <v>150</v>
      </c>
      <c r="G1016" s="27" t="s">
        <v>44</v>
      </c>
      <c r="H1016" s="27">
        <v>1367325</v>
      </c>
      <c r="I1016" s="27">
        <v>1</v>
      </c>
      <c r="J1016" s="28">
        <v>43728.47792824074</v>
      </c>
      <c r="K1016" s="28">
        <v>43731</v>
      </c>
      <c r="L1016" s="27" t="s">
        <v>958</v>
      </c>
      <c r="M1016" s="27">
        <v>1084949</v>
      </c>
      <c r="N1016" s="28">
        <v>43741</v>
      </c>
      <c r="O1016" s="27">
        <v>13</v>
      </c>
      <c r="P1016" s="28">
        <v>43742</v>
      </c>
      <c r="Q1016" s="28">
        <v>43742</v>
      </c>
      <c r="R1016" s="27" t="s">
        <v>31</v>
      </c>
      <c r="S1016" s="27" t="s">
        <v>46</v>
      </c>
      <c r="T1016" s="27">
        <v>299.98</v>
      </c>
      <c r="U1016" s="27">
        <v>44.98</v>
      </c>
      <c r="V1016" s="27">
        <v>255</v>
      </c>
      <c r="W1016" s="27">
        <v>0</v>
      </c>
      <c r="X1016" s="27">
        <v>1084949</v>
      </c>
      <c r="Y1016" s="27" t="s">
        <v>33</v>
      </c>
      <c r="Z1016" s="27">
        <v>2</v>
      </c>
      <c r="AA1016" s="27">
        <v>1</v>
      </c>
    </row>
    <row r="1017" spans="1:27" x14ac:dyDescent="0.25">
      <c r="A1017" s="27" t="s">
        <v>24</v>
      </c>
      <c r="B1017" s="27">
        <v>844970</v>
      </c>
      <c r="C1017" s="27">
        <v>1084886</v>
      </c>
      <c r="D1017" s="27" t="s">
        <v>26</v>
      </c>
      <c r="E1017" s="27" t="s">
        <v>27</v>
      </c>
      <c r="F1017" s="27" t="s">
        <v>35</v>
      </c>
      <c r="G1017" s="27" t="s">
        <v>44</v>
      </c>
      <c r="H1017" s="27">
        <v>1367262</v>
      </c>
      <c r="I1017" s="27">
        <v>1</v>
      </c>
      <c r="J1017" s="28">
        <v>43728.456736111111</v>
      </c>
      <c r="K1017" s="28">
        <v>43731</v>
      </c>
      <c r="L1017" s="27" t="s">
        <v>468</v>
      </c>
      <c r="M1017" s="27">
        <v>1084886</v>
      </c>
      <c r="N1017" s="28">
        <v>43749</v>
      </c>
      <c r="O1017" s="27">
        <v>21</v>
      </c>
      <c r="P1017" s="28">
        <v>43749</v>
      </c>
      <c r="Q1017" s="28">
        <v>43749</v>
      </c>
      <c r="R1017" s="27" t="s">
        <v>42</v>
      </c>
      <c r="S1017" s="27" t="s">
        <v>46</v>
      </c>
      <c r="T1017" s="27">
        <v>299.98</v>
      </c>
      <c r="U1017" s="27">
        <v>44.98</v>
      </c>
      <c r="V1017" s="27">
        <v>255</v>
      </c>
      <c r="W1017" s="27">
        <v>0</v>
      </c>
      <c r="X1017" s="27">
        <v>1084886</v>
      </c>
      <c r="Y1017" s="27" t="s">
        <v>33</v>
      </c>
      <c r="Z1017" s="27">
        <v>2</v>
      </c>
      <c r="AA1017" s="27">
        <v>1</v>
      </c>
    </row>
    <row r="1018" spans="1:27" x14ac:dyDescent="0.25">
      <c r="A1018" s="27" t="s">
        <v>24</v>
      </c>
      <c r="B1018" s="27">
        <v>1038297</v>
      </c>
      <c r="C1018" s="27">
        <v>1084968</v>
      </c>
      <c r="D1018" s="27" t="s">
        <v>26</v>
      </c>
      <c r="E1018" s="27" t="s">
        <v>27</v>
      </c>
      <c r="F1018" s="27" t="s">
        <v>35</v>
      </c>
      <c r="G1018" s="27" t="s">
        <v>44</v>
      </c>
      <c r="H1018" s="27">
        <v>1367344</v>
      </c>
      <c r="I1018" s="27">
        <v>1</v>
      </c>
      <c r="J1018" s="28">
        <v>43728.483622685184</v>
      </c>
      <c r="K1018" s="28">
        <v>43731</v>
      </c>
      <c r="L1018" s="27" t="s">
        <v>313</v>
      </c>
      <c r="M1018" s="27">
        <v>1084968</v>
      </c>
      <c r="N1018" s="28">
        <v>43742</v>
      </c>
      <c r="O1018" s="27">
        <v>14</v>
      </c>
      <c r="P1018" s="28">
        <v>43742</v>
      </c>
      <c r="Q1018" s="28">
        <v>43742</v>
      </c>
      <c r="R1018" s="27" t="s">
        <v>31</v>
      </c>
      <c r="S1018" s="27" t="s">
        <v>46</v>
      </c>
      <c r="T1018" s="27">
        <v>299.98</v>
      </c>
      <c r="U1018" s="27">
        <v>44.98</v>
      </c>
      <c r="V1018" s="27">
        <v>255</v>
      </c>
      <c r="W1018" s="27">
        <v>0</v>
      </c>
      <c r="X1018" s="27">
        <v>1084968</v>
      </c>
      <c r="Y1018" s="27" t="s">
        <v>33</v>
      </c>
      <c r="Z1018" s="27">
        <v>2</v>
      </c>
      <c r="AA1018" s="27">
        <v>1</v>
      </c>
    </row>
    <row r="1019" spans="1:27" x14ac:dyDescent="0.25">
      <c r="A1019" s="27" t="s">
        <v>24</v>
      </c>
      <c r="B1019" s="27">
        <v>1040042</v>
      </c>
      <c r="C1019" s="27">
        <v>1084974</v>
      </c>
      <c r="D1019" s="27" t="s">
        <v>26</v>
      </c>
      <c r="E1019" s="27" t="s">
        <v>27</v>
      </c>
      <c r="F1019" s="27" t="s">
        <v>35</v>
      </c>
      <c r="G1019" s="27" t="s">
        <v>44</v>
      </c>
      <c r="H1019" s="27">
        <v>1367350</v>
      </c>
      <c r="I1019" s="27">
        <v>1</v>
      </c>
      <c r="J1019" s="28">
        <v>43728.48673611111</v>
      </c>
      <c r="K1019" s="28">
        <v>43731</v>
      </c>
      <c r="L1019" s="27" t="s">
        <v>311</v>
      </c>
      <c r="M1019" s="27">
        <v>1084974</v>
      </c>
      <c r="N1019" s="28">
        <v>43742</v>
      </c>
      <c r="O1019" s="27">
        <v>14</v>
      </c>
      <c r="P1019" s="28">
        <v>43742</v>
      </c>
      <c r="Q1019" s="28">
        <v>43742</v>
      </c>
      <c r="R1019" s="27" t="s">
        <v>31</v>
      </c>
      <c r="S1019" s="27" t="s">
        <v>46</v>
      </c>
      <c r="T1019" s="27">
        <v>299.98</v>
      </c>
      <c r="U1019" s="27">
        <v>44.98</v>
      </c>
      <c r="V1019" s="27">
        <v>255</v>
      </c>
      <c r="W1019" s="27">
        <v>0</v>
      </c>
      <c r="X1019" s="27">
        <v>1084974</v>
      </c>
      <c r="Y1019" s="27" t="s">
        <v>33</v>
      </c>
      <c r="Z1019" s="27">
        <v>2</v>
      </c>
      <c r="AA1019" s="27">
        <v>1</v>
      </c>
    </row>
    <row r="1020" spans="1:27" x14ac:dyDescent="0.25">
      <c r="A1020" s="27" t="s">
        <v>24</v>
      </c>
      <c r="B1020" s="27">
        <v>736710</v>
      </c>
      <c r="C1020" s="27">
        <v>1085032</v>
      </c>
      <c r="D1020" s="27" t="s">
        <v>26</v>
      </c>
      <c r="E1020" s="27" t="s">
        <v>27</v>
      </c>
      <c r="F1020" s="27" t="s">
        <v>35</v>
      </c>
      <c r="G1020" s="27" t="s">
        <v>44</v>
      </c>
      <c r="H1020" s="27">
        <v>1367408</v>
      </c>
      <c r="I1020" s="27">
        <v>1</v>
      </c>
      <c r="J1020" s="28">
        <v>43728.518819444442</v>
      </c>
      <c r="K1020" s="28">
        <v>43731</v>
      </c>
      <c r="L1020" s="27" t="s">
        <v>1136</v>
      </c>
      <c r="M1020" s="27">
        <v>1085032</v>
      </c>
      <c r="N1020" s="28">
        <v>43742</v>
      </c>
      <c r="O1020" s="27">
        <v>14</v>
      </c>
      <c r="P1020" s="28">
        <v>43742</v>
      </c>
      <c r="Q1020" s="28">
        <v>43742</v>
      </c>
      <c r="R1020" s="27" t="s">
        <v>31</v>
      </c>
      <c r="S1020" s="27" t="s">
        <v>46</v>
      </c>
      <c r="T1020" s="27">
        <v>299.98</v>
      </c>
      <c r="U1020" s="27">
        <v>44.98</v>
      </c>
      <c r="V1020" s="27">
        <v>255</v>
      </c>
      <c r="W1020" s="27">
        <v>0</v>
      </c>
      <c r="X1020" s="27">
        <v>1085032</v>
      </c>
      <c r="Y1020" s="27" t="s">
        <v>33</v>
      </c>
      <c r="Z1020" s="27">
        <v>2</v>
      </c>
      <c r="AA1020" s="27">
        <v>1</v>
      </c>
    </row>
    <row r="1021" spans="1:27" x14ac:dyDescent="0.25">
      <c r="A1021" s="27" t="s">
        <v>24</v>
      </c>
      <c r="B1021" s="27">
        <v>634075</v>
      </c>
      <c r="C1021" s="27">
        <v>1085014</v>
      </c>
      <c r="D1021" s="27" t="s">
        <v>26</v>
      </c>
      <c r="E1021" s="27" t="s">
        <v>27</v>
      </c>
      <c r="F1021" s="27" t="s">
        <v>35</v>
      </c>
      <c r="G1021" s="27" t="s">
        <v>44</v>
      </c>
      <c r="H1021" s="27">
        <v>1367390</v>
      </c>
      <c r="I1021" s="27">
        <v>1</v>
      </c>
      <c r="J1021" s="28">
        <v>43728.501145833332</v>
      </c>
      <c r="K1021" s="28">
        <v>43731</v>
      </c>
      <c r="L1021" s="27" t="s">
        <v>988</v>
      </c>
      <c r="M1021" s="27">
        <v>1085014</v>
      </c>
      <c r="N1021" s="28">
        <v>43749</v>
      </c>
      <c r="O1021" s="27">
        <v>21</v>
      </c>
      <c r="P1021" s="28">
        <v>43749</v>
      </c>
      <c r="Q1021" s="28">
        <v>43749</v>
      </c>
      <c r="R1021" s="27" t="s">
        <v>42</v>
      </c>
      <c r="S1021" s="27" t="s">
        <v>46</v>
      </c>
      <c r="T1021" s="27">
        <v>299.98</v>
      </c>
      <c r="U1021" s="27">
        <v>44.98</v>
      </c>
      <c r="V1021" s="27">
        <v>255</v>
      </c>
      <c r="W1021" s="27">
        <v>0</v>
      </c>
      <c r="X1021" s="27">
        <v>1085014</v>
      </c>
      <c r="Y1021" s="27" t="s">
        <v>33</v>
      </c>
      <c r="Z1021" s="27">
        <v>2</v>
      </c>
      <c r="AA1021" s="27">
        <v>1</v>
      </c>
    </row>
    <row r="1022" spans="1:27" x14ac:dyDescent="0.25">
      <c r="A1022" s="27" t="s">
        <v>24</v>
      </c>
      <c r="B1022" s="27">
        <v>1037452</v>
      </c>
      <c r="C1022" s="27">
        <v>1085146</v>
      </c>
      <c r="D1022" s="27" t="s">
        <v>26</v>
      </c>
      <c r="E1022" s="27" t="s">
        <v>27</v>
      </c>
      <c r="F1022" s="27" t="s">
        <v>35</v>
      </c>
      <c r="G1022" s="27" t="s">
        <v>36</v>
      </c>
      <c r="H1022" s="27">
        <v>1367522</v>
      </c>
      <c r="I1022" s="27">
        <v>1</v>
      </c>
      <c r="J1022" s="28">
        <v>43728.548148148147</v>
      </c>
      <c r="K1022" s="28">
        <v>43731</v>
      </c>
      <c r="L1022" s="27" t="s">
        <v>1113</v>
      </c>
      <c r="M1022" s="27">
        <v>1085146</v>
      </c>
      <c r="N1022" s="28">
        <v>43739</v>
      </c>
      <c r="O1022" s="27">
        <v>11</v>
      </c>
      <c r="P1022" s="28">
        <v>43739</v>
      </c>
      <c r="Q1022" s="28">
        <v>43739</v>
      </c>
      <c r="R1022" s="27" t="s">
        <v>31</v>
      </c>
      <c r="S1022" s="27" t="s">
        <v>32</v>
      </c>
      <c r="T1022" s="27">
        <v>299.98</v>
      </c>
      <c r="U1022" s="27">
        <v>44.98</v>
      </c>
      <c r="V1022" s="27">
        <v>255</v>
      </c>
      <c r="W1022" s="27">
        <v>1</v>
      </c>
      <c r="X1022" s="27">
        <v>1085146</v>
      </c>
      <c r="Y1022" s="27" t="s">
        <v>39</v>
      </c>
      <c r="Z1022" s="27">
        <v>1</v>
      </c>
      <c r="AA1022" s="27">
        <v>1</v>
      </c>
    </row>
    <row r="1023" spans="1:27" x14ac:dyDescent="0.25">
      <c r="A1023" s="27" t="s">
        <v>24</v>
      </c>
      <c r="B1023" s="27">
        <v>1048757</v>
      </c>
      <c r="C1023" s="27">
        <v>1085188</v>
      </c>
      <c r="D1023" s="27" t="s">
        <v>26</v>
      </c>
      <c r="E1023" s="27" t="s">
        <v>27</v>
      </c>
      <c r="F1023" s="27" t="s">
        <v>35</v>
      </c>
      <c r="G1023" s="27" t="s">
        <v>44</v>
      </c>
      <c r="H1023" s="27">
        <v>1367564</v>
      </c>
      <c r="I1023" s="27">
        <v>1</v>
      </c>
      <c r="J1023" s="28">
        <v>43728.569918981484</v>
      </c>
      <c r="K1023" s="28">
        <v>43731</v>
      </c>
      <c r="L1023" s="27" t="s">
        <v>169</v>
      </c>
      <c r="M1023" s="27">
        <v>1085188</v>
      </c>
      <c r="N1023" s="28">
        <v>43742</v>
      </c>
      <c r="O1023" s="27">
        <v>14</v>
      </c>
      <c r="P1023" s="28">
        <v>43742</v>
      </c>
      <c r="Q1023" s="28">
        <v>43742</v>
      </c>
      <c r="R1023" s="27" t="s">
        <v>31</v>
      </c>
      <c r="S1023" s="27" t="s">
        <v>46</v>
      </c>
      <c r="T1023" s="27">
        <v>299.98</v>
      </c>
      <c r="U1023" s="27">
        <v>44.98</v>
      </c>
      <c r="V1023" s="27">
        <v>255</v>
      </c>
      <c r="W1023" s="27">
        <v>0</v>
      </c>
      <c r="X1023" s="27">
        <v>1085188</v>
      </c>
      <c r="Y1023" s="27" t="s">
        <v>33</v>
      </c>
      <c r="Z1023" s="27">
        <v>2</v>
      </c>
      <c r="AA1023" s="27">
        <v>1</v>
      </c>
    </row>
    <row r="1024" spans="1:27" x14ac:dyDescent="0.25">
      <c r="A1024" s="27" t="s">
        <v>24</v>
      </c>
      <c r="B1024" s="27">
        <v>912192</v>
      </c>
      <c r="C1024" s="27">
        <v>1085361</v>
      </c>
      <c r="D1024" s="27" t="s">
        <v>26</v>
      </c>
      <c r="E1024" s="27" t="s">
        <v>27</v>
      </c>
      <c r="F1024" s="27" t="s">
        <v>52</v>
      </c>
      <c r="G1024" s="27" t="s">
        <v>44</v>
      </c>
      <c r="H1024" s="27">
        <v>1367737</v>
      </c>
      <c r="I1024" s="27">
        <v>1</v>
      </c>
      <c r="J1024" s="28">
        <v>43728.627291666664</v>
      </c>
      <c r="K1024" s="28">
        <v>43731</v>
      </c>
      <c r="L1024" s="27" t="s">
        <v>1843</v>
      </c>
      <c r="M1024" s="27">
        <v>1085361</v>
      </c>
      <c r="N1024" s="28">
        <v>43739</v>
      </c>
      <c r="O1024" s="27">
        <v>11</v>
      </c>
      <c r="P1024" s="28">
        <v>43739</v>
      </c>
      <c r="Q1024" s="28">
        <v>43739</v>
      </c>
      <c r="R1024" s="27" t="s">
        <v>31</v>
      </c>
      <c r="S1024" s="27" t="s">
        <v>46</v>
      </c>
      <c r="T1024" s="27">
        <v>299.98</v>
      </c>
      <c r="U1024" s="27">
        <v>44.98</v>
      </c>
      <c r="V1024" s="27">
        <v>255</v>
      </c>
      <c r="W1024" s="27">
        <v>0</v>
      </c>
      <c r="X1024" s="27">
        <v>1085361</v>
      </c>
      <c r="Y1024" s="27" t="s">
        <v>39</v>
      </c>
      <c r="Z1024" s="27">
        <v>1</v>
      </c>
      <c r="AA1024" s="27">
        <v>1</v>
      </c>
    </row>
    <row r="1025" spans="1:27" x14ac:dyDescent="0.25">
      <c r="A1025" s="27" t="s">
        <v>24</v>
      </c>
      <c r="B1025" s="27">
        <v>939399</v>
      </c>
      <c r="C1025" s="27">
        <v>1085381</v>
      </c>
      <c r="D1025" s="27" t="s">
        <v>26</v>
      </c>
      <c r="E1025" s="27" t="s">
        <v>27</v>
      </c>
      <c r="F1025" s="27" t="s">
        <v>35</v>
      </c>
      <c r="G1025" s="27" t="s">
        <v>44</v>
      </c>
      <c r="H1025" s="27">
        <v>1367757</v>
      </c>
      <c r="I1025" s="27">
        <v>1</v>
      </c>
      <c r="J1025" s="28">
        <v>43728.642627314817</v>
      </c>
      <c r="K1025" s="28">
        <v>43731</v>
      </c>
      <c r="L1025" s="27" t="s">
        <v>333</v>
      </c>
      <c r="M1025" s="27">
        <v>1085381</v>
      </c>
      <c r="N1025" s="28">
        <v>43742</v>
      </c>
      <c r="O1025" s="27">
        <v>14</v>
      </c>
      <c r="P1025" s="28">
        <v>43742</v>
      </c>
      <c r="Q1025" s="28">
        <v>43742</v>
      </c>
      <c r="R1025" s="27" t="s">
        <v>31</v>
      </c>
      <c r="S1025" s="27" t="s">
        <v>55</v>
      </c>
      <c r="T1025" s="27">
        <v>299.98</v>
      </c>
      <c r="U1025" s="27">
        <v>44.98</v>
      </c>
      <c r="V1025" s="27">
        <v>255</v>
      </c>
      <c r="W1025" s="27">
        <v>0</v>
      </c>
      <c r="X1025" s="27">
        <v>1085381</v>
      </c>
      <c r="Y1025" s="27" t="s">
        <v>33</v>
      </c>
      <c r="Z1025" s="27">
        <v>2</v>
      </c>
      <c r="AA1025" s="27">
        <v>1</v>
      </c>
    </row>
    <row r="1026" spans="1:27" x14ac:dyDescent="0.25">
      <c r="A1026" s="27" t="s">
        <v>24</v>
      </c>
      <c r="B1026" s="27">
        <v>743788</v>
      </c>
      <c r="C1026" s="27">
        <v>1085407</v>
      </c>
      <c r="D1026" s="27" t="s">
        <v>26</v>
      </c>
      <c r="E1026" s="27" t="s">
        <v>27</v>
      </c>
      <c r="F1026" s="27" t="s">
        <v>35</v>
      </c>
      <c r="G1026" s="27" t="s">
        <v>44</v>
      </c>
      <c r="H1026" s="27">
        <v>1367783</v>
      </c>
      <c r="I1026" s="27">
        <v>1</v>
      </c>
      <c r="J1026" s="28">
        <v>43729.510960648149</v>
      </c>
      <c r="K1026" s="28">
        <v>43731</v>
      </c>
      <c r="L1026" s="27" t="s">
        <v>1381</v>
      </c>
      <c r="M1026" s="27">
        <v>1085407</v>
      </c>
      <c r="N1026" s="28">
        <v>43742</v>
      </c>
      <c r="O1026" s="27">
        <v>13</v>
      </c>
      <c r="P1026" s="28">
        <v>43742</v>
      </c>
      <c r="Q1026" s="28">
        <v>43742</v>
      </c>
      <c r="R1026" s="27" t="s">
        <v>31</v>
      </c>
      <c r="S1026" s="27" t="s">
        <v>46</v>
      </c>
      <c r="T1026" s="27">
        <v>299.98</v>
      </c>
      <c r="U1026" s="27">
        <v>44.98</v>
      </c>
      <c r="V1026" s="27">
        <v>255</v>
      </c>
      <c r="W1026" s="27">
        <v>0</v>
      </c>
      <c r="X1026" s="27">
        <v>1085407</v>
      </c>
      <c r="Y1026" s="27" t="s">
        <v>33</v>
      </c>
      <c r="Z1026" s="27">
        <v>2</v>
      </c>
      <c r="AA1026" s="27">
        <v>1</v>
      </c>
    </row>
    <row r="1027" spans="1:27" x14ac:dyDescent="0.25">
      <c r="A1027" s="27" t="s">
        <v>24</v>
      </c>
      <c r="B1027" s="27">
        <v>466761</v>
      </c>
      <c r="C1027" s="27">
        <v>1085440</v>
      </c>
      <c r="D1027" s="27" t="s">
        <v>26</v>
      </c>
      <c r="E1027" s="27" t="s">
        <v>27</v>
      </c>
      <c r="F1027" s="27" t="s">
        <v>35</v>
      </c>
      <c r="G1027" s="27" t="s">
        <v>44</v>
      </c>
      <c r="H1027" s="27">
        <v>1367817</v>
      </c>
      <c r="I1027" s="27">
        <v>1</v>
      </c>
      <c r="J1027" s="28">
        <v>43728.670706018522</v>
      </c>
      <c r="K1027" s="28">
        <v>43731</v>
      </c>
      <c r="L1027" s="27" t="s">
        <v>337</v>
      </c>
      <c r="M1027" s="27">
        <v>1085440</v>
      </c>
      <c r="N1027" s="28">
        <v>43742</v>
      </c>
      <c r="O1027" s="27">
        <v>14</v>
      </c>
      <c r="P1027" s="28">
        <v>43742</v>
      </c>
      <c r="Q1027" s="28">
        <v>43742</v>
      </c>
      <c r="R1027" s="27" t="s">
        <v>31</v>
      </c>
      <c r="S1027" s="27" t="s">
        <v>46</v>
      </c>
      <c r="T1027" s="27">
        <v>299.98</v>
      </c>
      <c r="U1027" s="27">
        <v>44.98</v>
      </c>
      <c r="V1027" s="27">
        <v>255</v>
      </c>
      <c r="W1027" s="27">
        <v>0</v>
      </c>
      <c r="X1027" s="27">
        <v>1085440</v>
      </c>
      <c r="Y1027" s="27" t="s">
        <v>33</v>
      </c>
      <c r="Z1027" s="27">
        <v>2</v>
      </c>
      <c r="AA1027" s="27">
        <v>1</v>
      </c>
    </row>
    <row r="1028" spans="1:27" x14ac:dyDescent="0.25">
      <c r="A1028" s="27" t="s">
        <v>24</v>
      </c>
      <c r="B1028" s="27">
        <v>1049943</v>
      </c>
      <c r="C1028" s="27">
        <v>1085512</v>
      </c>
      <c r="D1028" s="27" t="s">
        <v>26</v>
      </c>
      <c r="E1028" s="27" t="s">
        <v>27</v>
      </c>
      <c r="F1028" s="27" t="s">
        <v>35</v>
      </c>
      <c r="G1028" s="27" t="s">
        <v>44</v>
      </c>
      <c r="H1028" s="27">
        <v>1367889</v>
      </c>
      <c r="I1028" s="27">
        <v>1</v>
      </c>
      <c r="J1028" s="28">
        <v>43728.734479166669</v>
      </c>
      <c r="K1028" s="28">
        <v>43731</v>
      </c>
      <c r="L1028" s="27" t="s">
        <v>191</v>
      </c>
      <c r="M1028" s="27">
        <v>1085512</v>
      </c>
      <c r="N1028" s="28">
        <v>43742</v>
      </c>
      <c r="O1028" s="27">
        <v>14</v>
      </c>
      <c r="P1028" s="28">
        <v>43742</v>
      </c>
      <c r="Q1028" s="28">
        <v>43742</v>
      </c>
      <c r="R1028" s="27" t="s">
        <v>31</v>
      </c>
      <c r="S1028" s="27" t="s">
        <v>46</v>
      </c>
      <c r="T1028" s="27">
        <v>299.98</v>
      </c>
      <c r="U1028" s="27">
        <v>44.98</v>
      </c>
      <c r="V1028" s="27">
        <v>255</v>
      </c>
      <c r="W1028" s="27">
        <v>0</v>
      </c>
      <c r="X1028" s="27">
        <v>1085512</v>
      </c>
      <c r="Y1028" s="27" t="s">
        <v>33</v>
      </c>
      <c r="Z1028" s="27">
        <v>2</v>
      </c>
      <c r="AA1028" s="27">
        <v>1</v>
      </c>
    </row>
    <row r="1029" spans="1:27" x14ac:dyDescent="0.25">
      <c r="A1029" s="27" t="s">
        <v>24</v>
      </c>
      <c r="B1029" s="27">
        <v>1083890</v>
      </c>
      <c r="C1029" s="27">
        <v>1085613</v>
      </c>
      <c r="D1029" s="27" t="s">
        <v>26</v>
      </c>
      <c r="E1029" s="27" t="s">
        <v>27</v>
      </c>
      <c r="F1029" s="27" t="s">
        <v>35</v>
      </c>
      <c r="G1029" s="27" t="s">
        <v>44</v>
      </c>
      <c r="H1029" s="27">
        <v>1367990</v>
      </c>
      <c r="I1029" s="27">
        <v>1</v>
      </c>
      <c r="J1029" s="28">
        <v>43728.917488425926</v>
      </c>
      <c r="K1029" s="28">
        <v>43731</v>
      </c>
      <c r="L1029" s="27" t="s">
        <v>1432</v>
      </c>
      <c r="M1029" s="27">
        <v>1085613</v>
      </c>
      <c r="N1029" s="28">
        <v>43742</v>
      </c>
      <c r="O1029" s="27">
        <v>14</v>
      </c>
      <c r="P1029" s="28">
        <v>43742</v>
      </c>
      <c r="Q1029" s="28">
        <v>43742</v>
      </c>
      <c r="R1029" s="27" t="s">
        <v>31</v>
      </c>
      <c r="S1029" s="27" t="s">
        <v>46</v>
      </c>
      <c r="T1029" s="27">
        <v>299.98</v>
      </c>
      <c r="U1029" s="27">
        <v>44.98</v>
      </c>
      <c r="V1029" s="27">
        <v>255</v>
      </c>
      <c r="W1029" s="27">
        <v>0</v>
      </c>
      <c r="X1029" s="27">
        <v>1085613</v>
      </c>
      <c r="Y1029" s="27" t="s">
        <v>33</v>
      </c>
      <c r="Z1029" s="27">
        <v>2</v>
      </c>
      <c r="AA1029" s="27">
        <v>1</v>
      </c>
    </row>
    <row r="1030" spans="1:27" x14ac:dyDescent="0.25">
      <c r="A1030" s="27" t="s">
        <v>24</v>
      </c>
      <c r="B1030" s="27">
        <v>1032608</v>
      </c>
      <c r="C1030" s="27">
        <v>1085662</v>
      </c>
      <c r="D1030" s="27" t="s">
        <v>26</v>
      </c>
      <c r="E1030" s="27" t="s">
        <v>27</v>
      </c>
      <c r="F1030" s="27" t="s">
        <v>35</v>
      </c>
      <c r="G1030" s="27" t="s">
        <v>44</v>
      </c>
      <c r="H1030" s="27">
        <v>1368039</v>
      </c>
      <c r="I1030" s="27">
        <v>1</v>
      </c>
      <c r="J1030" s="28">
        <v>43728.791481481479</v>
      </c>
      <c r="K1030" s="28">
        <v>43731</v>
      </c>
      <c r="L1030" s="27" t="s">
        <v>247</v>
      </c>
      <c r="M1030" s="27">
        <v>1085662</v>
      </c>
      <c r="N1030" s="28">
        <v>43742</v>
      </c>
      <c r="O1030" s="27">
        <v>14</v>
      </c>
      <c r="P1030" s="28">
        <v>43742</v>
      </c>
      <c r="Q1030" s="28">
        <v>43742</v>
      </c>
      <c r="R1030" s="27" t="s">
        <v>31</v>
      </c>
      <c r="S1030" s="27" t="s">
        <v>46</v>
      </c>
      <c r="T1030" s="27">
        <v>299.98</v>
      </c>
      <c r="U1030" s="27">
        <v>44.98</v>
      </c>
      <c r="V1030" s="27">
        <v>255</v>
      </c>
      <c r="W1030" s="27">
        <v>0</v>
      </c>
      <c r="X1030" s="27">
        <v>1085662</v>
      </c>
      <c r="Y1030" s="27" t="s">
        <v>33</v>
      </c>
      <c r="Z1030" s="27">
        <v>2</v>
      </c>
      <c r="AA1030" s="27">
        <v>1</v>
      </c>
    </row>
    <row r="1031" spans="1:27" x14ac:dyDescent="0.25">
      <c r="A1031" s="27" t="s">
        <v>24</v>
      </c>
      <c r="B1031" s="27">
        <v>1052389</v>
      </c>
      <c r="C1031" s="27">
        <v>1085678</v>
      </c>
      <c r="D1031" s="27" t="s">
        <v>26</v>
      </c>
      <c r="E1031" s="27" t="s">
        <v>27</v>
      </c>
      <c r="F1031" s="27" t="s">
        <v>35</v>
      </c>
      <c r="G1031" s="27" t="s">
        <v>44</v>
      </c>
      <c r="H1031" s="27">
        <v>1368055</v>
      </c>
      <c r="I1031" s="27">
        <v>1</v>
      </c>
      <c r="J1031" s="28">
        <v>43728.791284722225</v>
      </c>
      <c r="K1031" s="28">
        <v>43731</v>
      </c>
      <c r="L1031" s="27" t="s">
        <v>265</v>
      </c>
      <c r="M1031" s="27">
        <v>1085678</v>
      </c>
      <c r="N1031" s="28">
        <v>43742</v>
      </c>
      <c r="O1031" s="27">
        <v>14</v>
      </c>
      <c r="P1031" s="28">
        <v>43745</v>
      </c>
      <c r="Q1031" s="28">
        <v>43745</v>
      </c>
      <c r="R1031" s="27" t="s">
        <v>31</v>
      </c>
      <c r="S1031" s="27" t="s">
        <v>55</v>
      </c>
      <c r="T1031" s="27">
        <v>299.98</v>
      </c>
      <c r="U1031" s="27">
        <v>44.98</v>
      </c>
      <c r="V1031" s="27">
        <v>255</v>
      </c>
      <c r="W1031" s="27">
        <v>0</v>
      </c>
      <c r="X1031" s="27">
        <v>1085678</v>
      </c>
      <c r="Y1031" s="27" t="s">
        <v>33</v>
      </c>
      <c r="Z1031" s="27">
        <v>2</v>
      </c>
      <c r="AA1031" s="27">
        <v>1</v>
      </c>
    </row>
    <row r="1032" spans="1:27" x14ac:dyDescent="0.25">
      <c r="A1032" s="27" t="s">
        <v>24</v>
      </c>
      <c r="B1032" s="27">
        <v>977222</v>
      </c>
      <c r="C1032" s="27">
        <v>1085724</v>
      </c>
      <c r="D1032" s="27" t="s">
        <v>26</v>
      </c>
      <c r="E1032" s="27" t="s">
        <v>27</v>
      </c>
      <c r="F1032" s="27" t="s">
        <v>35</v>
      </c>
      <c r="G1032" s="27" t="s">
        <v>44</v>
      </c>
      <c r="H1032" s="27">
        <v>1368101</v>
      </c>
      <c r="I1032" s="27">
        <v>1</v>
      </c>
      <c r="J1032" s="28">
        <v>43728.828750000001</v>
      </c>
      <c r="K1032" s="28">
        <v>43731</v>
      </c>
      <c r="L1032" s="27" t="s">
        <v>331</v>
      </c>
      <c r="M1032" s="27">
        <v>1085724</v>
      </c>
      <c r="N1032" s="28">
        <v>43742</v>
      </c>
      <c r="O1032" s="27">
        <v>14</v>
      </c>
      <c r="P1032" s="28">
        <v>43742</v>
      </c>
      <c r="Q1032" s="28">
        <v>43742</v>
      </c>
      <c r="R1032" s="27" t="s">
        <v>31</v>
      </c>
      <c r="S1032" s="27" t="s">
        <v>46</v>
      </c>
      <c r="T1032" s="27">
        <v>299.98</v>
      </c>
      <c r="U1032" s="27">
        <v>44.98</v>
      </c>
      <c r="V1032" s="27">
        <v>255</v>
      </c>
      <c r="W1032" s="27">
        <v>0</v>
      </c>
      <c r="X1032" s="27">
        <v>1085724</v>
      </c>
      <c r="Y1032" s="27" t="s">
        <v>33</v>
      </c>
      <c r="Z1032" s="27">
        <v>2</v>
      </c>
      <c r="AA1032" s="27">
        <v>1</v>
      </c>
    </row>
    <row r="1033" spans="1:27" x14ac:dyDescent="0.25">
      <c r="A1033" s="27" t="s">
        <v>24</v>
      </c>
      <c r="B1033" s="27">
        <v>1020076</v>
      </c>
      <c r="C1033" s="27">
        <v>1085784</v>
      </c>
      <c r="D1033" s="27" t="s">
        <v>26</v>
      </c>
      <c r="E1033" s="27" t="s">
        <v>27</v>
      </c>
      <c r="F1033" s="27" t="s">
        <v>35</v>
      </c>
      <c r="G1033" s="27" t="s">
        <v>36</v>
      </c>
      <c r="H1033" s="27">
        <v>1365791</v>
      </c>
      <c r="I1033" s="27">
        <v>1</v>
      </c>
      <c r="J1033" s="28">
        <v>43728.911261574074</v>
      </c>
      <c r="K1033" s="28">
        <v>43731</v>
      </c>
      <c r="L1033" s="27" t="s">
        <v>1051</v>
      </c>
      <c r="M1033" s="27">
        <v>1085784</v>
      </c>
      <c r="N1033" s="28">
        <v>43741</v>
      </c>
      <c r="O1033" s="27">
        <v>13</v>
      </c>
      <c r="P1033" s="28">
        <v>43741</v>
      </c>
      <c r="Q1033" s="28">
        <v>43741</v>
      </c>
      <c r="R1033" s="27" t="s">
        <v>31</v>
      </c>
      <c r="S1033" s="27" t="s">
        <v>32</v>
      </c>
      <c r="T1033" s="27">
        <v>299.98</v>
      </c>
      <c r="U1033" s="27">
        <v>44.98</v>
      </c>
      <c r="V1033" s="27">
        <v>255</v>
      </c>
      <c r="W1033" s="27">
        <v>1</v>
      </c>
      <c r="X1033" s="27">
        <v>1085784</v>
      </c>
      <c r="Y1033" s="27" t="s">
        <v>39</v>
      </c>
      <c r="Z1033" s="27">
        <v>1</v>
      </c>
      <c r="AA1033" s="27">
        <v>1</v>
      </c>
    </row>
    <row r="1034" spans="1:27" x14ac:dyDescent="0.25">
      <c r="A1034" s="27" t="s">
        <v>24</v>
      </c>
      <c r="B1034" s="27">
        <v>1013359</v>
      </c>
      <c r="C1034" s="27">
        <v>1085813</v>
      </c>
      <c r="D1034" s="27" t="s">
        <v>26</v>
      </c>
      <c r="E1034" s="27" t="s">
        <v>27</v>
      </c>
      <c r="F1034" s="27" t="s">
        <v>28</v>
      </c>
      <c r="G1034" s="27" t="s">
        <v>44</v>
      </c>
      <c r="H1034" s="27">
        <v>1368190</v>
      </c>
      <c r="I1034" s="27">
        <v>1</v>
      </c>
      <c r="J1034" s="28">
        <v>43728.922129629631</v>
      </c>
      <c r="K1034" s="28">
        <v>43731</v>
      </c>
      <c r="L1034" s="27" t="s">
        <v>1047</v>
      </c>
      <c r="M1034" s="27">
        <v>1085813</v>
      </c>
      <c r="N1034" s="28">
        <v>43742</v>
      </c>
      <c r="O1034" s="27">
        <v>14</v>
      </c>
      <c r="P1034" s="28">
        <v>43742</v>
      </c>
      <c r="Q1034" s="28">
        <v>43742</v>
      </c>
      <c r="R1034" s="27" t="s">
        <v>31</v>
      </c>
      <c r="S1034" s="27" t="s">
        <v>46</v>
      </c>
      <c r="T1034" s="27">
        <v>299.98</v>
      </c>
      <c r="U1034" s="27">
        <v>44.98</v>
      </c>
      <c r="V1034" s="27">
        <v>255</v>
      </c>
      <c r="W1034" s="27">
        <v>0</v>
      </c>
      <c r="X1034" s="27">
        <v>1085813</v>
      </c>
      <c r="Y1034" s="27" t="s">
        <v>33</v>
      </c>
      <c r="Z1034" s="27">
        <v>2</v>
      </c>
      <c r="AA1034" s="27">
        <v>1</v>
      </c>
    </row>
    <row r="1035" spans="1:27" x14ac:dyDescent="0.25">
      <c r="A1035" s="27" t="s">
        <v>24</v>
      </c>
      <c r="B1035" s="27">
        <v>757975</v>
      </c>
      <c r="C1035" s="27">
        <v>1085896</v>
      </c>
      <c r="D1035" s="27" t="s">
        <v>26</v>
      </c>
      <c r="E1035" s="27" t="s">
        <v>27</v>
      </c>
      <c r="F1035" s="27" t="s">
        <v>35</v>
      </c>
      <c r="G1035" s="27" t="s">
        <v>29</v>
      </c>
      <c r="H1035" s="27">
        <v>1368273</v>
      </c>
      <c r="I1035" s="27">
        <v>1</v>
      </c>
      <c r="J1035" s="28">
        <v>43730.467777777776</v>
      </c>
      <c r="K1035" s="28">
        <v>43731</v>
      </c>
      <c r="L1035" s="27" t="s">
        <v>1858</v>
      </c>
      <c r="M1035" s="27">
        <v>1085896</v>
      </c>
      <c r="N1035" s="28">
        <v>43740</v>
      </c>
      <c r="O1035" s="27">
        <v>10</v>
      </c>
      <c r="P1035" s="28">
        <v>43740</v>
      </c>
      <c r="Q1035" s="28">
        <v>43740</v>
      </c>
      <c r="R1035" s="27" t="s">
        <v>31</v>
      </c>
      <c r="S1035" s="27" t="s">
        <v>32</v>
      </c>
      <c r="T1035" s="27">
        <v>299.98</v>
      </c>
      <c r="U1035" s="27">
        <v>44.98</v>
      </c>
      <c r="V1035" s="27">
        <v>255</v>
      </c>
      <c r="W1035" s="27">
        <v>1</v>
      </c>
      <c r="X1035" s="27">
        <v>1085896</v>
      </c>
      <c r="Y1035" s="27" t="s">
        <v>39</v>
      </c>
      <c r="Z1035" s="27">
        <v>1</v>
      </c>
      <c r="AA1035" s="27">
        <v>1</v>
      </c>
    </row>
    <row r="1036" spans="1:27" x14ac:dyDescent="0.25">
      <c r="A1036" s="27" t="s">
        <v>24</v>
      </c>
      <c r="B1036" s="27">
        <v>728903</v>
      </c>
      <c r="C1036" s="27">
        <v>1085859</v>
      </c>
      <c r="D1036" s="27" t="s">
        <v>26</v>
      </c>
      <c r="E1036" s="27" t="s">
        <v>27</v>
      </c>
      <c r="F1036" s="27" t="s">
        <v>35</v>
      </c>
      <c r="G1036" s="27" t="s">
        <v>44</v>
      </c>
      <c r="H1036" s="27">
        <v>1368236</v>
      </c>
      <c r="I1036" s="27">
        <v>1</v>
      </c>
      <c r="J1036" s="28">
        <v>43729.375856481478</v>
      </c>
      <c r="K1036" s="28">
        <v>43731</v>
      </c>
      <c r="L1036" s="27" t="s">
        <v>685</v>
      </c>
      <c r="M1036" s="27">
        <v>1085859</v>
      </c>
      <c r="N1036" s="28">
        <v>43749</v>
      </c>
      <c r="O1036" s="27">
        <v>20</v>
      </c>
      <c r="P1036" s="28">
        <v>43749</v>
      </c>
      <c r="Q1036" s="28">
        <v>43749</v>
      </c>
      <c r="R1036" s="27" t="s">
        <v>42</v>
      </c>
      <c r="S1036" s="27" t="s">
        <v>46</v>
      </c>
      <c r="T1036" s="27">
        <v>299.98</v>
      </c>
      <c r="U1036" s="27">
        <v>44.98</v>
      </c>
      <c r="V1036" s="27">
        <v>255</v>
      </c>
      <c r="W1036" s="27">
        <v>0</v>
      </c>
      <c r="X1036" s="27">
        <v>1085859</v>
      </c>
      <c r="Y1036" s="27" t="s">
        <v>33</v>
      </c>
      <c r="Z1036" s="27">
        <v>2</v>
      </c>
      <c r="AA1036" s="27">
        <v>1</v>
      </c>
    </row>
    <row r="1037" spans="1:27" x14ac:dyDescent="0.25">
      <c r="A1037" s="27" t="s">
        <v>24</v>
      </c>
      <c r="B1037" s="27">
        <v>1020155</v>
      </c>
      <c r="C1037" s="27">
        <v>1085860</v>
      </c>
      <c r="D1037" s="27" t="s">
        <v>26</v>
      </c>
      <c r="E1037" s="27" t="s">
        <v>27</v>
      </c>
      <c r="F1037" s="27" t="s">
        <v>150</v>
      </c>
      <c r="G1037" s="27" t="s">
        <v>44</v>
      </c>
      <c r="H1037" s="27">
        <v>1368237</v>
      </c>
      <c r="I1037" s="27">
        <v>1</v>
      </c>
      <c r="J1037" s="28">
        <v>43729.458622685182</v>
      </c>
      <c r="K1037" s="28">
        <v>43731</v>
      </c>
      <c r="L1037" s="27" t="s">
        <v>1856</v>
      </c>
      <c r="M1037" s="27">
        <v>1085860</v>
      </c>
      <c r="N1037" s="28">
        <v>43749</v>
      </c>
      <c r="O1037" s="27">
        <v>20</v>
      </c>
      <c r="P1037" s="28">
        <v>43749</v>
      </c>
      <c r="Q1037" s="28">
        <v>43749</v>
      </c>
      <c r="R1037" s="27" t="s">
        <v>42</v>
      </c>
      <c r="S1037" s="27" t="s">
        <v>46</v>
      </c>
      <c r="T1037" s="27">
        <v>299.98</v>
      </c>
      <c r="U1037" s="27">
        <v>44.98</v>
      </c>
      <c r="V1037" s="27">
        <v>255</v>
      </c>
      <c r="W1037" s="27">
        <v>0</v>
      </c>
      <c r="X1037" s="27">
        <v>1085860</v>
      </c>
      <c r="Y1037" s="27" t="s">
        <v>33</v>
      </c>
      <c r="Z1037" s="27">
        <v>2</v>
      </c>
      <c r="AA1037" s="27">
        <v>1</v>
      </c>
    </row>
    <row r="1038" spans="1:27" x14ac:dyDescent="0.25">
      <c r="A1038" s="27" t="s">
        <v>24</v>
      </c>
      <c r="B1038" s="27">
        <v>1030136</v>
      </c>
      <c r="C1038" s="27">
        <v>1085915</v>
      </c>
      <c r="D1038" s="27" t="s">
        <v>26</v>
      </c>
      <c r="E1038" s="27" t="s">
        <v>27</v>
      </c>
      <c r="F1038" s="27" t="s">
        <v>35</v>
      </c>
      <c r="G1038" s="27" t="s">
        <v>44</v>
      </c>
      <c r="H1038" s="27">
        <v>1368292</v>
      </c>
      <c r="I1038" s="27">
        <v>1</v>
      </c>
      <c r="J1038" s="28">
        <v>43729.511145833334</v>
      </c>
      <c r="K1038" s="28">
        <v>43731</v>
      </c>
      <c r="L1038" s="27" t="s">
        <v>303</v>
      </c>
      <c r="M1038" s="27">
        <v>1085915</v>
      </c>
      <c r="N1038" s="28">
        <v>43742</v>
      </c>
      <c r="O1038" s="27">
        <v>13</v>
      </c>
      <c r="P1038" s="28">
        <v>43742</v>
      </c>
      <c r="Q1038" s="28">
        <v>43742</v>
      </c>
      <c r="R1038" s="27" t="s">
        <v>31</v>
      </c>
      <c r="S1038" s="27" t="s">
        <v>46</v>
      </c>
      <c r="T1038" s="27">
        <v>299.98</v>
      </c>
      <c r="U1038" s="27">
        <v>44.98</v>
      </c>
      <c r="V1038" s="27">
        <v>255</v>
      </c>
      <c r="W1038" s="27">
        <v>0</v>
      </c>
      <c r="X1038" s="27">
        <v>1085915</v>
      </c>
      <c r="Y1038" s="27" t="s">
        <v>33</v>
      </c>
      <c r="Z1038" s="27">
        <v>2</v>
      </c>
      <c r="AA1038" s="27">
        <v>1</v>
      </c>
    </row>
    <row r="1039" spans="1:27" x14ac:dyDescent="0.25">
      <c r="A1039" s="27" t="s">
        <v>24</v>
      </c>
      <c r="B1039" s="27">
        <v>1069363</v>
      </c>
      <c r="C1039" s="27">
        <v>1086023</v>
      </c>
      <c r="D1039" s="27" t="s">
        <v>26</v>
      </c>
      <c r="E1039" s="27" t="s">
        <v>27</v>
      </c>
      <c r="F1039" s="27" t="s">
        <v>35</v>
      </c>
      <c r="G1039" s="27" t="s">
        <v>44</v>
      </c>
      <c r="H1039" s="27">
        <v>1367316</v>
      </c>
      <c r="I1039" s="27">
        <v>1</v>
      </c>
      <c r="J1039" s="28">
        <v>43729.436018518521</v>
      </c>
      <c r="K1039" s="28">
        <v>43731</v>
      </c>
      <c r="L1039" s="27" t="s">
        <v>1155</v>
      </c>
      <c r="M1039" s="27">
        <v>1086023</v>
      </c>
      <c r="N1039" s="28">
        <v>43742</v>
      </c>
      <c r="O1039" s="27">
        <v>13</v>
      </c>
      <c r="P1039" s="28">
        <v>43742</v>
      </c>
      <c r="Q1039" s="28">
        <v>43742</v>
      </c>
      <c r="R1039" s="27" t="s">
        <v>31</v>
      </c>
      <c r="S1039" s="27" t="s">
        <v>46</v>
      </c>
      <c r="T1039" s="27">
        <v>299.98</v>
      </c>
      <c r="U1039" s="27">
        <v>44.98</v>
      </c>
      <c r="V1039" s="27">
        <v>255</v>
      </c>
      <c r="W1039" s="27">
        <v>0</v>
      </c>
      <c r="X1039" s="27">
        <v>1086023</v>
      </c>
      <c r="Y1039" s="27" t="s">
        <v>33</v>
      </c>
      <c r="Z1039" s="27">
        <v>2</v>
      </c>
      <c r="AA1039" s="27">
        <v>1</v>
      </c>
    </row>
    <row r="1040" spans="1:27" x14ac:dyDescent="0.25">
      <c r="A1040" s="27" t="s">
        <v>24</v>
      </c>
      <c r="B1040" s="27">
        <v>1018595</v>
      </c>
      <c r="C1040" s="27">
        <v>1086052</v>
      </c>
      <c r="D1040" s="27" t="s">
        <v>26</v>
      </c>
      <c r="E1040" s="27" t="s">
        <v>27</v>
      </c>
      <c r="F1040" s="27" t="s">
        <v>35</v>
      </c>
      <c r="G1040" s="27" t="s">
        <v>44</v>
      </c>
      <c r="H1040" s="27">
        <v>1368429</v>
      </c>
      <c r="I1040" s="27">
        <v>1</v>
      </c>
      <c r="J1040" s="28">
        <v>43729.457465277781</v>
      </c>
      <c r="K1040" s="28">
        <v>43731</v>
      </c>
      <c r="L1040" s="27" t="s">
        <v>1862</v>
      </c>
      <c r="M1040" s="27">
        <v>1086052</v>
      </c>
      <c r="N1040" s="28">
        <v>43742</v>
      </c>
      <c r="O1040" s="27">
        <v>13</v>
      </c>
      <c r="P1040" s="28">
        <v>43742</v>
      </c>
      <c r="Q1040" s="28">
        <v>43742</v>
      </c>
      <c r="R1040" s="27" t="s">
        <v>31</v>
      </c>
      <c r="S1040" s="27" t="s">
        <v>46</v>
      </c>
      <c r="T1040" s="27">
        <v>299.98</v>
      </c>
      <c r="U1040" s="27">
        <v>44.98</v>
      </c>
      <c r="V1040" s="27">
        <v>255</v>
      </c>
      <c r="W1040" s="27">
        <v>0</v>
      </c>
      <c r="X1040" s="27">
        <v>1086052</v>
      </c>
      <c r="Y1040" s="27" t="s">
        <v>33</v>
      </c>
      <c r="Z1040" s="27">
        <v>2</v>
      </c>
      <c r="AA1040" s="27">
        <v>1</v>
      </c>
    </row>
    <row r="1041" spans="1:27" x14ac:dyDescent="0.25">
      <c r="A1041" s="27" t="s">
        <v>24</v>
      </c>
      <c r="B1041" s="27">
        <v>737301</v>
      </c>
      <c r="C1041" s="27">
        <v>1086081</v>
      </c>
      <c r="D1041" s="27" t="s">
        <v>26</v>
      </c>
      <c r="E1041" s="27" t="s">
        <v>27</v>
      </c>
      <c r="F1041" s="27" t="s">
        <v>35</v>
      </c>
      <c r="G1041" s="27" t="s">
        <v>44</v>
      </c>
      <c r="H1041" s="27">
        <v>1368458</v>
      </c>
      <c r="I1041" s="27">
        <v>1</v>
      </c>
      <c r="J1041" s="28">
        <v>43729.501180555555</v>
      </c>
      <c r="K1041" s="28">
        <v>43731</v>
      </c>
      <c r="L1041" s="27" t="s">
        <v>363</v>
      </c>
      <c r="M1041" s="27">
        <v>1086081</v>
      </c>
      <c r="N1041" s="28">
        <v>43742</v>
      </c>
      <c r="O1041" s="27">
        <v>13</v>
      </c>
      <c r="P1041" s="28">
        <v>43742</v>
      </c>
      <c r="Q1041" s="28">
        <v>43742</v>
      </c>
      <c r="R1041" s="27" t="s">
        <v>31</v>
      </c>
      <c r="S1041" s="27" t="s">
        <v>46</v>
      </c>
      <c r="T1041" s="27">
        <v>299.98</v>
      </c>
      <c r="U1041" s="27">
        <v>44.98</v>
      </c>
      <c r="V1041" s="27">
        <v>255</v>
      </c>
      <c r="W1041" s="27">
        <v>0</v>
      </c>
      <c r="X1041" s="27">
        <v>1086081</v>
      </c>
      <c r="Y1041" s="27" t="s">
        <v>33</v>
      </c>
      <c r="Z1041" s="27">
        <v>2</v>
      </c>
      <c r="AA1041" s="27">
        <v>1</v>
      </c>
    </row>
    <row r="1042" spans="1:27" x14ac:dyDescent="0.25">
      <c r="A1042" s="27" t="s">
        <v>24</v>
      </c>
      <c r="B1042" s="27">
        <v>642877</v>
      </c>
      <c r="C1042" s="27">
        <v>1086164</v>
      </c>
      <c r="D1042" s="27" t="s">
        <v>26</v>
      </c>
      <c r="E1042" s="27" t="s">
        <v>27</v>
      </c>
      <c r="F1042" s="27" t="s">
        <v>35</v>
      </c>
      <c r="G1042" s="27" t="s">
        <v>44</v>
      </c>
      <c r="H1042" s="27">
        <v>1368541</v>
      </c>
      <c r="I1042" s="27">
        <v>1</v>
      </c>
      <c r="J1042" s="28">
        <v>43729.540462962963</v>
      </c>
      <c r="K1042" s="28">
        <v>43731</v>
      </c>
      <c r="L1042" s="27" t="s">
        <v>1240</v>
      </c>
      <c r="M1042" s="27">
        <v>1086164</v>
      </c>
      <c r="N1042" s="28">
        <v>43742</v>
      </c>
      <c r="O1042" s="27">
        <v>13</v>
      </c>
      <c r="P1042" s="28">
        <v>43742</v>
      </c>
      <c r="Q1042" s="28">
        <v>43742</v>
      </c>
      <c r="R1042" s="27" t="s">
        <v>31</v>
      </c>
      <c r="S1042" s="27" t="s">
        <v>46</v>
      </c>
      <c r="T1042" s="27">
        <v>299.98</v>
      </c>
      <c r="U1042" s="27">
        <v>44.98</v>
      </c>
      <c r="V1042" s="27">
        <v>255</v>
      </c>
      <c r="W1042" s="27">
        <v>0</v>
      </c>
      <c r="X1042" s="27">
        <v>1086164</v>
      </c>
      <c r="Y1042" s="27" t="s">
        <v>33</v>
      </c>
      <c r="Z1042" s="27">
        <v>2</v>
      </c>
      <c r="AA1042" s="27">
        <v>1</v>
      </c>
    </row>
    <row r="1043" spans="1:27" x14ac:dyDescent="0.25">
      <c r="A1043" s="27" t="s">
        <v>24</v>
      </c>
      <c r="B1043" s="27">
        <v>1093609</v>
      </c>
      <c r="C1043" s="27">
        <v>1086124</v>
      </c>
      <c r="D1043" s="27" t="s">
        <v>26</v>
      </c>
      <c r="E1043" s="27" t="s">
        <v>27</v>
      </c>
      <c r="F1043" s="27" t="s">
        <v>35</v>
      </c>
      <c r="G1043" s="27" t="s">
        <v>44</v>
      </c>
      <c r="H1043" s="27">
        <v>1368501</v>
      </c>
      <c r="I1043" s="27">
        <v>1</v>
      </c>
      <c r="J1043" s="28">
        <v>43730.476712962962</v>
      </c>
      <c r="K1043" s="28">
        <v>43731</v>
      </c>
      <c r="L1043" s="27" t="s">
        <v>1865</v>
      </c>
      <c r="M1043" s="27">
        <v>1086124</v>
      </c>
      <c r="N1043" s="28">
        <v>43749</v>
      </c>
      <c r="O1043" s="27">
        <v>19</v>
      </c>
      <c r="P1043" s="28">
        <v>43749</v>
      </c>
      <c r="Q1043" s="28">
        <v>43749</v>
      </c>
      <c r="R1043" s="27" t="s">
        <v>42</v>
      </c>
      <c r="S1043" s="27" t="s">
        <v>46</v>
      </c>
      <c r="T1043" s="27">
        <v>299.98</v>
      </c>
      <c r="U1043" s="27">
        <v>44.98</v>
      </c>
      <c r="V1043" s="27">
        <v>255</v>
      </c>
      <c r="W1043" s="27">
        <v>0</v>
      </c>
      <c r="X1043" s="27">
        <v>1086124</v>
      </c>
      <c r="Y1043" s="27" t="s">
        <v>33</v>
      </c>
      <c r="Z1043" s="27">
        <v>2</v>
      </c>
      <c r="AA1043" s="27">
        <v>1</v>
      </c>
    </row>
    <row r="1044" spans="1:27" x14ac:dyDescent="0.25">
      <c r="A1044" s="27" t="s">
        <v>24</v>
      </c>
      <c r="B1044" s="27">
        <v>736347</v>
      </c>
      <c r="C1044" s="27">
        <v>1086162</v>
      </c>
      <c r="D1044" s="27" t="s">
        <v>26</v>
      </c>
      <c r="E1044" s="27" t="s">
        <v>27</v>
      </c>
      <c r="F1044" s="27" t="s">
        <v>35</v>
      </c>
      <c r="G1044" s="27" t="s">
        <v>44</v>
      </c>
      <c r="H1044" s="27">
        <v>1368539</v>
      </c>
      <c r="I1044" s="27">
        <v>1</v>
      </c>
      <c r="J1044" s="28">
        <v>43729.531446759262</v>
      </c>
      <c r="K1044" s="28">
        <v>43731</v>
      </c>
      <c r="L1044" s="27" t="s">
        <v>550</v>
      </c>
      <c r="M1044" s="27">
        <v>1086162</v>
      </c>
      <c r="N1044" s="28">
        <v>43749</v>
      </c>
      <c r="O1044" s="27">
        <v>20</v>
      </c>
      <c r="P1044" s="28">
        <v>43749</v>
      </c>
      <c r="Q1044" s="28">
        <v>43749</v>
      </c>
      <c r="R1044" s="27" t="s">
        <v>42</v>
      </c>
      <c r="S1044" s="27" t="s">
        <v>46</v>
      </c>
      <c r="T1044" s="27">
        <v>299.98</v>
      </c>
      <c r="U1044" s="27">
        <v>44.98</v>
      </c>
      <c r="V1044" s="27">
        <v>255</v>
      </c>
      <c r="W1044" s="27">
        <v>0</v>
      </c>
      <c r="X1044" s="27">
        <v>1086162</v>
      </c>
      <c r="Y1044" s="27" t="s">
        <v>33</v>
      </c>
      <c r="Z1044" s="27">
        <v>2</v>
      </c>
      <c r="AA1044" s="27">
        <v>1</v>
      </c>
    </row>
    <row r="1045" spans="1:27" x14ac:dyDescent="0.25">
      <c r="A1045" s="27" t="s">
        <v>24</v>
      </c>
      <c r="B1045" s="27">
        <v>730491</v>
      </c>
      <c r="C1045" s="27">
        <v>1086218</v>
      </c>
      <c r="D1045" s="27" t="s">
        <v>26</v>
      </c>
      <c r="E1045" s="27" t="s">
        <v>27</v>
      </c>
      <c r="F1045" s="27" t="s">
        <v>35</v>
      </c>
      <c r="G1045" s="27" t="s">
        <v>44</v>
      </c>
      <c r="H1045" s="27">
        <v>1368595</v>
      </c>
      <c r="I1045" s="27">
        <v>1</v>
      </c>
      <c r="J1045" s="28">
        <v>43729.562916666669</v>
      </c>
      <c r="K1045" s="28">
        <v>43731</v>
      </c>
      <c r="L1045" s="27" t="s">
        <v>1180</v>
      </c>
      <c r="M1045" s="27">
        <v>1086218</v>
      </c>
      <c r="N1045" s="28">
        <v>43742</v>
      </c>
      <c r="O1045" s="27">
        <v>13</v>
      </c>
      <c r="P1045" s="28">
        <v>43742</v>
      </c>
      <c r="Q1045" s="28">
        <v>43742</v>
      </c>
      <c r="R1045" s="27" t="s">
        <v>31</v>
      </c>
      <c r="S1045" s="27" t="s">
        <v>46</v>
      </c>
      <c r="T1045" s="27">
        <v>299.98</v>
      </c>
      <c r="U1045" s="27">
        <v>44.98</v>
      </c>
      <c r="V1045" s="27">
        <v>255</v>
      </c>
      <c r="W1045" s="27">
        <v>0</v>
      </c>
      <c r="X1045" s="27">
        <v>1086218</v>
      </c>
      <c r="Y1045" s="27" t="s">
        <v>33</v>
      </c>
      <c r="Z1045" s="27">
        <v>2</v>
      </c>
      <c r="AA1045" s="27">
        <v>1</v>
      </c>
    </row>
    <row r="1046" spans="1:27" x14ac:dyDescent="0.25">
      <c r="A1046" s="27" t="s">
        <v>24</v>
      </c>
      <c r="B1046" s="27">
        <v>1079261</v>
      </c>
      <c r="C1046" s="27">
        <v>1086389</v>
      </c>
      <c r="D1046" s="27" t="s">
        <v>26</v>
      </c>
      <c r="E1046" s="27" t="s">
        <v>27</v>
      </c>
      <c r="F1046" s="27" t="s">
        <v>35</v>
      </c>
      <c r="G1046" s="27" t="s">
        <v>29</v>
      </c>
      <c r="H1046" s="27">
        <v>1367375</v>
      </c>
      <c r="I1046" s="27">
        <v>1</v>
      </c>
      <c r="J1046" s="28">
        <v>43729.680706018517</v>
      </c>
      <c r="K1046" s="28">
        <v>43731</v>
      </c>
      <c r="L1046" s="27" t="s">
        <v>1186</v>
      </c>
      <c r="M1046" s="27">
        <v>1086389</v>
      </c>
      <c r="N1046" s="28">
        <v>43742</v>
      </c>
      <c r="O1046" s="27">
        <v>13</v>
      </c>
      <c r="P1046" s="28">
        <v>43742</v>
      </c>
      <c r="Q1046" s="28">
        <v>43742</v>
      </c>
      <c r="R1046" s="27" t="s">
        <v>31</v>
      </c>
      <c r="S1046" s="27" t="s">
        <v>38</v>
      </c>
      <c r="T1046" s="27">
        <v>299.98</v>
      </c>
      <c r="U1046" s="27">
        <v>44.98</v>
      </c>
      <c r="V1046" s="27">
        <v>255</v>
      </c>
      <c r="W1046" s="27">
        <v>1</v>
      </c>
      <c r="X1046" s="27">
        <v>1086389</v>
      </c>
      <c r="Y1046" s="27" t="s">
        <v>33</v>
      </c>
      <c r="Z1046" s="27">
        <v>2</v>
      </c>
      <c r="AA1046" s="27">
        <v>1</v>
      </c>
    </row>
    <row r="1047" spans="1:27" x14ac:dyDescent="0.25">
      <c r="A1047" s="27" t="s">
        <v>24</v>
      </c>
      <c r="B1047" s="27">
        <v>1014507</v>
      </c>
      <c r="C1047" s="27">
        <v>1086331</v>
      </c>
      <c r="D1047" s="27" t="s">
        <v>26</v>
      </c>
      <c r="E1047" s="27" t="s">
        <v>27</v>
      </c>
      <c r="F1047" s="27" t="s">
        <v>28</v>
      </c>
      <c r="G1047" s="27" t="s">
        <v>36</v>
      </c>
      <c r="H1047" s="27">
        <v>1368708</v>
      </c>
      <c r="I1047" s="27">
        <v>1</v>
      </c>
      <c r="J1047" s="28">
        <v>43729.628275462965</v>
      </c>
      <c r="K1047" s="28">
        <v>43731</v>
      </c>
      <c r="L1047" s="27" t="s">
        <v>1161</v>
      </c>
      <c r="M1047" s="27">
        <v>1086331</v>
      </c>
      <c r="N1047" s="28">
        <v>43745</v>
      </c>
      <c r="O1047" s="27">
        <v>16</v>
      </c>
      <c r="P1047" s="28">
        <v>43745</v>
      </c>
      <c r="Q1047" s="28">
        <v>43745</v>
      </c>
      <c r="R1047" s="27" t="s">
        <v>42</v>
      </c>
      <c r="S1047" s="27" t="s">
        <v>32</v>
      </c>
      <c r="T1047" s="27">
        <v>299.98</v>
      </c>
      <c r="U1047" s="27">
        <v>44.98</v>
      </c>
      <c r="V1047" s="27">
        <v>255</v>
      </c>
      <c r="W1047" s="27">
        <v>1</v>
      </c>
      <c r="X1047" s="27">
        <v>1086331</v>
      </c>
      <c r="Y1047" s="27" t="s">
        <v>33</v>
      </c>
      <c r="Z1047" s="27">
        <v>2</v>
      </c>
      <c r="AA1047" s="27">
        <v>1</v>
      </c>
    </row>
    <row r="1048" spans="1:27" x14ac:dyDescent="0.25">
      <c r="A1048" s="27" t="s">
        <v>24</v>
      </c>
      <c r="B1048" s="27">
        <v>894264</v>
      </c>
      <c r="C1048" s="27">
        <v>1086430</v>
      </c>
      <c r="D1048" s="27" t="s">
        <v>26</v>
      </c>
      <c r="E1048" s="27" t="s">
        <v>27</v>
      </c>
      <c r="F1048" s="27" t="s">
        <v>35</v>
      </c>
      <c r="G1048" s="27" t="s">
        <v>44</v>
      </c>
      <c r="H1048" s="27">
        <v>1368807</v>
      </c>
      <c r="I1048" s="27">
        <v>1</v>
      </c>
      <c r="J1048" s="28">
        <v>43729.708912037036</v>
      </c>
      <c r="K1048" s="28">
        <v>43731</v>
      </c>
      <c r="L1048" s="27" t="s">
        <v>118</v>
      </c>
      <c r="M1048" s="27">
        <v>1086430</v>
      </c>
      <c r="N1048" s="28">
        <v>43742</v>
      </c>
      <c r="O1048" s="27">
        <v>13</v>
      </c>
      <c r="P1048" s="28">
        <v>43742</v>
      </c>
      <c r="Q1048" s="28">
        <v>43742</v>
      </c>
      <c r="R1048" s="27" t="s">
        <v>31</v>
      </c>
      <c r="S1048" s="27" t="s">
        <v>46</v>
      </c>
      <c r="T1048" s="27">
        <v>299.98</v>
      </c>
      <c r="U1048" s="27">
        <v>44.98</v>
      </c>
      <c r="V1048" s="27">
        <v>255</v>
      </c>
      <c r="W1048" s="27">
        <v>0</v>
      </c>
      <c r="X1048" s="27">
        <v>1086430</v>
      </c>
      <c r="Y1048" s="27" t="s">
        <v>33</v>
      </c>
      <c r="Z1048" s="27">
        <v>2</v>
      </c>
      <c r="AA1048" s="27">
        <v>1</v>
      </c>
    </row>
    <row r="1049" spans="1:27" x14ac:dyDescent="0.25">
      <c r="A1049" s="27" t="s">
        <v>24</v>
      </c>
      <c r="B1049" s="27">
        <v>917835</v>
      </c>
      <c r="C1049" s="27">
        <v>1086394</v>
      </c>
      <c r="D1049" s="27" t="s">
        <v>26</v>
      </c>
      <c r="E1049" s="27" t="s">
        <v>27</v>
      </c>
      <c r="F1049" s="27" t="s">
        <v>28</v>
      </c>
      <c r="G1049" s="27" t="s">
        <v>44</v>
      </c>
      <c r="H1049" s="27">
        <v>1368771</v>
      </c>
      <c r="I1049" s="27">
        <v>1</v>
      </c>
      <c r="J1049" s="28">
        <v>43729.689259259256</v>
      </c>
      <c r="K1049" s="28">
        <v>43731</v>
      </c>
      <c r="L1049" s="27" t="s">
        <v>1872</v>
      </c>
      <c r="M1049" s="27">
        <v>1086394</v>
      </c>
      <c r="N1049" s="28">
        <v>43748</v>
      </c>
      <c r="O1049" s="27">
        <v>19</v>
      </c>
      <c r="P1049" s="28">
        <v>43748</v>
      </c>
      <c r="Q1049" s="28">
        <v>43748</v>
      </c>
      <c r="R1049" s="27" t="s">
        <v>42</v>
      </c>
      <c r="S1049" s="27" t="s">
        <v>46</v>
      </c>
      <c r="T1049" s="27">
        <v>299.98</v>
      </c>
      <c r="U1049" s="27">
        <v>44.98</v>
      </c>
      <c r="V1049" s="27">
        <v>255</v>
      </c>
      <c r="W1049" s="27">
        <v>0</v>
      </c>
      <c r="X1049" s="27">
        <v>1086394</v>
      </c>
      <c r="Y1049" s="27" t="s">
        <v>33</v>
      </c>
      <c r="Z1049" s="27">
        <v>2</v>
      </c>
      <c r="AA1049" s="27">
        <v>1</v>
      </c>
    </row>
    <row r="1050" spans="1:27" x14ac:dyDescent="0.25">
      <c r="A1050" s="27" t="s">
        <v>24</v>
      </c>
      <c r="B1050" s="27">
        <v>1045968</v>
      </c>
      <c r="C1050" s="27">
        <v>1086479</v>
      </c>
      <c r="D1050" s="27" t="s">
        <v>26</v>
      </c>
      <c r="E1050" s="27" t="s">
        <v>27</v>
      </c>
      <c r="F1050" s="27" t="s">
        <v>35</v>
      </c>
      <c r="G1050" s="27" t="s">
        <v>44</v>
      </c>
      <c r="H1050" s="27">
        <v>1368857</v>
      </c>
      <c r="I1050" s="27">
        <v>1</v>
      </c>
      <c r="J1050" s="28">
        <v>43730.468807870369</v>
      </c>
      <c r="K1050" s="28">
        <v>43731</v>
      </c>
      <c r="L1050" s="27" t="s">
        <v>112</v>
      </c>
      <c r="M1050" s="27">
        <v>1086479</v>
      </c>
      <c r="N1050" s="28">
        <v>43742</v>
      </c>
      <c r="O1050" s="27">
        <v>12</v>
      </c>
      <c r="P1050" s="28">
        <v>43742</v>
      </c>
      <c r="Q1050" s="28">
        <v>43742</v>
      </c>
      <c r="R1050" s="27" t="s">
        <v>31</v>
      </c>
      <c r="S1050" s="27" t="s">
        <v>46</v>
      </c>
      <c r="T1050" s="27">
        <v>299.98</v>
      </c>
      <c r="U1050" s="27">
        <v>44.98</v>
      </c>
      <c r="V1050" s="27">
        <v>255</v>
      </c>
      <c r="W1050" s="27">
        <v>0</v>
      </c>
      <c r="X1050" s="27">
        <v>1086479</v>
      </c>
      <c r="Y1050" s="27" t="s">
        <v>33</v>
      </c>
      <c r="Z1050" s="27">
        <v>2</v>
      </c>
      <c r="AA1050" s="27">
        <v>1</v>
      </c>
    </row>
    <row r="1051" spans="1:27" x14ac:dyDescent="0.25">
      <c r="A1051" s="27" t="s">
        <v>24</v>
      </c>
      <c r="B1051" s="27">
        <v>640380</v>
      </c>
      <c r="C1051" s="27">
        <v>1086431</v>
      </c>
      <c r="D1051" s="27" t="s">
        <v>26</v>
      </c>
      <c r="E1051" s="27" t="s">
        <v>27</v>
      </c>
      <c r="F1051" s="27" t="s">
        <v>35</v>
      </c>
      <c r="G1051" s="27" t="s">
        <v>44</v>
      </c>
      <c r="H1051" s="27">
        <v>1368808</v>
      </c>
      <c r="I1051" s="27">
        <v>1</v>
      </c>
      <c r="J1051" s="28">
        <v>43729.71570601852</v>
      </c>
      <c r="K1051" s="28">
        <v>43731</v>
      </c>
      <c r="L1051" s="27" t="s">
        <v>440</v>
      </c>
      <c r="M1051" s="27">
        <v>1086431</v>
      </c>
      <c r="N1051" s="28">
        <v>43749</v>
      </c>
      <c r="O1051" s="27">
        <v>20</v>
      </c>
      <c r="P1051" s="28">
        <v>43749</v>
      </c>
      <c r="Q1051" s="28">
        <v>43749</v>
      </c>
      <c r="R1051" s="27" t="s">
        <v>42</v>
      </c>
      <c r="S1051" s="27" t="s">
        <v>46</v>
      </c>
      <c r="T1051" s="27">
        <v>299.98</v>
      </c>
      <c r="U1051" s="27">
        <v>44.98</v>
      </c>
      <c r="V1051" s="27">
        <v>255</v>
      </c>
      <c r="W1051" s="27">
        <v>0</v>
      </c>
      <c r="X1051" s="27">
        <v>1086431</v>
      </c>
      <c r="Y1051" s="27" t="s">
        <v>33</v>
      </c>
      <c r="Z1051" s="27">
        <v>2</v>
      </c>
      <c r="AA1051" s="27">
        <v>1</v>
      </c>
    </row>
    <row r="1052" spans="1:27" x14ac:dyDescent="0.25">
      <c r="A1052" s="27" t="s">
        <v>24</v>
      </c>
      <c r="B1052" s="27">
        <v>469846</v>
      </c>
      <c r="C1052" s="27">
        <v>1086460</v>
      </c>
      <c r="D1052" s="27" t="s">
        <v>26</v>
      </c>
      <c r="E1052" s="27" t="s">
        <v>27</v>
      </c>
      <c r="F1052" s="27" t="s">
        <v>35</v>
      </c>
      <c r="G1052" s="27" t="s">
        <v>44</v>
      </c>
      <c r="H1052" s="27">
        <v>1368837</v>
      </c>
      <c r="I1052" s="27">
        <v>1</v>
      </c>
      <c r="J1052" s="28">
        <v>43729.748668981483</v>
      </c>
      <c r="K1052" s="28">
        <v>43731</v>
      </c>
      <c r="L1052" s="27" t="s">
        <v>525</v>
      </c>
      <c r="M1052" s="27">
        <v>1086460</v>
      </c>
      <c r="N1052" s="28">
        <v>43749</v>
      </c>
      <c r="O1052" s="27">
        <v>20</v>
      </c>
      <c r="P1052" s="28">
        <v>43749</v>
      </c>
      <c r="Q1052" s="28">
        <v>43749</v>
      </c>
      <c r="R1052" s="27" t="s">
        <v>42</v>
      </c>
      <c r="S1052" s="27" t="s">
        <v>46</v>
      </c>
      <c r="T1052" s="27">
        <v>299.98</v>
      </c>
      <c r="U1052" s="27">
        <v>44.98</v>
      </c>
      <c r="V1052" s="27">
        <v>255</v>
      </c>
      <c r="W1052" s="27">
        <v>0</v>
      </c>
      <c r="X1052" s="27">
        <v>1086460</v>
      </c>
      <c r="Y1052" s="27" t="s">
        <v>33</v>
      </c>
      <c r="Z1052" s="27">
        <v>2</v>
      </c>
      <c r="AA1052" s="27">
        <v>1</v>
      </c>
    </row>
    <row r="1053" spans="1:27" x14ac:dyDescent="0.25">
      <c r="A1053" s="27" t="s">
        <v>24</v>
      </c>
      <c r="B1053" s="27">
        <v>834784</v>
      </c>
      <c r="C1053" s="27">
        <v>1086527</v>
      </c>
      <c r="D1053" s="27" t="s">
        <v>26</v>
      </c>
      <c r="E1053" s="27" t="s">
        <v>27</v>
      </c>
      <c r="F1053" s="27" t="s">
        <v>35</v>
      </c>
      <c r="G1053" s="27" t="s">
        <v>44</v>
      </c>
      <c r="H1053" s="27">
        <v>1368911</v>
      </c>
      <c r="I1053" s="27">
        <v>1</v>
      </c>
      <c r="J1053" s="28">
        <v>43730.665289351855</v>
      </c>
      <c r="K1053" s="28">
        <v>43731</v>
      </c>
      <c r="L1053" s="27" t="s">
        <v>1428</v>
      </c>
      <c r="M1053" s="27">
        <v>1086527</v>
      </c>
      <c r="N1053" s="28">
        <v>43742</v>
      </c>
      <c r="O1053" s="27">
        <v>12</v>
      </c>
      <c r="P1053" s="28">
        <v>43742</v>
      </c>
      <c r="Q1053" s="28">
        <v>43742</v>
      </c>
      <c r="R1053" s="27" t="s">
        <v>31</v>
      </c>
      <c r="S1053" s="27" t="s">
        <v>46</v>
      </c>
      <c r="T1053" s="27">
        <v>299.98</v>
      </c>
      <c r="U1053" s="27">
        <v>44.98</v>
      </c>
      <c r="V1053" s="27">
        <v>255</v>
      </c>
      <c r="W1053" s="27">
        <v>0</v>
      </c>
      <c r="X1053" s="27">
        <v>1086527</v>
      </c>
      <c r="Y1053" s="27" t="s">
        <v>33</v>
      </c>
      <c r="Z1053" s="27">
        <v>2</v>
      </c>
      <c r="AA1053" s="27">
        <v>1</v>
      </c>
    </row>
    <row r="1054" spans="1:27" x14ac:dyDescent="0.25">
      <c r="A1054" s="27" t="s">
        <v>24</v>
      </c>
      <c r="B1054" s="27">
        <v>516898</v>
      </c>
      <c r="C1054" s="27">
        <v>1086544</v>
      </c>
      <c r="D1054" s="27" t="s">
        <v>26</v>
      </c>
      <c r="E1054" s="27" t="s">
        <v>27</v>
      </c>
      <c r="F1054" s="27" t="s">
        <v>35</v>
      </c>
      <c r="G1054" s="27" t="s">
        <v>44</v>
      </c>
      <c r="H1054" s="27">
        <v>1368928</v>
      </c>
      <c r="I1054" s="27">
        <v>1</v>
      </c>
      <c r="J1054" s="28">
        <v>43730.466435185182</v>
      </c>
      <c r="K1054" s="28">
        <v>43731</v>
      </c>
      <c r="L1054" s="27" t="s">
        <v>832</v>
      </c>
      <c r="M1054" s="27">
        <v>1086544</v>
      </c>
      <c r="N1054" s="28">
        <v>43739</v>
      </c>
      <c r="O1054" s="27">
        <v>9</v>
      </c>
      <c r="P1054" s="28">
        <v>43739</v>
      </c>
      <c r="Q1054" s="28">
        <v>43739</v>
      </c>
      <c r="R1054" s="27" t="s">
        <v>31</v>
      </c>
      <c r="S1054" s="27" t="s">
        <v>46</v>
      </c>
      <c r="T1054" s="27">
        <v>299.98</v>
      </c>
      <c r="U1054" s="27">
        <v>44.98</v>
      </c>
      <c r="V1054" s="27">
        <v>255</v>
      </c>
      <c r="W1054" s="27">
        <v>0</v>
      </c>
      <c r="X1054" s="27">
        <v>1086544</v>
      </c>
      <c r="Y1054" s="27" t="s">
        <v>39</v>
      </c>
      <c r="Z1054" s="27">
        <v>1</v>
      </c>
      <c r="AA1054" s="27">
        <v>1</v>
      </c>
    </row>
    <row r="1055" spans="1:27" x14ac:dyDescent="0.25">
      <c r="A1055" s="27" t="s">
        <v>24</v>
      </c>
      <c r="B1055" s="27">
        <v>1093933</v>
      </c>
      <c r="C1055" s="27">
        <v>1086548</v>
      </c>
      <c r="D1055" s="27" t="s">
        <v>26</v>
      </c>
      <c r="E1055" s="27" t="s">
        <v>27</v>
      </c>
      <c r="F1055" s="27" t="s">
        <v>35</v>
      </c>
      <c r="G1055" s="27" t="s">
        <v>44</v>
      </c>
      <c r="H1055" s="27">
        <v>1368932</v>
      </c>
      <c r="I1055" s="27">
        <v>1</v>
      </c>
      <c r="J1055" s="28">
        <v>43730.475474537037</v>
      </c>
      <c r="K1055" s="28">
        <v>43731</v>
      </c>
      <c r="L1055" s="27" t="s">
        <v>1880</v>
      </c>
      <c r="M1055" s="27">
        <v>1086548</v>
      </c>
      <c r="N1055" s="28">
        <v>43742</v>
      </c>
      <c r="O1055" s="27">
        <v>12</v>
      </c>
      <c r="P1055" s="28">
        <v>43742</v>
      </c>
      <c r="Q1055" s="28">
        <v>43742</v>
      </c>
      <c r="R1055" s="27" t="s">
        <v>31</v>
      </c>
      <c r="S1055" s="27" t="s">
        <v>46</v>
      </c>
      <c r="T1055" s="27">
        <v>299.98</v>
      </c>
      <c r="U1055" s="27">
        <v>44.98</v>
      </c>
      <c r="V1055" s="27">
        <v>255</v>
      </c>
      <c r="W1055" s="27">
        <v>0</v>
      </c>
      <c r="X1055" s="27">
        <v>1086548</v>
      </c>
      <c r="Y1055" s="27" t="s">
        <v>33</v>
      </c>
      <c r="Z1055" s="27">
        <v>2</v>
      </c>
      <c r="AA1055" s="27">
        <v>1</v>
      </c>
    </row>
    <row r="1056" spans="1:27" x14ac:dyDescent="0.25">
      <c r="A1056" s="27" t="s">
        <v>24</v>
      </c>
      <c r="B1056" s="27">
        <v>643694</v>
      </c>
      <c r="C1056" s="27">
        <v>1086706</v>
      </c>
      <c r="D1056" s="27" t="s">
        <v>26</v>
      </c>
      <c r="E1056" s="27" t="s">
        <v>27</v>
      </c>
      <c r="F1056" s="27" t="s">
        <v>35</v>
      </c>
      <c r="G1056" s="27" t="s">
        <v>44</v>
      </c>
      <c r="H1056" s="27">
        <v>1369090</v>
      </c>
      <c r="I1056" s="27">
        <v>1</v>
      </c>
      <c r="J1056" s="28">
        <v>43730.471932870372</v>
      </c>
      <c r="K1056" s="28">
        <v>43731</v>
      </c>
      <c r="L1056" s="27" t="s">
        <v>1882</v>
      </c>
      <c r="M1056" s="27">
        <v>1086706</v>
      </c>
      <c r="N1056" s="28">
        <v>43742</v>
      </c>
      <c r="O1056" s="27">
        <v>12</v>
      </c>
      <c r="P1056" s="28">
        <v>43742</v>
      </c>
      <c r="Q1056" s="28">
        <v>43742</v>
      </c>
      <c r="R1056" s="27" t="s">
        <v>31</v>
      </c>
      <c r="S1056" s="27" t="s">
        <v>46</v>
      </c>
      <c r="T1056" s="27">
        <v>299.98</v>
      </c>
      <c r="U1056" s="27">
        <v>44.98</v>
      </c>
      <c r="V1056" s="27">
        <v>255</v>
      </c>
      <c r="W1056" s="27">
        <v>0</v>
      </c>
      <c r="X1056" s="27">
        <v>1086706</v>
      </c>
      <c r="Y1056" s="27" t="s">
        <v>33</v>
      </c>
      <c r="Z1056" s="27">
        <v>2</v>
      </c>
      <c r="AA1056" s="27">
        <v>1</v>
      </c>
    </row>
    <row r="1057" spans="1:27" x14ac:dyDescent="0.25">
      <c r="A1057" s="27" t="s">
        <v>24</v>
      </c>
      <c r="B1057" s="27">
        <v>1047424</v>
      </c>
      <c r="C1057" s="27">
        <v>1086713</v>
      </c>
      <c r="D1057" s="27" t="s">
        <v>26</v>
      </c>
      <c r="E1057" s="27" t="s">
        <v>27</v>
      </c>
      <c r="F1057" s="27" t="s">
        <v>35</v>
      </c>
      <c r="G1057" s="27" t="s">
        <v>29</v>
      </c>
      <c r="H1057" s="27">
        <v>1369097</v>
      </c>
      <c r="I1057" s="27">
        <v>1</v>
      </c>
      <c r="J1057" s="28">
        <v>43730.500763888886</v>
      </c>
      <c r="K1057" s="28">
        <v>43731</v>
      </c>
      <c r="L1057" s="27" t="s">
        <v>155</v>
      </c>
      <c r="M1057" s="27">
        <v>1086713</v>
      </c>
      <c r="N1057" s="28">
        <v>43742</v>
      </c>
      <c r="O1057" s="27">
        <v>12</v>
      </c>
      <c r="P1057" s="28">
        <v>43742</v>
      </c>
      <c r="Q1057" s="28">
        <v>43742</v>
      </c>
      <c r="R1057" s="27" t="s">
        <v>31</v>
      </c>
      <c r="S1057" s="27" t="s">
        <v>32</v>
      </c>
      <c r="T1057" s="27">
        <v>299.98</v>
      </c>
      <c r="U1057" s="27">
        <v>44.98</v>
      </c>
      <c r="V1057" s="27">
        <v>255</v>
      </c>
      <c r="W1057" s="27">
        <v>1</v>
      </c>
      <c r="X1057" s="27">
        <v>1086713</v>
      </c>
      <c r="Y1057" s="27" t="s">
        <v>33</v>
      </c>
      <c r="Z1057" s="27">
        <v>2</v>
      </c>
      <c r="AA1057" s="27">
        <v>1</v>
      </c>
    </row>
    <row r="1058" spans="1:27" x14ac:dyDescent="0.25">
      <c r="A1058" s="27" t="s">
        <v>24</v>
      </c>
      <c r="B1058" s="27">
        <v>721639</v>
      </c>
      <c r="C1058" s="27">
        <v>1086794</v>
      </c>
      <c r="D1058" s="27" t="s">
        <v>26</v>
      </c>
      <c r="E1058" s="27" t="s">
        <v>27</v>
      </c>
      <c r="F1058" s="27" t="s">
        <v>35</v>
      </c>
      <c r="G1058" s="27" t="s">
        <v>44</v>
      </c>
      <c r="H1058" s="27">
        <v>1369179</v>
      </c>
      <c r="I1058" s="27">
        <v>1</v>
      </c>
      <c r="J1058" s="28">
        <v>43730.547476851854</v>
      </c>
      <c r="K1058" s="28">
        <v>43731</v>
      </c>
      <c r="L1058" s="27" t="s">
        <v>357</v>
      </c>
      <c r="M1058" s="27">
        <v>1086794</v>
      </c>
      <c r="N1058" s="28">
        <v>43742</v>
      </c>
      <c r="O1058" s="27">
        <v>12</v>
      </c>
      <c r="P1058" s="28">
        <v>43742</v>
      </c>
      <c r="Q1058" s="28">
        <v>43742</v>
      </c>
      <c r="R1058" s="27" t="s">
        <v>31</v>
      </c>
      <c r="S1058" s="27" t="s">
        <v>46</v>
      </c>
      <c r="T1058" s="27">
        <v>299.98</v>
      </c>
      <c r="U1058" s="27">
        <v>44.98</v>
      </c>
      <c r="V1058" s="27">
        <v>255</v>
      </c>
      <c r="W1058" s="27">
        <v>0</v>
      </c>
      <c r="X1058" s="27">
        <v>1086794</v>
      </c>
      <c r="Y1058" s="27" t="s">
        <v>33</v>
      </c>
      <c r="Z1058" s="27">
        <v>2</v>
      </c>
      <c r="AA1058" s="27">
        <v>1</v>
      </c>
    </row>
    <row r="1059" spans="1:27" x14ac:dyDescent="0.25">
      <c r="A1059" s="27" t="s">
        <v>24</v>
      </c>
      <c r="B1059" s="27">
        <v>730860</v>
      </c>
      <c r="C1059" s="27">
        <v>1086735</v>
      </c>
      <c r="D1059" s="27" t="s">
        <v>26</v>
      </c>
      <c r="E1059" s="27" t="s">
        <v>27</v>
      </c>
      <c r="F1059" s="27" t="s">
        <v>35</v>
      </c>
      <c r="G1059" s="27" t="s">
        <v>44</v>
      </c>
      <c r="H1059" s="27">
        <v>1369119</v>
      </c>
      <c r="I1059" s="27">
        <v>1</v>
      </c>
      <c r="J1059" s="28">
        <v>43730.472361111111</v>
      </c>
      <c r="K1059" s="28">
        <v>43731</v>
      </c>
      <c r="L1059" s="27" t="s">
        <v>950</v>
      </c>
      <c r="M1059" s="27">
        <v>1086735</v>
      </c>
      <c r="N1059" s="28">
        <v>43749</v>
      </c>
      <c r="O1059" s="27">
        <v>19</v>
      </c>
      <c r="P1059" s="28">
        <v>43749</v>
      </c>
      <c r="Q1059" s="28">
        <v>43749</v>
      </c>
      <c r="R1059" s="27" t="s">
        <v>42</v>
      </c>
      <c r="S1059" s="27" t="s">
        <v>46</v>
      </c>
      <c r="T1059" s="27">
        <v>299.98</v>
      </c>
      <c r="U1059" s="27">
        <v>44.98</v>
      </c>
      <c r="V1059" s="27">
        <v>255</v>
      </c>
      <c r="W1059" s="27">
        <v>0</v>
      </c>
      <c r="X1059" s="27">
        <v>1086735</v>
      </c>
      <c r="Y1059" s="27" t="s">
        <v>33</v>
      </c>
      <c r="Z1059" s="27">
        <v>2</v>
      </c>
      <c r="AA1059" s="27">
        <v>1</v>
      </c>
    </row>
    <row r="1060" spans="1:27" x14ac:dyDescent="0.25">
      <c r="A1060" s="27" t="s">
        <v>24</v>
      </c>
      <c r="B1060" s="27">
        <v>1094123</v>
      </c>
      <c r="C1060" s="27">
        <v>1086801</v>
      </c>
      <c r="D1060" s="27" t="s">
        <v>26</v>
      </c>
      <c r="E1060" s="27" t="s">
        <v>27</v>
      </c>
      <c r="F1060" s="27" t="s">
        <v>52</v>
      </c>
      <c r="G1060" s="27" t="s">
        <v>44</v>
      </c>
      <c r="H1060" s="27">
        <v>1369186</v>
      </c>
      <c r="I1060" s="27">
        <v>1</v>
      </c>
      <c r="J1060" s="28">
        <v>43730.613518518519</v>
      </c>
      <c r="K1060" s="28">
        <v>43731</v>
      </c>
      <c r="L1060" s="27" t="s">
        <v>1887</v>
      </c>
      <c r="M1060" s="27">
        <v>1086801</v>
      </c>
      <c r="N1060" s="28">
        <v>43742</v>
      </c>
      <c r="O1060" s="27">
        <v>12</v>
      </c>
      <c r="P1060" s="28">
        <v>43742</v>
      </c>
      <c r="Q1060" s="28">
        <v>43742</v>
      </c>
      <c r="R1060" s="27" t="s">
        <v>31</v>
      </c>
      <c r="S1060" s="27" t="s">
        <v>46</v>
      </c>
      <c r="T1060" s="27">
        <v>299.98</v>
      </c>
      <c r="U1060" s="27">
        <v>44.98</v>
      </c>
      <c r="V1060" s="27">
        <v>255</v>
      </c>
      <c r="W1060" s="27">
        <v>0</v>
      </c>
      <c r="X1060" s="27">
        <v>1086801</v>
      </c>
      <c r="Y1060" s="27" t="s">
        <v>33</v>
      </c>
      <c r="Z1060" s="27">
        <v>2</v>
      </c>
      <c r="AA1060" s="27">
        <v>1</v>
      </c>
    </row>
    <row r="1061" spans="1:27" x14ac:dyDescent="0.25">
      <c r="A1061" s="27" t="s">
        <v>24</v>
      </c>
      <c r="B1061" s="27">
        <v>811756</v>
      </c>
      <c r="C1061" s="27">
        <v>678854</v>
      </c>
      <c r="D1061" s="27" t="s">
        <v>26</v>
      </c>
      <c r="E1061" s="27" t="s">
        <v>27</v>
      </c>
      <c r="F1061" s="27" t="s">
        <v>35</v>
      </c>
      <c r="G1061" s="27" t="s">
        <v>36</v>
      </c>
      <c r="H1061" s="27">
        <v>960841</v>
      </c>
      <c r="I1061" s="27">
        <v>1</v>
      </c>
      <c r="J1061" s="28">
        <v>43731.578379629631</v>
      </c>
      <c r="K1061" s="28">
        <v>43732</v>
      </c>
      <c r="L1061" s="27" t="s">
        <v>37</v>
      </c>
      <c r="M1061" s="27">
        <v>678854</v>
      </c>
      <c r="N1061" s="28">
        <v>43742</v>
      </c>
      <c r="O1061" s="27">
        <v>11</v>
      </c>
      <c r="P1061" s="28">
        <v>43742</v>
      </c>
      <c r="Q1061" s="28">
        <v>43742</v>
      </c>
      <c r="R1061" s="27" t="s">
        <v>31</v>
      </c>
      <c r="S1061" s="27" t="s">
        <v>38</v>
      </c>
      <c r="T1061" s="27">
        <v>299.98</v>
      </c>
      <c r="U1061" s="27">
        <v>44.98</v>
      </c>
      <c r="V1061" s="27">
        <v>255</v>
      </c>
      <c r="W1061" s="27">
        <v>1</v>
      </c>
      <c r="X1061" s="27">
        <v>678854</v>
      </c>
      <c r="Y1061" s="27" t="s">
        <v>39</v>
      </c>
      <c r="Z1061" s="27">
        <v>1</v>
      </c>
      <c r="AA1061" s="27">
        <v>1</v>
      </c>
    </row>
    <row r="1062" spans="1:27" x14ac:dyDescent="0.25">
      <c r="A1062" s="27" t="s">
        <v>24</v>
      </c>
      <c r="B1062" s="27">
        <v>767101</v>
      </c>
      <c r="C1062" s="27">
        <v>1087195</v>
      </c>
      <c r="D1062" s="27" t="s">
        <v>26</v>
      </c>
      <c r="E1062" s="27" t="s">
        <v>27</v>
      </c>
      <c r="F1062" s="27" t="s">
        <v>150</v>
      </c>
      <c r="G1062" s="27" t="s">
        <v>44</v>
      </c>
      <c r="H1062" s="27">
        <v>1363614</v>
      </c>
      <c r="I1062" s="27">
        <v>1</v>
      </c>
      <c r="J1062" s="28">
        <v>43731.593009259261</v>
      </c>
      <c r="K1062" s="28">
        <v>43732</v>
      </c>
      <c r="L1062" s="27" t="s">
        <v>1895</v>
      </c>
      <c r="M1062" s="27">
        <v>1087195</v>
      </c>
      <c r="N1062" s="28">
        <v>43741</v>
      </c>
      <c r="O1062" s="27">
        <v>10</v>
      </c>
      <c r="P1062" s="28">
        <v>43741</v>
      </c>
      <c r="Q1062" s="28">
        <v>43741</v>
      </c>
      <c r="R1062" s="27" t="s">
        <v>31</v>
      </c>
      <c r="S1062" s="27" t="s">
        <v>46</v>
      </c>
      <c r="T1062" s="27">
        <v>299.98</v>
      </c>
      <c r="U1062" s="27">
        <v>44.98</v>
      </c>
      <c r="V1062" s="27">
        <v>255</v>
      </c>
      <c r="W1062" s="27">
        <v>0</v>
      </c>
      <c r="X1062" s="27">
        <v>1087195</v>
      </c>
      <c r="Y1062" s="27" t="s">
        <v>39</v>
      </c>
      <c r="Z1062" s="27">
        <v>1</v>
      </c>
      <c r="AA1062" s="27">
        <v>1</v>
      </c>
    </row>
    <row r="1063" spans="1:27" x14ac:dyDescent="0.25">
      <c r="A1063" s="27" t="s">
        <v>24</v>
      </c>
      <c r="B1063" s="27">
        <v>1046021</v>
      </c>
      <c r="C1063" s="27">
        <v>1087005</v>
      </c>
      <c r="D1063" s="27" t="s">
        <v>26</v>
      </c>
      <c r="E1063" s="27" t="s">
        <v>27</v>
      </c>
      <c r="F1063" s="27" t="s">
        <v>52</v>
      </c>
      <c r="G1063" s="27" t="s">
        <v>44</v>
      </c>
      <c r="H1063" s="27">
        <v>1369390</v>
      </c>
      <c r="I1063" s="27">
        <v>1</v>
      </c>
      <c r="J1063" s="28">
        <v>43731.4690162037</v>
      </c>
      <c r="K1063" s="28">
        <v>43732</v>
      </c>
      <c r="L1063" s="27" t="s">
        <v>1890</v>
      </c>
      <c r="M1063" s="27">
        <v>1087005</v>
      </c>
      <c r="N1063" s="28">
        <v>43746</v>
      </c>
      <c r="O1063" s="27">
        <v>15</v>
      </c>
      <c r="P1063" s="28">
        <v>43746</v>
      </c>
      <c r="Q1063" s="28">
        <v>43746</v>
      </c>
      <c r="R1063" s="27" t="s">
        <v>42</v>
      </c>
      <c r="S1063" s="27" t="s">
        <v>46</v>
      </c>
      <c r="T1063" s="27">
        <v>299.98</v>
      </c>
      <c r="U1063" s="27">
        <v>44.98</v>
      </c>
      <c r="V1063" s="27">
        <v>255</v>
      </c>
      <c r="W1063" s="27">
        <v>0</v>
      </c>
      <c r="X1063" s="27">
        <v>1087005</v>
      </c>
      <c r="Y1063" s="27" t="s">
        <v>33</v>
      </c>
      <c r="Z1063" s="27">
        <v>2</v>
      </c>
      <c r="AA1063" s="27">
        <v>1</v>
      </c>
    </row>
    <row r="1064" spans="1:27" x14ac:dyDescent="0.25">
      <c r="A1064" s="27" t="s">
        <v>24</v>
      </c>
      <c r="B1064" s="27">
        <v>1094291</v>
      </c>
      <c r="C1064" s="27">
        <v>1087018</v>
      </c>
      <c r="D1064" s="27" t="s">
        <v>26</v>
      </c>
      <c r="E1064" s="27" t="s">
        <v>27</v>
      </c>
      <c r="F1064" s="27" t="s">
        <v>35</v>
      </c>
      <c r="G1064" s="27" t="s">
        <v>36</v>
      </c>
      <c r="H1064" s="27">
        <v>1369403</v>
      </c>
      <c r="I1064" s="27">
        <v>1</v>
      </c>
      <c r="J1064" s="28">
        <v>43730.741030092591</v>
      </c>
      <c r="K1064" s="28">
        <v>43731</v>
      </c>
      <c r="L1064" s="27" t="s">
        <v>1892</v>
      </c>
      <c r="M1064" s="27">
        <v>1087018</v>
      </c>
      <c r="N1064" s="28">
        <v>43745</v>
      </c>
      <c r="O1064" s="27">
        <v>15</v>
      </c>
      <c r="P1064" s="28">
        <v>43745</v>
      </c>
      <c r="Q1064" s="28">
        <v>43745</v>
      </c>
      <c r="R1064" s="27" t="s">
        <v>42</v>
      </c>
      <c r="S1064" s="27" t="s">
        <v>32</v>
      </c>
      <c r="T1064" s="27">
        <v>299.98</v>
      </c>
      <c r="U1064" s="27">
        <v>44.98</v>
      </c>
      <c r="V1064" s="27">
        <v>255</v>
      </c>
      <c r="W1064" s="27">
        <v>1</v>
      </c>
      <c r="X1064" s="27">
        <v>1087018</v>
      </c>
      <c r="Y1064" s="27" t="s">
        <v>33</v>
      </c>
      <c r="Z1064" s="27">
        <v>2</v>
      </c>
      <c r="AA1064" s="27">
        <v>1</v>
      </c>
    </row>
    <row r="1065" spans="1:27" x14ac:dyDescent="0.25">
      <c r="A1065" s="27" t="s">
        <v>24</v>
      </c>
      <c r="B1065" s="27">
        <v>906427</v>
      </c>
      <c r="C1065" s="27">
        <v>1087176</v>
      </c>
      <c r="D1065" s="27" t="s">
        <v>26</v>
      </c>
      <c r="E1065" s="27" t="s">
        <v>27</v>
      </c>
      <c r="F1065" s="27" t="s">
        <v>52</v>
      </c>
      <c r="G1065" s="27" t="s">
        <v>44</v>
      </c>
      <c r="H1065" s="27">
        <v>1369561</v>
      </c>
      <c r="I1065" s="27">
        <v>1</v>
      </c>
      <c r="J1065" s="28">
        <v>43731.594143518516</v>
      </c>
      <c r="K1065" s="28">
        <v>43732</v>
      </c>
      <c r="L1065" s="27" t="s">
        <v>560</v>
      </c>
      <c r="M1065" s="27">
        <v>1087176</v>
      </c>
      <c r="N1065" s="28">
        <v>43747</v>
      </c>
      <c r="O1065" s="27">
        <v>16</v>
      </c>
      <c r="P1065" s="28">
        <v>43747</v>
      </c>
      <c r="Q1065" s="28">
        <v>43747</v>
      </c>
      <c r="R1065" s="27" t="s">
        <v>42</v>
      </c>
      <c r="S1065" s="27" t="s">
        <v>46</v>
      </c>
      <c r="T1065" s="27">
        <v>299.98</v>
      </c>
      <c r="U1065" s="27">
        <v>44.98</v>
      </c>
      <c r="V1065" s="27">
        <v>255</v>
      </c>
      <c r="W1065" s="27">
        <v>0</v>
      </c>
      <c r="X1065" s="27">
        <v>1087176</v>
      </c>
      <c r="Y1065" s="27" t="s">
        <v>33</v>
      </c>
      <c r="Z1065" s="27">
        <v>2</v>
      </c>
      <c r="AA1065" s="27">
        <v>1</v>
      </c>
    </row>
    <row r="1066" spans="1:27" x14ac:dyDescent="0.25">
      <c r="A1066" s="27" t="s">
        <v>24</v>
      </c>
      <c r="B1066" s="27">
        <v>1094464</v>
      </c>
      <c r="C1066" s="27">
        <v>1087248</v>
      </c>
      <c r="D1066" s="27" t="s">
        <v>26</v>
      </c>
      <c r="E1066" s="27" t="s">
        <v>27</v>
      </c>
      <c r="F1066" s="27" t="s">
        <v>35</v>
      </c>
      <c r="G1066" s="27" t="s">
        <v>36</v>
      </c>
      <c r="H1066" s="27">
        <v>1369633</v>
      </c>
      <c r="I1066" s="27">
        <v>1</v>
      </c>
      <c r="J1066" s="28">
        <v>43731.358425925922</v>
      </c>
      <c r="K1066" s="28">
        <v>43732</v>
      </c>
      <c r="L1066" s="27" t="s">
        <v>1897</v>
      </c>
      <c r="M1066" s="27">
        <v>1087248</v>
      </c>
      <c r="N1066" s="28">
        <v>43742</v>
      </c>
      <c r="O1066" s="27">
        <v>11</v>
      </c>
      <c r="P1066" s="28">
        <v>43742</v>
      </c>
      <c r="Q1066" s="28">
        <v>43742</v>
      </c>
      <c r="R1066" s="27" t="s">
        <v>31</v>
      </c>
      <c r="S1066" s="27" t="s">
        <v>38</v>
      </c>
      <c r="T1066" s="27">
        <v>299.98</v>
      </c>
      <c r="U1066" s="27">
        <v>44.98</v>
      </c>
      <c r="V1066" s="27">
        <v>255</v>
      </c>
      <c r="W1066" s="27">
        <v>1</v>
      </c>
      <c r="X1066" s="27">
        <v>1087248</v>
      </c>
      <c r="Y1066" s="27" t="s">
        <v>33</v>
      </c>
      <c r="Z1066" s="27">
        <v>2</v>
      </c>
      <c r="AA1066" s="27">
        <v>1</v>
      </c>
    </row>
    <row r="1067" spans="1:27" x14ac:dyDescent="0.25">
      <c r="A1067" s="27" t="s">
        <v>24</v>
      </c>
      <c r="B1067" s="27">
        <v>496843</v>
      </c>
      <c r="C1067" s="27">
        <v>1087443</v>
      </c>
      <c r="D1067" s="27" t="s">
        <v>26</v>
      </c>
      <c r="E1067" s="27" t="s">
        <v>27</v>
      </c>
      <c r="F1067" s="27" t="s">
        <v>35</v>
      </c>
      <c r="G1067" s="27" t="s">
        <v>44</v>
      </c>
      <c r="H1067" s="27">
        <v>1369828</v>
      </c>
      <c r="I1067" s="27">
        <v>1</v>
      </c>
      <c r="J1067" s="28">
        <v>43731.416331018518</v>
      </c>
      <c r="K1067" s="28">
        <v>43732</v>
      </c>
      <c r="L1067" s="27" t="s">
        <v>1364</v>
      </c>
      <c r="M1067" s="27">
        <v>1087443</v>
      </c>
      <c r="N1067" s="28">
        <v>43741</v>
      </c>
      <c r="O1067" s="27">
        <v>10</v>
      </c>
      <c r="P1067" s="28">
        <v>43741</v>
      </c>
      <c r="Q1067" s="28">
        <v>43741</v>
      </c>
      <c r="R1067" s="27" t="s">
        <v>31</v>
      </c>
      <c r="S1067" s="27" t="s">
        <v>46</v>
      </c>
      <c r="T1067" s="27">
        <v>299.98</v>
      </c>
      <c r="U1067" s="27">
        <v>44.98</v>
      </c>
      <c r="V1067" s="27">
        <v>255</v>
      </c>
      <c r="W1067" s="27">
        <v>0</v>
      </c>
      <c r="X1067" s="27">
        <v>1087443</v>
      </c>
      <c r="Y1067" s="27" t="s">
        <v>39</v>
      </c>
      <c r="Z1067" s="27">
        <v>1</v>
      </c>
      <c r="AA1067" s="27">
        <v>1</v>
      </c>
    </row>
    <row r="1068" spans="1:27" x14ac:dyDescent="0.25">
      <c r="A1068" s="27" t="s">
        <v>24</v>
      </c>
      <c r="B1068" s="27">
        <v>744716</v>
      </c>
      <c r="C1068" s="27">
        <v>1087258</v>
      </c>
      <c r="D1068" s="27" t="s">
        <v>26</v>
      </c>
      <c r="E1068" s="27" t="s">
        <v>27</v>
      </c>
      <c r="F1068" s="27" t="s">
        <v>28</v>
      </c>
      <c r="G1068" s="27" t="s">
        <v>44</v>
      </c>
      <c r="H1068" s="27">
        <v>1369643</v>
      </c>
      <c r="I1068" s="27">
        <v>1</v>
      </c>
      <c r="J1068" s="28">
        <v>43731.356111111112</v>
      </c>
      <c r="K1068" s="28">
        <v>43732</v>
      </c>
      <c r="L1068" s="27" t="s">
        <v>1324</v>
      </c>
      <c r="M1068" s="27">
        <v>1087258</v>
      </c>
      <c r="N1068" s="28">
        <v>43745</v>
      </c>
      <c r="O1068" s="27">
        <v>14</v>
      </c>
      <c r="P1068" s="28">
        <v>43745</v>
      </c>
      <c r="Q1068" s="28">
        <v>43745</v>
      </c>
      <c r="R1068" s="27" t="s">
        <v>42</v>
      </c>
      <c r="S1068" s="27" t="s">
        <v>46</v>
      </c>
      <c r="T1068" s="27">
        <v>299.98</v>
      </c>
      <c r="U1068" s="27">
        <v>44.98</v>
      </c>
      <c r="V1068" s="27">
        <v>255</v>
      </c>
      <c r="W1068" s="27">
        <v>0</v>
      </c>
      <c r="X1068" s="27">
        <v>1087258</v>
      </c>
      <c r="Y1068" s="27" t="s">
        <v>33</v>
      </c>
      <c r="Z1068" s="27">
        <v>2</v>
      </c>
      <c r="AA1068" s="27">
        <v>1</v>
      </c>
    </row>
    <row r="1069" spans="1:27" x14ac:dyDescent="0.25">
      <c r="A1069" s="27" t="s">
        <v>24</v>
      </c>
      <c r="B1069" s="27">
        <v>1094484</v>
      </c>
      <c r="C1069" s="27">
        <v>1087283</v>
      </c>
      <c r="D1069" s="27" t="s">
        <v>26</v>
      </c>
      <c r="E1069" s="27" t="s">
        <v>27</v>
      </c>
      <c r="F1069" s="27" t="s">
        <v>35</v>
      </c>
      <c r="G1069" s="27" t="s">
        <v>44</v>
      </c>
      <c r="H1069" s="27">
        <v>1369668</v>
      </c>
      <c r="I1069" s="27">
        <v>1</v>
      </c>
      <c r="J1069" s="28">
        <v>43731.432881944442</v>
      </c>
      <c r="K1069" s="28">
        <v>43732</v>
      </c>
      <c r="L1069" s="27" t="s">
        <v>1900</v>
      </c>
      <c r="M1069" s="27">
        <v>1087283</v>
      </c>
      <c r="N1069" s="28">
        <v>43748</v>
      </c>
      <c r="O1069" s="27">
        <v>17</v>
      </c>
      <c r="P1069" s="28">
        <v>43749</v>
      </c>
      <c r="Q1069" s="28">
        <v>43749</v>
      </c>
      <c r="R1069" s="27" t="s">
        <v>42</v>
      </c>
      <c r="S1069" s="27" t="s">
        <v>55</v>
      </c>
      <c r="T1069" s="27">
        <v>299.98</v>
      </c>
      <c r="U1069" s="27">
        <v>44.98</v>
      </c>
      <c r="V1069" s="27">
        <v>255</v>
      </c>
      <c r="W1069" s="27">
        <v>0</v>
      </c>
      <c r="X1069" s="27">
        <v>1087283</v>
      </c>
      <c r="Y1069" s="27" t="s">
        <v>33</v>
      </c>
      <c r="Z1069" s="27">
        <v>2</v>
      </c>
      <c r="AA1069" s="27">
        <v>1</v>
      </c>
    </row>
    <row r="1070" spans="1:27" x14ac:dyDescent="0.25">
      <c r="A1070" s="27" t="s">
        <v>24</v>
      </c>
      <c r="B1070" s="27">
        <v>515356</v>
      </c>
      <c r="C1070" s="27">
        <v>1087382</v>
      </c>
      <c r="D1070" s="27" t="s">
        <v>26</v>
      </c>
      <c r="E1070" s="27" t="s">
        <v>27</v>
      </c>
      <c r="F1070" s="27" t="s">
        <v>35</v>
      </c>
      <c r="G1070" s="27" t="s">
        <v>44</v>
      </c>
      <c r="H1070" s="27">
        <v>1369767</v>
      </c>
      <c r="I1070" s="27">
        <v>1</v>
      </c>
      <c r="J1070" s="28">
        <v>43731.381249999999</v>
      </c>
      <c r="K1070" s="28">
        <v>43732</v>
      </c>
      <c r="L1070" s="27" t="s">
        <v>1902</v>
      </c>
      <c r="M1070" s="27">
        <v>1087382</v>
      </c>
      <c r="N1070" s="28">
        <v>43749</v>
      </c>
      <c r="O1070" s="27">
        <v>18</v>
      </c>
      <c r="P1070" s="28">
        <v>43749</v>
      </c>
      <c r="Q1070" s="28">
        <v>43749</v>
      </c>
      <c r="R1070" s="27" t="s">
        <v>42</v>
      </c>
      <c r="S1070" s="27" t="s">
        <v>46</v>
      </c>
      <c r="T1070" s="27">
        <v>299.98</v>
      </c>
      <c r="U1070" s="27">
        <v>44.98</v>
      </c>
      <c r="V1070" s="27">
        <v>255</v>
      </c>
      <c r="W1070" s="27">
        <v>0</v>
      </c>
      <c r="X1070" s="27">
        <v>1087382</v>
      </c>
      <c r="Y1070" s="27" t="s">
        <v>33</v>
      </c>
      <c r="Z1070" s="27">
        <v>2</v>
      </c>
      <c r="AA1070" s="27">
        <v>1</v>
      </c>
    </row>
    <row r="1071" spans="1:27" x14ac:dyDescent="0.25">
      <c r="A1071" s="27" t="s">
        <v>24</v>
      </c>
      <c r="B1071" s="27">
        <v>715477</v>
      </c>
      <c r="C1071" s="27">
        <v>1087540</v>
      </c>
      <c r="D1071" s="27" t="s">
        <v>26</v>
      </c>
      <c r="E1071" s="27" t="s">
        <v>27</v>
      </c>
      <c r="F1071" s="27" t="s">
        <v>35</v>
      </c>
      <c r="G1071" s="27" t="s">
        <v>44</v>
      </c>
      <c r="H1071" s="27">
        <v>1369926</v>
      </c>
      <c r="I1071" s="27">
        <v>1</v>
      </c>
      <c r="J1071" s="28">
        <v>43731.853935185187</v>
      </c>
      <c r="K1071" s="28">
        <v>43732</v>
      </c>
      <c r="L1071" s="27" t="s">
        <v>1284</v>
      </c>
      <c r="M1071" s="27">
        <v>1087540</v>
      </c>
      <c r="N1071" s="28">
        <v>43742</v>
      </c>
      <c r="O1071" s="27">
        <v>11</v>
      </c>
      <c r="P1071" s="28">
        <v>43742</v>
      </c>
      <c r="Q1071" s="28">
        <v>43742</v>
      </c>
      <c r="R1071" s="27" t="s">
        <v>31</v>
      </c>
      <c r="S1071" s="27" t="s">
        <v>46</v>
      </c>
      <c r="T1071" s="27">
        <v>299.98</v>
      </c>
      <c r="U1071" s="27">
        <v>44.98</v>
      </c>
      <c r="V1071" s="27">
        <v>255</v>
      </c>
      <c r="W1071" s="27">
        <v>0</v>
      </c>
      <c r="X1071" s="27">
        <v>1087540</v>
      </c>
      <c r="Y1071" s="27" t="s">
        <v>39</v>
      </c>
      <c r="Z1071" s="27">
        <v>1</v>
      </c>
      <c r="AA1071" s="27">
        <v>1</v>
      </c>
    </row>
    <row r="1072" spans="1:27" x14ac:dyDescent="0.25">
      <c r="A1072" s="27" t="s">
        <v>24</v>
      </c>
      <c r="B1072" s="27">
        <v>1035043</v>
      </c>
      <c r="C1072" s="27">
        <v>1087475</v>
      </c>
      <c r="D1072" s="27" t="s">
        <v>26</v>
      </c>
      <c r="E1072" s="27" t="s">
        <v>27</v>
      </c>
      <c r="F1072" s="27" t="s">
        <v>35</v>
      </c>
      <c r="G1072" s="27" t="s">
        <v>44</v>
      </c>
      <c r="H1072" s="27">
        <v>1369860</v>
      </c>
      <c r="I1072" s="27">
        <v>1</v>
      </c>
      <c r="J1072" s="28">
        <v>43731.427835648145</v>
      </c>
      <c r="K1072" s="28">
        <v>43732</v>
      </c>
      <c r="L1072" s="27" t="s">
        <v>1905</v>
      </c>
      <c r="M1072" s="27">
        <v>1087475</v>
      </c>
      <c r="N1072" s="28">
        <v>43749</v>
      </c>
      <c r="O1072" s="27">
        <v>18</v>
      </c>
      <c r="P1072" s="28">
        <v>43749</v>
      </c>
      <c r="Q1072" s="28">
        <v>43749</v>
      </c>
      <c r="R1072" s="27" t="s">
        <v>42</v>
      </c>
      <c r="S1072" s="27" t="s">
        <v>46</v>
      </c>
      <c r="T1072" s="27">
        <v>299.98</v>
      </c>
      <c r="U1072" s="27">
        <v>44.98</v>
      </c>
      <c r="V1072" s="27">
        <v>255</v>
      </c>
      <c r="W1072" s="27">
        <v>0</v>
      </c>
      <c r="X1072" s="27">
        <v>1087475</v>
      </c>
      <c r="Y1072" s="27" t="s">
        <v>33</v>
      </c>
      <c r="Z1072" s="27">
        <v>2</v>
      </c>
      <c r="AA1072" s="27">
        <v>1</v>
      </c>
    </row>
    <row r="1073" spans="1:27" x14ac:dyDescent="0.25">
      <c r="A1073" s="27" t="s">
        <v>24</v>
      </c>
      <c r="B1073" s="27">
        <v>473884</v>
      </c>
      <c r="C1073" s="27">
        <v>1087546</v>
      </c>
      <c r="D1073" s="27" t="s">
        <v>26</v>
      </c>
      <c r="E1073" s="27" t="s">
        <v>27</v>
      </c>
      <c r="F1073" s="27" t="s">
        <v>28</v>
      </c>
      <c r="G1073" s="27" t="s">
        <v>29</v>
      </c>
      <c r="H1073" s="27">
        <v>1369932</v>
      </c>
      <c r="I1073" s="27">
        <v>1</v>
      </c>
      <c r="J1073" s="28">
        <v>43731.71434027778</v>
      </c>
      <c r="K1073" s="28">
        <v>43732</v>
      </c>
      <c r="L1073" s="27" t="s">
        <v>992</v>
      </c>
      <c r="M1073" s="27">
        <v>1087546</v>
      </c>
      <c r="N1073" s="28">
        <v>43742</v>
      </c>
      <c r="O1073" s="27">
        <v>11</v>
      </c>
      <c r="P1073" s="28">
        <v>43742</v>
      </c>
      <c r="Q1073" s="28">
        <v>43742</v>
      </c>
      <c r="R1073" s="27" t="s">
        <v>31</v>
      </c>
      <c r="S1073" s="27" t="s">
        <v>32</v>
      </c>
      <c r="T1073" s="27">
        <v>299.98</v>
      </c>
      <c r="U1073" s="27">
        <v>44.98</v>
      </c>
      <c r="V1073" s="27">
        <v>255</v>
      </c>
      <c r="W1073" s="27">
        <v>1</v>
      </c>
      <c r="X1073" s="27">
        <v>1087546</v>
      </c>
      <c r="Y1073" s="27" t="s">
        <v>39</v>
      </c>
      <c r="Z1073" s="27">
        <v>1</v>
      </c>
      <c r="AA1073" s="27">
        <v>1</v>
      </c>
    </row>
    <row r="1074" spans="1:27" x14ac:dyDescent="0.25">
      <c r="A1074" s="27" t="s">
        <v>24</v>
      </c>
      <c r="B1074" s="27">
        <v>1094801</v>
      </c>
      <c r="C1074" s="27">
        <v>1087715</v>
      </c>
      <c r="D1074" s="27" t="s">
        <v>26</v>
      </c>
      <c r="E1074" s="27" t="s">
        <v>27</v>
      </c>
      <c r="F1074" s="27" t="s">
        <v>35</v>
      </c>
      <c r="G1074" s="27" t="s">
        <v>44</v>
      </c>
      <c r="H1074" s="27">
        <v>1370102</v>
      </c>
      <c r="I1074" s="27">
        <v>1</v>
      </c>
      <c r="J1074" s="28">
        <v>43731.542650462965</v>
      </c>
      <c r="K1074" s="28">
        <v>43732</v>
      </c>
      <c r="L1074" s="27" t="s">
        <v>1911</v>
      </c>
      <c r="M1074" s="27">
        <v>1087715</v>
      </c>
      <c r="N1074" s="28">
        <v>43742</v>
      </c>
      <c r="O1074" s="27">
        <v>11</v>
      </c>
      <c r="P1074" s="28">
        <v>43742</v>
      </c>
      <c r="Q1074" s="28">
        <v>43742</v>
      </c>
      <c r="R1074" s="27" t="s">
        <v>31</v>
      </c>
      <c r="S1074" s="27" t="s">
        <v>46</v>
      </c>
      <c r="T1074" s="27">
        <v>299.98</v>
      </c>
      <c r="U1074" s="27">
        <v>44.98</v>
      </c>
      <c r="V1074" s="27">
        <v>255</v>
      </c>
      <c r="W1074" s="27">
        <v>0</v>
      </c>
      <c r="X1074" s="27">
        <v>1087715</v>
      </c>
      <c r="Y1074" s="27" t="s">
        <v>39</v>
      </c>
      <c r="Z1074" s="27">
        <v>1</v>
      </c>
      <c r="AA1074" s="27">
        <v>1</v>
      </c>
    </row>
    <row r="1075" spans="1:27" x14ac:dyDescent="0.25">
      <c r="A1075" s="27" t="s">
        <v>24</v>
      </c>
      <c r="B1075" s="27">
        <v>1094845</v>
      </c>
      <c r="C1075" s="27">
        <v>1087778</v>
      </c>
      <c r="D1075" s="27" t="s">
        <v>26</v>
      </c>
      <c r="E1075" s="27" t="s">
        <v>27</v>
      </c>
      <c r="F1075" s="27" t="s">
        <v>35</v>
      </c>
      <c r="G1075" s="27" t="s">
        <v>29</v>
      </c>
      <c r="H1075" s="27">
        <v>1370165</v>
      </c>
      <c r="I1075" s="27">
        <v>1</v>
      </c>
      <c r="J1075" s="28">
        <v>43731.541805555556</v>
      </c>
      <c r="K1075" s="28">
        <v>43732</v>
      </c>
      <c r="L1075" s="27" t="s">
        <v>1918</v>
      </c>
      <c r="M1075" s="27">
        <v>1087778</v>
      </c>
      <c r="N1075" s="28">
        <v>43740</v>
      </c>
      <c r="O1075" s="27">
        <v>9</v>
      </c>
      <c r="P1075" s="28">
        <v>43740</v>
      </c>
      <c r="Q1075" s="28">
        <v>43740</v>
      </c>
      <c r="R1075" s="27" t="s">
        <v>31</v>
      </c>
      <c r="S1075" s="27" t="s">
        <v>38</v>
      </c>
      <c r="T1075" s="27">
        <v>299.98</v>
      </c>
      <c r="U1075" s="27">
        <v>44.98</v>
      </c>
      <c r="V1075" s="27">
        <v>255</v>
      </c>
      <c r="W1075" s="27">
        <v>1</v>
      </c>
      <c r="X1075" s="27">
        <v>1087778</v>
      </c>
      <c r="Y1075" s="27" t="s">
        <v>39</v>
      </c>
      <c r="Z1075" s="27">
        <v>1</v>
      </c>
      <c r="AA1075" s="27">
        <v>1</v>
      </c>
    </row>
    <row r="1076" spans="1:27" x14ac:dyDescent="0.25">
      <c r="A1076" s="27" t="s">
        <v>24</v>
      </c>
      <c r="B1076" s="27">
        <v>1020554</v>
      </c>
      <c r="C1076" s="27">
        <v>1087938</v>
      </c>
      <c r="D1076" s="27" t="s">
        <v>26</v>
      </c>
      <c r="E1076" s="27" t="s">
        <v>27</v>
      </c>
      <c r="F1076" s="27" t="s">
        <v>28</v>
      </c>
      <c r="G1076" s="27" t="s">
        <v>44</v>
      </c>
      <c r="H1076" s="27">
        <v>1370325</v>
      </c>
      <c r="I1076" s="27">
        <v>1</v>
      </c>
      <c r="J1076" s="28">
        <v>43731.594583333332</v>
      </c>
      <c r="K1076" s="28">
        <v>43732</v>
      </c>
      <c r="L1076" s="27" t="s">
        <v>1182</v>
      </c>
      <c r="M1076" s="27">
        <v>1087938</v>
      </c>
      <c r="N1076" s="28">
        <v>43742</v>
      </c>
      <c r="O1076" s="27">
        <v>11</v>
      </c>
      <c r="P1076" s="28">
        <v>43742</v>
      </c>
      <c r="Q1076" s="28">
        <v>43742</v>
      </c>
      <c r="R1076" s="27" t="s">
        <v>31</v>
      </c>
      <c r="S1076" s="27" t="s">
        <v>46</v>
      </c>
      <c r="T1076" s="27">
        <v>299.98</v>
      </c>
      <c r="U1076" s="27">
        <v>44.98</v>
      </c>
      <c r="V1076" s="27">
        <v>255</v>
      </c>
      <c r="W1076" s="27">
        <v>0</v>
      </c>
      <c r="X1076" s="27">
        <v>1087938</v>
      </c>
      <c r="Y1076" s="27" t="s">
        <v>39</v>
      </c>
      <c r="Z1076" s="27">
        <v>1</v>
      </c>
      <c r="AA1076" s="27">
        <v>1</v>
      </c>
    </row>
    <row r="1077" spans="1:27" x14ac:dyDescent="0.25">
      <c r="A1077" s="27" t="s">
        <v>24</v>
      </c>
      <c r="B1077" s="27">
        <v>797731</v>
      </c>
      <c r="C1077" s="27">
        <v>1087722</v>
      </c>
      <c r="D1077" s="27" t="s">
        <v>26</v>
      </c>
      <c r="E1077" s="27" t="s">
        <v>27</v>
      </c>
      <c r="F1077" s="27" t="s">
        <v>28</v>
      </c>
      <c r="G1077" s="27" t="s">
        <v>44</v>
      </c>
      <c r="H1077" s="27">
        <v>1370109</v>
      </c>
      <c r="I1077" s="27">
        <v>1</v>
      </c>
      <c r="J1077" s="28">
        <v>43731.77484953704</v>
      </c>
      <c r="K1077" s="28">
        <v>43732</v>
      </c>
      <c r="L1077" s="27" t="s">
        <v>275</v>
      </c>
      <c r="M1077" s="27">
        <v>1087722</v>
      </c>
      <c r="N1077" s="28">
        <v>43746</v>
      </c>
      <c r="O1077" s="27">
        <v>15</v>
      </c>
      <c r="P1077" s="28">
        <v>43748</v>
      </c>
      <c r="Q1077" s="28">
        <v>43748</v>
      </c>
      <c r="R1077" s="27" t="s">
        <v>42</v>
      </c>
      <c r="S1077" s="27" t="s">
        <v>55</v>
      </c>
      <c r="T1077" s="27">
        <v>299.98</v>
      </c>
      <c r="U1077" s="27">
        <v>44.98</v>
      </c>
      <c r="V1077" s="27">
        <v>255</v>
      </c>
      <c r="W1077" s="27">
        <v>0</v>
      </c>
      <c r="X1077" s="27">
        <v>1087722</v>
      </c>
      <c r="Y1077" s="27" t="s">
        <v>33</v>
      </c>
      <c r="Z1077" s="27">
        <v>2</v>
      </c>
      <c r="AA1077" s="27">
        <v>1</v>
      </c>
    </row>
    <row r="1078" spans="1:27" x14ac:dyDescent="0.25">
      <c r="A1078" s="27" t="s">
        <v>24</v>
      </c>
      <c r="B1078" s="27">
        <v>730689</v>
      </c>
      <c r="C1078" s="27">
        <v>1087730</v>
      </c>
      <c r="D1078" s="27" t="s">
        <v>26</v>
      </c>
      <c r="E1078" s="27" t="s">
        <v>27</v>
      </c>
      <c r="F1078" s="27" t="s">
        <v>35</v>
      </c>
      <c r="G1078" s="27" t="s">
        <v>44</v>
      </c>
      <c r="H1078" s="27">
        <v>1370117</v>
      </c>
      <c r="I1078" s="27">
        <v>1</v>
      </c>
      <c r="J1078" s="28">
        <v>43731.532280092593</v>
      </c>
      <c r="K1078" s="28">
        <v>43732</v>
      </c>
      <c r="L1078" s="27" t="s">
        <v>1914</v>
      </c>
      <c r="M1078" s="27">
        <v>1087730</v>
      </c>
      <c r="N1078" s="28">
        <v>43749</v>
      </c>
      <c r="O1078" s="27">
        <v>18</v>
      </c>
      <c r="P1078" s="28">
        <v>43749</v>
      </c>
      <c r="Q1078" s="28">
        <v>43749</v>
      </c>
      <c r="R1078" s="27" t="s">
        <v>42</v>
      </c>
      <c r="S1078" s="27" t="s">
        <v>46</v>
      </c>
      <c r="T1078" s="27">
        <v>299.98</v>
      </c>
      <c r="U1078" s="27">
        <v>44.98</v>
      </c>
      <c r="V1078" s="27">
        <v>255</v>
      </c>
      <c r="W1078" s="27">
        <v>0</v>
      </c>
      <c r="X1078" s="27">
        <v>1087730</v>
      </c>
      <c r="Y1078" s="27" t="s">
        <v>33</v>
      </c>
      <c r="Z1078" s="27">
        <v>2</v>
      </c>
      <c r="AA1078" s="27">
        <v>1</v>
      </c>
    </row>
    <row r="1079" spans="1:27" x14ac:dyDescent="0.25">
      <c r="A1079" s="27" t="s">
        <v>24</v>
      </c>
      <c r="B1079" s="27">
        <v>746316</v>
      </c>
      <c r="C1079" s="27">
        <v>1087732</v>
      </c>
      <c r="D1079" s="27" t="s">
        <v>26</v>
      </c>
      <c r="E1079" s="27" t="s">
        <v>27</v>
      </c>
      <c r="F1079" s="27" t="s">
        <v>35</v>
      </c>
      <c r="G1079" s="27" t="s">
        <v>36</v>
      </c>
      <c r="H1079" s="27">
        <v>1370119</v>
      </c>
      <c r="I1079" s="27">
        <v>1</v>
      </c>
      <c r="J1079" s="28">
        <v>43731.513993055552</v>
      </c>
      <c r="K1079" s="28">
        <v>43732</v>
      </c>
      <c r="L1079" s="27" t="s">
        <v>1916</v>
      </c>
      <c r="M1079" s="27">
        <v>1087732</v>
      </c>
      <c r="N1079" s="28">
        <v>43749</v>
      </c>
      <c r="O1079" s="27">
        <v>18</v>
      </c>
      <c r="P1079" s="28">
        <v>43749</v>
      </c>
      <c r="Q1079" s="28">
        <v>43749</v>
      </c>
      <c r="R1079" s="27" t="s">
        <v>42</v>
      </c>
      <c r="S1079" s="27" t="s">
        <v>38</v>
      </c>
      <c r="T1079" s="27">
        <v>299.98</v>
      </c>
      <c r="U1079" s="27">
        <v>44.98</v>
      </c>
      <c r="V1079" s="27">
        <v>255</v>
      </c>
      <c r="W1079" s="27">
        <v>1</v>
      </c>
      <c r="X1079" s="27">
        <v>1087732</v>
      </c>
      <c r="Y1079" s="27" t="s">
        <v>33</v>
      </c>
      <c r="Z1079" s="27">
        <v>2</v>
      </c>
      <c r="AA1079" s="27">
        <v>1</v>
      </c>
    </row>
    <row r="1080" spans="1:27" x14ac:dyDescent="0.25">
      <c r="A1080" s="27" t="s">
        <v>24</v>
      </c>
      <c r="B1080" s="27">
        <v>715561</v>
      </c>
      <c r="C1080" s="27">
        <v>1088187</v>
      </c>
      <c r="D1080" s="27" t="s">
        <v>26</v>
      </c>
      <c r="E1080" s="27" t="s">
        <v>27</v>
      </c>
      <c r="F1080" s="27" t="s">
        <v>35</v>
      </c>
      <c r="G1080" s="27" t="s">
        <v>44</v>
      </c>
      <c r="H1080" s="27">
        <v>1370574</v>
      </c>
      <c r="I1080" s="27">
        <v>1</v>
      </c>
      <c r="J1080" s="28">
        <v>43731.6481712963</v>
      </c>
      <c r="K1080" s="28">
        <v>43732</v>
      </c>
      <c r="L1080" s="27" t="s">
        <v>1928</v>
      </c>
      <c r="M1080" s="27">
        <v>1088187</v>
      </c>
      <c r="N1080" s="28">
        <v>43742</v>
      </c>
      <c r="O1080" s="27">
        <v>11</v>
      </c>
      <c r="P1080" s="28">
        <v>43742</v>
      </c>
      <c r="Q1080" s="28">
        <v>43742</v>
      </c>
      <c r="R1080" s="27" t="s">
        <v>31</v>
      </c>
      <c r="S1080" s="27" t="s">
        <v>46</v>
      </c>
      <c r="T1080" s="27">
        <v>299.98</v>
      </c>
      <c r="U1080" s="27">
        <v>44.98</v>
      </c>
      <c r="V1080" s="27">
        <v>255</v>
      </c>
      <c r="W1080" s="27">
        <v>0</v>
      </c>
      <c r="X1080" s="27">
        <v>1088187</v>
      </c>
      <c r="Y1080" s="27" t="s">
        <v>39</v>
      </c>
      <c r="Z1080" s="27">
        <v>1</v>
      </c>
      <c r="AA1080" s="27">
        <v>1</v>
      </c>
    </row>
    <row r="1081" spans="1:27" x14ac:dyDescent="0.25">
      <c r="A1081" s="27" t="s">
        <v>24</v>
      </c>
      <c r="B1081" s="27">
        <v>754165</v>
      </c>
      <c r="C1081" s="27">
        <v>1087842</v>
      </c>
      <c r="D1081" s="27" t="s">
        <v>26</v>
      </c>
      <c r="E1081" s="27" t="s">
        <v>27</v>
      </c>
      <c r="F1081" s="27" t="s">
        <v>28</v>
      </c>
      <c r="G1081" s="27" t="s">
        <v>44</v>
      </c>
      <c r="H1081" s="27">
        <v>1370229</v>
      </c>
      <c r="I1081" s="27">
        <v>1</v>
      </c>
      <c r="J1081" s="28">
        <v>43731.606481481482</v>
      </c>
      <c r="K1081" s="28">
        <v>43732</v>
      </c>
      <c r="L1081" s="27" t="s">
        <v>1920</v>
      </c>
      <c r="M1081" s="27">
        <v>1087842</v>
      </c>
      <c r="N1081" s="28">
        <v>43745</v>
      </c>
      <c r="O1081" s="27">
        <v>14</v>
      </c>
      <c r="P1081" s="28">
        <v>43745</v>
      </c>
      <c r="Q1081" s="28">
        <v>43745</v>
      </c>
      <c r="R1081" s="27" t="s">
        <v>42</v>
      </c>
      <c r="S1081" s="27" t="s">
        <v>46</v>
      </c>
      <c r="T1081" s="27">
        <v>299.98</v>
      </c>
      <c r="U1081" s="27">
        <v>44.98</v>
      </c>
      <c r="V1081" s="27">
        <v>255</v>
      </c>
      <c r="W1081" s="27">
        <v>0</v>
      </c>
      <c r="X1081" s="27">
        <v>1087842</v>
      </c>
      <c r="Y1081" s="27" t="s">
        <v>33</v>
      </c>
      <c r="Z1081" s="27">
        <v>2</v>
      </c>
      <c r="AA1081" s="27">
        <v>1</v>
      </c>
    </row>
    <row r="1082" spans="1:27" x14ac:dyDescent="0.25">
      <c r="A1082" s="27" t="s">
        <v>24</v>
      </c>
      <c r="B1082" s="27">
        <v>704119</v>
      </c>
      <c r="C1082" s="27">
        <v>1087898</v>
      </c>
      <c r="D1082" s="27" t="s">
        <v>26</v>
      </c>
      <c r="E1082" s="27" t="s">
        <v>27</v>
      </c>
      <c r="F1082" s="27" t="s">
        <v>35</v>
      </c>
      <c r="G1082" s="27" t="s">
        <v>44</v>
      </c>
      <c r="H1082" s="27">
        <v>1370285</v>
      </c>
      <c r="I1082" s="27">
        <v>1</v>
      </c>
      <c r="J1082" s="28">
        <v>43731.558587962965</v>
      </c>
      <c r="K1082" s="28">
        <v>43732</v>
      </c>
      <c r="L1082" s="27" t="s">
        <v>527</v>
      </c>
      <c r="M1082" s="27">
        <v>1087898</v>
      </c>
      <c r="N1082" s="28">
        <v>43748</v>
      </c>
      <c r="O1082" s="27">
        <v>17</v>
      </c>
      <c r="P1082" s="28">
        <v>43748</v>
      </c>
      <c r="Q1082" s="28">
        <v>43748</v>
      </c>
      <c r="R1082" s="27" t="s">
        <v>42</v>
      </c>
      <c r="S1082" s="27" t="s">
        <v>55</v>
      </c>
      <c r="T1082" s="27">
        <v>299.98</v>
      </c>
      <c r="U1082" s="27">
        <v>44.98</v>
      </c>
      <c r="V1082" s="27">
        <v>255</v>
      </c>
      <c r="W1082" s="27">
        <v>0</v>
      </c>
      <c r="X1082" s="27">
        <v>1087898</v>
      </c>
      <c r="Y1082" s="27" t="s">
        <v>33</v>
      </c>
      <c r="Z1082" s="27">
        <v>2</v>
      </c>
      <c r="AA1082" s="27">
        <v>1</v>
      </c>
    </row>
    <row r="1083" spans="1:27" x14ac:dyDescent="0.25">
      <c r="A1083" s="27" t="s">
        <v>24</v>
      </c>
      <c r="B1083" s="27">
        <v>665711</v>
      </c>
      <c r="C1083" s="27">
        <v>1087910</v>
      </c>
      <c r="D1083" s="27" t="s">
        <v>26</v>
      </c>
      <c r="E1083" s="27" t="s">
        <v>27</v>
      </c>
      <c r="F1083" s="27" t="s">
        <v>28</v>
      </c>
      <c r="G1083" s="27" t="s">
        <v>44</v>
      </c>
      <c r="H1083" s="27">
        <v>1370297</v>
      </c>
      <c r="I1083" s="27">
        <v>1</v>
      </c>
      <c r="J1083" s="28">
        <v>43731.558900462966</v>
      </c>
      <c r="K1083" s="28">
        <v>43732</v>
      </c>
      <c r="L1083" s="27" t="s">
        <v>148</v>
      </c>
      <c r="M1083" s="27">
        <v>1087910</v>
      </c>
      <c r="N1083" s="28">
        <v>43748</v>
      </c>
      <c r="O1083" s="27">
        <v>17</v>
      </c>
      <c r="P1083" s="28">
        <v>43748</v>
      </c>
      <c r="Q1083" s="28">
        <v>43748</v>
      </c>
      <c r="R1083" s="27" t="s">
        <v>42</v>
      </c>
      <c r="S1083" s="27" t="s">
        <v>46</v>
      </c>
      <c r="T1083" s="27">
        <v>299.98</v>
      </c>
      <c r="U1083" s="27">
        <v>44.98</v>
      </c>
      <c r="V1083" s="27">
        <v>255</v>
      </c>
      <c r="W1083" s="27">
        <v>0</v>
      </c>
      <c r="X1083" s="27">
        <v>1087910</v>
      </c>
      <c r="Y1083" s="27" t="s">
        <v>33</v>
      </c>
      <c r="Z1083" s="27">
        <v>2</v>
      </c>
      <c r="AA1083" s="27">
        <v>1</v>
      </c>
    </row>
    <row r="1084" spans="1:27" x14ac:dyDescent="0.25">
      <c r="A1084" s="27" t="s">
        <v>24</v>
      </c>
      <c r="B1084" s="27">
        <v>1095160</v>
      </c>
      <c r="C1084" s="27">
        <v>1088192</v>
      </c>
      <c r="D1084" s="27" t="s">
        <v>26</v>
      </c>
      <c r="E1084" s="27" t="s">
        <v>27</v>
      </c>
      <c r="F1084" s="27" t="s">
        <v>35</v>
      </c>
      <c r="G1084" s="27" t="s">
        <v>44</v>
      </c>
      <c r="H1084" s="27">
        <v>1370579</v>
      </c>
      <c r="I1084" s="27">
        <v>1</v>
      </c>
      <c r="J1084" s="28">
        <v>43731.665798611109</v>
      </c>
      <c r="K1084" s="28">
        <v>43732</v>
      </c>
      <c r="L1084" s="27" t="s">
        <v>1930</v>
      </c>
      <c r="M1084" s="27">
        <v>1088192</v>
      </c>
      <c r="N1084" s="28">
        <v>43742</v>
      </c>
      <c r="O1084" s="27">
        <v>11</v>
      </c>
      <c r="P1084" s="28">
        <v>43742</v>
      </c>
      <c r="Q1084" s="28">
        <v>43742</v>
      </c>
      <c r="R1084" s="27" t="s">
        <v>31</v>
      </c>
      <c r="S1084" s="27" t="s">
        <v>46</v>
      </c>
      <c r="T1084" s="27">
        <v>299.98</v>
      </c>
      <c r="U1084" s="27">
        <v>44.98</v>
      </c>
      <c r="V1084" s="27">
        <v>255</v>
      </c>
      <c r="W1084" s="27">
        <v>0</v>
      </c>
      <c r="X1084" s="27">
        <v>1088192</v>
      </c>
      <c r="Y1084" s="27" t="s">
        <v>39</v>
      </c>
      <c r="Z1084" s="27">
        <v>1</v>
      </c>
      <c r="AA1084" s="27">
        <v>1</v>
      </c>
    </row>
    <row r="1085" spans="1:27" x14ac:dyDescent="0.25">
      <c r="A1085" s="27" t="s">
        <v>24</v>
      </c>
      <c r="B1085" s="27">
        <v>711922</v>
      </c>
      <c r="C1085" s="27">
        <v>1088197</v>
      </c>
      <c r="D1085" s="27" t="s">
        <v>26</v>
      </c>
      <c r="E1085" s="27" t="s">
        <v>27</v>
      </c>
      <c r="F1085" s="27" t="s">
        <v>35</v>
      </c>
      <c r="G1085" s="27" t="s">
        <v>44</v>
      </c>
      <c r="H1085" s="27">
        <v>1370584</v>
      </c>
      <c r="I1085" s="27">
        <v>1</v>
      </c>
      <c r="J1085" s="28">
        <v>43731.655763888892</v>
      </c>
      <c r="K1085" s="28">
        <v>43732</v>
      </c>
      <c r="L1085" s="27" t="s">
        <v>1305</v>
      </c>
      <c r="M1085" s="27">
        <v>1088197</v>
      </c>
      <c r="N1085" s="28">
        <v>43742</v>
      </c>
      <c r="O1085" s="27">
        <v>11</v>
      </c>
      <c r="P1085" s="28">
        <v>43742</v>
      </c>
      <c r="Q1085" s="28">
        <v>43742</v>
      </c>
      <c r="R1085" s="27" t="s">
        <v>31</v>
      </c>
      <c r="S1085" s="27" t="s">
        <v>46</v>
      </c>
      <c r="T1085" s="27">
        <v>299.98</v>
      </c>
      <c r="U1085" s="27">
        <v>44.98</v>
      </c>
      <c r="V1085" s="27">
        <v>255</v>
      </c>
      <c r="W1085" s="27">
        <v>0</v>
      </c>
      <c r="X1085" s="27">
        <v>1088197</v>
      </c>
      <c r="Y1085" s="27" t="s">
        <v>39</v>
      </c>
      <c r="Z1085" s="27">
        <v>1</v>
      </c>
      <c r="AA1085" s="27">
        <v>1</v>
      </c>
    </row>
    <row r="1086" spans="1:27" x14ac:dyDescent="0.25">
      <c r="A1086" s="27" t="s">
        <v>24</v>
      </c>
      <c r="B1086" s="27">
        <v>775607</v>
      </c>
      <c r="C1086" s="27">
        <v>1088179</v>
      </c>
      <c r="D1086" s="27" t="s">
        <v>26</v>
      </c>
      <c r="E1086" s="27" t="s">
        <v>27</v>
      </c>
      <c r="F1086" s="27" t="s">
        <v>28</v>
      </c>
      <c r="G1086" s="27" t="s">
        <v>44</v>
      </c>
      <c r="H1086" s="27">
        <v>1370566</v>
      </c>
      <c r="I1086" s="27">
        <v>1</v>
      </c>
      <c r="J1086" s="28">
        <v>43731.6565625</v>
      </c>
      <c r="K1086" s="28">
        <v>43732</v>
      </c>
      <c r="L1086" s="27" t="s">
        <v>219</v>
      </c>
      <c r="M1086" s="27">
        <v>1088179</v>
      </c>
      <c r="N1086" s="28">
        <v>43745</v>
      </c>
      <c r="O1086" s="27">
        <v>14</v>
      </c>
      <c r="P1086" s="28">
        <v>43745</v>
      </c>
      <c r="Q1086" s="28">
        <v>43745</v>
      </c>
      <c r="R1086" s="27" t="s">
        <v>42</v>
      </c>
      <c r="S1086" s="27" t="s">
        <v>46</v>
      </c>
      <c r="T1086" s="27">
        <v>299.98</v>
      </c>
      <c r="U1086" s="27">
        <v>44.98</v>
      </c>
      <c r="V1086" s="27">
        <v>255</v>
      </c>
      <c r="W1086" s="27">
        <v>0</v>
      </c>
      <c r="X1086" s="27">
        <v>1088179</v>
      </c>
      <c r="Y1086" s="27" t="s">
        <v>33</v>
      </c>
      <c r="Z1086" s="27">
        <v>2</v>
      </c>
      <c r="AA1086" s="27">
        <v>1</v>
      </c>
    </row>
    <row r="1087" spans="1:27" x14ac:dyDescent="0.25">
      <c r="A1087" s="27" t="s">
        <v>24</v>
      </c>
      <c r="B1087" s="27">
        <v>1095228</v>
      </c>
      <c r="C1087" s="27">
        <v>1088286</v>
      </c>
      <c r="D1087" s="27" t="s">
        <v>26</v>
      </c>
      <c r="E1087" s="27" t="s">
        <v>27</v>
      </c>
      <c r="F1087" s="27" t="s">
        <v>35</v>
      </c>
      <c r="G1087" s="27" t="s">
        <v>44</v>
      </c>
      <c r="H1087" s="27">
        <v>1370673</v>
      </c>
      <c r="I1087" s="27">
        <v>1</v>
      </c>
      <c r="J1087" s="28">
        <v>43731.705972222226</v>
      </c>
      <c r="K1087" s="28">
        <v>43732</v>
      </c>
      <c r="L1087" s="27" t="s">
        <v>1937</v>
      </c>
      <c r="M1087" s="27">
        <v>1088286</v>
      </c>
      <c r="N1087" s="28">
        <v>43742</v>
      </c>
      <c r="O1087" s="27">
        <v>11</v>
      </c>
      <c r="P1087" s="28">
        <v>43742</v>
      </c>
      <c r="Q1087" s="28">
        <v>43742</v>
      </c>
      <c r="R1087" s="27" t="s">
        <v>31</v>
      </c>
      <c r="S1087" s="27" t="s">
        <v>46</v>
      </c>
      <c r="T1087" s="27">
        <v>299.98</v>
      </c>
      <c r="U1087" s="27">
        <v>44.98</v>
      </c>
      <c r="V1087" s="27">
        <v>255</v>
      </c>
      <c r="W1087" s="27">
        <v>0</v>
      </c>
      <c r="X1087" s="27">
        <v>1088286</v>
      </c>
      <c r="Y1087" s="27" t="s">
        <v>39</v>
      </c>
      <c r="Z1087" s="27">
        <v>1</v>
      </c>
      <c r="AA1087" s="27">
        <v>1</v>
      </c>
    </row>
    <row r="1088" spans="1:27" x14ac:dyDescent="0.25">
      <c r="A1088" s="27" t="s">
        <v>24</v>
      </c>
      <c r="B1088" s="27">
        <v>1095281</v>
      </c>
      <c r="C1088" s="27">
        <v>1088359</v>
      </c>
      <c r="D1088" s="27" t="s">
        <v>26</v>
      </c>
      <c r="E1088" s="27" t="s">
        <v>27</v>
      </c>
      <c r="F1088" s="27" t="s">
        <v>35</v>
      </c>
      <c r="G1088" s="27" t="s">
        <v>44</v>
      </c>
      <c r="H1088" s="27">
        <v>1370746</v>
      </c>
      <c r="I1088" s="27">
        <v>1</v>
      </c>
      <c r="J1088" s="28">
        <v>43731.705613425926</v>
      </c>
      <c r="K1088" s="28">
        <v>43732</v>
      </c>
      <c r="L1088" s="27" t="s">
        <v>1940</v>
      </c>
      <c r="M1088" s="27">
        <v>1088359</v>
      </c>
      <c r="N1088" s="28">
        <v>43740</v>
      </c>
      <c r="O1088" s="27">
        <v>9</v>
      </c>
      <c r="P1088" s="28">
        <v>43740</v>
      </c>
      <c r="Q1088" s="28">
        <v>43740</v>
      </c>
      <c r="R1088" s="27" t="s">
        <v>31</v>
      </c>
      <c r="S1088" s="27" t="s">
        <v>46</v>
      </c>
      <c r="T1088" s="27">
        <v>299.98</v>
      </c>
      <c r="U1088" s="27">
        <v>44.98</v>
      </c>
      <c r="V1088" s="27">
        <v>255</v>
      </c>
      <c r="W1088" s="27">
        <v>0</v>
      </c>
      <c r="X1088" s="27">
        <v>1088359</v>
      </c>
      <c r="Y1088" s="27" t="s">
        <v>39</v>
      </c>
      <c r="Z1088" s="27">
        <v>1</v>
      </c>
      <c r="AA1088" s="27">
        <v>1</v>
      </c>
    </row>
    <row r="1089" spans="1:27" x14ac:dyDescent="0.25">
      <c r="A1089" s="27" t="s">
        <v>24</v>
      </c>
      <c r="B1089" s="27">
        <v>975492</v>
      </c>
      <c r="C1089" s="27">
        <v>1088195</v>
      </c>
      <c r="D1089" s="27" t="s">
        <v>26</v>
      </c>
      <c r="E1089" s="27" t="s">
        <v>27</v>
      </c>
      <c r="F1089" s="27" t="s">
        <v>35</v>
      </c>
      <c r="G1089" s="27" t="s">
        <v>44</v>
      </c>
      <c r="H1089" s="27">
        <v>1370582</v>
      </c>
      <c r="I1089" s="27">
        <v>1</v>
      </c>
      <c r="J1089" s="28">
        <v>43731.900150462963</v>
      </c>
      <c r="K1089" s="28">
        <v>43733</v>
      </c>
      <c r="L1089" s="27" t="s">
        <v>1932</v>
      </c>
      <c r="M1089" s="27">
        <v>1088195</v>
      </c>
      <c r="N1089" s="28">
        <v>43749</v>
      </c>
      <c r="O1089" s="27">
        <v>18</v>
      </c>
      <c r="P1089" s="28">
        <v>43749</v>
      </c>
      <c r="Q1089" s="28">
        <v>43749</v>
      </c>
      <c r="R1089" s="27" t="s">
        <v>42</v>
      </c>
      <c r="S1089" s="27" t="s">
        <v>46</v>
      </c>
      <c r="T1089" s="27">
        <v>299.98</v>
      </c>
      <c r="U1089" s="27">
        <v>44.98</v>
      </c>
      <c r="V1089" s="27">
        <v>255</v>
      </c>
      <c r="W1089" s="27">
        <v>0</v>
      </c>
      <c r="X1089" s="27">
        <v>1088195</v>
      </c>
      <c r="Y1089" s="27" t="s">
        <v>33</v>
      </c>
      <c r="Z1089" s="27">
        <v>2</v>
      </c>
      <c r="AA1089" s="27">
        <v>1</v>
      </c>
    </row>
    <row r="1090" spans="1:27" x14ac:dyDescent="0.25">
      <c r="A1090" s="27" t="s">
        <v>24</v>
      </c>
      <c r="B1090" s="27">
        <v>718721</v>
      </c>
      <c r="C1090" s="27">
        <v>1088375</v>
      </c>
      <c r="D1090" s="27" t="s">
        <v>26</v>
      </c>
      <c r="E1090" s="27" t="s">
        <v>27</v>
      </c>
      <c r="F1090" s="27" t="s">
        <v>35</v>
      </c>
      <c r="G1090" s="27" t="s">
        <v>44</v>
      </c>
      <c r="H1090" s="27">
        <v>1370762</v>
      </c>
      <c r="I1090" s="27">
        <v>1</v>
      </c>
      <c r="J1090" s="28">
        <v>43731.760254629633</v>
      </c>
      <c r="K1090" s="28">
        <v>43732</v>
      </c>
      <c r="L1090" s="27" t="s">
        <v>231</v>
      </c>
      <c r="M1090" s="27">
        <v>1088375</v>
      </c>
      <c r="N1090" s="28">
        <v>43742</v>
      </c>
      <c r="O1090" s="27">
        <v>11</v>
      </c>
      <c r="P1090" s="28">
        <v>43742</v>
      </c>
      <c r="Q1090" s="28">
        <v>43742</v>
      </c>
      <c r="R1090" s="27" t="s">
        <v>31</v>
      </c>
      <c r="S1090" s="27" t="s">
        <v>46</v>
      </c>
      <c r="T1090" s="27">
        <v>299.98</v>
      </c>
      <c r="U1090" s="27">
        <v>44.98</v>
      </c>
      <c r="V1090" s="27">
        <v>255</v>
      </c>
      <c r="W1090" s="27">
        <v>0</v>
      </c>
      <c r="X1090" s="27">
        <v>1088375</v>
      </c>
      <c r="Y1090" s="27" t="s">
        <v>39</v>
      </c>
      <c r="Z1090" s="27">
        <v>1</v>
      </c>
      <c r="AA1090" s="27">
        <v>1</v>
      </c>
    </row>
    <row r="1091" spans="1:27" x14ac:dyDescent="0.25">
      <c r="A1091" s="27" t="s">
        <v>24</v>
      </c>
      <c r="B1091" s="27">
        <v>1095198</v>
      </c>
      <c r="C1091" s="27">
        <v>1088246</v>
      </c>
      <c r="D1091" s="27" t="s">
        <v>26</v>
      </c>
      <c r="E1091" s="27" t="s">
        <v>27</v>
      </c>
      <c r="F1091" s="27" t="s">
        <v>35</v>
      </c>
      <c r="G1091" s="27" t="s">
        <v>44</v>
      </c>
      <c r="H1091" s="27">
        <v>1370633</v>
      </c>
      <c r="I1091" s="27">
        <v>1</v>
      </c>
      <c r="J1091" s="28">
        <v>43731.66920138889</v>
      </c>
      <c r="K1091" s="28">
        <v>43732</v>
      </c>
      <c r="L1091" s="27" t="s">
        <v>1935</v>
      </c>
      <c r="M1091" s="27">
        <v>1088246</v>
      </c>
      <c r="N1091" s="28">
        <v>43749</v>
      </c>
      <c r="O1091" s="27">
        <v>18</v>
      </c>
      <c r="P1091" s="28">
        <v>43749</v>
      </c>
      <c r="Q1091" s="28">
        <v>43749</v>
      </c>
      <c r="R1091" s="27" t="s">
        <v>42</v>
      </c>
      <c r="S1091" s="27" t="s">
        <v>46</v>
      </c>
      <c r="T1091" s="27">
        <v>299.98</v>
      </c>
      <c r="U1091" s="27">
        <v>44.98</v>
      </c>
      <c r="V1091" s="27">
        <v>255</v>
      </c>
      <c r="W1091" s="27">
        <v>0</v>
      </c>
      <c r="X1091" s="27">
        <v>1088246</v>
      </c>
      <c r="Y1091" s="27" t="s">
        <v>33</v>
      </c>
      <c r="Z1091" s="27">
        <v>2</v>
      </c>
      <c r="AA1091" s="27">
        <v>1</v>
      </c>
    </row>
    <row r="1092" spans="1:27" x14ac:dyDescent="0.25">
      <c r="A1092" s="27" t="s">
        <v>24</v>
      </c>
      <c r="B1092" s="27">
        <v>818389</v>
      </c>
      <c r="C1092" s="27">
        <v>1088379</v>
      </c>
      <c r="D1092" s="27" t="s">
        <v>26</v>
      </c>
      <c r="E1092" s="27" t="s">
        <v>27</v>
      </c>
      <c r="F1092" s="27" t="s">
        <v>35</v>
      </c>
      <c r="G1092" s="27" t="s">
        <v>36</v>
      </c>
      <c r="H1092" s="27">
        <v>1370766</v>
      </c>
      <c r="I1092" s="27">
        <v>1</v>
      </c>
      <c r="J1092" s="28">
        <v>43731.751250000001</v>
      </c>
      <c r="K1092" s="28">
        <v>43732</v>
      </c>
      <c r="L1092" s="27" t="s">
        <v>1192</v>
      </c>
      <c r="M1092" s="27">
        <v>1088379</v>
      </c>
      <c r="N1092" s="28">
        <v>43742</v>
      </c>
      <c r="O1092" s="27">
        <v>11</v>
      </c>
      <c r="P1092" s="28">
        <v>43742</v>
      </c>
      <c r="Q1092" s="28">
        <v>43742</v>
      </c>
      <c r="R1092" s="27" t="s">
        <v>31</v>
      </c>
      <c r="S1092" s="27" t="s">
        <v>32</v>
      </c>
      <c r="T1092" s="27">
        <v>299.98</v>
      </c>
      <c r="U1092" s="27">
        <v>44.98</v>
      </c>
      <c r="V1092" s="27">
        <v>255</v>
      </c>
      <c r="W1092" s="27">
        <v>1</v>
      </c>
      <c r="X1092" s="27">
        <v>1088379</v>
      </c>
      <c r="Y1092" s="27" t="s">
        <v>39</v>
      </c>
      <c r="Z1092" s="27">
        <v>1</v>
      </c>
      <c r="AA1092" s="27">
        <v>1</v>
      </c>
    </row>
    <row r="1093" spans="1:27" x14ac:dyDescent="0.25">
      <c r="A1093" s="27" t="s">
        <v>24</v>
      </c>
      <c r="B1093" s="27">
        <v>1048380</v>
      </c>
      <c r="C1093" s="27">
        <v>1088318</v>
      </c>
      <c r="D1093" s="27" t="s">
        <v>26</v>
      </c>
      <c r="E1093" s="27" t="s">
        <v>27</v>
      </c>
      <c r="F1093" s="27" t="s">
        <v>35</v>
      </c>
      <c r="G1093" s="27" t="s">
        <v>44</v>
      </c>
      <c r="H1093" s="27">
        <v>1370705</v>
      </c>
      <c r="I1093" s="27">
        <v>1</v>
      </c>
      <c r="J1093" s="28">
        <v>43731.689212962963</v>
      </c>
      <c r="K1093" s="28">
        <v>43732</v>
      </c>
      <c r="L1093" s="27" t="s">
        <v>464</v>
      </c>
      <c r="M1093" s="27">
        <v>1088318</v>
      </c>
      <c r="N1093" s="28">
        <v>43749</v>
      </c>
      <c r="O1093" s="27">
        <v>18</v>
      </c>
      <c r="P1093" s="28">
        <v>43749</v>
      </c>
      <c r="Q1093" s="28">
        <v>43749</v>
      </c>
      <c r="R1093" s="27" t="s">
        <v>42</v>
      </c>
      <c r="S1093" s="27" t="s">
        <v>46</v>
      </c>
      <c r="T1093" s="27">
        <v>299.98</v>
      </c>
      <c r="U1093" s="27">
        <v>44.98</v>
      </c>
      <c r="V1093" s="27">
        <v>255</v>
      </c>
      <c r="W1093" s="27">
        <v>0</v>
      </c>
      <c r="X1093" s="27">
        <v>1088318</v>
      </c>
      <c r="Y1093" s="27" t="s">
        <v>33</v>
      </c>
      <c r="Z1093" s="27">
        <v>2</v>
      </c>
      <c r="AA1093" s="27">
        <v>1</v>
      </c>
    </row>
    <row r="1094" spans="1:27" x14ac:dyDescent="0.25">
      <c r="A1094" s="27" t="s">
        <v>24</v>
      </c>
      <c r="B1094" s="27">
        <v>1095357</v>
      </c>
      <c r="C1094" s="27">
        <v>1088467</v>
      </c>
      <c r="D1094" s="27" t="s">
        <v>26</v>
      </c>
      <c r="E1094" s="27" t="s">
        <v>27</v>
      </c>
      <c r="F1094" s="27" t="s">
        <v>28</v>
      </c>
      <c r="G1094" s="27" t="s">
        <v>44</v>
      </c>
      <c r="H1094" s="27">
        <v>1370854</v>
      </c>
      <c r="I1094" s="27">
        <v>1</v>
      </c>
      <c r="J1094" s="28">
        <v>43731.761678240742</v>
      </c>
      <c r="K1094" s="28">
        <v>43732</v>
      </c>
      <c r="L1094" s="27" t="s">
        <v>1944</v>
      </c>
      <c r="M1094" s="27">
        <v>1088467</v>
      </c>
      <c r="N1094" s="28">
        <v>43738</v>
      </c>
      <c r="O1094" s="27">
        <v>7</v>
      </c>
      <c r="P1094" s="28">
        <v>43738</v>
      </c>
      <c r="Q1094" s="28">
        <v>43738</v>
      </c>
      <c r="R1094" s="27" t="s">
        <v>31</v>
      </c>
      <c r="S1094" s="27" t="s">
        <v>46</v>
      </c>
      <c r="T1094" s="27">
        <v>299.98</v>
      </c>
      <c r="U1094" s="27">
        <v>44.98</v>
      </c>
      <c r="V1094" s="27">
        <v>255</v>
      </c>
      <c r="W1094" s="27">
        <v>0</v>
      </c>
      <c r="X1094" s="27">
        <v>1088467</v>
      </c>
      <c r="Y1094" s="27" t="s">
        <v>39</v>
      </c>
      <c r="Z1094" s="27">
        <v>1</v>
      </c>
      <c r="AA1094" s="27">
        <v>1</v>
      </c>
    </row>
    <row r="1095" spans="1:27" x14ac:dyDescent="0.25">
      <c r="A1095" s="27" t="s">
        <v>24</v>
      </c>
      <c r="B1095" s="27">
        <v>810952</v>
      </c>
      <c r="C1095" s="27">
        <v>1088588</v>
      </c>
      <c r="D1095" s="27" t="s">
        <v>26</v>
      </c>
      <c r="E1095" s="27" t="s">
        <v>27</v>
      </c>
      <c r="F1095" s="27" t="s">
        <v>35</v>
      </c>
      <c r="G1095" s="27" t="s">
        <v>44</v>
      </c>
      <c r="H1095" s="27">
        <v>1370975</v>
      </c>
      <c r="I1095" s="27">
        <v>1</v>
      </c>
      <c r="J1095" s="28">
        <v>43731.818206018521</v>
      </c>
      <c r="K1095" s="28">
        <v>43732</v>
      </c>
      <c r="L1095" s="27" t="s">
        <v>1950</v>
      </c>
      <c r="M1095" s="27">
        <v>1088588</v>
      </c>
      <c r="N1095" s="28">
        <v>43742</v>
      </c>
      <c r="O1095" s="27">
        <v>11</v>
      </c>
      <c r="P1095" s="28">
        <v>43742</v>
      </c>
      <c r="Q1095" s="28">
        <v>43742</v>
      </c>
      <c r="R1095" s="27" t="s">
        <v>31</v>
      </c>
      <c r="S1095" s="27" t="s">
        <v>46</v>
      </c>
      <c r="T1095" s="27">
        <v>299.98</v>
      </c>
      <c r="U1095" s="27">
        <v>44.98</v>
      </c>
      <c r="V1095" s="27">
        <v>255</v>
      </c>
      <c r="W1095" s="27">
        <v>0</v>
      </c>
      <c r="X1095" s="27">
        <v>1088588</v>
      </c>
      <c r="Y1095" s="27" t="s">
        <v>39</v>
      </c>
      <c r="Z1095" s="27">
        <v>1</v>
      </c>
      <c r="AA1095" s="27">
        <v>1</v>
      </c>
    </row>
    <row r="1096" spans="1:27" x14ac:dyDescent="0.25">
      <c r="A1096" s="27" t="s">
        <v>24</v>
      </c>
      <c r="B1096" s="27">
        <v>719505</v>
      </c>
      <c r="C1096" s="27">
        <v>1088662</v>
      </c>
      <c r="D1096" s="27" t="s">
        <v>26</v>
      </c>
      <c r="E1096" s="27" t="s">
        <v>27</v>
      </c>
      <c r="F1096" s="27" t="s">
        <v>35</v>
      </c>
      <c r="G1096" s="27" t="s">
        <v>44</v>
      </c>
      <c r="H1096" s="27">
        <v>1371049</v>
      </c>
      <c r="I1096" s="27">
        <v>1</v>
      </c>
      <c r="J1096" s="28">
        <v>43731.85359953704</v>
      </c>
      <c r="K1096" s="28">
        <v>43732</v>
      </c>
      <c r="L1096" s="27" t="s">
        <v>351</v>
      </c>
      <c r="M1096" s="27">
        <v>1088662</v>
      </c>
      <c r="N1096" s="28">
        <v>43742</v>
      </c>
      <c r="O1096" s="27">
        <v>11</v>
      </c>
      <c r="P1096" s="28">
        <v>43742</v>
      </c>
      <c r="Q1096" s="28">
        <v>43742</v>
      </c>
      <c r="R1096" s="27" t="s">
        <v>31</v>
      </c>
      <c r="S1096" s="27" t="s">
        <v>46</v>
      </c>
      <c r="T1096" s="27">
        <v>299.98</v>
      </c>
      <c r="U1096" s="27">
        <v>44.98</v>
      </c>
      <c r="V1096" s="27">
        <v>255</v>
      </c>
      <c r="W1096" s="27">
        <v>0</v>
      </c>
      <c r="X1096" s="27">
        <v>1088662</v>
      </c>
      <c r="Y1096" s="27" t="s">
        <v>39</v>
      </c>
      <c r="Z1096" s="27">
        <v>1</v>
      </c>
      <c r="AA1096" s="27">
        <v>1</v>
      </c>
    </row>
    <row r="1097" spans="1:27" x14ac:dyDescent="0.25">
      <c r="A1097" s="27" t="s">
        <v>24</v>
      </c>
      <c r="B1097" s="27">
        <v>1095054</v>
      </c>
      <c r="C1097" s="27">
        <v>1088059</v>
      </c>
      <c r="D1097" s="27" t="s">
        <v>26</v>
      </c>
      <c r="E1097" s="27" t="s">
        <v>27</v>
      </c>
      <c r="F1097" s="27" t="s">
        <v>35</v>
      </c>
      <c r="G1097" s="27" t="s">
        <v>44</v>
      </c>
      <c r="H1097" s="27">
        <v>1370446</v>
      </c>
      <c r="I1097" s="27">
        <v>1</v>
      </c>
      <c r="J1097" s="28">
        <v>43732.873287037037</v>
      </c>
      <c r="K1097" s="28">
        <v>43733</v>
      </c>
      <c r="L1097" s="27" t="s">
        <v>1925</v>
      </c>
      <c r="M1097" s="27">
        <v>1088059</v>
      </c>
      <c r="N1097" s="28">
        <v>43741</v>
      </c>
      <c r="O1097" s="27">
        <v>9</v>
      </c>
      <c r="P1097" s="28">
        <v>43741</v>
      </c>
      <c r="Q1097" s="28">
        <v>43741</v>
      </c>
      <c r="R1097" s="27" t="s">
        <v>31</v>
      </c>
      <c r="S1097" s="27" t="s">
        <v>46</v>
      </c>
      <c r="T1097" s="27">
        <v>299.98</v>
      </c>
      <c r="U1097" s="27">
        <v>44.98</v>
      </c>
      <c r="V1097" s="27">
        <v>255</v>
      </c>
      <c r="W1097" s="27">
        <v>0</v>
      </c>
      <c r="X1097" s="27">
        <v>1088059</v>
      </c>
      <c r="Y1097" s="27" t="s">
        <v>39</v>
      </c>
      <c r="Z1097" s="27">
        <v>1</v>
      </c>
      <c r="AA1097" s="27">
        <v>1</v>
      </c>
    </row>
    <row r="1098" spans="1:27" x14ac:dyDescent="0.25">
      <c r="A1098" s="27" t="s">
        <v>24</v>
      </c>
      <c r="B1098" s="27">
        <v>580803</v>
      </c>
      <c r="C1098" s="27">
        <v>1088473</v>
      </c>
      <c r="D1098" s="27" t="s">
        <v>26</v>
      </c>
      <c r="E1098" s="27" t="s">
        <v>27</v>
      </c>
      <c r="F1098" s="27" t="s">
        <v>35</v>
      </c>
      <c r="G1098" s="27" t="s">
        <v>44</v>
      </c>
      <c r="H1098" s="27">
        <v>1370860</v>
      </c>
      <c r="I1098" s="27">
        <v>1</v>
      </c>
      <c r="J1098" s="28">
        <v>43731.746076388888</v>
      </c>
      <c r="K1098" s="28">
        <v>43732</v>
      </c>
      <c r="L1098" s="27" t="s">
        <v>1946</v>
      </c>
      <c r="M1098" s="27">
        <v>1088473</v>
      </c>
      <c r="N1098" s="28">
        <v>43749</v>
      </c>
      <c r="O1098" s="27">
        <v>18</v>
      </c>
      <c r="P1098" s="28">
        <v>43749</v>
      </c>
      <c r="Q1098" s="28">
        <v>43749</v>
      </c>
      <c r="R1098" s="27" t="s">
        <v>42</v>
      </c>
      <c r="S1098" s="27" t="s">
        <v>46</v>
      </c>
      <c r="T1098" s="27">
        <v>299.98</v>
      </c>
      <c r="U1098" s="27">
        <v>44.98</v>
      </c>
      <c r="V1098" s="27">
        <v>255</v>
      </c>
      <c r="W1098" s="27">
        <v>0</v>
      </c>
      <c r="X1098" s="27">
        <v>1088473</v>
      </c>
      <c r="Y1098" s="27" t="s">
        <v>33</v>
      </c>
      <c r="Z1098" s="27">
        <v>2</v>
      </c>
      <c r="AA1098" s="27">
        <v>1</v>
      </c>
    </row>
    <row r="1099" spans="1:27" x14ac:dyDescent="0.25">
      <c r="A1099" s="27" t="s">
        <v>24</v>
      </c>
      <c r="B1099" s="27">
        <v>1095387</v>
      </c>
      <c r="C1099" s="27">
        <v>1088508</v>
      </c>
      <c r="D1099" s="27" t="s">
        <v>26</v>
      </c>
      <c r="E1099" s="27" t="s">
        <v>27</v>
      </c>
      <c r="F1099" s="27" t="s">
        <v>35</v>
      </c>
      <c r="G1099" s="27" t="s">
        <v>36</v>
      </c>
      <c r="H1099" s="27">
        <v>1370895</v>
      </c>
      <c r="I1099" s="27">
        <v>1</v>
      </c>
      <c r="J1099" s="28">
        <v>43731.761041666665</v>
      </c>
      <c r="K1099" s="28">
        <v>43732</v>
      </c>
      <c r="L1099" s="27" t="s">
        <v>1948</v>
      </c>
      <c r="M1099" s="27">
        <v>1088508</v>
      </c>
      <c r="N1099" s="28">
        <v>43749</v>
      </c>
      <c r="O1099" s="27">
        <v>18</v>
      </c>
      <c r="P1099" s="28">
        <v>43749</v>
      </c>
      <c r="Q1099" s="28">
        <v>43749</v>
      </c>
      <c r="R1099" s="27" t="s">
        <v>42</v>
      </c>
      <c r="S1099" s="27" t="s">
        <v>38</v>
      </c>
      <c r="T1099" s="27">
        <v>299.98</v>
      </c>
      <c r="U1099" s="27">
        <v>44.98</v>
      </c>
      <c r="V1099" s="27">
        <v>255</v>
      </c>
      <c r="W1099" s="27">
        <v>1</v>
      </c>
      <c r="X1099" s="27">
        <v>1088508</v>
      </c>
      <c r="Y1099" s="27" t="s">
        <v>33</v>
      </c>
      <c r="Z1099" s="27">
        <v>2</v>
      </c>
      <c r="AA1099" s="27">
        <v>1</v>
      </c>
    </row>
    <row r="1100" spans="1:27" x14ac:dyDescent="0.25">
      <c r="A1100" s="27" t="s">
        <v>24</v>
      </c>
      <c r="B1100" s="27">
        <v>746516</v>
      </c>
      <c r="C1100" s="27">
        <v>1088761</v>
      </c>
      <c r="D1100" s="27" t="s">
        <v>26</v>
      </c>
      <c r="E1100" s="27" t="s">
        <v>27</v>
      </c>
      <c r="F1100" s="27" t="s">
        <v>35</v>
      </c>
      <c r="G1100" s="27" t="s">
        <v>44</v>
      </c>
      <c r="H1100" s="27">
        <v>1371148</v>
      </c>
      <c r="I1100" s="27">
        <v>1</v>
      </c>
      <c r="J1100" s="28">
        <v>43732.592094907406</v>
      </c>
      <c r="K1100" s="28">
        <v>43733</v>
      </c>
      <c r="L1100" s="27" t="s">
        <v>1446</v>
      </c>
      <c r="M1100" s="27">
        <v>1088761</v>
      </c>
      <c r="N1100" s="28">
        <v>43742</v>
      </c>
      <c r="O1100" s="27">
        <v>10</v>
      </c>
      <c r="P1100" s="28">
        <v>43742</v>
      </c>
      <c r="Q1100" s="28">
        <v>43742</v>
      </c>
      <c r="R1100" s="27" t="s">
        <v>31</v>
      </c>
      <c r="S1100" s="27" t="s">
        <v>46</v>
      </c>
      <c r="T1100" s="27">
        <v>299.98</v>
      </c>
      <c r="U1100" s="27">
        <v>44.98</v>
      </c>
      <c r="V1100" s="27">
        <v>255</v>
      </c>
      <c r="W1100" s="27">
        <v>0</v>
      </c>
      <c r="X1100" s="27">
        <v>1088761</v>
      </c>
      <c r="Y1100" s="27" t="s">
        <v>39</v>
      </c>
      <c r="Z1100" s="27">
        <v>1</v>
      </c>
      <c r="AA1100" s="27">
        <v>1</v>
      </c>
    </row>
    <row r="1101" spans="1:27" x14ac:dyDescent="0.25">
      <c r="A1101" s="27" t="s">
        <v>24</v>
      </c>
      <c r="B1101" s="27">
        <v>720362</v>
      </c>
      <c r="C1101" s="27">
        <v>1088610</v>
      </c>
      <c r="D1101" s="27" t="s">
        <v>26</v>
      </c>
      <c r="E1101" s="27" t="s">
        <v>27</v>
      </c>
      <c r="F1101" s="27" t="s">
        <v>28</v>
      </c>
      <c r="G1101" s="27" t="s">
        <v>44</v>
      </c>
      <c r="H1101" s="27">
        <v>1370997</v>
      </c>
      <c r="I1101" s="27">
        <v>1</v>
      </c>
      <c r="J1101" s="28">
        <v>43731.840231481481</v>
      </c>
      <c r="K1101" s="28">
        <v>43732</v>
      </c>
      <c r="L1101" s="27" t="s">
        <v>341</v>
      </c>
      <c r="M1101" s="27">
        <v>1088610</v>
      </c>
      <c r="N1101" s="28">
        <v>43746</v>
      </c>
      <c r="O1101" s="27">
        <v>15</v>
      </c>
      <c r="P1101" s="28">
        <v>43746</v>
      </c>
      <c r="Q1101" s="28">
        <v>43746</v>
      </c>
      <c r="R1101" s="27" t="s">
        <v>42</v>
      </c>
      <c r="S1101" s="27" t="s">
        <v>46</v>
      </c>
      <c r="T1101" s="27">
        <v>299.98</v>
      </c>
      <c r="U1101" s="27">
        <v>44.98</v>
      </c>
      <c r="V1101" s="27">
        <v>255</v>
      </c>
      <c r="W1101" s="27">
        <v>0</v>
      </c>
      <c r="X1101" s="27">
        <v>1088610</v>
      </c>
      <c r="Y1101" s="27" t="s">
        <v>33</v>
      </c>
      <c r="Z1101" s="27">
        <v>2</v>
      </c>
      <c r="AA1101" s="27">
        <v>1</v>
      </c>
    </row>
    <row r="1102" spans="1:27" x14ac:dyDescent="0.25">
      <c r="A1102" s="27" t="s">
        <v>24</v>
      </c>
      <c r="B1102" s="27">
        <v>1052605</v>
      </c>
      <c r="C1102" s="27">
        <v>1088779</v>
      </c>
      <c r="D1102" s="27" t="s">
        <v>26</v>
      </c>
      <c r="E1102" s="27" t="s">
        <v>27</v>
      </c>
      <c r="F1102" s="27" t="s">
        <v>35</v>
      </c>
      <c r="G1102" s="27" t="s">
        <v>44</v>
      </c>
      <c r="H1102" s="27">
        <v>1371166</v>
      </c>
      <c r="I1102" s="27">
        <v>1</v>
      </c>
      <c r="J1102" s="28">
        <v>43732.413263888891</v>
      </c>
      <c r="K1102" s="28">
        <v>43733</v>
      </c>
      <c r="L1102" s="27" t="s">
        <v>281</v>
      </c>
      <c r="M1102" s="27">
        <v>1088779</v>
      </c>
      <c r="N1102" s="28">
        <v>43742</v>
      </c>
      <c r="O1102" s="27">
        <v>10</v>
      </c>
      <c r="P1102" s="28">
        <v>43742</v>
      </c>
      <c r="Q1102" s="28">
        <v>43742</v>
      </c>
      <c r="R1102" s="27" t="s">
        <v>31</v>
      </c>
      <c r="S1102" s="27" t="s">
        <v>46</v>
      </c>
      <c r="T1102" s="27">
        <v>299.98</v>
      </c>
      <c r="U1102" s="27">
        <v>44.98</v>
      </c>
      <c r="V1102" s="27">
        <v>255</v>
      </c>
      <c r="W1102" s="27">
        <v>0</v>
      </c>
      <c r="X1102" s="27">
        <v>1088779</v>
      </c>
      <c r="Y1102" s="27" t="s">
        <v>39</v>
      </c>
      <c r="Z1102" s="27">
        <v>1</v>
      </c>
      <c r="AA1102" s="27">
        <v>1</v>
      </c>
    </row>
    <row r="1103" spans="1:27" x14ac:dyDescent="0.25">
      <c r="A1103" s="27" t="s">
        <v>24</v>
      </c>
      <c r="B1103" s="27">
        <v>472380</v>
      </c>
      <c r="C1103" s="27">
        <v>1088878</v>
      </c>
      <c r="D1103" s="27" t="s">
        <v>26</v>
      </c>
      <c r="E1103" s="27" t="s">
        <v>27</v>
      </c>
      <c r="F1103" s="27" t="s">
        <v>35</v>
      </c>
      <c r="G1103" s="27" t="s">
        <v>44</v>
      </c>
      <c r="H1103" s="27">
        <v>1371265</v>
      </c>
      <c r="I1103" s="27">
        <v>1</v>
      </c>
      <c r="J1103" s="28">
        <v>43732.370671296296</v>
      </c>
      <c r="K1103" s="28">
        <v>43733</v>
      </c>
      <c r="L1103" s="27" t="s">
        <v>1956</v>
      </c>
      <c r="M1103" s="27">
        <v>1088878</v>
      </c>
      <c r="N1103" s="28">
        <v>43742</v>
      </c>
      <c r="O1103" s="27">
        <v>10</v>
      </c>
      <c r="P1103" s="28">
        <v>43742</v>
      </c>
      <c r="Q1103" s="28">
        <v>43742</v>
      </c>
      <c r="R1103" s="27" t="s">
        <v>31</v>
      </c>
      <c r="S1103" s="27" t="s">
        <v>46</v>
      </c>
      <c r="T1103" s="27">
        <v>299.98</v>
      </c>
      <c r="U1103" s="27">
        <v>44.98</v>
      </c>
      <c r="V1103" s="27">
        <v>255</v>
      </c>
      <c r="W1103" s="27">
        <v>0</v>
      </c>
      <c r="X1103" s="27">
        <v>1088878</v>
      </c>
      <c r="Y1103" s="27" t="s">
        <v>39</v>
      </c>
      <c r="Z1103" s="27">
        <v>1</v>
      </c>
      <c r="AA1103" s="27">
        <v>1</v>
      </c>
    </row>
    <row r="1104" spans="1:27" x14ac:dyDescent="0.25">
      <c r="A1104" s="27" t="s">
        <v>24</v>
      </c>
      <c r="B1104" s="27">
        <v>1095688</v>
      </c>
      <c r="C1104" s="27">
        <v>1088918</v>
      </c>
      <c r="D1104" s="27" t="s">
        <v>26</v>
      </c>
      <c r="E1104" s="27" t="s">
        <v>27</v>
      </c>
      <c r="F1104" s="27" t="s">
        <v>35</v>
      </c>
      <c r="G1104" s="27" t="s">
        <v>44</v>
      </c>
      <c r="H1104" s="27">
        <v>1371305</v>
      </c>
      <c r="I1104" s="27">
        <v>1</v>
      </c>
      <c r="J1104" s="28">
        <v>43732.384166666663</v>
      </c>
      <c r="K1104" s="28">
        <v>43733</v>
      </c>
      <c r="L1104" s="27" t="s">
        <v>1959</v>
      </c>
      <c r="M1104" s="27">
        <v>1088918</v>
      </c>
      <c r="N1104" s="28">
        <v>43742</v>
      </c>
      <c r="O1104" s="27">
        <v>10</v>
      </c>
      <c r="P1104" s="28">
        <v>43742</v>
      </c>
      <c r="Q1104" s="28">
        <v>43742</v>
      </c>
      <c r="R1104" s="27" t="s">
        <v>31</v>
      </c>
      <c r="S1104" s="27" t="s">
        <v>46</v>
      </c>
      <c r="T1104" s="27">
        <v>299.98</v>
      </c>
      <c r="U1104" s="27">
        <v>44.98</v>
      </c>
      <c r="V1104" s="27">
        <v>255</v>
      </c>
      <c r="W1104" s="27">
        <v>0</v>
      </c>
      <c r="X1104" s="27">
        <v>1088918</v>
      </c>
      <c r="Y1104" s="27" t="s">
        <v>39</v>
      </c>
      <c r="Z1104" s="27">
        <v>1</v>
      </c>
      <c r="AA1104" s="27">
        <v>1</v>
      </c>
    </row>
    <row r="1105" spans="1:27" x14ac:dyDescent="0.25">
      <c r="A1105" s="27" t="s">
        <v>24</v>
      </c>
      <c r="B1105" s="27">
        <v>979626</v>
      </c>
      <c r="C1105" s="27">
        <v>1089041</v>
      </c>
      <c r="D1105" s="27" t="s">
        <v>26</v>
      </c>
      <c r="E1105" s="27" t="s">
        <v>27</v>
      </c>
      <c r="F1105" s="27" t="s">
        <v>35</v>
      </c>
      <c r="G1105" s="27" t="s">
        <v>44</v>
      </c>
      <c r="H1105" s="27">
        <v>1371428</v>
      </c>
      <c r="I1105" s="27">
        <v>1</v>
      </c>
      <c r="J1105" s="28">
        <v>43732.423217592594</v>
      </c>
      <c r="K1105" s="28">
        <v>43733</v>
      </c>
      <c r="L1105" s="27" t="s">
        <v>1961</v>
      </c>
      <c r="M1105" s="27">
        <v>1089041</v>
      </c>
      <c r="N1105" s="28">
        <v>43741</v>
      </c>
      <c r="O1105" s="27">
        <v>9</v>
      </c>
      <c r="P1105" s="28">
        <v>43741</v>
      </c>
      <c r="Q1105" s="28">
        <v>43741</v>
      </c>
      <c r="R1105" s="27" t="s">
        <v>31</v>
      </c>
      <c r="S1105" s="27" t="s">
        <v>46</v>
      </c>
      <c r="T1105" s="27">
        <v>299.98</v>
      </c>
      <c r="U1105" s="27">
        <v>44.98</v>
      </c>
      <c r="V1105" s="27">
        <v>255</v>
      </c>
      <c r="W1105" s="27">
        <v>0</v>
      </c>
      <c r="X1105" s="27">
        <v>1089041</v>
      </c>
      <c r="Y1105" s="27" t="s">
        <v>39</v>
      </c>
      <c r="Z1105" s="27">
        <v>1</v>
      </c>
      <c r="AA1105" s="27">
        <v>1</v>
      </c>
    </row>
    <row r="1106" spans="1:27" x14ac:dyDescent="0.25">
      <c r="A1106" s="27" t="s">
        <v>24</v>
      </c>
      <c r="B1106" s="27">
        <v>1039658</v>
      </c>
      <c r="C1106" s="27">
        <v>1088885</v>
      </c>
      <c r="D1106" s="27" t="s">
        <v>26</v>
      </c>
      <c r="E1106" s="27" t="s">
        <v>27</v>
      </c>
      <c r="F1106" s="27" t="s">
        <v>150</v>
      </c>
      <c r="G1106" s="27" t="s">
        <v>44</v>
      </c>
      <c r="H1106" s="27">
        <v>1371272</v>
      </c>
      <c r="I1106" s="27">
        <v>1</v>
      </c>
      <c r="J1106" s="28">
        <v>43732.371493055558</v>
      </c>
      <c r="K1106" s="28">
        <v>43733</v>
      </c>
      <c r="L1106" s="27" t="s">
        <v>574</v>
      </c>
      <c r="M1106" s="27">
        <v>1088885</v>
      </c>
      <c r="N1106" s="28">
        <v>43745</v>
      </c>
      <c r="O1106" s="27">
        <v>13</v>
      </c>
      <c r="P1106" s="28">
        <v>43746</v>
      </c>
      <c r="Q1106" s="28">
        <v>43746</v>
      </c>
      <c r="R1106" s="27" t="s">
        <v>42</v>
      </c>
      <c r="S1106" s="27" t="s">
        <v>55</v>
      </c>
      <c r="T1106" s="27">
        <v>299.98</v>
      </c>
      <c r="U1106" s="27">
        <v>44.98</v>
      </c>
      <c r="V1106" s="27">
        <v>255</v>
      </c>
      <c r="W1106" s="27">
        <v>0</v>
      </c>
      <c r="X1106" s="27">
        <v>1088885</v>
      </c>
      <c r="Y1106" s="27" t="s">
        <v>33</v>
      </c>
      <c r="Z1106" s="27">
        <v>2</v>
      </c>
      <c r="AA1106" s="27">
        <v>1</v>
      </c>
    </row>
    <row r="1107" spans="1:27" x14ac:dyDescent="0.25">
      <c r="A1107" s="27" t="s">
        <v>24</v>
      </c>
      <c r="B1107" s="27">
        <v>1045010</v>
      </c>
      <c r="C1107" s="27">
        <v>1089231</v>
      </c>
      <c r="D1107" s="27" t="s">
        <v>26</v>
      </c>
      <c r="E1107" s="27" t="s">
        <v>27</v>
      </c>
      <c r="F1107" s="27" t="s">
        <v>35</v>
      </c>
      <c r="G1107" s="27" t="s">
        <v>44</v>
      </c>
      <c r="H1107" s="27">
        <v>1371618</v>
      </c>
      <c r="I1107" s="27">
        <v>1</v>
      </c>
      <c r="J1107" s="28">
        <v>43732.495439814818</v>
      </c>
      <c r="K1107" s="28">
        <v>43733</v>
      </c>
      <c r="L1107" s="27" t="s">
        <v>81</v>
      </c>
      <c r="M1107" s="27">
        <v>1089231</v>
      </c>
      <c r="N1107" s="28">
        <v>43741</v>
      </c>
      <c r="O1107" s="27">
        <v>9</v>
      </c>
      <c r="P1107" s="28">
        <v>43741</v>
      </c>
      <c r="Q1107" s="28">
        <v>43741</v>
      </c>
      <c r="R1107" s="27" t="s">
        <v>31</v>
      </c>
      <c r="S1107" s="27" t="s">
        <v>46</v>
      </c>
      <c r="T1107" s="27">
        <v>299.98</v>
      </c>
      <c r="U1107" s="27">
        <v>44.98</v>
      </c>
      <c r="V1107" s="27">
        <v>255</v>
      </c>
      <c r="W1107" s="27">
        <v>0</v>
      </c>
      <c r="X1107" s="27">
        <v>1089231</v>
      </c>
      <c r="Y1107" s="27" t="s">
        <v>39</v>
      </c>
      <c r="Z1107" s="27">
        <v>1</v>
      </c>
      <c r="AA1107" s="27">
        <v>1</v>
      </c>
    </row>
    <row r="1108" spans="1:27" x14ac:dyDescent="0.25">
      <c r="A1108" s="27" t="s">
        <v>24</v>
      </c>
      <c r="B1108" s="27">
        <v>739226</v>
      </c>
      <c r="C1108" s="27">
        <v>1089646</v>
      </c>
      <c r="D1108" s="27" t="s">
        <v>26</v>
      </c>
      <c r="E1108" s="27" t="s">
        <v>27</v>
      </c>
      <c r="F1108" s="27" t="s">
        <v>35</v>
      </c>
      <c r="G1108" s="27" t="s">
        <v>44</v>
      </c>
      <c r="H1108" s="27">
        <v>1372033</v>
      </c>
      <c r="I1108" s="27">
        <v>1</v>
      </c>
      <c r="J1108" s="28">
        <v>43732.671793981484</v>
      </c>
      <c r="K1108" s="28">
        <v>43733</v>
      </c>
      <c r="L1108" s="27" t="s">
        <v>365</v>
      </c>
      <c r="M1108" s="27">
        <v>1089646</v>
      </c>
      <c r="N1108" s="28">
        <v>43742</v>
      </c>
      <c r="O1108" s="27">
        <v>10</v>
      </c>
      <c r="P1108" s="28">
        <v>43742</v>
      </c>
      <c r="Q1108" s="28">
        <v>43742</v>
      </c>
      <c r="R1108" s="27" t="s">
        <v>31</v>
      </c>
      <c r="S1108" s="27" t="s">
        <v>46</v>
      </c>
      <c r="T1108" s="27">
        <v>299.98</v>
      </c>
      <c r="U1108" s="27">
        <v>44.98</v>
      </c>
      <c r="V1108" s="27">
        <v>255</v>
      </c>
      <c r="W1108" s="27">
        <v>0</v>
      </c>
      <c r="X1108" s="27">
        <v>1089646</v>
      </c>
      <c r="Y1108" s="27" t="s">
        <v>39</v>
      </c>
      <c r="Z1108" s="27">
        <v>1</v>
      </c>
      <c r="AA1108" s="27">
        <v>1</v>
      </c>
    </row>
    <row r="1109" spans="1:27" x14ac:dyDescent="0.25">
      <c r="A1109" s="27" t="s">
        <v>24</v>
      </c>
      <c r="B1109" s="27">
        <v>775501</v>
      </c>
      <c r="C1109" s="27">
        <v>1089128</v>
      </c>
      <c r="D1109" s="27" t="s">
        <v>26</v>
      </c>
      <c r="E1109" s="27" t="s">
        <v>27</v>
      </c>
      <c r="F1109" s="27" t="s">
        <v>28</v>
      </c>
      <c r="G1109" s="27" t="s">
        <v>44</v>
      </c>
      <c r="H1109" s="27">
        <v>1371515</v>
      </c>
      <c r="I1109" s="27">
        <v>1</v>
      </c>
      <c r="J1109" s="28">
        <v>43732.463414351849</v>
      </c>
      <c r="K1109" s="28">
        <v>43733</v>
      </c>
      <c r="L1109" s="27" t="s">
        <v>75</v>
      </c>
      <c r="M1109" s="27">
        <v>1089128</v>
      </c>
      <c r="N1109" s="28">
        <v>43746</v>
      </c>
      <c r="O1109" s="27">
        <v>14</v>
      </c>
      <c r="P1109" s="28">
        <v>43746</v>
      </c>
      <c r="Q1109" s="28">
        <v>43746</v>
      </c>
      <c r="R1109" s="27" t="s">
        <v>42</v>
      </c>
      <c r="S1109" s="27" t="s">
        <v>46</v>
      </c>
      <c r="T1109" s="27">
        <v>299.98</v>
      </c>
      <c r="U1109" s="27">
        <v>44.98</v>
      </c>
      <c r="V1109" s="27">
        <v>255</v>
      </c>
      <c r="W1109" s="27">
        <v>0</v>
      </c>
      <c r="X1109" s="27">
        <v>1089128</v>
      </c>
      <c r="Y1109" s="27" t="s">
        <v>33</v>
      </c>
      <c r="Z1109" s="27">
        <v>2</v>
      </c>
      <c r="AA1109" s="27">
        <v>1</v>
      </c>
    </row>
    <row r="1110" spans="1:27" x14ac:dyDescent="0.25">
      <c r="A1110" s="27" t="s">
        <v>24</v>
      </c>
      <c r="B1110" s="27">
        <v>1096326</v>
      </c>
      <c r="C1110" s="27">
        <v>1089810</v>
      </c>
      <c r="D1110" s="27" t="s">
        <v>26</v>
      </c>
      <c r="E1110" s="27" t="s">
        <v>27</v>
      </c>
      <c r="F1110" s="27" t="s">
        <v>35</v>
      </c>
      <c r="G1110" s="27" t="s">
        <v>44</v>
      </c>
      <c r="H1110" s="27">
        <v>1372197</v>
      </c>
      <c r="I1110" s="27">
        <v>1</v>
      </c>
      <c r="J1110" s="28">
        <v>43732.729895833334</v>
      </c>
      <c r="K1110" s="28">
        <v>43733</v>
      </c>
      <c r="L1110" s="27" t="s">
        <v>1972</v>
      </c>
      <c r="M1110" s="27">
        <v>1089810</v>
      </c>
      <c r="N1110" s="28">
        <v>43742</v>
      </c>
      <c r="O1110" s="27">
        <v>10</v>
      </c>
      <c r="P1110" s="28">
        <v>43742</v>
      </c>
      <c r="Q1110" s="28">
        <v>43742</v>
      </c>
      <c r="R1110" s="27" t="s">
        <v>31</v>
      </c>
      <c r="S1110" s="27" t="s">
        <v>46</v>
      </c>
      <c r="T1110" s="27">
        <v>299.98</v>
      </c>
      <c r="U1110" s="27">
        <v>44.98</v>
      </c>
      <c r="V1110" s="27">
        <v>255</v>
      </c>
      <c r="W1110" s="27">
        <v>0</v>
      </c>
      <c r="X1110" s="27">
        <v>1089810</v>
      </c>
      <c r="Y1110" s="27" t="s">
        <v>39</v>
      </c>
      <c r="Z1110" s="27">
        <v>1</v>
      </c>
      <c r="AA1110" s="27">
        <v>1</v>
      </c>
    </row>
    <row r="1111" spans="1:27" x14ac:dyDescent="0.25">
      <c r="A1111" s="27" t="s">
        <v>24</v>
      </c>
      <c r="B1111" s="27">
        <v>711814</v>
      </c>
      <c r="C1111" s="27">
        <v>1089232</v>
      </c>
      <c r="D1111" s="27" t="s">
        <v>26</v>
      </c>
      <c r="E1111" s="27" t="s">
        <v>27</v>
      </c>
      <c r="F1111" s="27" t="s">
        <v>35</v>
      </c>
      <c r="G1111" s="27" t="s">
        <v>44</v>
      </c>
      <c r="H1111" s="27">
        <v>1371619</v>
      </c>
      <c r="I1111" s="27">
        <v>1</v>
      </c>
      <c r="J1111" s="28">
        <v>43732.654398148145</v>
      </c>
      <c r="K1111" s="28">
        <v>43733</v>
      </c>
      <c r="L1111" s="27" t="s">
        <v>1599</v>
      </c>
      <c r="M1111" s="27">
        <v>1089232</v>
      </c>
      <c r="N1111" s="28">
        <v>43746</v>
      </c>
      <c r="O1111" s="27">
        <v>14</v>
      </c>
      <c r="P1111" s="28">
        <v>43746</v>
      </c>
      <c r="Q1111" s="28">
        <v>43746</v>
      </c>
      <c r="R1111" s="27" t="s">
        <v>42</v>
      </c>
      <c r="S1111" s="27" t="s">
        <v>46</v>
      </c>
      <c r="T1111" s="27">
        <v>299.98</v>
      </c>
      <c r="U1111" s="27">
        <v>44.98</v>
      </c>
      <c r="V1111" s="27">
        <v>255</v>
      </c>
      <c r="W1111" s="27">
        <v>0</v>
      </c>
      <c r="X1111" s="27">
        <v>1089232</v>
      </c>
      <c r="Y1111" s="27" t="s">
        <v>33</v>
      </c>
      <c r="Z1111" s="27">
        <v>2</v>
      </c>
      <c r="AA1111" s="27">
        <v>1</v>
      </c>
    </row>
    <row r="1112" spans="1:27" x14ac:dyDescent="0.25">
      <c r="A1112" s="27" t="s">
        <v>24</v>
      </c>
      <c r="B1112" s="27">
        <v>1078288</v>
      </c>
      <c r="C1112" s="27">
        <v>1089321</v>
      </c>
      <c r="D1112" s="27" t="s">
        <v>26</v>
      </c>
      <c r="E1112" s="27" t="s">
        <v>27</v>
      </c>
      <c r="F1112" s="27" t="s">
        <v>35</v>
      </c>
      <c r="G1112" s="27" t="s">
        <v>44</v>
      </c>
      <c r="H1112" s="27">
        <v>1371708</v>
      </c>
      <c r="I1112" s="27">
        <v>1</v>
      </c>
      <c r="J1112" s="28">
        <v>43732.536539351851</v>
      </c>
      <c r="K1112" s="28">
        <v>43733</v>
      </c>
      <c r="L1112" s="27" t="s">
        <v>1103</v>
      </c>
      <c r="M1112" s="27">
        <v>1089321</v>
      </c>
      <c r="N1112" s="28">
        <v>43746</v>
      </c>
      <c r="O1112" s="27">
        <v>14</v>
      </c>
      <c r="P1112" s="28">
        <v>43746</v>
      </c>
      <c r="Q1112" s="28">
        <v>43746</v>
      </c>
      <c r="R1112" s="27" t="s">
        <v>42</v>
      </c>
      <c r="S1112" s="27" t="s">
        <v>46</v>
      </c>
      <c r="T1112" s="27">
        <v>299.98</v>
      </c>
      <c r="U1112" s="27">
        <v>44.98</v>
      </c>
      <c r="V1112" s="27">
        <v>255</v>
      </c>
      <c r="W1112" s="27">
        <v>0</v>
      </c>
      <c r="X1112" s="27">
        <v>1089321</v>
      </c>
      <c r="Y1112" s="27" t="s">
        <v>33</v>
      </c>
      <c r="Z1112" s="27">
        <v>2</v>
      </c>
      <c r="AA1112" s="27">
        <v>1</v>
      </c>
    </row>
    <row r="1113" spans="1:27" x14ac:dyDescent="0.25">
      <c r="A1113" s="27" t="s">
        <v>24</v>
      </c>
      <c r="B1113" s="27">
        <v>1096192</v>
      </c>
      <c r="C1113" s="27">
        <v>1089615</v>
      </c>
      <c r="D1113" s="27" t="s">
        <v>26</v>
      </c>
      <c r="E1113" s="27" t="s">
        <v>27</v>
      </c>
      <c r="F1113" s="27" t="s">
        <v>28</v>
      </c>
      <c r="G1113" s="27" t="s">
        <v>36</v>
      </c>
      <c r="H1113" s="27">
        <v>1372002</v>
      </c>
      <c r="I1113" s="27">
        <v>1</v>
      </c>
      <c r="J1113" s="28">
        <v>43732.663715277777</v>
      </c>
      <c r="K1113" s="28">
        <v>43733</v>
      </c>
      <c r="L1113" s="27" t="s">
        <v>1967</v>
      </c>
      <c r="M1113" s="27">
        <v>1089615</v>
      </c>
      <c r="N1113" s="28">
        <v>43745</v>
      </c>
      <c r="O1113" s="27">
        <v>13</v>
      </c>
      <c r="P1113" s="28">
        <v>43745</v>
      </c>
      <c r="Q1113" s="28">
        <v>43745</v>
      </c>
      <c r="R1113" s="27" t="s">
        <v>42</v>
      </c>
      <c r="S1113" s="27" t="s">
        <v>38</v>
      </c>
      <c r="T1113" s="27">
        <v>299.98</v>
      </c>
      <c r="U1113" s="27">
        <v>44.98</v>
      </c>
      <c r="V1113" s="27">
        <v>255</v>
      </c>
      <c r="W1113" s="27">
        <v>1</v>
      </c>
      <c r="X1113" s="27">
        <v>1089615</v>
      </c>
      <c r="Y1113" s="27" t="s">
        <v>39</v>
      </c>
      <c r="Z1113" s="27">
        <v>1</v>
      </c>
      <c r="AA1113" s="27">
        <v>1</v>
      </c>
    </row>
    <row r="1114" spans="1:27" x14ac:dyDescent="0.25">
      <c r="A1114" s="27" t="s">
        <v>24</v>
      </c>
      <c r="B1114" s="27">
        <v>476898</v>
      </c>
      <c r="C1114" s="27">
        <v>1089864</v>
      </c>
      <c r="D1114" s="27" t="s">
        <v>26</v>
      </c>
      <c r="E1114" s="27" t="s">
        <v>27</v>
      </c>
      <c r="F1114" s="27" t="s">
        <v>35</v>
      </c>
      <c r="G1114" s="27" t="s">
        <v>44</v>
      </c>
      <c r="H1114" s="27">
        <v>1372252</v>
      </c>
      <c r="I1114" s="27">
        <v>1</v>
      </c>
      <c r="J1114" s="28">
        <v>43732.750578703701</v>
      </c>
      <c r="K1114" s="28">
        <v>43733</v>
      </c>
      <c r="L1114" s="27" t="s">
        <v>1290</v>
      </c>
      <c r="M1114" s="27">
        <v>1089864</v>
      </c>
      <c r="N1114" s="28">
        <v>43742</v>
      </c>
      <c r="O1114" s="27">
        <v>10</v>
      </c>
      <c r="P1114" s="28">
        <v>43742</v>
      </c>
      <c r="Q1114" s="28">
        <v>43742</v>
      </c>
      <c r="R1114" s="27" t="s">
        <v>31</v>
      </c>
      <c r="S1114" s="27" t="s">
        <v>46</v>
      </c>
      <c r="T1114" s="27">
        <v>299.98</v>
      </c>
      <c r="U1114" s="27">
        <v>44.98</v>
      </c>
      <c r="V1114" s="27">
        <v>255</v>
      </c>
      <c r="W1114" s="27">
        <v>0</v>
      </c>
      <c r="X1114" s="27">
        <v>1089864</v>
      </c>
      <c r="Y1114" s="27" t="s">
        <v>39</v>
      </c>
      <c r="Z1114" s="27">
        <v>1</v>
      </c>
      <c r="AA1114" s="27">
        <v>1</v>
      </c>
    </row>
    <row r="1115" spans="1:27" x14ac:dyDescent="0.25">
      <c r="A1115" s="27" t="s">
        <v>24</v>
      </c>
      <c r="B1115" s="27">
        <v>741255</v>
      </c>
      <c r="C1115" s="27">
        <v>1089713</v>
      </c>
      <c r="D1115" s="27" t="s">
        <v>26</v>
      </c>
      <c r="E1115" s="27" t="s">
        <v>27</v>
      </c>
      <c r="F1115" s="27" t="s">
        <v>35</v>
      </c>
      <c r="G1115" s="27" t="s">
        <v>44</v>
      </c>
      <c r="H1115" s="27">
        <v>1372100</v>
      </c>
      <c r="I1115" s="27">
        <v>1</v>
      </c>
      <c r="J1115" s="28">
        <v>43732.692187499997</v>
      </c>
      <c r="K1115" s="28">
        <v>43733</v>
      </c>
      <c r="L1115" s="27" t="s">
        <v>567</v>
      </c>
      <c r="M1115" s="27">
        <v>1089713</v>
      </c>
      <c r="N1115" s="28">
        <v>43745</v>
      </c>
      <c r="O1115" s="27">
        <v>13</v>
      </c>
      <c r="P1115" s="28">
        <v>43748</v>
      </c>
      <c r="Q1115" s="28">
        <v>43748</v>
      </c>
      <c r="R1115" s="27" t="s">
        <v>42</v>
      </c>
      <c r="S1115" s="27" t="s">
        <v>46</v>
      </c>
      <c r="T1115" s="27">
        <v>299.98</v>
      </c>
      <c r="U1115" s="27">
        <v>44.98</v>
      </c>
      <c r="V1115" s="27">
        <v>255</v>
      </c>
      <c r="W1115" s="27">
        <v>0</v>
      </c>
      <c r="X1115" s="27">
        <v>1089713</v>
      </c>
      <c r="Y1115" s="27" t="s">
        <v>33</v>
      </c>
      <c r="Z1115" s="27">
        <v>2</v>
      </c>
      <c r="AA1115" s="27">
        <v>1</v>
      </c>
    </row>
    <row r="1116" spans="1:27" x14ac:dyDescent="0.25">
      <c r="A1116" s="27" t="s">
        <v>24</v>
      </c>
      <c r="B1116" s="27">
        <v>1033565</v>
      </c>
      <c r="C1116" s="27">
        <v>1089726</v>
      </c>
      <c r="D1116" s="27" t="s">
        <v>26</v>
      </c>
      <c r="E1116" s="27" t="s">
        <v>27</v>
      </c>
      <c r="F1116" s="27" t="s">
        <v>35</v>
      </c>
      <c r="G1116" s="27" t="s">
        <v>44</v>
      </c>
      <c r="H1116" s="27">
        <v>1372113</v>
      </c>
      <c r="I1116" s="27">
        <v>1</v>
      </c>
      <c r="J1116" s="28">
        <v>43732.691655092596</v>
      </c>
      <c r="K1116" s="28">
        <v>43733</v>
      </c>
      <c r="L1116" s="27" t="s">
        <v>391</v>
      </c>
      <c r="M1116" s="27">
        <v>1089726</v>
      </c>
      <c r="N1116" s="28">
        <v>43746</v>
      </c>
      <c r="O1116" s="27">
        <v>14</v>
      </c>
      <c r="P1116" s="28">
        <v>43746</v>
      </c>
      <c r="Q1116" s="28">
        <v>43746</v>
      </c>
      <c r="R1116" s="27" t="s">
        <v>42</v>
      </c>
      <c r="S1116" s="27" t="s">
        <v>46</v>
      </c>
      <c r="T1116" s="27">
        <v>299.98</v>
      </c>
      <c r="U1116" s="27">
        <v>44.98</v>
      </c>
      <c r="V1116" s="27">
        <v>255</v>
      </c>
      <c r="W1116" s="27">
        <v>0</v>
      </c>
      <c r="X1116" s="27">
        <v>1089726</v>
      </c>
      <c r="Y1116" s="27" t="s">
        <v>33</v>
      </c>
      <c r="Z1116" s="27">
        <v>2</v>
      </c>
      <c r="AA1116" s="27">
        <v>1</v>
      </c>
    </row>
    <row r="1117" spans="1:27" x14ac:dyDescent="0.25">
      <c r="A1117" s="27" t="s">
        <v>24</v>
      </c>
      <c r="B1117" s="27">
        <v>709762</v>
      </c>
      <c r="C1117" s="27">
        <v>1089872</v>
      </c>
      <c r="D1117" s="27" t="s">
        <v>26</v>
      </c>
      <c r="E1117" s="27" t="s">
        <v>27</v>
      </c>
      <c r="F1117" s="27" t="s">
        <v>35</v>
      </c>
      <c r="G1117" s="27" t="s">
        <v>44</v>
      </c>
      <c r="H1117" s="27">
        <v>1372260</v>
      </c>
      <c r="I1117" s="27">
        <v>1</v>
      </c>
      <c r="J1117" s="28">
        <v>43732.747604166667</v>
      </c>
      <c r="K1117" s="28">
        <v>43733</v>
      </c>
      <c r="L1117" s="27" t="s">
        <v>1975</v>
      </c>
      <c r="M1117" s="27">
        <v>1089872</v>
      </c>
      <c r="N1117" s="28">
        <v>43742</v>
      </c>
      <c r="O1117" s="27">
        <v>10</v>
      </c>
      <c r="P1117" s="28">
        <v>43742</v>
      </c>
      <c r="Q1117" s="28">
        <v>43742</v>
      </c>
      <c r="R1117" s="27" t="s">
        <v>31</v>
      </c>
      <c r="S1117" s="27" t="s">
        <v>46</v>
      </c>
      <c r="T1117" s="27">
        <v>299.98</v>
      </c>
      <c r="U1117" s="27">
        <v>44.98</v>
      </c>
      <c r="V1117" s="27">
        <v>255</v>
      </c>
      <c r="W1117" s="27">
        <v>0</v>
      </c>
      <c r="X1117" s="27">
        <v>1089872</v>
      </c>
      <c r="Y1117" s="27" t="s">
        <v>39</v>
      </c>
      <c r="Z1117" s="27">
        <v>1</v>
      </c>
      <c r="AA1117" s="27">
        <v>1</v>
      </c>
    </row>
    <row r="1118" spans="1:27" x14ac:dyDescent="0.25">
      <c r="A1118" s="27" t="s">
        <v>24</v>
      </c>
      <c r="B1118" s="27">
        <v>749765</v>
      </c>
      <c r="C1118" s="27">
        <v>1086816</v>
      </c>
      <c r="D1118" s="27" t="s">
        <v>26</v>
      </c>
      <c r="E1118" s="27" t="s">
        <v>27</v>
      </c>
      <c r="F1118" s="27" t="s">
        <v>35</v>
      </c>
      <c r="G1118" s="27" t="s">
        <v>44</v>
      </c>
      <c r="H1118" s="27">
        <v>1369201</v>
      </c>
      <c r="I1118" s="27">
        <v>1</v>
      </c>
      <c r="J1118" s="28">
        <v>43733.37259259259</v>
      </c>
      <c r="K1118" s="28">
        <v>43734</v>
      </c>
      <c r="L1118" s="27" t="s">
        <v>1334</v>
      </c>
      <c r="M1118" s="27">
        <v>1086816</v>
      </c>
      <c r="N1118" s="28">
        <v>43742</v>
      </c>
      <c r="O1118" s="27">
        <v>9</v>
      </c>
      <c r="P1118" s="28">
        <v>43742</v>
      </c>
      <c r="Q1118" s="28">
        <v>43742</v>
      </c>
      <c r="R1118" s="27" t="s">
        <v>31</v>
      </c>
      <c r="S1118" s="27" t="s">
        <v>46</v>
      </c>
      <c r="T1118" s="27">
        <v>299.98</v>
      </c>
      <c r="U1118" s="27">
        <v>44.98</v>
      </c>
      <c r="V1118" s="27">
        <v>255</v>
      </c>
      <c r="W1118" s="27">
        <v>0</v>
      </c>
      <c r="X1118" s="27">
        <v>1086816</v>
      </c>
      <c r="Y1118" s="27" t="s">
        <v>39</v>
      </c>
      <c r="Z1118" s="27">
        <v>1</v>
      </c>
      <c r="AA1118" s="27">
        <v>1</v>
      </c>
    </row>
    <row r="1119" spans="1:27" x14ac:dyDescent="0.25">
      <c r="A1119" s="27" t="s">
        <v>24</v>
      </c>
      <c r="B1119" s="27">
        <v>1094633</v>
      </c>
      <c r="C1119" s="27">
        <v>1087480</v>
      </c>
      <c r="D1119" s="27" t="s">
        <v>26</v>
      </c>
      <c r="E1119" s="27" t="s">
        <v>27</v>
      </c>
      <c r="F1119" s="27" t="s">
        <v>28</v>
      </c>
      <c r="G1119" s="27" t="s">
        <v>44</v>
      </c>
      <c r="H1119" s="27">
        <v>1369865</v>
      </c>
      <c r="I1119" s="27">
        <v>1</v>
      </c>
      <c r="J1119" s="28">
        <v>43732.931388888886</v>
      </c>
      <c r="K1119" s="28">
        <v>43734</v>
      </c>
      <c r="L1119" s="27" t="s">
        <v>1907</v>
      </c>
      <c r="M1119" s="27">
        <v>1087480</v>
      </c>
      <c r="N1119" s="28">
        <v>43742</v>
      </c>
      <c r="O1119" s="27">
        <v>10</v>
      </c>
      <c r="P1119" s="28">
        <v>43742</v>
      </c>
      <c r="Q1119" s="28">
        <v>43742</v>
      </c>
      <c r="R1119" s="27" t="s">
        <v>31</v>
      </c>
      <c r="S1119" s="27" t="s">
        <v>46</v>
      </c>
      <c r="T1119" s="27">
        <v>299.98</v>
      </c>
      <c r="U1119" s="27">
        <v>44.98</v>
      </c>
      <c r="V1119" s="27">
        <v>255</v>
      </c>
      <c r="W1119" s="27">
        <v>0</v>
      </c>
      <c r="X1119" s="27">
        <v>1087480</v>
      </c>
      <c r="Y1119" s="27" t="s">
        <v>39</v>
      </c>
      <c r="Z1119" s="27">
        <v>1</v>
      </c>
      <c r="AA1119" s="27">
        <v>1</v>
      </c>
    </row>
    <row r="1120" spans="1:27" x14ac:dyDescent="0.25">
      <c r="A1120" s="27" t="s">
        <v>24</v>
      </c>
      <c r="B1120" s="27">
        <v>1081594</v>
      </c>
      <c r="C1120" s="27">
        <v>1089876</v>
      </c>
      <c r="D1120" s="27" t="s">
        <v>26</v>
      </c>
      <c r="E1120" s="27" t="s">
        <v>27</v>
      </c>
      <c r="F1120" s="27" t="s">
        <v>35</v>
      </c>
      <c r="G1120" s="27" t="s">
        <v>44</v>
      </c>
      <c r="H1120" s="27">
        <v>1372264</v>
      </c>
      <c r="I1120" s="27">
        <v>1</v>
      </c>
      <c r="J1120" s="28">
        <v>43733.582268518519</v>
      </c>
      <c r="K1120" s="28">
        <v>43734</v>
      </c>
      <c r="L1120" s="27" t="s">
        <v>1303</v>
      </c>
      <c r="M1120" s="27">
        <v>1089876</v>
      </c>
      <c r="N1120" s="28">
        <v>43742</v>
      </c>
      <c r="O1120" s="27">
        <v>9</v>
      </c>
      <c r="P1120" s="28">
        <v>43742</v>
      </c>
      <c r="Q1120" s="28">
        <v>43742</v>
      </c>
      <c r="R1120" s="27" t="s">
        <v>31</v>
      </c>
      <c r="S1120" s="27" t="s">
        <v>46</v>
      </c>
      <c r="T1120" s="27">
        <v>299.98</v>
      </c>
      <c r="U1120" s="27">
        <v>44.98</v>
      </c>
      <c r="V1120" s="27">
        <v>255</v>
      </c>
      <c r="W1120" s="27">
        <v>0</v>
      </c>
      <c r="X1120" s="27">
        <v>1089876</v>
      </c>
      <c r="Y1120" s="27" t="s">
        <v>39</v>
      </c>
      <c r="Z1120" s="27">
        <v>1</v>
      </c>
      <c r="AA1120" s="27">
        <v>1</v>
      </c>
    </row>
    <row r="1121" spans="1:27" x14ac:dyDescent="0.25">
      <c r="A1121" s="27" t="s">
        <v>24</v>
      </c>
      <c r="B1121" s="27">
        <v>701693</v>
      </c>
      <c r="C1121" s="27">
        <v>1090042</v>
      </c>
      <c r="D1121" s="27" t="s">
        <v>26</v>
      </c>
      <c r="E1121" s="27" t="s">
        <v>27</v>
      </c>
      <c r="F1121" s="27" t="s">
        <v>28</v>
      </c>
      <c r="G1121" s="27" t="s">
        <v>44</v>
      </c>
      <c r="H1121" s="27">
        <v>1372430</v>
      </c>
      <c r="I1121" s="27">
        <v>1</v>
      </c>
      <c r="J1121" s="28">
        <v>43732.909166666665</v>
      </c>
      <c r="K1121" s="28">
        <v>43734</v>
      </c>
      <c r="L1121" s="27" t="s">
        <v>1978</v>
      </c>
      <c r="M1121" s="27">
        <v>1090042</v>
      </c>
      <c r="N1121" s="28">
        <v>43742</v>
      </c>
      <c r="O1121" s="27">
        <v>10</v>
      </c>
      <c r="P1121" s="28">
        <v>43742</v>
      </c>
      <c r="Q1121" s="28">
        <v>43742</v>
      </c>
      <c r="R1121" s="27" t="s">
        <v>31</v>
      </c>
      <c r="S1121" s="27" t="s">
        <v>46</v>
      </c>
      <c r="T1121" s="27">
        <v>299.98</v>
      </c>
      <c r="U1121" s="27">
        <v>44.98</v>
      </c>
      <c r="V1121" s="27">
        <v>255</v>
      </c>
      <c r="W1121" s="27">
        <v>0</v>
      </c>
      <c r="X1121" s="27">
        <v>1090042</v>
      </c>
      <c r="Y1121" s="27" t="s">
        <v>39</v>
      </c>
      <c r="Z1121" s="27">
        <v>1</v>
      </c>
      <c r="AA1121" s="27">
        <v>1</v>
      </c>
    </row>
    <row r="1122" spans="1:27" x14ac:dyDescent="0.25">
      <c r="A1122" s="27" t="s">
        <v>24</v>
      </c>
      <c r="B1122" s="27">
        <v>1042615</v>
      </c>
      <c r="C1122" s="27">
        <v>1090075</v>
      </c>
      <c r="D1122" s="27" t="s">
        <v>26</v>
      </c>
      <c r="E1122" s="27" t="s">
        <v>27</v>
      </c>
      <c r="F1122" s="27" t="s">
        <v>35</v>
      </c>
      <c r="G1122" s="27" t="s">
        <v>44</v>
      </c>
      <c r="H1122" s="27">
        <v>1372463</v>
      </c>
      <c r="I1122" s="27">
        <v>1</v>
      </c>
      <c r="J1122" s="28">
        <v>43732.897060185183</v>
      </c>
      <c r="K1122" s="28">
        <v>43734</v>
      </c>
      <c r="L1122" s="27" t="s">
        <v>1130</v>
      </c>
      <c r="M1122" s="27">
        <v>1090075</v>
      </c>
      <c r="N1122" s="28">
        <v>43742</v>
      </c>
      <c r="O1122" s="27">
        <v>10</v>
      </c>
      <c r="P1122" s="28">
        <v>43742</v>
      </c>
      <c r="Q1122" s="28">
        <v>43742</v>
      </c>
      <c r="R1122" s="27" t="s">
        <v>31</v>
      </c>
      <c r="S1122" s="27" t="s">
        <v>46</v>
      </c>
      <c r="T1122" s="27">
        <v>299.98</v>
      </c>
      <c r="U1122" s="27">
        <v>44.98</v>
      </c>
      <c r="V1122" s="27">
        <v>255</v>
      </c>
      <c r="W1122" s="27">
        <v>0</v>
      </c>
      <c r="X1122" s="27">
        <v>1090075</v>
      </c>
      <c r="Y1122" s="27" t="s">
        <v>39</v>
      </c>
      <c r="Z1122" s="27">
        <v>1</v>
      </c>
      <c r="AA1122" s="27">
        <v>1</v>
      </c>
    </row>
    <row r="1123" spans="1:27" x14ac:dyDescent="0.25">
      <c r="A1123" s="27" t="s">
        <v>24</v>
      </c>
      <c r="B1123" s="27">
        <v>893497</v>
      </c>
      <c r="C1123" s="27">
        <v>1090085</v>
      </c>
      <c r="D1123" s="27" t="s">
        <v>26</v>
      </c>
      <c r="E1123" s="27" t="s">
        <v>27</v>
      </c>
      <c r="F1123" s="27" t="s">
        <v>35</v>
      </c>
      <c r="G1123" s="27" t="s">
        <v>44</v>
      </c>
      <c r="H1123" s="27">
        <v>1372473</v>
      </c>
      <c r="I1123" s="27">
        <v>1</v>
      </c>
      <c r="J1123" s="28">
        <v>43732.887071759258</v>
      </c>
      <c r="K1123" s="28">
        <v>43734</v>
      </c>
      <c r="L1123" s="27" t="s">
        <v>1981</v>
      </c>
      <c r="M1123" s="27">
        <v>1090085</v>
      </c>
      <c r="N1123" s="28">
        <v>43742</v>
      </c>
      <c r="O1123" s="27">
        <v>10</v>
      </c>
      <c r="P1123" s="28">
        <v>43742</v>
      </c>
      <c r="Q1123" s="28">
        <v>43742</v>
      </c>
      <c r="R1123" s="27" t="s">
        <v>31</v>
      </c>
      <c r="S1123" s="27" t="s">
        <v>46</v>
      </c>
      <c r="T1123" s="27">
        <v>299.98</v>
      </c>
      <c r="U1123" s="27">
        <v>44.98</v>
      </c>
      <c r="V1123" s="27">
        <v>255</v>
      </c>
      <c r="W1123" s="27">
        <v>0</v>
      </c>
      <c r="X1123" s="27">
        <v>1090085</v>
      </c>
      <c r="Y1123" s="27" t="s">
        <v>39</v>
      </c>
      <c r="Z1123" s="27">
        <v>1</v>
      </c>
      <c r="AA1123" s="27">
        <v>1</v>
      </c>
    </row>
    <row r="1124" spans="1:27" x14ac:dyDescent="0.25">
      <c r="A1124" s="27" t="s">
        <v>24</v>
      </c>
      <c r="B1124" s="27">
        <v>724736</v>
      </c>
      <c r="C1124" s="27">
        <v>1090161</v>
      </c>
      <c r="D1124" s="27" t="s">
        <v>26</v>
      </c>
      <c r="E1124" s="27" t="s">
        <v>27</v>
      </c>
      <c r="F1124" s="27" t="s">
        <v>35</v>
      </c>
      <c r="G1124" s="27" t="s">
        <v>44</v>
      </c>
      <c r="H1124" s="27">
        <v>1372549</v>
      </c>
      <c r="I1124" s="27">
        <v>1</v>
      </c>
      <c r="J1124" s="28">
        <v>43732.959641203706</v>
      </c>
      <c r="K1124" s="28">
        <v>43734</v>
      </c>
      <c r="L1124" s="27" t="s">
        <v>1983</v>
      </c>
      <c r="M1124" s="27">
        <v>1090161</v>
      </c>
      <c r="N1124" s="28">
        <v>43742</v>
      </c>
      <c r="O1124" s="27">
        <v>10</v>
      </c>
      <c r="P1124" s="28">
        <v>43742</v>
      </c>
      <c r="Q1124" s="28">
        <v>43742</v>
      </c>
      <c r="R1124" s="27" t="s">
        <v>31</v>
      </c>
      <c r="S1124" s="27" t="s">
        <v>46</v>
      </c>
      <c r="T1124" s="27">
        <v>299.98</v>
      </c>
      <c r="U1124" s="27">
        <v>44.98</v>
      </c>
      <c r="V1124" s="27">
        <v>255</v>
      </c>
      <c r="W1124" s="27">
        <v>0</v>
      </c>
      <c r="X1124" s="27">
        <v>1090161</v>
      </c>
      <c r="Y1124" s="27" t="s">
        <v>39</v>
      </c>
      <c r="Z1124" s="27">
        <v>1</v>
      </c>
      <c r="AA1124" s="27">
        <v>1</v>
      </c>
    </row>
    <row r="1125" spans="1:27" x14ac:dyDescent="0.25">
      <c r="A1125" s="27" t="s">
        <v>24</v>
      </c>
      <c r="B1125" s="27">
        <v>913658</v>
      </c>
      <c r="C1125" s="27">
        <v>1090183</v>
      </c>
      <c r="D1125" s="27" t="s">
        <v>26</v>
      </c>
      <c r="E1125" s="27" t="s">
        <v>27</v>
      </c>
      <c r="F1125" s="27" t="s">
        <v>35</v>
      </c>
      <c r="G1125" s="27" t="s">
        <v>44</v>
      </c>
      <c r="H1125" s="27">
        <v>1372571</v>
      </c>
      <c r="I1125" s="27">
        <v>1</v>
      </c>
      <c r="J1125" s="28">
        <v>43733.346076388887</v>
      </c>
      <c r="K1125" s="28">
        <v>43734</v>
      </c>
      <c r="L1125" s="27" t="s">
        <v>542</v>
      </c>
      <c r="M1125" s="27">
        <v>1090183</v>
      </c>
      <c r="N1125" s="28">
        <v>43742</v>
      </c>
      <c r="O1125" s="27">
        <v>9</v>
      </c>
      <c r="P1125" s="28">
        <v>43742</v>
      </c>
      <c r="Q1125" s="28">
        <v>43742</v>
      </c>
      <c r="R1125" s="27" t="s">
        <v>31</v>
      </c>
      <c r="S1125" s="27" t="s">
        <v>46</v>
      </c>
      <c r="T1125" s="27">
        <v>299.98</v>
      </c>
      <c r="U1125" s="27">
        <v>44.98</v>
      </c>
      <c r="V1125" s="27">
        <v>255</v>
      </c>
      <c r="W1125" s="27">
        <v>0</v>
      </c>
      <c r="X1125" s="27">
        <v>1090183</v>
      </c>
      <c r="Y1125" s="27" t="s">
        <v>39</v>
      </c>
      <c r="Z1125" s="27">
        <v>1</v>
      </c>
      <c r="AA1125" s="27">
        <v>1</v>
      </c>
    </row>
    <row r="1126" spans="1:27" x14ac:dyDescent="0.25">
      <c r="A1126" s="27" t="s">
        <v>24</v>
      </c>
      <c r="B1126" s="27">
        <v>1044720</v>
      </c>
      <c r="C1126" s="27">
        <v>1090198</v>
      </c>
      <c r="D1126" s="27" t="s">
        <v>26</v>
      </c>
      <c r="E1126" s="27" t="s">
        <v>27</v>
      </c>
      <c r="F1126" s="27" t="s">
        <v>28</v>
      </c>
      <c r="G1126" s="27" t="s">
        <v>36</v>
      </c>
      <c r="H1126" s="27">
        <v>1372586</v>
      </c>
      <c r="I1126" s="27">
        <v>1</v>
      </c>
      <c r="J1126" s="28">
        <v>43733.452418981484</v>
      </c>
      <c r="K1126" s="28">
        <v>43734</v>
      </c>
      <c r="L1126" s="27" t="s">
        <v>71</v>
      </c>
      <c r="M1126" s="27">
        <v>1090198</v>
      </c>
      <c r="N1126" s="28">
        <v>43748</v>
      </c>
      <c r="O1126" s="27">
        <v>15</v>
      </c>
      <c r="P1126" s="28">
        <v>43748</v>
      </c>
      <c r="Q1126" s="28">
        <v>43748</v>
      </c>
      <c r="R1126" s="27" t="s">
        <v>42</v>
      </c>
      <c r="S1126" s="27" t="s">
        <v>32</v>
      </c>
      <c r="T1126" s="27">
        <v>299.98</v>
      </c>
      <c r="U1126" s="27">
        <v>44.98</v>
      </c>
      <c r="V1126" s="27">
        <v>255</v>
      </c>
      <c r="W1126" s="27">
        <v>1</v>
      </c>
      <c r="X1126" s="27">
        <v>1090198</v>
      </c>
      <c r="Y1126" s="27" t="s">
        <v>33</v>
      </c>
      <c r="Z1126" s="27">
        <v>2</v>
      </c>
      <c r="AA1126" s="27">
        <v>1</v>
      </c>
    </row>
    <row r="1127" spans="1:27" x14ac:dyDescent="0.25">
      <c r="A1127" s="27" t="s">
        <v>24</v>
      </c>
      <c r="B1127" s="27">
        <v>1096605</v>
      </c>
      <c r="C1127" s="27">
        <v>1090201</v>
      </c>
      <c r="D1127" s="27" t="s">
        <v>26</v>
      </c>
      <c r="E1127" s="27" t="s">
        <v>27</v>
      </c>
      <c r="F1127" s="27" t="s">
        <v>35</v>
      </c>
      <c r="G1127" s="27" t="s">
        <v>44</v>
      </c>
      <c r="H1127" s="27">
        <v>1372589</v>
      </c>
      <c r="I1127" s="27">
        <v>1</v>
      </c>
      <c r="J1127" s="28">
        <v>43733.875694444447</v>
      </c>
      <c r="K1127" s="28">
        <v>43734</v>
      </c>
      <c r="L1127" s="27" t="s">
        <v>1987</v>
      </c>
      <c r="M1127" s="27">
        <v>1090201</v>
      </c>
      <c r="N1127" s="28">
        <v>43745</v>
      </c>
      <c r="O1127" s="27">
        <v>12</v>
      </c>
      <c r="P1127" s="28">
        <v>43745</v>
      </c>
      <c r="Q1127" s="28">
        <v>43745</v>
      </c>
      <c r="R1127" s="27" t="s">
        <v>42</v>
      </c>
      <c r="S1127" s="27" t="s">
        <v>46</v>
      </c>
      <c r="T1127" s="27">
        <v>299.98</v>
      </c>
      <c r="U1127" s="27">
        <v>44.98</v>
      </c>
      <c r="V1127" s="27">
        <v>255</v>
      </c>
      <c r="W1127" s="27">
        <v>0</v>
      </c>
      <c r="X1127" s="27">
        <v>1090201</v>
      </c>
      <c r="Y1127" s="27" t="s">
        <v>39</v>
      </c>
      <c r="Z1127" s="27">
        <v>1</v>
      </c>
      <c r="AA1127" s="27">
        <v>1</v>
      </c>
    </row>
    <row r="1128" spans="1:27" x14ac:dyDescent="0.25">
      <c r="A1128" s="27" t="s">
        <v>24</v>
      </c>
      <c r="B1128" s="27">
        <v>1082101</v>
      </c>
      <c r="C1128" s="27">
        <v>1090229</v>
      </c>
      <c r="D1128" s="27" t="s">
        <v>26</v>
      </c>
      <c r="E1128" s="27" t="s">
        <v>27</v>
      </c>
      <c r="F1128" s="27" t="s">
        <v>35</v>
      </c>
      <c r="G1128" s="27" t="s">
        <v>44</v>
      </c>
      <c r="H1128" s="27">
        <v>1372617</v>
      </c>
      <c r="I1128" s="27">
        <v>1</v>
      </c>
      <c r="J1128" s="28">
        <v>43733.346550925926</v>
      </c>
      <c r="K1128" s="28">
        <v>43734</v>
      </c>
      <c r="L1128" s="27" t="s">
        <v>1339</v>
      </c>
      <c r="M1128" s="27">
        <v>1090229</v>
      </c>
      <c r="N1128" s="28">
        <v>43741</v>
      </c>
      <c r="O1128" s="27">
        <v>8</v>
      </c>
      <c r="P1128" s="28">
        <v>43742</v>
      </c>
      <c r="Q1128" s="28">
        <v>43742</v>
      </c>
      <c r="R1128" s="27" t="s">
        <v>31</v>
      </c>
      <c r="S1128" s="27" t="s">
        <v>55</v>
      </c>
      <c r="T1128" s="27">
        <v>299.98</v>
      </c>
      <c r="U1128" s="27">
        <v>44.98</v>
      </c>
      <c r="V1128" s="27">
        <v>255</v>
      </c>
      <c r="W1128" s="27">
        <v>0</v>
      </c>
      <c r="X1128" s="27">
        <v>1090229</v>
      </c>
      <c r="Y1128" s="27" t="s">
        <v>39</v>
      </c>
      <c r="Z1128" s="27">
        <v>1</v>
      </c>
      <c r="AA1128" s="27">
        <v>1</v>
      </c>
    </row>
    <row r="1129" spans="1:27" x14ac:dyDescent="0.25">
      <c r="A1129" s="27" t="s">
        <v>24</v>
      </c>
      <c r="B1129" s="27">
        <v>1058879</v>
      </c>
      <c r="C1129" s="27">
        <v>1090230</v>
      </c>
      <c r="D1129" s="27" t="s">
        <v>26</v>
      </c>
      <c r="E1129" s="27" t="s">
        <v>27</v>
      </c>
      <c r="F1129" s="27" t="s">
        <v>35</v>
      </c>
      <c r="G1129" s="27" t="s">
        <v>44</v>
      </c>
      <c r="H1129" s="27">
        <v>1372618</v>
      </c>
      <c r="I1129" s="27">
        <v>1</v>
      </c>
      <c r="J1129" s="28">
        <v>43733.630729166667</v>
      </c>
      <c r="K1129" s="28">
        <v>43734</v>
      </c>
      <c r="L1129" s="27" t="s">
        <v>1407</v>
      </c>
      <c r="M1129" s="27">
        <v>1090230</v>
      </c>
      <c r="N1129" s="28">
        <v>43742</v>
      </c>
      <c r="O1129" s="27">
        <v>9</v>
      </c>
      <c r="P1129" s="28">
        <v>43742</v>
      </c>
      <c r="Q1129" s="28">
        <v>43742</v>
      </c>
      <c r="R1129" s="27" t="s">
        <v>31</v>
      </c>
      <c r="S1129" s="27" t="s">
        <v>46</v>
      </c>
      <c r="T1129" s="27">
        <v>299.98</v>
      </c>
      <c r="U1129" s="27">
        <v>44.98</v>
      </c>
      <c r="V1129" s="27">
        <v>255</v>
      </c>
      <c r="W1129" s="27">
        <v>0</v>
      </c>
      <c r="X1129" s="27">
        <v>1090230</v>
      </c>
      <c r="Y1129" s="27" t="s">
        <v>39</v>
      </c>
      <c r="Z1129" s="27">
        <v>1</v>
      </c>
      <c r="AA1129" s="27">
        <v>1</v>
      </c>
    </row>
    <row r="1130" spans="1:27" x14ac:dyDescent="0.25">
      <c r="A1130" s="27" t="s">
        <v>24</v>
      </c>
      <c r="B1130" s="27">
        <v>1019464</v>
      </c>
      <c r="C1130" s="27">
        <v>1090232</v>
      </c>
      <c r="D1130" s="27" t="s">
        <v>26</v>
      </c>
      <c r="E1130" s="27" t="s">
        <v>27</v>
      </c>
      <c r="F1130" s="27" t="s">
        <v>35</v>
      </c>
      <c r="G1130" s="27" t="s">
        <v>44</v>
      </c>
      <c r="H1130" s="27">
        <v>1372620</v>
      </c>
      <c r="I1130" s="27">
        <v>1</v>
      </c>
      <c r="J1130" s="28">
        <v>43733.345462962963</v>
      </c>
      <c r="K1130" s="28">
        <v>43734</v>
      </c>
      <c r="L1130" s="27" t="s">
        <v>1405</v>
      </c>
      <c r="M1130" s="27">
        <v>1090232</v>
      </c>
      <c r="N1130" s="28">
        <v>43742</v>
      </c>
      <c r="O1130" s="27">
        <v>9</v>
      </c>
      <c r="P1130" s="28">
        <v>43742</v>
      </c>
      <c r="Q1130" s="28">
        <v>43742</v>
      </c>
      <c r="R1130" s="27" t="s">
        <v>31</v>
      </c>
      <c r="S1130" s="27" t="s">
        <v>46</v>
      </c>
      <c r="T1130" s="27">
        <v>299.98</v>
      </c>
      <c r="U1130" s="27">
        <v>44.98</v>
      </c>
      <c r="V1130" s="27">
        <v>255</v>
      </c>
      <c r="W1130" s="27">
        <v>0</v>
      </c>
      <c r="X1130" s="27">
        <v>1090232</v>
      </c>
      <c r="Y1130" s="27" t="s">
        <v>39</v>
      </c>
      <c r="Z1130" s="27">
        <v>1</v>
      </c>
      <c r="AA1130" s="27">
        <v>1</v>
      </c>
    </row>
    <row r="1131" spans="1:27" x14ac:dyDescent="0.25">
      <c r="A1131" s="27" t="s">
        <v>24</v>
      </c>
      <c r="B1131" s="27">
        <v>961733</v>
      </c>
      <c r="C1131" s="27">
        <v>1090240</v>
      </c>
      <c r="D1131" s="27" t="s">
        <v>26</v>
      </c>
      <c r="E1131" s="27" t="s">
        <v>27</v>
      </c>
      <c r="F1131" s="27" t="s">
        <v>28</v>
      </c>
      <c r="G1131" s="27" t="s">
        <v>44</v>
      </c>
      <c r="H1131" s="27">
        <v>1372628</v>
      </c>
      <c r="I1131" s="27">
        <v>1</v>
      </c>
      <c r="J1131" s="28">
        <v>43733.344918981478</v>
      </c>
      <c r="K1131" s="28">
        <v>43734</v>
      </c>
      <c r="L1131" s="27" t="s">
        <v>1359</v>
      </c>
      <c r="M1131" s="27">
        <v>1090240</v>
      </c>
      <c r="N1131" s="28">
        <v>43742</v>
      </c>
      <c r="O1131" s="27">
        <v>9</v>
      </c>
      <c r="P1131" s="28">
        <v>43742</v>
      </c>
      <c r="Q1131" s="28">
        <v>43742</v>
      </c>
      <c r="R1131" s="27" t="s">
        <v>31</v>
      </c>
      <c r="S1131" s="27" t="s">
        <v>46</v>
      </c>
      <c r="T1131" s="27">
        <v>299.98</v>
      </c>
      <c r="U1131" s="27">
        <v>44.98</v>
      </c>
      <c r="V1131" s="27">
        <v>255</v>
      </c>
      <c r="W1131" s="27">
        <v>0</v>
      </c>
      <c r="X1131" s="27">
        <v>1090240</v>
      </c>
      <c r="Y1131" s="27" t="s">
        <v>39</v>
      </c>
      <c r="Z1131" s="27">
        <v>1</v>
      </c>
      <c r="AA1131" s="27">
        <v>1</v>
      </c>
    </row>
    <row r="1132" spans="1:27" x14ac:dyDescent="0.25">
      <c r="A1132" s="27" t="s">
        <v>24</v>
      </c>
      <c r="B1132" s="27">
        <v>1037278</v>
      </c>
      <c r="C1132" s="27">
        <v>1090486</v>
      </c>
      <c r="D1132" s="27" t="s">
        <v>26</v>
      </c>
      <c r="E1132" s="27" t="s">
        <v>27</v>
      </c>
      <c r="F1132" s="27" t="s">
        <v>35</v>
      </c>
      <c r="G1132" s="27" t="s">
        <v>44</v>
      </c>
      <c r="H1132" s="27">
        <v>1372874</v>
      </c>
      <c r="I1132" s="27">
        <v>1</v>
      </c>
      <c r="J1132" s="28">
        <v>43733.426377314812</v>
      </c>
      <c r="K1132" s="28">
        <v>43734</v>
      </c>
      <c r="L1132" s="27" t="s">
        <v>611</v>
      </c>
      <c r="M1132" s="27">
        <v>1090486</v>
      </c>
      <c r="N1132" s="28">
        <v>43742</v>
      </c>
      <c r="O1132" s="27">
        <v>9</v>
      </c>
      <c r="P1132" s="28">
        <v>43742</v>
      </c>
      <c r="Q1132" s="28">
        <v>43742</v>
      </c>
      <c r="R1132" s="27" t="s">
        <v>31</v>
      </c>
      <c r="S1132" s="27" t="s">
        <v>46</v>
      </c>
      <c r="T1132" s="27">
        <v>299.98</v>
      </c>
      <c r="U1132" s="27">
        <v>44.98</v>
      </c>
      <c r="V1132" s="27">
        <v>255</v>
      </c>
      <c r="W1132" s="27">
        <v>0</v>
      </c>
      <c r="X1132" s="27">
        <v>1090486</v>
      </c>
      <c r="Y1132" s="27" t="s">
        <v>39</v>
      </c>
      <c r="Z1132" s="27">
        <v>1</v>
      </c>
      <c r="AA1132" s="27">
        <v>1</v>
      </c>
    </row>
    <row r="1133" spans="1:27" x14ac:dyDescent="0.25">
      <c r="A1133" s="27" t="s">
        <v>24</v>
      </c>
      <c r="B1133" s="27">
        <v>1039150</v>
      </c>
      <c r="C1133" s="27">
        <v>1090500</v>
      </c>
      <c r="D1133" s="27" t="s">
        <v>26</v>
      </c>
      <c r="E1133" s="27" t="s">
        <v>27</v>
      </c>
      <c r="F1133" s="27" t="s">
        <v>35</v>
      </c>
      <c r="G1133" s="27" t="s">
        <v>44</v>
      </c>
      <c r="H1133" s="27">
        <v>1372888</v>
      </c>
      <c r="I1133" s="27">
        <v>1</v>
      </c>
      <c r="J1133" s="28">
        <v>43733.429629629631</v>
      </c>
      <c r="K1133" s="28">
        <v>43734</v>
      </c>
      <c r="L1133" s="27" t="s">
        <v>1413</v>
      </c>
      <c r="M1133" s="27">
        <v>1090500</v>
      </c>
      <c r="N1133" s="28">
        <v>43742</v>
      </c>
      <c r="O1133" s="27">
        <v>9</v>
      </c>
      <c r="P1133" s="28">
        <v>43742</v>
      </c>
      <c r="Q1133" s="28">
        <v>43742</v>
      </c>
      <c r="R1133" s="27" t="s">
        <v>31</v>
      </c>
      <c r="S1133" s="27" t="s">
        <v>46</v>
      </c>
      <c r="T1133" s="27">
        <v>299.98</v>
      </c>
      <c r="U1133" s="27">
        <v>44.98</v>
      </c>
      <c r="V1133" s="27">
        <v>255</v>
      </c>
      <c r="W1133" s="27">
        <v>0</v>
      </c>
      <c r="X1133" s="27">
        <v>1090500</v>
      </c>
      <c r="Y1133" s="27" t="s">
        <v>39</v>
      </c>
      <c r="Z1133" s="27">
        <v>1</v>
      </c>
      <c r="AA1133" s="27">
        <v>1</v>
      </c>
    </row>
    <row r="1134" spans="1:27" x14ac:dyDescent="0.25">
      <c r="A1134" s="27" t="s">
        <v>24</v>
      </c>
      <c r="B1134" s="27">
        <v>989086</v>
      </c>
      <c r="C1134" s="27">
        <v>1090590</v>
      </c>
      <c r="D1134" s="27" t="s">
        <v>26</v>
      </c>
      <c r="E1134" s="27" t="s">
        <v>27</v>
      </c>
      <c r="F1134" s="27" t="s">
        <v>28</v>
      </c>
      <c r="G1134" s="27" t="s">
        <v>44</v>
      </c>
      <c r="H1134" s="27">
        <v>1372978</v>
      </c>
      <c r="I1134" s="27">
        <v>1</v>
      </c>
      <c r="J1134" s="28">
        <v>43733.468773148146</v>
      </c>
      <c r="K1134" s="28">
        <v>43734</v>
      </c>
      <c r="L1134" s="27" t="s">
        <v>325</v>
      </c>
      <c r="M1134" s="27">
        <v>1090590</v>
      </c>
      <c r="N1134" s="28">
        <v>43748</v>
      </c>
      <c r="O1134" s="27">
        <v>15</v>
      </c>
      <c r="P1134" s="28">
        <v>43748</v>
      </c>
      <c r="Q1134" s="28">
        <v>43748</v>
      </c>
      <c r="R1134" s="27" t="s">
        <v>42</v>
      </c>
      <c r="S1134" s="27" t="s">
        <v>46</v>
      </c>
      <c r="T1134" s="27">
        <v>299.98</v>
      </c>
      <c r="U1134" s="27">
        <v>44.98</v>
      </c>
      <c r="V1134" s="27">
        <v>255</v>
      </c>
      <c r="W1134" s="27">
        <v>0</v>
      </c>
      <c r="X1134" s="27">
        <v>1090590</v>
      </c>
      <c r="Y1134" s="27" t="s">
        <v>33</v>
      </c>
      <c r="Z1134" s="27">
        <v>2</v>
      </c>
      <c r="AA1134" s="27">
        <v>1</v>
      </c>
    </row>
    <row r="1135" spans="1:27" x14ac:dyDescent="0.25">
      <c r="A1135" s="27" t="s">
        <v>24</v>
      </c>
      <c r="B1135" s="27">
        <v>563362</v>
      </c>
      <c r="C1135" s="27">
        <v>1090605</v>
      </c>
      <c r="D1135" s="27" t="s">
        <v>26</v>
      </c>
      <c r="E1135" s="27" t="s">
        <v>27</v>
      </c>
      <c r="F1135" s="27" t="s">
        <v>35</v>
      </c>
      <c r="G1135" s="27" t="s">
        <v>44</v>
      </c>
      <c r="H1135" s="27">
        <v>1372993</v>
      </c>
      <c r="I1135" s="27">
        <v>1</v>
      </c>
      <c r="J1135" s="28">
        <v>43733.474629629629</v>
      </c>
      <c r="K1135" s="28">
        <v>43734</v>
      </c>
      <c r="L1135" s="27" t="s">
        <v>1424</v>
      </c>
      <c r="M1135" s="27">
        <v>1090605</v>
      </c>
      <c r="N1135" s="28">
        <v>43742</v>
      </c>
      <c r="O1135" s="27">
        <v>9</v>
      </c>
      <c r="P1135" s="28">
        <v>43742</v>
      </c>
      <c r="Q1135" s="28">
        <v>43742</v>
      </c>
      <c r="R1135" s="27" t="s">
        <v>31</v>
      </c>
      <c r="S1135" s="27" t="s">
        <v>46</v>
      </c>
      <c r="T1135" s="27">
        <v>299.98</v>
      </c>
      <c r="U1135" s="27">
        <v>44.98</v>
      </c>
      <c r="V1135" s="27">
        <v>255</v>
      </c>
      <c r="W1135" s="27">
        <v>0</v>
      </c>
      <c r="X1135" s="27">
        <v>1090605</v>
      </c>
      <c r="Y1135" s="27" t="s">
        <v>39</v>
      </c>
      <c r="Z1135" s="27">
        <v>1</v>
      </c>
      <c r="AA1135" s="27">
        <v>1</v>
      </c>
    </row>
    <row r="1136" spans="1:27" x14ac:dyDescent="0.25">
      <c r="A1136" s="27" t="s">
        <v>24</v>
      </c>
      <c r="B1136" s="27">
        <v>1096979</v>
      </c>
      <c r="C1136" s="27">
        <v>1090693</v>
      </c>
      <c r="D1136" s="27" t="s">
        <v>26</v>
      </c>
      <c r="E1136" s="27" t="s">
        <v>27</v>
      </c>
      <c r="F1136" s="27" t="s">
        <v>35</v>
      </c>
      <c r="G1136" s="27" t="s">
        <v>29</v>
      </c>
      <c r="H1136" s="27">
        <v>1373081</v>
      </c>
      <c r="I1136" s="27">
        <v>1</v>
      </c>
      <c r="J1136" s="28">
        <v>43733.495254629626</v>
      </c>
      <c r="K1136" s="28">
        <v>43734</v>
      </c>
      <c r="L1136" s="27" t="s">
        <v>1997</v>
      </c>
      <c r="M1136" s="27">
        <v>1090693</v>
      </c>
      <c r="N1136" s="28">
        <v>43747</v>
      </c>
      <c r="O1136" s="27">
        <v>14</v>
      </c>
      <c r="P1136" s="28">
        <v>43747</v>
      </c>
      <c r="Q1136" s="28">
        <v>43747</v>
      </c>
      <c r="R1136" s="27" t="s">
        <v>42</v>
      </c>
      <c r="S1136" s="27" t="s">
        <v>32</v>
      </c>
      <c r="T1136" s="27">
        <v>299.98</v>
      </c>
      <c r="U1136" s="27">
        <v>44.98</v>
      </c>
      <c r="V1136" s="27">
        <v>255</v>
      </c>
      <c r="W1136" s="27">
        <v>1</v>
      </c>
      <c r="X1136" s="27">
        <v>1090693</v>
      </c>
      <c r="Y1136" s="27" t="s">
        <v>33</v>
      </c>
      <c r="Z1136" s="27">
        <v>2</v>
      </c>
      <c r="AA1136" s="27">
        <v>1</v>
      </c>
    </row>
    <row r="1137" spans="1:27" x14ac:dyDescent="0.25">
      <c r="A1137" s="27" t="s">
        <v>24</v>
      </c>
      <c r="B1137" s="27">
        <v>496160</v>
      </c>
      <c r="C1137" s="27">
        <v>1090712</v>
      </c>
      <c r="D1137" s="27" t="s">
        <v>26</v>
      </c>
      <c r="E1137" s="27" t="s">
        <v>27</v>
      </c>
      <c r="F1137" s="27" t="s">
        <v>35</v>
      </c>
      <c r="G1137" s="27" t="s">
        <v>44</v>
      </c>
      <c r="H1137" s="27">
        <v>1373100</v>
      </c>
      <c r="I1137" s="27">
        <v>1</v>
      </c>
      <c r="J1137" s="28">
        <v>43733.499710648146</v>
      </c>
      <c r="K1137" s="28">
        <v>43734</v>
      </c>
      <c r="L1137" s="27" t="s">
        <v>1999</v>
      </c>
      <c r="M1137" s="27">
        <v>1090712</v>
      </c>
      <c r="N1137" s="28">
        <v>43742</v>
      </c>
      <c r="O1137" s="27">
        <v>9</v>
      </c>
      <c r="P1137" s="28">
        <v>43742</v>
      </c>
      <c r="Q1137" s="28">
        <v>43742</v>
      </c>
      <c r="R1137" s="27" t="s">
        <v>31</v>
      </c>
      <c r="S1137" s="27" t="s">
        <v>46</v>
      </c>
      <c r="T1137" s="27">
        <v>299.98</v>
      </c>
      <c r="U1137" s="27">
        <v>44.98</v>
      </c>
      <c r="V1137" s="27">
        <v>255</v>
      </c>
      <c r="W1137" s="27">
        <v>0</v>
      </c>
      <c r="X1137" s="27">
        <v>1090712</v>
      </c>
      <c r="Y1137" s="27" t="s">
        <v>39</v>
      </c>
      <c r="Z1137" s="27">
        <v>1</v>
      </c>
      <c r="AA1137" s="27">
        <v>1</v>
      </c>
    </row>
    <row r="1138" spans="1:27" x14ac:dyDescent="0.25">
      <c r="A1138" s="27" t="s">
        <v>24</v>
      </c>
      <c r="B1138" s="27">
        <v>1018242</v>
      </c>
      <c r="C1138" s="27">
        <v>1090807</v>
      </c>
      <c r="D1138" s="27" t="s">
        <v>26</v>
      </c>
      <c r="E1138" s="27" t="s">
        <v>27</v>
      </c>
      <c r="F1138" s="27" t="s">
        <v>35</v>
      </c>
      <c r="G1138" s="27" t="s">
        <v>44</v>
      </c>
      <c r="H1138" s="27">
        <v>1373196</v>
      </c>
      <c r="I1138" s="27">
        <v>1</v>
      </c>
      <c r="J1138" s="28">
        <v>43733.631412037037</v>
      </c>
      <c r="K1138" s="28">
        <v>43734</v>
      </c>
      <c r="L1138" s="27" t="s">
        <v>742</v>
      </c>
      <c r="M1138" s="27">
        <v>1090807</v>
      </c>
      <c r="N1138" s="28">
        <v>43742</v>
      </c>
      <c r="O1138" s="27">
        <v>9</v>
      </c>
      <c r="P1138" s="28">
        <v>43742</v>
      </c>
      <c r="Q1138" s="28">
        <v>43742</v>
      </c>
      <c r="R1138" s="27" t="s">
        <v>31</v>
      </c>
      <c r="S1138" s="27" t="s">
        <v>46</v>
      </c>
      <c r="T1138" s="27">
        <v>299.98</v>
      </c>
      <c r="U1138" s="27">
        <v>44.98</v>
      </c>
      <c r="V1138" s="27">
        <v>255</v>
      </c>
      <c r="W1138" s="27">
        <v>0</v>
      </c>
      <c r="X1138" s="27">
        <v>1090807</v>
      </c>
      <c r="Y1138" s="27" t="s">
        <v>39</v>
      </c>
      <c r="Z1138" s="27">
        <v>1</v>
      </c>
      <c r="AA1138" s="27">
        <v>1</v>
      </c>
    </row>
    <row r="1139" spans="1:27" x14ac:dyDescent="0.25">
      <c r="A1139" s="27" t="s">
        <v>24</v>
      </c>
      <c r="B1139" s="27">
        <v>966268</v>
      </c>
      <c r="C1139" s="27">
        <v>1090901</v>
      </c>
      <c r="D1139" s="27" t="s">
        <v>26</v>
      </c>
      <c r="E1139" s="27" t="s">
        <v>27</v>
      </c>
      <c r="F1139" s="27" t="s">
        <v>35</v>
      </c>
      <c r="G1139" s="27" t="s">
        <v>44</v>
      </c>
      <c r="H1139" s="27">
        <v>1373290</v>
      </c>
      <c r="I1139" s="27">
        <v>1</v>
      </c>
      <c r="J1139" s="28">
        <v>43733.573634259257</v>
      </c>
      <c r="K1139" s="28">
        <v>43734</v>
      </c>
      <c r="L1139" s="27" t="s">
        <v>812</v>
      </c>
      <c r="M1139" s="27">
        <v>1090901</v>
      </c>
      <c r="N1139" s="28">
        <v>43749</v>
      </c>
      <c r="O1139" s="27">
        <v>16</v>
      </c>
      <c r="P1139" s="28">
        <v>43749</v>
      </c>
      <c r="Q1139" s="28">
        <v>43749</v>
      </c>
      <c r="R1139" s="27" t="s">
        <v>42</v>
      </c>
      <c r="S1139" s="27" t="s">
        <v>46</v>
      </c>
      <c r="T1139" s="27">
        <v>299.98</v>
      </c>
      <c r="U1139" s="27">
        <v>44.98</v>
      </c>
      <c r="V1139" s="27">
        <v>255</v>
      </c>
      <c r="W1139" s="27">
        <v>0</v>
      </c>
      <c r="X1139" s="27">
        <v>1090901</v>
      </c>
      <c r="Y1139" s="27" t="s">
        <v>33</v>
      </c>
      <c r="Z1139" s="27">
        <v>2</v>
      </c>
      <c r="AA1139" s="27">
        <v>1</v>
      </c>
    </row>
    <row r="1140" spans="1:27" x14ac:dyDescent="0.25">
      <c r="A1140" s="27" t="s">
        <v>24</v>
      </c>
      <c r="B1140" s="27">
        <v>737428</v>
      </c>
      <c r="C1140" s="27">
        <v>1091050</v>
      </c>
      <c r="D1140" s="27" t="s">
        <v>26</v>
      </c>
      <c r="E1140" s="27" t="s">
        <v>27</v>
      </c>
      <c r="F1140" s="27" t="s">
        <v>35</v>
      </c>
      <c r="G1140" s="27" t="s">
        <v>29</v>
      </c>
      <c r="H1140" s="27">
        <v>1373439</v>
      </c>
      <c r="I1140" s="27">
        <v>1</v>
      </c>
      <c r="J1140" s="28">
        <v>43733.616516203707</v>
      </c>
      <c r="K1140" s="28">
        <v>43734</v>
      </c>
      <c r="L1140" s="27" t="s">
        <v>538</v>
      </c>
      <c r="M1140" s="27">
        <v>1091050</v>
      </c>
      <c r="N1140" s="28">
        <v>43749</v>
      </c>
      <c r="O1140" s="27">
        <v>16</v>
      </c>
      <c r="P1140" s="28">
        <v>43749</v>
      </c>
      <c r="Q1140" s="28">
        <v>43749</v>
      </c>
      <c r="R1140" s="27" t="s">
        <v>42</v>
      </c>
      <c r="S1140" s="27" t="s">
        <v>38</v>
      </c>
      <c r="T1140" s="27">
        <v>299.98</v>
      </c>
      <c r="U1140" s="27">
        <v>44.98</v>
      </c>
      <c r="V1140" s="27">
        <v>255</v>
      </c>
      <c r="W1140" s="27">
        <v>1</v>
      </c>
      <c r="X1140" s="27">
        <v>1091050</v>
      </c>
      <c r="Y1140" s="27" t="s">
        <v>33</v>
      </c>
      <c r="Z1140" s="27">
        <v>2</v>
      </c>
      <c r="AA1140" s="27">
        <v>1</v>
      </c>
    </row>
    <row r="1141" spans="1:27" x14ac:dyDescent="0.25">
      <c r="A1141" s="27" t="s">
        <v>24</v>
      </c>
      <c r="B1141" s="27">
        <v>675640</v>
      </c>
      <c r="C1141" s="27">
        <v>1091097</v>
      </c>
      <c r="D1141" s="27" t="s">
        <v>26</v>
      </c>
      <c r="E1141" s="27" t="s">
        <v>27</v>
      </c>
      <c r="F1141" s="27" t="s">
        <v>150</v>
      </c>
      <c r="G1141" s="27" t="s">
        <v>44</v>
      </c>
      <c r="H1141" s="27">
        <v>1373486</v>
      </c>
      <c r="I1141" s="27">
        <v>1</v>
      </c>
      <c r="J1141" s="28">
        <v>43733.633113425924</v>
      </c>
      <c r="K1141" s="28">
        <v>43734</v>
      </c>
      <c r="L1141" s="27" t="s">
        <v>263</v>
      </c>
      <c r="M1141" s="27">
        <v>1091097</v>
      </c>
      <c r="N1141" s="28">
        <v>43742</v>
      </c>
      <c r="O1141" s="27">
        <v>9</v>
      </c>
      <c r="P1141" s="28">
        <v>43742</v>
      </c>
      <c r="Q1141" s="28">
        <v>43742</v>
      </c>
      <c r="R1141" s="27" t="s">
        <v>31</v>
      </c>
      <c r="S1141" s="27" t="s">
        <v>46</v>
      </c>
      <c r="T1141" s="27">
        <v>299.98</v>
      </c>
      <c r="U1141" s="27">
        <v>44.98</v>
      </c>
      <c r="V1141" s="27">
        <v>255</v>
      </c>
      <c r="W1141" s="27">
        <v>0</v>
      </c>
      <c r="X1141" s="27">
        <v>1091097</v>
      </c>
      <c r="Y1141" s="27" t="s">
        <v>39</v>
      </c>
      <c r="Z1141" s="27">
        <v>1</v>
      </c>
      <c r="AA1141" s="27">
        <v>1</v>
      </c>
    </row>
    <row r="1142" spans="1:27" x14ac:dyDescent="0.25">
      <c r="A1142" s="27" t="s">
        <v>24</v>
      </c>
      <c r="B1142" s="27">
        <v>901005</v>
      </c>
      <c r="C1142" s="27">
        <v>1091105</v>
      </c>
      <c r="D1142" s="27" t="s">
        <v>26</v>
      </c>
      <c r="E1142" s="27" t="s">
        <v>27</v>
      </c>
      <c r="F1142" s="27" t="s">
        <v>150</v>
      </c>
      <c r="G1142" s="27" t="s">
        <v>44</v>
      </c>
      <c r="H1142" s="27">
        <v>1373494</v>
      </c>
      <c r="I1142" s="27">
        <v>1</v>
      </c>
      <c r="J1142" s="28">
        <v>43733.642245370371</v>
      </c>
      <c r="K1142" s="28">
        <v>43734</v>
      </c>
      <c r="L1142" s="27" t="s">
        <v>229</v>
      </c>
      <c r="M1142" s="27">
        <v>1091105</v>
      </c>
      <c r="N1142" s="28">
        <v>43742</v>
      </c>
      <c r="O1142" s="27">
        <v>9</v>
      </c>
      <c r="P1142" s="28">
        <v>43742</v>
      </c>
      <c r="Q1142" s="28">
        <v>43742</v>
      </c>
      <c r="R1142" s="27" t="s">
        <v>31</v>
      </c>
      <c r="S1142" s="27" t="s">
        <v>46</v>
      </c>
      <c r="T1142" s="27">
        <v>299.98</v>
      </c>
      <c r="U1142" s="27">
        <v>44.98</v>
      </c>
      <c r="V1142" s="27">
        <v>255</v>
      </c>
      <c r="W1142" s="27">
        <v>0</v>
      </c>
      <c r="X1142" s="27">
        <v>1091105</v>
      </c>
      <c r="Y1142" s="27" t="s">
        <v>39</v>
      </c>
      <c r="Z1142" s="27">
        <v>1</v>
      </c>
      <c r="AA1142" s="27">
        <v>1</v>
      </c>
    </row>
    <row r="1143" spans="1:27" x14ac:dyDescent="0.25">
      <c r="A1143" s="27" t="s">
        <v>24</v>
      </c>
      <c r="B1143" s="27">
        <v>847468</v>
      </c>
      <c r="C1143" s="27">
        <v>1091132</v>
      </c>
      <c r="D1143" s="27" t="s">
        <v>26</v>
      </c>
      <c r="E1143" s="27" t="s">
        <v>27</v>
      </c>
      <c r="F1143" s="27" t="s">
        <v>35</v>
      </c>
      <c r="G1143" s="27" t="s">
        <v>44</v>
      </c>
      <c r="H1143" s="27">
        <v>1373521</v>
      </c>
      <c r="I1143" s="27">
        <v>1</v>
      </c>
      <c r="J1143" s="28">
        <v>43733.643287037034</v>
      </c>
      <c r="K1143" s="28">
        <v>43734</v>
      </c>
      <c r="L1143" s="27" t="s">
        <v>301</v>
      </c>
      <c r="M1143" s="27">
        <v>1091132</v>
      </c>
      <c r="N1143" s="28">
        <v>43742</v>
      </c>
      <c r="O1143" s="27">
        <v>9</v>
      </c>
      <c r="P1143" s="28">
        <v>43742</v>
      </c>
      <c r="Q1143" s="28">
        <v>43742</v>
      </c>
      <c r="R1143" s="27" t="s">
        <v>31</v>
      </c>
      <c r="S1143" s="27" t="s">
        <v>46</v>
      </c>
      <c r="T1143" s="27">
        <v>299.98</v>
      </c>
      <c r="U1143" s="27">
        <v>44.98</v>
      </c>
      <c r="V1143" s="27">
        <v>255</v>
      </c>
      <c r="W1143" s="27">
        <v>0</v>
      </c>
      <c r="X1143" s="27">
        <v>1091132</v>
      </c>
      <c r="Y1143" s="27" t="s">
        <v>39</v>
      </c>
      <c r="Z1143" s="27">
        <v>1</v>
      </c>
      <c r="AA1143" s="27">
        <v>1</v>
      </c>
    </row>
    <row r="1144" spans="1:27" x14ac:dyDescent="0.25">
      <c r="A1144" s="27" t="s">
        <v>24</v>
      </c>
      <c r="B1144" s="27">
        <v>1081013</v>
      </c>
      <c r="C1144" s="27">
        <v>1091171</v>
      </c>
      <c r="D1144" s="27" t="s">
        <v>26</v>
      </c>
      <c r="E1144" s="27" t="s">
        <v>27</v>
      </c>
      <c r="F1144" s="27" t="s">
        <v>35</v>
      </c>
      <c r="G1144" s="27" t="s">
        <v>44</v>
      </c>
      <c r="H1144" s="27">
        <v>1373560</v>
      </c>
      <c r="I1144" s="27">
        <v>1</v>
      </c>
      <c r="J1144" s="28">
        <v>43733.712708333333</v>
      </c>
      <c r="K1144" s="28">
        <v>43734</v>
      </c>
      <c r="L1144" s="27" t="s">
        <v>1273</v>
      </c>
      <c r="M1144" s="27">
        <v>1091171</v>
      </c>
      <c r="N1144" s="28">
        <v>43742</v>
      </c>
      <c r="O1144" s="27">
        <v>9</v>
      </c>
      <c r="P1144" s="28">
        <v>43742</v>
      </c>
      <c r="Q1144" s="28">
        <v>43742</v>
      </c>
      <c r="R1144" s="27" t="s">
        <v>31</v>
      </c>
      <c r="S1144" s="27" t="s">
        <v>46</v>
      </c>
      <c r="T1144" s="27">
        <v>299.98</v>
      </c>
      <c r="U1144" s="27">
        <v>44.98</v>
      </c>
      <c r="V1144" s="27">
        <v>255</v>
      </c>
      <c r="W1144" s="27">
        <v>0</v>
      </c>
      <c r="X1144" s="27">
        <v>1091171</v>
      </c>
      <c r="Y1144" s="27" t="s">
        <v>39</v>
      </c>
      <c r="Z1144" s="27">
        <v>1</v>
      </c>
      <c r="AA1144" s="27">
        <v>1</v>
      </c>
    </row>
    <row r="1145" spans="1:27" x14ac:dyDescent="0.25">
      <c r="A1145" s="27" t="s">
        <v>24</v>
      </c>
      <c r="B1145" s="27">
        <v>1044324</v>
      </c>
      <c r="C1145" s="27">
        <v>1091297</v>
      </c>
      <c r="D1145" s="27" t="s">
        <v>26</v>
      </c>
      <c r="E1145" s="27" t="s">
        <v>27</v>
      </c>
      <c r="F1145" s="27" t="s">
        <v>28</v>
      </c>
      <c r="G1145" s="27" t="s">
        <v>44</v>
      </c>
      <c r="H1145" s="27">
        <v>1373686</v>
      </c>
      <c r="I1145" s="27">
        <v>1</v>
      </c>
      <c r="J1145" s="28">
        <v>43733.727083333331</v>
      </c>
      <c r="K1145" s="28">
        <v>43734</v>
      </c>
      <c r="L1145" s="27" t="s">
        <v>353</v>
      </c>
      <c r="M1145" s="27">
        <v>1091297</v>
      </c>
      <c r="N1145" s="28">
        <v>43748</v>
      </c>
      <c r="O1145" s="27">
        <v>15</v>
      </c>
      <c r="P1145" s="28">
        <v>43748</v>
      </c>
      <c r="Q1145" s="28">
        <v>43748</v>
      </c>
      <c r="R1145" s="27" t="s">
        <v>42</v>
      </c>
      <c r="S1145" s="27" t="s">
        <v>46</v>
      </c>
      <c r="T1145" s="27">
        <v>299.98</v>
      </c>
      <c r="U1145" s="27">
        <v>44.98</v>
      </c>
      <c r="V1145" s="27">
        <v>255</v>
      </c>
      <c r="W1145" s="27">
        <v>0</v>
      </c>
      <c r="X1145" s="27">
        <v>1091297</v>
      </c>
      <c r="Y1145" s="27" t="s">
        <v>33</v>
      </c>
      <c r="Z1145" s="27">
        <v>2</v>
      </c>
      <c r="AA1145" s="27">
        <v>1</v>
      </c>
    </row>
    <row r="1146" spans="1:27" x14ac:dyDescent="0.25">
      <c r="A1146" s="27" t="s">
        <v>24</v>
      </c>
      <c r="B1146" s="27">
        <v>1051734</v>
      </c>
      <c r="C1146" s="27">
        <v>1091339</v>
      </c>
      <c r="D1146" s="27" t="s">
        <v>26</v>
      </c>
      <c r="E1146" s="27" t="s">
        <v>27</v>
      </c>
      <c r="F1146" s="27" t="s">
        <v>35</v>
      </c>
      <c r="G1146" s="27" t="s">
        <v>36</v>
      </c>
      <c r="H1146" s="27">
        <v>1373728</v>
      </c>
      <c r="I1146" s="27">
        <v>1</v>
      </c>
      <c r="J1146" s="28">
        <v>43733.710243055553</v>
      </c>
      <c r="K1146" s="28">
        <v>43734</v>
      </c>
      <c r="L1146" s="27" t="s">
        <v>239</v>
      </c>
      <c r="M1146" s="27">
        <v>1091339</v>
      </c>
      <c r="N1146" s="28">
        <v>43747</v>
      </c>
      <c r="O1146" s="27">
        <v>14</v>
      </c>
      <c r="P1146" s="28">
        <v>43747</v>
      </c>
      <c r="Q1146" s="28">
        <v>43747</v>
      </c>
      <c r="R1146" s="27" t="s">
        <v>42</v>
      </c>
      <c r="S1146" s="27" t="s">
        <v>38</v>
      </c>
      <c r="T1146" s="27">
        <v>299.98</v>
      </c>
      <c r="U1146" s="27">
        <v>44.98</v>
      </c>
      <c r="V1146" s="27">
        <v>255</v>
      </c>
      <c r="W1146" s="27">
        <v>1</v>
      </c>
      <c r="X1146" s="27">
        <v>1091339</v>
      </c>
      <c r="Y1146" s="27" t="s">
        <v>33</v>
      </c>
      <c r="Z1146" s="27">
        <v>2</v>
      </c>
      <c r="AA1146" s="27">
        <v>1</v>
      </c>
    </row>
    <row r="1147" spans="1:27" x14ac:dyDescent="0.25">
      <c r="A1147" s="27" t="s">
        <v>24</v>
      </c>
      <c r="B1147" s="27">
        <v>1031471</v>
      </c>
      <c r="C1147" s="27">
        <v>1091345</v>
      </c>
      <c r="D1147" s="27" t="s">
        <v>26</v>
      </c>
      <c r="E1147" s="27" t="s">
        <v>27</v>
      </c>
      <c r="F1147" s="27" t="s">
        <v>35</v>
      </c>
      <c r="G1147" s="27" t="s">
        <v>36</v>
      </c>
      <c r="H1147" s="27">
        <v>1373734</v>
      </c>
      <c r="I1147" s="27">
        <v>1</v>
      </c>
      <c r="J1147" s="28">
        <v>43733.70789351852</v>
      </c>
      <c r="K1147" s="28">
        <v>43734</v>
      </c>
      <c r="L1147" s="27" t="s">
        <v>1462</v>
      </c>
      <c r="M1147" s="27">
        <v>1091345</v>
      </c>
      <c r="N1147" s="28">
        <v>43742</v>
      </c>
      <c r="O1147" s="27">
        <v>9</v>
      </c>
      <c r="P1147" s="28">
        <v>43742</v>
      </c>
      <c r="Q1147" s="28">
        <v>43742</v>
      </c>
      <c r="R1147" s="27" t="s">
        <v>31</v>
      </c>
      <c r="S1147" s="27" t="s">
        <v>32</v>
      </c>
      <c r="T1147" s="27">
        <v>299.98</v>
      </c>
      <c r="U1147" s="27">
        <v>44.98</v>
      </c>
      <c r="V1147" s="27">
        <v>255</v>
      </c>
      <c r="W1147" s="27">
        <v>1</v>
      </c>
      <c r="X1147" s="27">
        <v>1091345</v>
      </c>
      <c r="Y1147" s="27" t="s">
        <v>39</v>
      </c>
      <c r="Z1147" s="27">
        <v>1</v>
      </c>
      <c r="AA1147" s="27">
        <v>1</v>
      </c>
    </row>
    <row r="1148" spans="1:27" x14ac:dyDescent="0.25">
      <c r="A1148" s="27" t="s">
        <v>24</v>
      </c>
      <c r="B1148" s="27">
        <v>952409</v>
      </c>
      <c r="C1148" s="27">
        <v>1091378</v>
      </c>
      <c r="D1148" s="27" t="s">
        <v>26</v>
      </c>
      <c r="E1148" s="27" t="s">
        <v>27</v>
      </c>
      <c r="F1148" s="27" t="s">
        <v>35</v>
      </c>
      <c r="G1148" s="27" t="s">
        <v>44</v>
      </c>
      <c r="H1148" s="27">
        <v>1373767</v>
      </c>
      <c r="I1148" s="27">
        <v>1</v>
      </c>
      <c r="J1148" s="28">
        <v>43733.726076388892</v>
      </c>
      <c r="K1148" s="28">
        <v>43734</v>
      </c>
      <c r="L1148" s="27" t="s">
        <v>1236</v>
      </c>
      <c r="M1148" s="27">
        <v>1091378</v>
      </c>
      <c r="N1148" s="28">
        <v>43742</v>
      </c>
      <c r="O1148" s="27">
        <v>9</v>
      </c>
      <c r="P1148" s="28">
        <v>43742</v>
      </c>
      <c r="Q1148" s="28">
        <v>43742</v>
      </c>
      <c r="R1148" s="27" t="s">
        <v>31</v>
      </c>
      <c r="S1148" s="27" t="s">
        <v>46</v>
      </c>
      <c r="T1148" s="27">
        <v>299.98</v>
      </c>
      <c r="U1148" s="27">
        <v>44.98</v>
      </c>
      <c r="V1148" s="27">
        <v>255</v>
      </c>
      <c r="W1148" s="27">
        <v>0</v>
      </c>
      <c r="X1148" s="27">
        <v>1091378</v>
      </c>
      <c r="Y1148" s="27" t="s">
        <v>39</v>
      </c>
      <c r="Z1148" s="27">
        <v>1</v>
      </c>
      <c r="AA1148" s="27">
        <v>1</v>
      </c>
    </row>
    <row r="1149" spans="1:27" x14ac:dyDescent="0.25">
      <c r="A1149" s="27" t="s">
        <v>24</v>
      </c>
      <c r="B1149" s="27">
        <v>674017</v>
      </c>
      <c r="C1149" s="27">
        <v>1091431</v>
      </c>
      <c r="D1149" s="27" t="s">
        <v>26</v>
      </c>
      <c r="E1149" s="27" t="s">
        <v>27</v>
      </c>
      <c r="F1149" s="27" t="s">
        <v>28</v>
      </c>
      <c r="G1149" s="27" t="s">
        <v>29</v>
      </c>
      <c r="H1149" s="27">
        <v>1373820</v>
      </c>
      <c r="I1149" s="27">
        <v>1</v>
      </c>
      <c r="J1149" s="28">
        <v>43733.743784722225</v>
      </c>
      <c r="K1149" s="28">
        <v>43734</v>
      </c>
      <c r="L1149" s="27" t="s">
        <v>2012</v>
      </c>
      <c r="M1149" s="27">
        <v>1091431</v>
      </c>
      <c r="N1149" s="28">
        <v>43748</v>
      </c>
      <c r="O1149" s="27">
        <v>15</v>
      </c>
      <c r="P1149" s="28">
        <v>43748</v>
      </c>
      <c r="Q1149" s="28">
        <v>43748</v>
      </c>
      <c r="R1149" s="27" t="s">
        <v>42</v>
      </c>
      <c r="S1149" s="27" t="s">
        <v>32</v>
      </c>
      <c r="T1149" s="27">
        <v>299.98</v>
      </c>
      <c r="U1149" s="27">
        <v>44.98</v>
      </c>
      <c r="V1149" s="27">
        <v>255</v>
      </c>
      <c r="W1149" s="27">
        <v>1</v>
      </c>
      <c r="X1149" s="27">
        <v>1091431</v>
      </c>
      <c r="Y1149" s="27" t="s">
        <v>33</v>
      </c>
      <c r="Z1149" s="27">
        <v>2</v>
      </c>
      <c r="AA1149" s="27">
        <v>1</v>
      </c>
    </row>
    <row r="1150" spans="1:27" x14ac:dyDescent="0.25">
      <c r="A1150" s="27" t="s">
        <v>24</v>
      </c>
      <c r="B1150" s="27">
        <v>475404</v>
      </c>
      <c r="C1150" s="27">
        <v>1091481</v>
      </c>
      <c r="D1150" s="27" t="s">
        <v>26</v>
      </c>
      <c r="E1150" s="27" t="s">
        <v>27</v>
      </c>
      <c r="F1150" s="27" t="s">
        <v>52</v>
      </c>
      <c r="G1150" s="27" t="s">
        <v>44</v>
      </c>
      <c r="H1150" s="27">
        <v>1373870</v>
      </c>
      <c r="I1150" s="27">
        <v>1</v>
      </c>
      <c r="J1150" s="28">
        <v>43733.75640046296</v>
      </c>
      <c r="K1150" s="28">
        <v>43734</v>
      </c>
      <c r="L1150" s="27" t="s">
        <v>501</v>
      </c>
      <c r="M1150" s="27">
        <v>1091481</v>
      </c>
      <c r="N1150" s="28">
        <v>43752</v>
      </c>
      <c r="O1150" s="27">
        <v>19</v>
      </c>
      <c r="P1150" s="28">
        <v>43754</v>
      </c>
      <c r="Q1150" s="28">
        <v>43754</v>
      </c>
      <c r="R1150" s="27" t="s">
        <v>42</v>
      </c>
      <c r="S1150" s="27" t="s">
        <v>46</v>
      </c>
      <c r="T1150" s="27">
        <v>299.98</v>
      </c>
      <c r="U1150" s="27">
        <v>44.98</v>
      </c>
      <c r="V1150" s="27">
        <v>255</v>
      </c>
      <c r="W1150" s="27">
        <v>0</v>
      </c>
      <c r="X1150" s="27">
        <v>1091481</v>
      </c>
      <c r="Y1150" s="27" t="s">
        <v>33</v>
      </c>
      <c r="Z1150" s="27">
        <v>2</v>
      </c>
      <c r="AA1150" s="27">
        <v>1</v>
      </c>
    </row>
    <row r="1151" spans="1:27" x14ac:dyDescent="0.25">
      <c r="A1151" s="27" t="s">
        <v>24</v>
      </c>
      <c r="B1151" s="27">
        <v>1077985</v>
      </c>
      <c r="C1151" s="27">
        <v>1091610</v>
      </c>
      <c r="D1151" s="27" t="s">
        <v>26</v>
      </c>
      <c r="E1151" s="27" t="s">
        <v>27</v>
      </c>
      <c r="F1151" s="27" t="s">
        <v>35</v>
      </c>
      <c r="G1151" s="27" t="s">
        <v>29</v>
      </c>
      <c r="H1151" s="27">
        <v>1373561</v>
      </c>
      <c r="I1151" s="27">
        <v>1</v>
      </c>
      <c r="J1151" s="28">
        <v>43734.388749999998</v>
      </c>
      <c r="K1151" s="28">
        <v>43735</v>
      </c>
      <c r="L1151" s="27" t="s">
        <v>1076</v>
      </c>
      <c r="M1151" s="27">
        <v>1091610</v>
      </c>
      <c r="N1151" s="28">
        <v>43745</v>
      </c>
      <c r="O1151" s="27">
        <v>11</v>
      </c>
      <c r="P1151" s="28">
        <v>43745</v>
      </c>
      <c r="Q1151" s="28">
        <v>43745</v>
      </c>
      <c r="R1151" s="27" t="s">
        <v>42</v>
      </c>
      <c r="S1151" s="27" t="s">
        <v>32</v>
      </c>
      <c r="T1151" s="27">
        <v>299.98</v>
      </c>
      <c r="U1151" s="27">
        <v>44.98</v>
      </c>
      <c r="V1151" s="27">
        <v>255</v>
      </c>
      <c r="W1151" s="27">
        <v>1</v>
      </c>
      <c r="X1151" s="27">
        <v>1091610</v>
      </c>
      <c r="Y1151" s="27" t="s">
        <v>39</v>
      </c>
      <c r="Z1151" s="27">
        <v>1</v>
      </c>
      <c r="AA1151" s="27">
        <v>1</v>
      </c>
    </row>
    <row r="1152" spans="1:27" x14ac:dyDescent="0.25">
      <c r="A1152" s="27" t="s">
        <v>24</v>
      </c>
      <c r="B1152" s="27">
        <v>516779</v>
      </c>
      <c r="C1152" s="27">
        <v>1091633</v>
      </c>
      <c r="D1152" s="27" t="s">
        <v>26</v>
      </c>
      <c r="E1152" s="27" t="s">
        <v>27</v>
      </c>
      <c r="F1152" s="27" t="s">
        <v>28</v>
      </c>
      <c r="G1152" s="27" t="s">
        <v>44</v>
      </c>
      <c r="H1152" s="27">
        <v>1374022</v>
      </c>
      <c r="I1152" s="27">
        <v>1</v>
      </c>
      <c r="J1152" s="28">
        <v>43733.819895833331</v>
      </c>
      <c r="K1152" s="28">
        <v>43734</v>
      </c>
      <c r="L1152" s="27" t="s">
        <v>195</v>
      </c>
      <c r="M1152" s="27">
        <v>1091633</v>
      </c>
      <c r="N1152" s="28">
        <v>43748</v>
      </c>
      <c r="O1152" s="27">
        <v>15</v>
      </c>
      <c r="P1152" s="28">
        <v>43748</v>
      </c>
      <c r="Q1152" s="28">
        <v>43748</v>
      </c>
      <c r="R1152" s="27" t="s">
        <v>42</v>
      </c>
      <c r="S1152" s="27" t="s">
        <v>46</v>
      </c>
      <c r="T1152" s="27">
        <v>299.98</v>
      </c>
      <c r="U1152" s="27">
        <v>44.98</v>
      </c>
      <c r="V1152" s="27">
        <v>255</v>
      </c>
      <c r="W1152" s="27">
        <v>0</v>
      </c>
      <c r="X1152" s="27">
        <v>1091633</v>
      </c>
      <c r="Y1152" s="27" t="s">
        <v>33</v>
      </c>
      <c r="Z1152" s="27">
        <v>2</v>
      </c>
      <c r="AA1152" s="27">
        <v>1</v>
      </c>
    </row>
    <row r="1153" spans="1:27" x14ac:dyDescent="0.25">
      <c r="A1153" s="27" t="s">
        <v>24</v>
      </c>
      <c r="B1153" s="27">
        <v>734130</v>
      </c>
      <c r="C1153" s="27">
        <v>1091698</v>
      </c>
      <c r="D1153" s="27" t="s">
        <v>26</v>
      </c>
      <c r="E1153" s="27" t="s">
        <v>27</v>
      </c>
      <c r="F1153" s="27" t="s">
        <v>35</v>
      </c>
      <c r="G1153" s="27" t="s">
        <v>44</v>
      </c>
      <c r="H1153" s="27">
        <v>1374087</v>
      </c>
      <c r="I1153" s="27">
        <v>1</v>
      </c>
      <c r="J1153" s="28">
        <v>43733.865810185183</v>
      </c>
      <c r="K1153" s="28">
        <v>43734</v>
      </c>
      <c r="L1153" s="27" t="s">
        <v>2017</v>
      </c>
      <c r="M1153" s="27">
        <v>1091698</v>
      </c>
      <c r="N1153" s="28">
        <v>43742</v>
      </c>
      <c r="O1153" s="27">
        <v>9</v>
      </c>
      <c r="P1153" s="28">
        <v>43742</v>
      </c>
      <c r="Q1153" s="28">
        <v>43742</v>
      </c>
      <c r="R1153" s="27" t="s">
        <v>31</v>
      </c>
      <c r="S1153" s="27" t="s">
        <v>46</v>
      </c>
      <c r="T1153" s="27">
        <v>299.98</v>
      </c>
      <c r="U1153" s="27">
        <v>44.98</v>
      </c>
      <c r="V1153" s="27">
        <v>255</v>
      </c>
      <c r="W1153" s="27">
        <v>0</v>
      </c>
      <c r="X1153" s="27">
        <v>1091698</v>
      </c>
      <c r="Y1153" s="27" t="s">
        <v>39</v>
      </c>
      <c r="Z1153" s="27">
        <v>1</v>
      </c>
      <c r="AA1153" s="27">
        <v>1</v>
      </c>
    </row>
    <row r="1154" spans="1:27" x14ac:dyDescent="0.25">
      <c r="A1154" s="27" t="s">
        <v>24</v>
      </c>
      <c r="B1154" s="27">
        <v>744543</v>
      </c>
      <c r="C1154" s="27">
        <v>1092136</v>
      </c>
      <c r="D1154" s="27" t="s">
        <v>26</v>
      </c>
      <c r="E1154" s="27" t="s">
        <v>27</v>
      </c>
      <c r="F1154" s="27" t="s">
        <v>35</v>
      </c>
      <c r="G1154" s="27" t="s">
        <v>44</v>
      </c>
      <c r="H1154" s="27">
        <v>1374528</v>
      </c>
      <c r="I1154" s="27">
        <v>1</v>
      </c>
      <c r="J1154" s="28">
        <v>43734.356886574074</v>
      </c>
      <c r="K1154" s="28">
        <v>43735</v>
      </c>
      <c r="L1154" s="27" t="s">
        <v>618</v>
      </c>
      <c r="M1154" s="27">
        <v>1092136</v>
      </c>
      <c r="N1154" s="28">
        <v>43745</v>
      </c>
      <c r="O1154" s="27">
        <v>11</v>
      </c>
      <c r="P1154" s="28">
        <v>43745</v>
      </c>
      <c r="Q1154" s="28">
        <v>43745</v>
      </c>
      <c r="R1154" s="27" t="s">
        <v>42</v>
      </c>
      <c r="S1154" s="27" t="s">
        <v>46</v>
      </c>
      <c r="T1154" s="27">
        <v>299.98</v>
      </c>
      <c r="U1154" s="27">
        <v>44.98</v>
      </c>
      <c r="V1154" s="27">
        <v>255</v>
      </c>
      <c r="W1154" s="27">
        <v>0</v>
      </c>
      <c r="X1154" s="27">
        <v>1092136</v>
      </c>
      <c r="Y1154" s="27" t="s">
        <v>39</v>
      </c>
      <c r="Z1154" s="27">
        <v>1</v>
      </c>
      <c r="AA1154" s="27">
        <v>1</v>
      </c>
    </row>
    <row r="1155" spans="1:27" x14ac:dyDescent="0.25">
      <c r="A1155" s="27" t="s">
        <v>24</v>
      </c>
      <c r="B1155" s="27">
        <v>1044014</v>
      </c>
      <c r="C1155" s="27">
        <v>1092259</v>
      </c>
      <c r="D1155" s="27" t="s">
        <v>26</v>
      </c>
      <c r="E1155" s="27" t="s">
        <v>27</v>
      </c>
      <c r="F1155" s="27" t="s">
        <v>35</v>
      </c>
      <c r="G1155" s="27" t="s">
        <v>44</v>
      </c>
      <c r="H1155" s="27">
        <v>1374657</v>
      </c>
      <c r="I1155" s="27">
        <v>1</v>
      </c>
      <c r="J1155" s="28">
        <v>43734.404016203705</v>
      </c>
      <c r="K1155" s="28">
        <v>43735</v>
      </c>
      <c r="L1155" s="27" t="s">
        <v>643</v>
      </c>
      <c r="M1155" s="27">
        <v>1092259</v>
      </c>
      <c r="N1155" s="28">
        <v>43748</v>
      </c>
      <c r="O1155" s="27">
        <v>14</v>
      </c>
      <c r="P1155" s="28">
        <v>43748</v>
      </c>
      <c r="Q1155" s="28">
        <v>43748</v>
      </c>
      <c r="R1155" s="27" t="s">
        <v>42</v>
      </c>
      <c r="S1155" s="27" t="s">
        <v>55</v>
      </c>
      <c r="T1155" s="27">
        <v>299.98</v>
      </c>
      <c r="U1155" s="27">
        <v>44.98</v>
      </c>
      <c r="V1155" s="27">
        <v>255</v>
      </c>
      <c r="W1155" s="27">
        <v>0</v>
      </c>
      <c r="X1155" s="27">
        <v>1092259</v>
      </c>
      <c r="Y1155" s="27" t="s">
        <v>33</v>
      </c>
      <c r="Z1155" s="27">
        <v>2</v>
      </c>
      <c r="AA1155" s="27">
        <v>1</v>
      </c>
    </row>
    <row r="1156" spans="1:27" x14ac:dyDescent="0.25">
      <c r="A1156" s="27" t="s">
        <v>24</v>
      </c>
      <c r="B1156" s="27">
        <v>803316</v>
      </c>
      <c r="C1156" s="27">
        <v>1092309</v>
      </c>
      <c r="D1156" s="27" t="s">
        <v>26</v>
      </c>
      <c r="E1156" s="27" t="s">
        <v>27</v>
      </c>
      <c r="F1156" s="27" t="s">
        <v>35</v>
      </c>
      <c r="G1156" s="27" t="s">
        <v>44</v>
      </c>
      <c r="H1156" s="27">
        <v>1374708</v>
      </c>
      <c r="I1156" s="27">
        <v>1</v>
      </c>
      <c r="J1156" s="28">
        <v>43734.422569444447</v>
      </c>
      <c r="K1156" s="28">
        <v>43735</v>
      </c>
      <c r="L1156" s="27" t="s">
        <v>641</v>
      </c>
      <c r="M1156" s="27">
        <v>1092309</v>
      </c>
      <c r="N1156" s="28">
        <v>43748</v>
      </c>
      <c r="O1156" s="27">
        <v>14</v>
      </c>
      <c r="P1156" s="28">
        <v>43748</v>
      </c>
      <c r="Q1156" s="28">
        <v>43748</v>
      </c>
      <c r="R1156" s="27" t="s">
        <v>42</v>
      </c>
      <c r="S1156" s="27" t="s">
        <v>46</v>
      </c>
      <c r="T1156" s="27">
        <v>299.98</v>
      </c>
      <c r="U1156" s="27">
        <v>44.98</v>
      </c>
      <c r="V1156" s="27">
        <v>255</v>
      </c>
      <c r="W1156" s="27">
        <v>0</v>
      </c>
      <c r="X1156" s="27">
        <v>1092309</v>
      </c>
      <c r="Y1156" s="27" t="s">
        <v>33</v>
      </c>
      <c r="Z1156" s="27">
        <v>2</v>
      </c>
      <c r="AA1156" s="27">
        <v>1</v>
      </c>
    </row>
    <row r="1157" spans="1:27" x14ac:dyDescent="0.25">
      <c r="A1157" s="27" t="s">
        <v>24</v>
      </c>
      <c r="B1157" s="27">
        <v>1010755</v>
      </c>
      <c r="C1157" s="27">
        <v>1092357</v>
      </c>
      <c r="D1157" s="27" t="s">
        <v>26</v>
      </c>
      <c r="E1157" s="27" t="s">
        <v>27</v>
      </c>
      <c r="F1157" s="27" t="s">
        <v>35</v>
      </c>
      <c r="G1157" s="27" t="s">
        <v>44</v>
      </c>
      <c r="H1157" s="27">
        <v>1374757</v>
      </c>
      <c r="I1157" s="27">
        <v>1</v>
      </c>
      <c r="J1157" s="28">
        <v>43734.442789351851</v>
      </c>
      <c r="K1157" s="28">
        <v>43735</v>
      </c>
      <c r="L1157" s="27" t="s">
        <v>645</v>
      </c>
      <c r="M1157" s="27">
        <v>1092357</v>
      </c>
      <c r="N1157" s="28">
        <v>43747</v>
      </c>
      <c r="O1157" s="27">
        <v>13</v>
      </c>
      <c r="P1157" s="28">
        <v>43747</v>
      </c>
      <c r="Q1157" s="28">
        <v>43747</v>
      </c>
      <c r="R1157" s="27" t="s">
        <v>42</v>
      </c>
      <c r="S1157" s="27" t="s">
        <v>46</v>
      </c>
      <c r="T1157" s="27">
        <v>299.98</v>
      </c>
      <c r="U1157" s="27">
        <v>44.98</v>
      </c>
      <c r="V1157" s="27">
        <v>255</v>
      </c>
      <c r="W1157" s="27">
        <v>0</v>
      </c>
      <c r="X1157" s="27">
        <v>1092357</v>
      </c>
      <c r="Y1157" s="27" t="s">
        <v>39</v>
      </c>
      <c r="Z1157" s="27">
        <v>1</v>
      </c>
      <c r="AA1157" s="27">
        <v>1</v>
      </c>
    </row>
    <row r="1158" spans="1:27" x14ac:dyDescent="0.25">
      <c r="A1158" s="27" t="s">
        <v>24</v>
      </c>
      <c r="B1158" s="27">
        <v>713013</v>
      </c>
      <c r="C1158" s="27">
        <v>1092391</v>
      </c>
      <c r="D1158" s="27" t="s">
        <v>26</v>
      </c>
      <c r="E1158" s="27" t="s">
        <v>27</v>
      </c>
      <c r="F1158" s="27" t="s">
        <v>35</v>
      </c>
      <c r="G1158" s="27" t="s">
        <v>44</v>
      </c>
      <c r="H1158" s="27">
        <v>1374791</v>
      </c>
      <c r="I1158" s="27">
        <v>1</v>
      </c>
      <c r="J1158" s="28">
        <v>43734.532048611109</v>
      </c>
      <c r="K1158" s="28">
        <v>43735</v>
      </c>
      <c r="L1158" s="27" t="s">
        <v>650</v>
      </c>
      <c r="M1158" s="27">
        <v>1092391</v>
      </c>
      <c r="N1158" s="28">
        <v>43748</v>
      </c>
      <c r="O1158" s="27">
        <v>14</v>
      </c>
      <c r="P1158" s="28">
        <v>43748</v>
      </c>
      <c r="Q1158" s="28">
        <v>43748</v>
      </c>
      <c r="R1158" s="27" t="s">
        <v>42</v>
      </c>
      <c r="S1158" s="27" t="s">
        <v>46</v>
      </c>
      <c r="T1158" s="27">
        <v>299.98</v>
      </c>
      <c r="U1158" s="27">
        <v>44.98</v>
      </c>
      <c r="V1158" s="27">
        <v>255</v>
      </c>
      <c r="W1158" s="27">
        <v>0</v>
      </c>
      <c r="X1158" s="27">
        <v>1092391</v>
      </c>
      <c r="Y1158" s="27" t="s">
        <v>33</v>
      </c>
      <c r="Z1158" s="27">
        <v>2</v>
      </c>
      <c r="AA1158" s="27">
        <v>1</v>
      </c>
    </row>
    <row r="1159" spans="1:27" x14ac:dyDescent="0.25">
      <c r="A1159" s="27" t="s">
        <v>24</v>
      </c>
      <c r="B1159" s="27">
        <v>775013</v>
      </c>
      <c r="C1159" s="27">
        <v>1092543</v>
      </c>
      <c r="D1159" s="27" t="s">
        <v>26</v>
      </c>
      <c r="E1159" s="27" t="s">
        <v>27</v>
      </c>
      <c r="F1159" s="27" t="s">
        <v>35</v>
      </c>
      <c r="G1159" s="27" t="s">
        <v>44</v>
      </c>
      <c r="H1159" s="27">
        <v>1374945</v>
      </c>
      <c r="I1159" s="27">
        <v>1</v>
      </c>
      <c r="J1159" s="28">
        <v>43734.504479166666</v>
      </c>
      <c r="K1159" s="28">
        <v>43735</v>
      </c>
      <c r="L1159" s="27" t="s">
        <v>609</v>
      </c>
      <c r="M1159" s="27">
        <v>1092543</v>
      </c>
      <c r="N1159" s="28">
        <v>43745</v>
      </c>
      <c r="O1159" s="27">
        <v>11</v>
      </c>
      <c r="P1159" s="28">
        <v>43745</v>
      </c>
      <c r="Q1159" s="28">
        <v>43745</v>
      </c>
      <c r="R1159" s="27" t="s">
        <v>42</v>
      </c>
      <c r="S1159" s="27" t="s">
        <v>46</v>
      </c>
      <c r="T1159" s="27">
        <v>299.98</v>
      </c>
      <c r="U1159" s="27">
        <v>44.98</v>
      </c>
      <c r="V1159" s="27">
        <v>255</v>
      </c>
      <c r="W1159" s="27">
        <v>0</v>
      </c>
      <c r="X1159" s="27">
        <v>1092543</v>
      </c>
      <c r="Y1159" s="27" t="s">
        <v>39</v>
      </c>
      <c r="Z1159" s="27">
        <v>1</v>
      </c>
      <c r="AA1159" s="27">
        <v>1</v>
      </c>
    </row>
    <row r="1160" spans="1:27" x14ac:dyDescent="0.25">
      <c r="A1160" s="27" t="s">
        <v>24</v>
      </c>
      <c r="B1160" s="27">
        <v>994264</v>
      </c>
      <c r="C1160" s="27">
        <v>1092584</v>
      </c>
      <c r="D1160" s="27" t="s">
        <v>26</v>
      </c>
      <c r="E1160" s="27" t="s">
        <v>27</v>
      </c>
      <c r="F1160" s="27" t="s">
        <v>28</v>
      </c>
      <c r="G1160" s="27" t="s">
        <v>44</v>
      </c>
      <c r="H1160" s="27">
        <v>1374986</v>
      </c>
      <c r="I1160" s="27">
        <v>1</v>
      </c>
      <c r="J1160" s="28">
        <v>43734.51903935185</v>
      </c>
      <c r="K1160" s="28">
        <v>43735</v>
      </c>
      <c r="L1160" s="27" t="s">
        <v>94</v>
      </c>
      <c r="M1160" s="27">
        <v>1092584</v>
      </c>
      <c r="N1160" s="28">
        <v>43748</v>
      </c>
      <c r="O1160" s="27">
        <v>14</v>
      </c>
      <c r="P1160" s="28">
        <v>43748</v>
      </c>
      <c r="Q1160" s="28">
        <v>43748</v>
      </c>
      <c r="R1160" s="27" t="s">
        <v>42</v>
      </c>
      <c r="S1160" s="27" t="s">
        <v>46</v>
      </c>
      <c r="T1160" s="27">
        <v>299.98</v>
      </c>
      <c r="U1160" s="27">
        <v>44.98</v>
      </c>
      <c r="V1160" s="27">
        <v>255</v>
      </c>
      <c r="W1160" s="27">
        <v>0</v>
      </c>
      <c r="X1160" s="27">
        <v>1092584</v>
      </c>
      <c r="Y1160" s="27" t="s">
        <v>33</v>
      </c>
      <c r="Z1160" s="27">
        <v>2</v>
      </c>
      <c r="AA1160" s="27">
        <v>1</v>
      </c>
    </row>
    <row r="1161" spans="1:27" x14ac:dyDescent="0.25">
      <c r="A1161" s="27" t="s">
        <v>24</v>
      </c>
      <c r="B1161" s="27">
        <v>733105</v>
      </c>
      <c r="C1161" s="27">
        <v>1092614</v>
      </c>
      <c r="D1161" s="27" t="s">
        <v>26</v>
      </c>
      <c r="E1161" s="27" t="s">
        <v>27</v>
      </c>
      <c r="F1161" s="27" t="s">
        <v>35</v>
      </c>
      <c r="G1161" s="27" t="s">
        <v>44</v>
      </c>
      <c r="H1161" s="27">
        <v>1375016</v>
      </c>
      <c r="I1161" s="27">
        <v>1</v>
      </c>
      <c r="J1161" s="28">
        <v>43734.527488425927</v>
      </c>
      <c r="K1161" s="28">
        <v>43735</v>
      </c>
      <c r="L1161" s="27" t="s">
        <v>630</v>
      </c>
      <c r="M1161" s="27">
        <v>1092614</v>
      </c>
      <c r="N1161" s="28">
        <v>43748</v>
      </c>
      <c r="O1161" s="27">
        <v>14</v>
      </c>
      <c r="P1161" s="28">
        <v>43748</v>
      </c>
      <c r="Q1161" s="28">
        <v>43748</v>
      </c>
      <c r="R1161" s="27" t="s">
        <v>42</v>
      </c>
      <c r="S1161" s="27" t="s">
        <v>46</v>
      </c>
      <c r="T1161" s="27">
        <v>299.98</v>
      </c>
      <c r="U1161" s="27">
        <v>44.98</v>
      </c>
      <c r="V1161" s="27">
        <v>255</v>
      </c>
      <c r="W1161" s="27">
        <v>0</v>
      </c>
      <c r="X1161" s="27">
        <v>1092614</v>
      </c>
      <c r="Y1161" s="27" t="s">
        <v>33</v>
      </c>
      <c r="Z1161" s="27">
        <v>2</v>
      </c>
      <c r="AA1161" s="27">
        <v>1</v>
      </c>
    </row>
    <row r="1162" spans="1:27" x14ac:dyDescent="0.25">
      <c r="A1162" s="27" t="s">
        <v>24</v>
      </c>
      <c r="B1162" s="27">
        <v>992627</v>
      </c>
      <c r="C1162" s="27">
        <v>1092642</v>
      </c>
      <c r="D1162" s="27" t="s">
        <v>26</v>
      </c>
      <c r="E1162" s="27" t="s">
        <v>27</v>
      </c>
      <c r="F1162" s="27" t="s">
        <v>35</v>
      </c>
      <c r="G1162" s="27" t="s">
        <v>44</v>
      </c>
      <c r="H1162" s="27">
        <v>1375044</v>
      </c>
      <c r="I1162" s="27">
        <v>1</v>
      </c>
      <c r="J1162" s="28">
        <v>43734.538506944446</v>
      </c>
      <c r="K1162" s="28">
        <v>43735</v>
      </c>
      <c r="L1162" s="27" t="s">
        <v>1505</v>
      </c>
      <c r="M1162" s="27">
        <v>1092642</v>
      </c>
      <c r="N1162" s="28">
        <v>43748</v>
      </c>
      <c r="O1162" s="27">
        <v>14</v>
      </c>
      <c r="P1162" s="28">
        <v>43748</v>
      </c>
      <c r="Q1162" s="28">
        <v>43748</v>
      </c>
      <c r="R1162" s="27" t="s">
        <v>42</v>
      </c>
      <c r="S1162" s="27" t="s">
        <v>55</v>
      </c>
      <c r="T1162" s="27">
        <v>299.98</v>
      </c>
      <c r="U1162" s="27">
        <v>44.98</v>
      </c>
      <c r="V1162" s="27">
        <v>255</v>
      </c>
      <c r="W1162" s="27">
        <v>0</v>
      </c>
      <c r="X1162" s="27">
        <v>1092642</v>
      </c>
      <c r="Y1162" s="27" t="s">
        <v>33</v>
      </c>
      <c r="Z1162" s="27">
        <v>2</v>
      </c>
      <c r="AA1162" s="27">
        <v>1</v>
      </c>
    </row>
    <row r="1163" spans="1:27" x14ac:dyDescent="0.25">
      <c r="A1163" s="27" t="s">
        <v>24</v>
      </c>
      <c r="B1163" s="27">
        <v>711849</v>
      </c>
      <c r="C1163" s="27">
        <v>1092754</v>
      </c>
      <c r="D1163" s="27" t="s">
        <v>26</v>
      </c>
      <c r="E1163" s="27" t="s">
        <v>27</v>
      </c>
      <c r="F1163" s="27" t="s">
        <v>35</v>
      </c>
      <c r="G1163" s="27" t="s">
        <v>44</v>
      </c>
      <c r="H1163" s="27">
        <v>1375156</v>
      </c>
      <c r="I1163" s="27">
        <v>1</v>
      </c>
      <c r="J1163" s="28">
        <v>43734.589085648149</v>
      </c>
      <c r="K1163" s="28">
        <v>43735</v>
      </c>
      <c r="L1163" s="27" t="s">
        <v>660</v>
      </c>
      <c r="M1163" s="27">
        <v>1092754</v>
      </c>
      <c r="N1163" s="28">
        <v>43748</v>
      </c>
      <c r="O1163" s="27">
        <v>14</v>
      </c>
      <c r="P1163" s="28">
        <v>43749</v>
      </c>
      <c r="Q1163" s="28">
        <v>43749</v>
      </c>
      <c r="R1163" s="27" t="s">
        <v>42</v>
      </c>
      <c r="S1163" s="27" t="s">
        <v>55</v>
      </c>
      <c r="T1163" s="27">
        <v>299.98</v>
      </c>
      <c r="U1163" s="27">
        <v>44.98</v>
      </c>
      <c r="V1163" s="27">
        <v>255</v>
      </c>
      <c r="W1163" s="27">
        <v>0</v>
      </c>
      <c r="X1163" s="27">
        <v>1092754</v>
      </c>
      <c r="Y1163" s="27" t="s">
        <v>33</v>
      </c>
      <c r="Z1163" s="27">
        <v>2</v>
      </c>
      <c r="AA1163" s="27">
        <v>1</v>
      </c>
    </row>
    <row r="1164" spans="1:27" x14ac:dyDescent="0.25">
      <c r="A1164" s="27" t="s">
        <v>24</v>
      </c>
      <c r="B1164" s="27">
        <v>1045197</v>
      </c>
      <c r="C1164" s="27">
        <v>1092977</v>
      </c>
      <c r="D1164" s="27" t="s">
        <v>26</v>
      </c>
      <c r="E1164" s="27" t="s">
        <v>27</v>
      </c>
      <c r="F1164" s="27" t="s">
        <v>35</v>
      </c>
      <c r="G1164" s="27" t="s">
        <v>44</v>
      </c>
      <c r="H1164" s="27">
        <v>1375383</v>
      </c>
      <c r="I1164" s="27">
        <v>1</v>
      </c>
      <c r="J1164" s="28">
        <v>43734.672974537039</v>
      </c>
      <c r="K1164" s="28">
        <v>43735</v>
      </c>
      <c r="L1164" s="27" t="s">
        <v>405</v>
      </c>
      <c r="M1164" s="27">
        <v>1092977</v>
      </c>
      <c r="N1164" s="28">
        <v>43745</v>
      </c>
      <c r="O1164" s="27">
        <v>11</v>
      </c>
      <c r="P1164" s="28">
        <v>43745</v>
      </c>
      <c r="Q1164" s="28">
        <v>43745</v>
      </c>
      <c r="R1164" s="27" t="s">
        <v>42</v>
      </c>
      <c r="S1164" s="27" t="s">
        <v>46</v>
      </c>
      <c r="T1164" s="27">
        <v>299.98</v>
      </c>
      <c r="U1164" s="27">
        <v>44.98</v>
      </c>
      <c r="V1164" s="27">
        <v>255</v>
      </c>
      <c r="W1164" s="27">
        <v>0</v>
      </c>
      <c r="X1164" s="27">
        <v>1092977</v>
      </c>
      <c r="Y1164" s="27" t="s">
        <v>39</v>
      </c>
      <c r="Z1164" s="27">
        <v>1</v>
      </c>
      <c r="AA1164" s="27">
        <v>1</v>
      </c>
    </row>
    <row r="1165" spans="1:27" x14ac:dyDescent="0.25">
      <c r="A1165" s="27" t="s">
        <v>24</v>
      </c>
      <c r="B1165" s="27">
        <v>1050388</v>
      </c>
      <c r="C1165" s="27">
        <v>1093058</v>
      </c>
      <c r="D1165" s="27" t="s">
        <v>26</v>
      </c>
      <c r="E1165" s="27" t="s">
        <v>27</v>
      </c>
      <c r="F1165" s="27" t="s">
        <v>35</v>
      </c>
      <c r="G1165" s="27" t="s">
        <v>44</v>
      </c>
      <c r="H1165" s="27">
        <v>1375464</v>
      </c>
      <c r="I1165" s="27">
        <v>1</v>
      </c>
      <c r="J1165" s="28">
        <v>43734.720937500002</v>
      </c>
      <c r="K1165" s="28">
        <v>43735</v>
      </c>
      <c r="L1165" s="27" t="s">
        <v>690</v>
      </c>
      <c r="M1165" s="27">
        <v>1093058</v>
      </c>
      <c r="N1165" s="28">
        <v>43749</v>
      </c>
      <c r="O1165" s="27">
        <v>15</v>
      </c>
      <c r="P1165" s="28">
        <v>43749</v>
      </c>
      <c r="Q1165" s="28">
        <v>43749</v>
      </c>
      <c r="R1165" s="27" t="s">
        <v>42</v>
      </c>
      <c r="S1165" s="27" t="s">
        <v>46</v>
      </c>
      <c r="T1165" s="27">
        <v>299.98</v>
      </c>
      <c r="U1165" s="27">
        <v>44.98</v>
      </c>
      <c r="V1165" s="27">
        <v>255</v>
      </c>
      <c r="W1165" s="27">
        <v>0</v>
      </c>
      <c r="X1165" s="27">
        <v>1093058</v>
      </c>
      <c r="Y1165" s="27" t="s">
        <v>33</v>
      </c>
      <c r="Z1165" s="27">
        <v>2</v>
      </c>
      <c r="AA1165" s="27">
        <v>1</v>
      </c>
    </row>
    <row r="1166" spans="1:27" x14ac:dyDescent="0.25">
      <c r="A1166" s="27" t="s">
        <v>24</v>
      </c>
      <c r="B1166" s="27">
        <v>1081001</v>
      </c>
      <c r="C1166" s="27">
        <v>1093075</v>
      </c>
      <c r="D1166" s="27" t="s">
        <v>26</v>
      </c>
      <c r="E1166" s="27" t="s">
        <v>27</v>
      </c>
      <c r="F1166" s="27" t="s">
        <v>28</v>
      </c>
      <c r="G1166" s="27" t="s">
        <v>44</v>
      </c>
      <c r="H1166" s="27">
        <v>1375481</v>
      </c>
      <c r="I1166" s="27">
        <v>1</v>
      </c>
      <c r="J1166" s="28">
        <v>43734.714895833335</v>
      </c>
      <c r="K1166" s="28">
        <v>43735</v>
      </c>
      <c r="L1166" s="27" t="s">
        <v>1269</v>
      </c>
      <c r="M1166" s="27">
        <v>1093075</v>
      </c>
      <c r="N1166" s="28">
        <v>43745</v>
      </c>
      <c r="O1166" s="27">
        <v>11</v>
      </c>
      <c r="P1166" s="28">
        <v>43745</v>
      </c>
      <c r="Q1166" s="28">
        <v>43745</v>
      </c>
      <c r="R1166" s="27" t="s">
        <v>42</v>
      </c>
      <c r="S1166" s="27" t="s">
        <v>46</v>
      </c>
      <c r="T1166" s="27">
        <v>299.98</v>
      </c>
      <c r="U1166" s="27">
        <v>44.98</v>
      </c>
      <c r="V1166" s="27">
        <v>255</v>
      </c>
      <c r="W1166" s="27">
        <v>0</v>
      </c>
      <c r="X1166" s="27">
        <v>1093075</v>
      </c>
      <c r="Y1166" s="27" t="s">
        <v>39</v>
      </c>
      <c r="Z1166" s="27">
        <v>1</v>
      </c>
      <c r="AA1166" s="27">
        <v>1</v>
      </c>
    </row>
    <row r="1167" spans="1:27" x14ac:dyDescent="0.25">
      <c r="A1167" s="27" t="s">
        <v>24</v>
      </c>
      <c r="B1167" s="27">
        <v>728421</v>
      </c>
      <c r="C1167" s="27">
        <v>1093121</v>
      </c>
      <c r="D1167" s="27" t="s">
        <v>26</v>
      </c>
      <c r="E1167" s="27" t="s">
        <v>27</v>
      </c>
      <c r="F1167" s="27" t="s">
        <v>35</v>
      </c>
      <c r="G1167" s="27" t="s">
        <v>44</v>
      </c>
      <c r="H1167" s="27">
        <v>1375527</v>
      </c>
      <c r="I1167" s="27">
        <v>1</v>
      </c>
      <c r="J1167" s="28">
        <v>43734.730115740742</v>
      </c>
      <c r="K1167" s="28">
        <v>43735</v>
      </c>
      <c r="L1167" s="27" t="s">
        <v>1014</v>
      </c>
      <c r="M1167" s="27">
        <v>1093121</v>
      </c>
      <c r="N1167" s="28">
        <v>43748</v>
      </c>
      <c r="O1167" s="27">
        <v>14</v>
      </c>
      <c r="P1167" s="28">
        <v>43749</v>
      </c>
      <c r="Q1167" s="28">
        <v>43749</v>
      </c>
      <c r="R1167" s="27" t="s">
        <v>42</v>
      </c>
      <c r="S1167" s="27" t="s">
        <v>55</v>
      </c>
      <c r="T1167" s="27">
        <v>299.98</v>
      </c>
      <c r="U1167" s="27">
        <v>44.98</v>
      </c>
      <c r="V1167" s="27">
        <v>255</v>
      </c>
      <c r="W1167" s="27">
        <v>0</v>
      </c>
      <c r="X1167" s="27">
        <v>1093121</v>
      </c>
      <c r="Y1167" s="27" t="s">
        <v>33</v>
      </c>
      <c r="Z1167" s="27">
        <v>2</v>
      </c>
      <c r="AA1167" s="27">
        <v>1</v>
      </c>
    </row>
    <row r="1168" spans="1:27" x14ac:dyDescent="0.25">
      <c r="A1168" s="27" t="s">
        <v>24</v>
      </c>
      <c r="B1168" s="27">
        <v>711222</v>
      </c>
      <c r="C1168" s="27">
        <v>1093266</v>
      </c>
      <c r="D1168" s="27" t="s">
        <v>26</v>
      </c>
      <c r="E1168" s="27" t="s">
        <v>27</v>
      </c>
      <c r="F1168" s="27" t="s">
        <v>35</v>
      </c>
      <c r="G1168" s="27" t="s">
        <v>44</v>
      </c>
      <c r="H1168" s="27">
        <v>1375672</v>
      </c>
      <c r="I1168" s="27">
        <v>1</v>
      </c>
      <c r="J1168" s="28">
        <v>43734.799143518518</v>
      </c>
      <c r="K1168" s="28">
        <v>43735</v>
      </c>
      <c r="L1168" s="27" t="s">
        <v>626</v>
      </c>
      <c r="M1168" s="27">
        <v>1093266</v>
      </c>
      <c r="N1168" s="28">
        <v>43749</v>
      </c>
      <c r="O1168" s="27">
        <v>15</v>
      </c>
      <c r="P1168" s="28">
        <v>43749</v>
      </c>
      <c r="Q1168" s="28">
        <v>43749</v>
      </c>
      <c r="R1168" s="27" t="s">
        <v>42</v>
      </c>
      <c r="S1168" s="27" t="s">
        <v>46</v>
      </c>
      <c r="T1168" s="27">
        <v>299.98</v>
      </c>
      <c r="U1168" s="27">
        <v>44.98</v>
      </c>
      <c r="V1168" s="27">
        <v>255</v>
      </c>
      <c r="W1168" s="27">
        <v>0</v>
      </c>
      <c r="X1168" s="27">
        <v>1093266</v>
      </c>
      <c r="Y1168" s="27" t="s">
        <v>33</v>
      </c>
      <c r="Z1168" s="27">
        <v>2</v>
      </c>
      <c r="AA1168" s="27">
        <v>1</v>
      </c>
    </row>
    <row r="1169" spans="1:27" x14ac:dyDescent="0.25">
      <c r="A1169" s="27" t="s">
        <v>24</v>
      </c>
      <c r="B1169" s="27">
        <v>1098954</v>
      </c>
      <c r="C1169" s="27">
        <v>1093316</v>
      </c>
      <c r="D1169" s="27" t="s">
        <v>26</v>
      </c>
      <c r="E1169" s="27" t="s">
        <v>27</v>
      </c>
      <c r="F1169" s="27" t="s">
        <v>35</v>
      </c>
      <c r="G1169" s="27" t="s">
        <v>29</v>
      </c>
      <c r="H1169" s="27">
        <v>1375722</v>
      </c>
      <c r="I1169" s="27">
        <v>1</v>
      </c>
      <c r="J1169" s="28">
        <v>43734.875416666669</v>
      </c>
      <c r="K1169" s="28">
        <v>43735</v>
      </c>
      <c r="L1169" s="27" t="s">
        <v>2034</v>
      </c>
      <c r="M1169" s="27">
        <v>1093316</v>
      </c>
      <c r="N1169" s="28">
        <v>43749</v>
      </c>
      <c r="O1169" s="27">
        <v>15</v>
      </c>
      <c r="P1169" s="28">
        <v>43749</v>
      </c>
      <c r="Q1169" s="28">
        <v>43749</v>
      </c>
      <c r="R1169" s="27" t="s">
        <v>42</v>
      </c>
      <c r="S1169" s="27" t="s">
        <v>32</v>
      </c>
      <c r="T1169" s="27">
        <v>299.98</v>
      </c>
      <c r="U1169" s="27">
        <v>44.98</v>
      </c>
      <c r="V1169" s="27">
        <v>255</v>
      </c>
      <c r="W1169" s="27">
        <v>1</v>
      </c>
      <c r="X1169" s="27">
        <v>1093316</v>
      </c>
      <c r="Y1169" s="27" t="s">
        <v>33</v>
      </c>
      <c r="Z1169" s="27">
        <v>2</v>
      </c>
      <c r="AA1169" s="27">
        <v>1</v>
      </c>
    </row>
    <row r="1170" spans="1:27" x14ac:dyDescent="0.25">
      <c r="A1170" s="27" t="s">
        <v>24</v>
      </c>
      <c r="B1170" s="27">
        <v>720532</v>
      </c>
      <c r="C1170" s="27">
        <v>1093357</v>
      </c>
      <c r="D1170" s="27" t="s">
        <v>26</v>
      </c>
      <c r="E1170" s="27" t="s">
        <v>27</v>
      </c>
      <c r="F1170" s="27" t="s">
        <v>35</v>
      </c>
      <c r="G1170" s="27" t="s">
        <v>44</v>
      </c>
      <c r="H1170" s="27">
        <v>1375763</v>
      </c>
      <c r="I1170" s="27">
        <v>1</v>
      </c>
      <c r="J1170" s="28">
        <v>43734.8752662037</v>
      </c>
      <c r="K1170" s="28">
        <v>43738</v>
      </c>
      <c r="L1170" s="27" t="s">
        <v>601</v>
      </c>
      <c r="M1170" s="27">
        <v>1093357</v>
      </c>
      <c r="N1170" s="28">
        <v>43746</v>
      </c>
      <c r="O1170" s="27">
        <v>12</v>
      </c>
      <c r="P1170" s="28">
        <v>43746</v>
      </c>
      <c r="Q1170" s="28">
        <v>43746</v>
      </c>
      <c r="R1170" s="27" t="s">
        <v>42</v>
      </c>
      <c r="S1170" s="27" t="s">
        <v>46</v>
      </c>
      <c r="T1170" s="27">
        <v>299.98</v>
      </c>
      <c r="U1170" s="27">
        <v>44.98</v>
      </c>
      <c r="V1170" s="27">
        <v>255</v>
      </c>
      <c r="W1170" s="27">
        <v>0</v>
      </c>
      <c r="X1170" s="27">
        <v>1093357</v>
      </c>
      <c r="Y1170" s="27" t="s">
        <v>39</v>
      </c>
      <c r="Z1170" s="27">
        <v>1</v>
      </c>
      <c r="AA1170" s="27">
        <v>1</v>
      </c>
    </row>
    <row r="1171" spans="1:27" x14ac:dyDescent="0.25">
      <c r="A1171" s="27" t="s">
        <v>24</v>
      </c>
      <c r="B1171" s="27">
        <v>750717</v>
      </c>
      <c r="C1171" s="27">
        <v>1093630</v>
      </c>
      <c r="D1171" s="27" t="s">
        <v>26</v>
      </c>
      <c r="E1171" s="27" t="s">
        <v>27</v>
      </c>
      <c r="F1171" s="27" t="s">
        <v>35</v>
      </c>
      <c r="G1171" s="27" t="s">
        <v>44</v>
      </c>
      <c r="H1171" s="27">
        <v>1376036</v>
      </c>
      <c r="I1171" s="27">
        <v>1</v>
      </c>
      <c r="J1171" s="28">
        <v>43735.349976851852</v>
      </c>
      <c r="K1171" s="28">
        <v>43738</v>
      </c>
      <c r="L1171" s="27" t="s">
        <v>613</v>
      </c>
      <c r="M1171" s="27">
        <v>1093630</v>
      </c>
      <c r="N1171" s="28">
        <v>43749</v>
      </c>
      <c r="O1171" s="27">
        <v>14</v>
      </c>
      <c r="P1171" s="28">
        <v>43749</v>
      </c>
      <c r="Q1171" s="28">
        <v>43749</v>
      </c>
      <c r="R1171" s="27" t="s">
        <v>42</v>
      </c>
      <c r="S1171" s="27" t="s">
        <v>46</v>
      </c>
      <c r="T1171" s="27">
        <v>299.98</v>
      </c>
      <c r="U1171" s="27">
        <v>44.98</v>
      </c>
      <c r="V1171" s="27">
        <v>255</v>
      </c>
      <c r="W1171" s="27">
        <v>0</v>
      </c>
      <c r="X1171" s="27">
        <v>1093630</v>
      </c>
      <c r="Y1171" s="27" t="s">
        <v>33</v>
      </c>
      <c r="Z1171" s="27">
        <v>2</v>
      </c>
      <c r="AA1171" s="27">
        <v>1</v>
      </c>
    </row>
    <row r="1172" spans="1:27" x14ac:dyDescent="0.25">
      <c r="A1172" s="27" t="s">
        <v>24</v>
      </c>
      <c r="B1172" s="27">
        <v>1048396</v>
      </c>
      <c r="C1172" s="27">
        <v>1093816</v>
      </c>
      <c r="D1172" s="27" t="s">
        <v>26</v>
      </c>
      <c r="E1172" s="27" t="s">
        <v>27</v>
      </c>
      <c r="F1172" s="27" t="s">
        <v>35</v>
      </c>
      <c r="G1172" s="27" t="s">
        <v>29</v>
      </c>
      <c r="H1172" s="27">
        <v>1376222</v>
      </c>
      <c r="I1172" s="27">
        <v>1</v>
      </c>
      <c r="J1172" s="28">
        <v>43736.423321759263</v>
      </c>
      <c r="K1172" s="28">
        <v>43738</v>
      </c>
      <c r="L1172" s="27" t="s">
        <v>702</v>
      </c>
      <c r="M1172" s="27">
        <v>1093816</v>
      </c>
      <c r="N1172" s="28">
        <v>43749</v>
      </c>
      <c r="O1172" s="27">
        <v>13</v>
      </c>
      <c r="P1172" s="28">
        <v>43749</v>
      </c>
      <c r="Q1172" s="28">
        <v>43749</v>
      </c>
      <c r="R1172" s="27" t="s">
        <v>42</v>
      </c>
      <c r="S1172" s="27" t="s">
        <v>32</v>
      </c>
      <c r="T1172" s="27">
        <v>299.98</v>
      </c>
      <c r="U1172" s="27">
        <v>44.98</v>
      </c>
      <c r="V1172" s="27">
        <v>255</v>
      </c>
      <c r="W1172" s="27">
        <v>1</v>
      </c>
      <c r="X1172" s="27">
        <v>1093816</v>
      </c>
      <c r="Y1172" s="27" t="s">
        <v>33</v>
      </c>
      <c r="Z1172" s="27">
        <v>2</v>
      </c>
      <c r="AA1172" s="27">
        <v>1</v>
      </c>
    </row>
    <row r="1173" spans="1:27" x14ac:dyDescent="0.25">
      <c r="A1173" s="27" t="s">
        <v>24</v>
      </c>
      <c r="B1173" s="27">
        <v>1029948</v>
      </c>
      <c r="C1173" s="27">
        <v>1093849</v>
      </c>
      <c r="D1173" s="27" t="s">
        <v>26</v>
      </c>
      <c r="E1173" s="27" t="s">
        <v>27</v>
      </c>
      <c r="F1173" s="27" t="s">
        <v>35</v>
      </c>
      <c r="G1173" s="27" t="s">
        <v>44</v>
      </c>
      <c r="H1173" s="27">
        <v>1376255</v>
      </c>
      <c r="I1173" s="27">
        <v>1</v>
      </c>
      <c r="J1173" s="28">
        <v>43735.492372685185</v>
      </c>
      <c r="K1173" s="28">
        <v>43738</v>
      </c>
      <c r="L1173" s="27" t="s">
        <v>687</v>
      </c>
      <c r="M1173" s="27">
        <v>1093849</v>
      </c>
      <c r="N1173" s="28">
        <v>43749</v>
      </c>
      <c r="O1173" s="27">
        <v>14</v>
      </c>
      <c r="P1173" s="28">
        <v>43749</v>
      </c>
      <c r="Q1173" s="28">
        <v>43749</v>
      </c>
      <c r="R1173" s="27" t="s">
        <v>42</v>
      </c>
      <c r="S1173" s="27" t="s">
        <v>46</v>
      </c>
      <c r="T1173" s="27">
        <v>299.98</v>
      </c>
      <c r="U1173" s="27">
        <v>44.98</v>
      </c>
      <c r="V1173" s="27">
        <v>255</v>
      </c>
      <c r="W1173" s="27">
        <v>0</v>
      </c>
      <c r="X1173" s="27">
        <v>1093849</v>
      </c>
      <c r="Y1173" s="27" t="s">
        <v>33</v>
      </c>
      <c r="Z1173" s="27">
        <v>2</v>
      </c>
      <c r="AA1173" s="27">
        <v>1</v>
      </c>
    </row>
    <row r="1174" spans="1:27" x14ac:dyDescent="0.25">
      <c r="A1174" s="27" t="s">
        <v>24</v>
      </c>
      <c r="B1174" s="27">
        <v>1023784</v>
      </c>
      <c r="C1174" s="27">
        <v>1093852</v>
      </c>
      <c r="D1174" s="27" t="s">
        <v>26</v>
      </c>
      <c r="E1174" s="27" t="s">
        <v>27</v>
      </c>
      <c r="F1174" s="27" t="s">
        <v>35</v>
      </c>
      <c r="G1174" s="27" t="s">
        <v>36</v>
      </c>
      <c r="H1174" s="27">
        <v>1376258</v>
      </c>
      <c r="I1174" s="27">
        <v>1</v>
      </c>
      <c r="J1174" s="28">
        <v>43735.43854166667</v>
      </c>
      <c r="K1174" s="28">
        <v>43738</v>
      </c>
      <c r="L1174" s="27" t="s">
        <v>724</v>
      </c>
      <c r="M1174" s="27">
        <v>1093852</v>
      </c>
      <c r="N1174" s="28">
        <v>43749</v>
      </c>
      <c r="O1174" s="27">
        <v>14</v>
      </c>
      <c r="P1174" s="28">
        <v>43749</v>
      </c>
      <c r="Q1174" s="28">
        <v>43749</v>
      </c>
      <c r="R1174" s="27" t="s">
        <v>42</v>
      </c>
      <c r="S1174" s="27" t="s">
        <v>38</v>
      </c>
      <c r="T1174" s="27">
        <v>299.98</v>
      </c>
      <c r="U1174" s="27">
        <v>44.98</v>
      </c>
      <c r="V1174" s="27">
        <v>255</v>
      </c>
      <c r="W1174" s="27">
        <v>1</v>
      </c>
      <c r="X1174" s="27">
        <v>1093852</v>
      </c>
      <c r="Y1174" s="27" t="s">
        <v>33</v>
      </c>
      <c r="Z1174" s="27">
        <v>2</v>
      </c>
      <c r="AA1174" s="27">
        <v>1</v>
      </c>
    </row>
    <row r="1175" spans="1:27" x14ac:dyDescent="0.25">
      <c r="A1175" s="27" t="s">
        <v>24</v>
      </c>
      <c r="B1175" s="27">
        <v>479676</v>
      </c>
      <c r="C1175" s="27">
        <v>1093989</v>
      </c>
      <c r="D1175" s="27" t="s">
        <v>26</v>
      </c>
      <c r="E1175" s="27" t="s">
        <v>27</v>
      </c>
      <c r="F1175" s="27" t="s">
        <v>35</v>
      </c>
      <c r="G1175" s="27" t="s">
        <v>44</v>
      </c>
      <c r="H1175" s="27">
        <v>1376395</v>
      </c>
      <c r="I1175" s="27">
        <v>1</v>
      </c>
      <c r="J1175" s="28">
        <v>43735.484780092593</v>
      </c>
      <c r="K1175" s="28">
        <v>43738</v>
      </c>
      <c r="L1175" s="27" t="s">
        <v>536</v>
      </c>
      <c r="M1175" s="27">
        <v>1093989</v>
      </c>
      <c r="N1175" s="28">
        <v>43749</v>
      </c>
      <c r="O1175" s="27">
        <v>14</v>
      </c>
      <c r="P1175" s="28">
        <v>43749</v>
      </c>
      <c r="Q1175" s="28">
        <v>43749</v>
      </c>
      <c r="R1175" s="27" t="s">
        <v>42</v>
      </c>
      <c r="S1175" s="27" t="s">
        <v>46</v>
      </c>
      <c r="T1175" s="27">
        <v>299.98</v>
      </c>
      <c r="U1175" s="27">
        <v>44.98</v>
      </c>
      <c r="V1175" s="27">
        <v>255</v>
      </c>
      <c r="W1175" s="27">
        <v>0</v>
      </c>
      <c r="X1175" s="27">
        <v>1093989</v>
      </c>
      <c r="Y1175" s="27" t="s">
        <v>33</v>
      </c>
      <c r="Z1175" s="27">
        <v>2</v>
      </c>
      <c r="AA1175" s="27">
        <v>1</v>
      </c>
    </row>
    <row r="1176" spans="1:27" x14ac:dyDescent="0.25">
      <c r="A1176" s="27" t="s">
        <v>24</v>
      </c>
      <c r="B1176" s="27">
        <v>1044289</v>
      </c>
      <c r="C1176" s="27">
        <v>1094050</v>
      </c>
      <c r="D1176" s="27" t="s">
        <v>26</v>
      </c>
      <c r="E1176" s="27" t="s">
        <v>27</v>
      </c>
      <c r="F1176" s="27" t="s">
        <v>35</v>
      </c>
      <c r="G1176" s="27" t="s">
        <v>44</v>
      </c>
      <c r="H1176" s="27">
        <v>1376456</v>
      </c>
      <c r="I1176" s="27">
        <v>1</v>
      </c>
      <c r="J1176" s="28">
        <v>43735.728831018518</v>
      </c>
      <c r="K1176" s="28">
        <v>43738</v>
      </c>
      <c r="L1176" s="27" t="s">
        <v>855</v>
      </c>
      <c r="M1176" s="27">
        <v>1094050</v>
      </c>
      <c r="N1176" s="28">
        <v>43749</v>
      </c>
      <c r="O1176" s="27">
        <v>14</v>
      </c>
      <c r="P1176" s="28">
        <v>43749</v>
      </c>
      <c r="Q1176" s="28">
        <v>43749</v>
      </c>
      <c r="R1176" s="27" t="s">
        <v>42</v>
      </c>
      <c r="S1176" s="27" t="s">
        <v>46</v>
      </c>
      <c r="T1176" s="27">
        <v>299.98</v>
      </c>
      <c r="U1176" s="27">
        <v>44.98</v>
      </c>
      <c r="V1176" s="27">
        <v>255</v>
      </c>
      <c r="W1176" s="27">
        <v>0</v>
      </c>
      <c r="X1176" s="27">
        <v>1094050</v>
      </c>
      <c r="Y1176" s="27" t="s">
        <v>33</v>
      </c>
      <c r="Z1176" s="27">
        <v>2</v>
      </c>
      <c r="AA1176" s="27">
        <v>1</v>
      </c>
    </row>
    <row r="1177" spans="1:27" x14ac:dyDescent="0.25">
      <c r="A1177" s="27" t="s">
        <v>24</v>
      </c>
      <c r="B1177" s="27">
        <v>1007472</v>
      </c>
      <c r="C1177" s="27">
        <v>1094170</v>
      </c>
      <c r="D1177" s="27" t="s">
        <v>26</v>
      </c>
      <c r="E1177" s="27" t="s">
        <v>27</v>
      </c>
      <c r="F1177" s="27" t="s">
        <v>35</v>
      </c>
      <c r="G1177" s="27" t="s">
        <v>36</v>
      </c>
      <c r="H1177" s="27">
        <v>1376576</v>
      </c>
      <c r="I1177" s="27">
        <v>1</v>
      </c>
      <c r="J1177" s="28">
        <v>43735.551759259259</v>
      </c>
      <c r="K1177" s="28">
        <v>43738</v>
      </c>
      <c r="L1177" s="27" t="s">
        <v>1259</v>
      </c>
      <c r="M1177" s="27">
        <v>1094170</v>
      </c>
      <c r="N1177" s="28">
        <v>43749</v>
      </c>
      <c r="O1177" s="27">
        <v>14</v>
      </c>
      <c r="P1177" s="28">
        <v>43749</v>
      </c>
      <c r="Q1177" s="28">
        <v>43749</v>
      </c>
      <c r="R1177" s="27" t="s">
        <v>42</v>
      </c>
      <c r="S1177" s="27" t="s">
        <v>32</v>
      </c>
      <c r="T1177" s="27">
        <v>299.98</v>
      </c>
      <c r="U1177" s="27">
        <v>44.98</v>
      </c>
      <c r="V1177" s="27">
        <v>255</v>
      </c>
      <c r="W1177" s="27">
        <v>1</v>
      </c>
      <c r="X1177" s="27">
        <v>1094170</v>
      </c>
      <c r="Y1177" s="27" t="s">
        <v>33</v>
      </c>
      <c r="Z1177" s="27">
        <v>2</v>
      </c>
      <c r="AA1177" s="27">
        <v>1</v>
      </c>
    </row>
    <row r="1178" spans="1:27" x14ac:dyDescent="0.25">
      <c r="A1178" s="27" t="s">
        <v>24</v>
      </c>
      <c r="B1178" s="27">
        <v>509683</v>
      </c>
      <c r="C1178" s="27">
        <v>1094277</v>
      </c>
      <c r="D1178" s="27" t="s">
        <v>26</v>
      </c>
      <c r="E1178" s="27" t="s">
        <v>27</v>
      </c>
      <c r="F1178" s="27" t="s">
        <v>150</v>
      </c>
      <c r="G1178" s="27" t="s">
        <v>44</v>
      </c>
      <c r="H1178" s="27">
        <v>1376683</v>
      </c>
      <c r="I1178" s="27">
        <v>1</v>
      </c>
      <c r="J1178" s="28">
        <v>43735.582951388889</v>
      </c>
      <c r="K1178" s="28">
        <v>43738</v>
      </c>
      <c r="L1178" s="27" t="s">
        <v>2044</v>
      </c>
      <c r="M1178" s="27">
        <v>1094277</v>
      </c>
      <c r="N1178" s="28">
        <v>43746</v>
      </c>
      <c r="O1178" s="27">
        <v>11</v>
      </c>
      <c r="P1178" s="28">
        <v>43749</v>
      </c>
      <c r="Q1178" s="28">
        <v>43749</v>
      </c>
      <c r="R1178" s="27" t="s">
        <v>42</v>
      </c>
      <c r="S1178" s="27" t="s">
        <v>55</v>
      </c>
      <c r="T1178" s="27">
        <v>299.98</v>
      </c>
      <c r="U1178" s="27">
        <v>44.98</v>
      </c>
      <c r="V1178" s="27">
        <v>255</v>
      </c>
      <c r="W1178" s="27">
        <v>0</v>
      </c>
      <c r="X1178" s="27">
        <v>1094277</v>
      </c>
      <c r="Y1178" s="27" t="s">
        <v>33</v>
      </c>
      <c r="Z1178" s="27">
        <v>2</v>
      </c>
      <c r="AA1178" s="27">
        <v>1</v>
      </c>
    </row>
    <row r="1179" spans="1:27" x14ac:dyDescent="0.25">
      <c r="A1179" s="27" t="s">
        <v>24</v>
      </c>
      <c r="B1179" s="27">
        <v>1038962</v>
      </c>
      <c r="C1179" s="27">
        <v>1094397</v>
      </c>
      <c r="D1179" s="27" t="s">
        <v>26</v>
      </c>
      <c r="E1179" s="27" t="s">
        <v>27</v>
      </c>
      <c r="F1179" s="27" t="s">
        <v>35</v>
      </c>
      <c r="G1179" s="27" t="s">
        <v>44</v>
      </c>
      <c r="H1179" s="27">
        <v>1376803</v>
      </c>
      <c r="I1179" s="27">
        <v>1</v>
      </c>
      <c r="J1179" s="28">
        <v>43735.634988425925</v>
      </c>
      <c r="K1179" s="28">
        <v>43738</v>
      </c>
      <c r="L1179" s="27" t="s">
        <v>717</v>
      </c>
      <c r="M1179" s="27">
        <v>1094397</v>
      </c>
      <c r="N1179" s="28">
        <v>43749</v>
      </c>
      <c r="O1179" s="27">
        <v>14</v>
      </c>
      <c r="P1179" s="28">
        <v>43749</v>
      </c>
      <c r="Q1179" s="28">
        <v>43749</v>
      </c>
      <c r="R1179" s="27" t="s">
        <v>42</v>
      </c>
      <c r="S1179" s="27" t="s">
        <v>46</v>
      </c>
      <c r="T1179" s="27">
        <v>299.98</v>
      </c>
      <c r="U1179" s="27">
        <v>44.98</v>
      </c>
      <c r="V1179" s="27">
        <v>255</v>
      </c>
      <c r="W1179" s="27">
        <v>0</v>
      </c>
      <c r="X1179" s="27">
        <v>1094397</v>
      </c>
      <c r="Y1179" s="27" t="s">
        <v>33</v>
      </c>
      <c r="Z1179" s="27">
        <v>2</v>
      </c>
      <c r="AA1179" s="27">
        <v>1</v>
      </c>
    </row>
    <row r="1180" spans="1:27" x14ac:dyDescent="0.25">
      <c r="A1180" s="27" t="s">
        <v>24</v>
      </c>
      <c r="B1180" s="27">
        <v>1086370</v>
      </c>
      <c r="C1180" s="27">
        <v>1094417</v>
      </c>
      <c r="D1180" s="27" t="s">
        <v>26</v>
      </c>
      <c r="E1180" s="27" t="s">
        <v>27</v>
      </c>
      <c r="F1180" s="27" t="s">
        <v>35</v>
      </c>
      <c r="G1180" s="27" t="s">
        <v>44</v>
      </c>
      <c r="H1180" s="27">
        <v>1376823</v>
      </c>
      <c r="I1180" s="27">
        <v>1</v>
      </c>
      <c r="J1180" s="28">
        <v>43735.655694444446</v>
      </c>
      <c r="K1180" s="28">
        <v>43738</v>
      </c>
      <c r="L1180" s="27" t="s">
        <v>1572</v>
      </c>
      <c r="M1180" s="27">
        <v>1094417</v>
      </c>
      <c r="N1180" s="28">
        <v>43749</v>
      </c>
      <c r="O1180" s="27">
        <v>14</v>
      </c>
      <c r="P1180" s="28">
        <v>43749</v>
      </c>
      <c r="Q1180" s="28">
        <v>43749</v>
      </c>
      <c r="R1180" s="27" t="s">
        <v>42</v>
      </c>
      <c r="S1180" s="27" t="s">
        <v>46</v>
      </c>
      <c r="T1180" s="27">
        <v>299.98</v>
      </c>
      <c r="U1180" s="27">
        <v>44.98</v>
      </c>
      <c r="V1180" s="27">
        <v>255</v>
      </c>
      <c r="W1180" s="27">
        <v>0</v>
      </c>
      <c r="X1180" s="27">
        <v>1094417</v>
      </c>
      <c r="Y1180" s="27" t="s">
        <v>33</v>
      </c>
      <c r="Z1180" s="27">
        <v>2</v>
      </c>
      <c r="AA1180" s="27">
        <v>1</v>
      </c>
    </row>
    <row r="1181" spans="1:27" x14ac:dyDescent="0.25">
      <c r="A1181" s="27" t="s">
        <v>24</v>
      </c>
      <c r="B1181" s="27">
        <v>1099859</v>
      </c>
      <c r="C1181" s="27">
        <v>1094539</v>
      </c>
      <c r="D1181" s="27" t="s">
        <v>26</v>
      </c>
      <c r="E1181" s="27" t="s">
        <v>27</v>
      </c>
      <c r="F1181" s="27" t="s">
        <v>35</v>
      </c>
      <c r="G1181" s="27" t="s">
        <v>36</v>
      </c>
      <c r="H1181" s="27">
        <v>1376945</v>
      </c>
      <c r="I1181" s="27">
        <v>1</v>
      </c>
      <c r="J1181" s="28">
        <v>43735.865868055553</v>
      </c>
      <c r="K1181" s="28">
        <v>43738</v>
      </c>
      <c r="L1181" s="27" t="s">
        <v>2048</v>
      </c>
      <c r="M1181" s="27">
        <v>1094539</v>
      </c>
      <c r="N1181" s="28">
        <v>43749</v>
      </c>
      <c r="O1181" s="27">
        <v>14</v>
      </c>
      <c r="P1181" s="28">
        <v>43749</v>
      </c>
      <c r="Q1181" s="28">
        <v>43749</v>
      </c>
      <c r="R1181" s="27" t="s">
        <v>42</v>
      </c>
      <c r="S1181" s="27" t="s">
        <v>38</v>
      </c>
      <c r="T1181" s="27">
        <v>299.98</v>
      </c>
      <c r="U1181" s="27">
        <v>44.98</v>
      </c>
      <c r="V1181" s="27">
        <v>255</v>
      </c>
      <c r="W1181" s="27">
        <v>1</v>
      </c>
      <c r="X1181" s="27">
        <v>1094539</v>
      </c>
      <c r="Y1181" s="27" t="s">
        <v>33</v>
      </c>
      <c r="Z1181" s="27">
        <v>2</v>
      </c>
      <c r="AA1181" s="27">
        <v>1</v>
      </c>
    </row>
    <row r="1182" spans="1:27" x14ac:dyDescent="0.25">
      <c r="A1182" s="27" t="s">
        <v>24</v>
      </c>
      <c r="B1182" s="27">
        <v>1037352</v>
      </c>
      <c r="C1182" s="27">
        <v>1094774</v>
      </c>
      <c r="D1182" s="27" t="s">
        <v>26</v>
      </c>
      <c r="E1182" s="27" t="s">
        <v>27</v>
      </c>
      <c r="F1182" s="27" t="s">
        <v>35</v>
      </c>
      <c r="G1182" s="27" t="s">
        <v>44</v>
      </c>
      <c r="H1182" s="27">
        <v>1377180</v>
      </c>
      <c r="I1182" s="27">
        <v>1</v>
      </c>
      <c r="J1182" s="28">
        <v>43735.793900462966</v>
      </c>
      <c r="K1182" s="28">
        <v>43738</v>
      </c>
      <c r="L1182" s="27" t="s">
        <v>289</v>
      </c>
      <c r="M1182" s="27">
        <v>1094774</v>
      </c>
      <c r="N1182" s="28">
        <v>43752</v>
      </c>
      <c r="O1182" s="27">
        <v>17</v>
      </c>
      <c r="P1182" s="28">
        <v>43753</v>
      </c>
      <c r="Q1182" s="28">
        <v>43749</v>
      </c>
      <c r="R1182" s="27" t="s">
        <v>42</v>
      </c>
      <c r="S1182" s="27" t="s">
        <v>55</v>
      </c>
      <c r="T1182" s="27">
        <v>299.98</v>
      </c>
      <c r="U1182" s="27">
        <v>44.98</v>
      </c>
      <c r="V1182" s="27">
        <v>255</v>
      </c>
      <c r="W1182" s="27">
        <v>0</v>
      </c>
      <c r="X1182" s="27">
        <v>1094774</v>
      </c>
      <c r="Y1182" s="27" t="s">
        <v>33</v>
      </c>
      <c r="Z1182" s="27">
        <v>2</v>
      </c>
      <c r="AA1182" s="27">
        <v>1</v>
      </c>
    </row>
    <row r="1183" spans="1:27" x14ac:dyDescent="0.25">
      <c r="A1183" s="27" t="s">
        <v>24</v>
      </c>
      <c r="B1183" s="27">
        <v>1100040</v>
      </c>
      <c r="C1183" s="27">
        <v>1094790</v>
      </c>
      <c r="D1183" s="27" t="s">
        <v>26</v>
      </c>
      <c r="E1183" s="27" t="s">
        <v>27</v>
      </c>
      <c r="F1183" s="27" t="s">
        <v>35</v>
      </c>
      <c r="G1183" s="27" t="s">
        <v>44</v>
      </c>
      <c r="H1183" s="27">
        <v>1377196</v>
      </c>
      <c r="I1183" s="27">
        <v>1</v>
      </c>
      <c r="J1183" s="28">
        <v>43735.864756944444</v>
      </c>
      <c r="K1183" s="28">
        <v>43738</v>
      </c>
      <c r="L1183" s="27" t="s">
        <v>2051</v>
      </c>
      <c r="M1183" s="27">
        <v>1094790</v>
      </c>
      <c r="N1183" s="28">
        <v>43747</v>
      </c>
      <c r="O1183" s="27">
        <v>12</v>
      </c>
      <c r="P1183" s="28">
        <v>43747</v>
      </c>
      <c r="Q1183" s="28">
        <v>43747</v>
      </c>
      <c r="R1183" s="27" t="s">
        <v>42</v>
      </c>
      <c r="S1183" s="27" t="s">
        <v>46</v>
      </c>
      <c r="T1183" s="27">
        <v>299.98</v>
      </c>
      <c r="U1183" s="27">
        <v>44.98</v>
      </c>
      <c r="V1183" s="27">
        <v>255</v>
      </c>
      <c r="W1183" s="27">
        <v>0</v>
      </c>
      <c r="X1183" s="27">
        <v>1094790</v>
      </c>
      <c r="Y1183" s="27" t="s">
        <v>39</v>
      </c>
      <c r="Z1183" s="27">
        <v>1</v>
      </c>
      <c r="AA1183" s="27">
        <v>1</v>
      </c>
    </row>
    <row r="1184" spans="1:27" x14ac:dyDescent="0.25">
      <c r="A1184" s="27" t="s">
        <v>24</v>
      </c>
      <c r="B1184" s="27">
        <v>582573</v>
      </c>
      <c r="C1184" s="27">
        <v>1095464</v>
      </c>
      <c r="D1184" s="27" t="s">
        <v>26</v>
      </c>
      <c r="E1184" s="27" t="s">
        <v>27</v>
      </c>
      <c r="F1184" s="27" t="s">
        <v>35</v>
      </c>
      <c r="G1184" s="27" t="s">
        <v>36</v>
      </c>
      <c r="H1184" s="27">
        <v>1377870</v>
      </c>
      <c r="I1184" s="27">
        <v>1</v>
      </c>
      <c r="J1184" s="28">
        <v>43736.528090277781</v>
      </c>
      <c r="K1184" s="28">
        <v>43738</v>
      </c>
      <c r="L1184" s="27" t="s">
        <v>786</v>
      </c>
      <c r="M1184" s="27">
        <v>1095464</v>
      </c>
      <c r="N1184" s="28">
        <v>43749</v>
      </c>
      <c r="O1184" s="27">
        <v>13</v>
      </c>
      <c r="P1184" s="28">
        <v>43749</v>
      </c>
      <c r="Q1184" s="28">
        <v>43749</v>
      </c>
      <c r="R1184" s="27" t="s">
        <v>42</v>
      </c>
      <c r="S1184" s="27" t="s">
        <v>32</v>
      </c>
      <c r="T1184" s="27">
        <v>299.98</v>
      </c>
      <c r="U1184" s="27">
        <v>44.98</v>
      </c>
      <c r="V1184" s="27">
        <v>255</v>
      </c>
      <c r="W1184" s="27">
        <v>1</v>
      </c>
      <c r="X1184" s="27">
        <v>1095464</v>
      </c>
      <c r="Y1184" s="27" t="s">
        <v>33</v>
      </c>
      <c r="Z1184" s="27">
        <v>2</v>
      </c>
      <c r="AA1184" s="27">
        <v>1</v>
      </c>
    </row>
    <row r="1185" spans="1:27" x14ac:dyDescent="0.25">
      <c r="A1185" s="27" t="s">
        <v>24</v>
      </c>
      <c r="B1185" s="27">
        <v>713923</v>
      </c>
      <c r="C1185" s="27">
        <v>1095499</v>
      </c>
      <c r="D1185" s="27" t="s">
        <v>26</v>
      </c>
      <c r="E1185" s="27" t="s">
        <v>27</v>
      </c>
      <c r="F1185" s="27" t="s">
        <v>35</v>
      </c>
      <c r="G1185" s="27" t="s">
        <v>44</v>
      </c>
      <c r="H1185" s="27">
        <v>1377905</v>
      </c>
      <c r="I1185" s="27">
        <v>1</v>
      </c>
      <c r="J1185" s="28">
        <v>43736.540625000001</v>
      </c>
      <c r="K1185" s="28">
        <v>43738</v>
      </c>
      <c r="L1185" s="27" t="s">
        <v>963</v>
      </c>
      <c r="M1185" s="27">
        <v>1095499</v>
      </c>
      <c r="N1185" s="28">
        <v>43749</v>
      </c>
      <c r="O1185" s="27">
        <v>13</v>
      </c>
      <c r="P1185" s="28">
        <v>43749</v>
      </c>
      <c r="Q1185" s="28">
        <v>43749</v>
      </c>
      <c r="R1185" s="27" t="s">
        <v>42</v>
      </c>
      <c r="S1185" s="27" t="s">
        <v>46</v>
      </c>
      <c r="T1185" s="27">
        <v>299.98</v>
      </c>
      <c r="U1185" s="27">
        <v>44.98</v>
      </c>
      <c r="V1185" s="27">
        <v>255</v>
      </c>
      <c r="W1185" s="27">
        <v>0</v>
      </c>
      <c r="X1185" s="27">
        <v>1095499</v>
      </c>
      <c r="Y1185" s="27" t="s">
        <v>33</v>
      </c>
      <c r="Z1185" s="27">
        <v>2</v>
      </c>
      <c r="AA1185" s="27">
        <v>1</v>
      </c>
    </row>
    <row r="1186" spans="1:27" x14ac:dyDescent="0.25">
      <c r="A1186" s="27" t="s">
        <v>24</v>
      </c>
      <c r="B1186" s="27">
        <v>1078487</v>
      </c>
      <c r="C1186" s="27">
        <v>1095503</v>
      </c>
      <c r="D1186" s="27" t="s">
        <v>26</v>
      </c>
      <c r="E1186" s="27" t="s">
        <v>27</v>
      </c>
      <c r="F1186" s="27" t="s">
        <v>35</v>
      </c>
      <c r="G1186" s="27" t="s">
        <v>44</v>
      </c>
      <c r="H1186" s="27">
        <v>1377909</v>
      </c>
      <c r="I1186" s="27">
        <v>1</v>
      </c>
      <c r="J1186" s="28">
        <v>43736.570543981485</v>
      </c>
      <c r="K1186" s="28">
        <v>43738</v>
      </c>
      <c r="L1186" s="27" t="s">
        <v>1119</v>
      </c>
      <c r="M1186" s="27">
        <v>1095503</v>
      </c>
      <c r="N1186" s="28">
        <v>43749</v>
      </c>
      <c r="O1186" s="27">
        <v>13</v>
      </c>
      <c r="P1186" s="28">
        <v>43749</v>
      </c>
      <c r="Q1186" s="28">
        <v>43749</v>
      </c>
      <c r="R1186" s="27" t="s">
        <v>42</v>
      </c>
      <c r="S1186" s="27" t="s">
        <v>46</v>
      </c>
      <c r="T1186" s="27">
        <v>299.98</v>
      </c>
      <c r="U1186" s="27">
        <v>44.98</v>
      </c>
      <c r="V1186" s="27">
        <v>255</v>
      </c>
      <c r="W1186" s="27">
        <v>0</v>
      </c>
      <c r="X1186" s="27">
        <v>1095503</v>
      </c>
      <c r="Y1186" s="27" t="s">
        <v>33</v>
      </c>
      <c r="Z1186" s="27">
        <v>2</v>
      </c>
      <c r="AA1186" s="27">
        <v>1</v>
      </c>
    </row>
    <row r="1187" spans="1:27" x14ac:dyDescent="0.25">
      <c r="A1187" s="27" t="s">
        <v>24</v>
      </c>
      <c r="B1187" s="27">
        <v>706889</v>
      </c>
      <c r="C1187" s="27">
        <v>1095571</v>
      </c>
      <c r="D1187" s="27" t="s">
        <v>26</v>
      </c>
      <c r="E1187" s="27" t="s">
        <v>27</v>
      </c>
      <c r="F1187" s="27" t="s">
        <v>28</v>
      </c>
      <c r="G1187" s="27" t="s">
        <v>44</v>
      </c>
      <c r="H1187" s="27">
        <v>1377977</v>
      </c>
      <c r="I1187" s="27">
        <v>1</v>
      </c>
      <c r="J1187" s="28">
        <v>43736.584733796299</v>
      </c>
      <c r="K1187" s="28">
        <v>43738</v>
      </c>
      <c r="L1187" s="27" t="s">
        <v>367</v>
      </c>
      <c r="M1187" s="27">
        <v>1095571</v>
      </c>
      <c r="N1187" s="28">
        <v>43748</v>
      </c>
      <c r="O1187" s="27">
        <v>12</v>
      </c>
      <c r="P1187" s="28">
        <v>43748</v>
      </c>
      <c r="Q1187" s="28">
        <v>43748</v>
      </c>
      <c r="R1187" s="27" t="s">
        <v>42</v>
      </c>
      <c r="S1187" s="27" t="s">
        <v>46</v>
      </c>
      <c r="T1187" s="27">
        <v>299.98</v>
      </c>
      <c r="U1187" s="27">
        <v>44.98</v>
      </c>
      <c r="V1187" s="27">
        <v>255</v>
      </c>
      <c r="W1187" s="27">
        <v>0</v>
      </c>
      <c r="X1187" s="27">
        <v>1095571</v>
      </c>
      <c r="Y1187" s="27" t="s">
        <v>39</v>
      </c>
      <c r="Z1187" s="27">
        <v>1</v>
      </c>
      <c r="AA1187" s="27">
        <v>1</v>
      </c>
    </row>
    <row r="1188" spans="1:27" x14ac:dyDescent="0.25">
      <c r="A1188" s="27" t="s">
        <v>24</v>
      </c>
      <c r="B1188" s="27">
        <v>612345</v>
      </c>
      <c r="C1188" s="27">
        <v>1095583</v>
      </c>
      <c r="D1188" s="27" t="s">
        <v>26</v>
      </c>
      <c r="E1188" s="27" t="s">
        <v>27</v>
      </c>
      <c r="F1188" s="27" t="s">
        <v>28</v>
      </c>
      <c r="G1188" s="27" t="s">
        <v>44</v>
      </c>
      <c r="H1188" s="27">
        <v>1377989</v>
      </c>
      <c r="I1188" s="27">
        <v>1</v>
      </c>
      <c r="J1188" s="28">
        <v>43736.593530092592</v>
      </c>
      <c r="K1188" s="28">
        <v>43738</v>
      </c>
      <c r="L1188" s="27" t="s">
        <v>806</v>
      </c>
      <c r="M1188" s="27">
        <v>1095583</v>
      </c>
      <c r="N1188" s="28">
        <v>43752</v>
      </c>
      <c r="O1188" s="27">
        <v>16</v>
      </c>
      <c r="P1188" s="28">
        <v>43753</v>
      </c>
      <c r="Q1188" s="28">
        <v>43753</v>
      </c>
      <c r="R1188" s="27" t="s">
        <v>42</v>
      </c>
      <c r="S1188" s="27" t="s">
        <v>55</v>
      </c>
      <c r="T1188" s="27">
        <v>299.98</v>
      </c>
      <c r="U1188" s="27">
        <v>44.98</v>
      </c>
      <c r="V1188" s="27">
        <v>255</v>
      </c>
      <c r="W1188" s="27">
        <v>0</v>
      </c>
      <c r="X1188" s="27">
        <v>1095583</v>
      </c>
      <c r="Y1188" s="27" t="s">
        <v>33</v>
      </c>
      <c r="Z1188" s="27">
        <v>2</v>
      </c>
      <c r="AA1188" s="27">
        <v>1</v>
      </c>
    </row>
    <row r="1189" spans="1:27" x14ac:dyDescent="0.25">
      <c r="A1189" s="27" t="s">
        <v>24</v>
      </c>
      <c r="B1189" s="27">
        <v>800474</v>
      </c>
      <c r="C1189" s="27">
        <v>1095604</v>
      </c>
      <c r="D1189" s="27" t="s">
        <v>26</v>
      </c>
      <c r="E1189" s="27" t="s">
        <v>27</v>
      </c>
      <c r="F1189" s="27" t="s">
        <v>28</v>
      </c>
      <c r="G1189" s="27" t="s">
        <v>44</v>
      </c>
      <c r="H1189" s="27">
        <v>1378010</v>
      </c>
      <c r="I1189" s="27">
        <v>1</v>
      </c>
      <c r="J1189" s="28">
        <v>43736.778784722221</v>
      </c>
      <c r="K1189" s="28">
        <v>43738</v>
      </c>
      <c r="L1189" s="27" t="s">
        <v>361</v>
      </c>
      <c r="M1189" s="27">
        <v>1095604</v>
      </c>
      <c r="N1189" s="28">
        <v>43748</v>
      </c>
      <c r="O1189" s="27">
        <v>12</v>
      </c>
      <c r="P1189" s="28">
        <v>43748</v>
      </c>
      <c r="Q1189" s="28">
        <v>43748</v>
      </c>
      <c r="R1189" s="27" t="s">
        <v>42</v>
      </c>
      <c r="S1189" s="27" t="s">
        <v>46</v>
      </c>
      <c r="T1189" s="27">
        <v>299.98</v>
      </c>
      <c r="U1189" s="27">
        <v>44.98</v>
      </c>
      <c r="V1189" s="27">
        <v>255</v>
      </c>
      <c r="W1189" s="27">
        <v>0</v>
      </c>
      <c r="X1189" s="27">
        <v>1095604</v>
      </c>
      <c r="Y1189" s="27" t="s">
        <v>39</v>
      </c>
      <c r="Z1189" s="27">
        <v>1</v>
      </c>
      <c r="AA1189" s="27">
        <v>1</v>
      </c>
    </row>
    <row r="1190" spans="1:27" x14ac:dyDescent="0.25">
      <c r="A1190" s="27" t="s">
        <v>24</v>
      </c>
      <c r="B1190" s="27">
        <v>759636</v>
      </c>
      <c r="C1190" s="27">
        <v>1095751</v>
      </c>
      <c r="D1190" s="27" t="s">
        <v>26</v>
      </c>
      <c r="E1190" s="27" t="s">
        <v>27</v>
      </c>
      <c r="F1190" s="27" t="s">
        <v>35</v>
      </c>
      <c r="G1190" s="27" t="s">
        <v>44</v>
      </c>
      <c r="H1190" s="27">
        <v>1378157</v>
      </c>
      <c r="I1190" s="27">
        <v>1</v>
      </c>
      <c r="J1190" s="28">
        <v>43736.774131944447</v>
      </c>
      <c r="K1190" s="28">
        <v>43738</v>
      </c>
      <c r="L1190" s="27" t="s">
        <v>1066</v>
      </c>
      <c r="M1190" s="27">
        <v>1095751</v>
      </c>
      <c r="N1190" s="28">
        <v>43749</v>
      </c>
      <c r="O1190" s="27">
        <v>13</v>
      </c>
      <c r="P1190" s="28">
        <v>43749</v>
      </c>
      <c r="Q1190" s="28">
        <v>43749</v>
      </c>
      <c r="R1190" s="27" t="s">
        <v>42</v>
      </c>
      <c r="S1190" s="27" t="s">
        <v>46</v>
      </c>
      <c r="T1190" s="27">
        <v>299.98</v>
      </c>
      <c r="U1190" s="27">
        <v>44.98</v>
      </c>
      <c r="V1190" s="27">
        <v>255</v>
      </c>
      <c r="W1190" s="27">
        <v>0</v>
      </c>
      <c r="X1190" s="27">
        <v>1095751</v>
      </c>
      <c r="Y1190" s="27" t="s">
        <v>33</v>
      </c>
      <c r="Z1190" s="27">
        <v>2</v>
      </c>
      <c r="AA1190" s="27">
        <v>1</v>
      </c>
    </row>
    <row r="1191" spans="1:27" x14ac:dyDescent="0.25">
      <c r="A1191" s="27" t="s">
        <v>24</v>
      </c>
      <c r="B1191" s="27">
        <v>1101029</v>
      </c>
      <c r="C1191" s="27">
        <v>1096013</v>
      </c>
      <c r="D1191" s="27" t="s">
        <v>26</v>
      </c>
      <c r="E1191" s="27" t="s">
        <v>27</v>
      </c>
      <c r="F1191" s="27" t="s">
        <v>35</v>
      </c>
      <c r="G1191" s="27" t="s">
        <v>36</v>
      </c>
      <c r="H1191" s="27">
        <v>1378419</v>
      </c>
      <c r="I1191" s="27">
        <v>1</v>
      </c>
      <c r="J1191" s="28">
        <v>43737.458749999998</v>
      </c>
      <c r="K1191" s="28">
        <v>43738</v>
      </c>
      <c r="L1191" s="27" t="s">
        <v>2058</v>
      </c>
      <c r="M1191" s="27">
        <v>1096013</v>
      </c>
      <c r="N1191" s="28">
        <v>43749</v>
      </c>
      <c r="O1191" s="27">
        <v>12</v>
      </c>
      <c r="P1191" s="28">
        <v>43749</v>
      </c>
      <c r="Q1191" s="28">
        <v>43749</v>
      </c>
      <c r="R1191" s="27" t="s">
        <v>42</v>
      </c>
      <c r="S1191" s="27" t="s">
        <v>32</v>
      </c>
      <c r="T1191" s="27">
        <v>299.98</v>
      </c>
      <c r="U1191" s="27">
        <v>44.98</v>
      </c>
      <c r="V1191" s="27">
        <v>255</v>
      </c>
      <c r="W1191" s="27">
        <v>1</v>
      </c>
      <c r="X1191" s="27">
        <v>1096013</v>
      </c>
      <c r="Y1191" s="27" t="s">
        <v>33</v>
      </c>
      <c r="Z1191" s="27">
        <v>2</v>
      </c>
      <c r="AA1191" s="27">
        <v>1</v>
      </c>
    </row>
    <row r="1192" spans="1:27" x14ac:dyDescent="0.25">
      <c r="A1192" s="27" t="s">
        <v>24</v>
      </c>
      <c r="B1192" s="27">
        <v>739857</v>
      </c>
      <c r="C1192" s="27">
        <v>1096357</v>
      </c>
      <c r="D1192" s="27" t="s">
        <v>26</v>
      </c>
      <c r="E1192" s="27" t="s">
        <v>27</v>
      </c>
      <c r="F1192" s="27" t="s">
        <v>35</v>
      </c>
      <c r="G1192" s="27" t="s">
        <v>44</v>
      </c>
      <c r="H1192" s="27">
        <v>1378763</v>
      </c>
      <c r="I1192" s="27">
        <v>1</v>
      </c>
      <c r="J1192" s="28">
        <v>43737.604861111111</v>
      </c>
      <c r="K1192" s="28">
        <v>43738</v>
      </c>
      <c r="L1192" s="27" t="s">
        <v>520</v>
      </c>
      <c r="M1192" s="27">
        <v>1096357</v>
      </c>
      <c r="N1192" s="28">
        <v>43749</v>
      </c>
      <c r="O1192" s="27">
        <v>12</v>
      </c>
      <c r="P1192" s="28">
        <v>43749</v>
      </c>
      <c r="Q1192" s="28">
        <v>43749</v>
      </c>
      <c r="R1192" s="27" t="s">
        <v>42</v>
      </c>
      <c r="S1192" s="27" t="s">
        <v>46</v>
      </c>
      <c r="T1192" s="27">
        <v>299.98</v>
      </c>
      <c r="U1192" s="27">
        <v>44.98</v>
      </c>
      <c r="V1192" s="27">
        <v>255</v>
      </c>
      <c r="W1192" s="27">
        <v>0</v>
      </c>
      <c r="X1192" s="27">
        <v>1096357</v>
      </c>
      <c r="Y1192" s="27" t="s">
        <v>33</v>
      </c>
      <c r="Z1192" s="27">
        <v>2</v>
      </c>
      <c r="AA1192" s="27">
        <v>1</v>
      </c>
    </row>
    <row r="1193" spans="1:27" x14ac:dyDescent="0.25">
      <c r="A1193" s="27" t="s">
        <v>24</v>
      </c>
      <c r="B1193" s="27">
        <v>1101422</v>
      </c>
      <c r="C1193" s="27">
        <v>1096495</v>
      </c>
      <c r="D1193" s="27" t="s">
        <v>26</v>
      </c>
      <c r="E1193" s="27" t="s">
        <v>27</v>
      </c>
      <c r="F1193" s="27" t="s">
        <v>35</v>
      </c>
      <c r="G1193" s="27" t="s">
        <v>44</v>
      </c>
      <c r="H1193" s="27">
        <v>1378901</v>
      </c>
      <c r="I1193" s="27">
        <v>1</v>
      </c>
      <c r="J1193" s="28">
        <v>43737.715613425928</v>
      </c>
      <c r="K1193" s="28">
        <v>43738</v>
      </c>
      <c r="L1193" s="27" t="s">
        <v>2061</v>
      </c>
      <c r="M1193" s="27">
        <v>1096495</v>
      </c>
      <c r="N1193" s="28">
        <v>43749</v>
      </c>
      <c r="O1193" s="27">
        <v>12</v>
      </c>
      <c r="P1193" s="28">
        <v>43749</v>
      </c>
      <c r="Q1193" s="28">
        <v>43749</v>
      </c>
      <c r="R1193" s="27" t="s">
        <v>42</v>
      </c>
      <c r="S1193" s="27" t="s">
        <v>46</v>
      </c>
      <c r="T1193" s="27">
        <v>299.98</v>
      </c>
      <c r="U1193" s="27">
        <v>44.98</v>
      </c>
      <c r="V1193" s="27">
        <v>255</v>
      </c>
      <c r="W1193" s="27">
        <v>0</v>
      </c>
      <c r="X1193" s="27">
        <v>1096495</v>
      </c>
      <c r="Y1193" s="27" t="s">
        <v>33</v>
      </c>
      <c r="Z1193" s="27">
        <v>2</v>
      </c>
      <c r="AA1193" s="27">
        <v>1</v>
      </c>
    </row>
    <row r="1194" spans="1:27" x14ac:dyDescent="0.25">
      <c r="A1194" s="27" t="s">
        <v>24</v>
      </c>
      <c r="B1194" s="27">
        <v>997321</v>
      </c>
      <c r="C1194" s="27">
        <v>1096573</v>
      </c>
      <c r="D1194" s="27" t="s">
        <v>26</v>
      </c>
      <c r="E1194" s="27" t="s">
        <v>27</v>
      </c>
      <c r="F1194" s="27" t="s">
        <v>35</v>
      </c>
      <c r="G1194" s="27" t="s">
        <v>44</v>
      </c>
      <c r="H1194" s="27">
        <v>1378979</v>
      </c>
      <c r="I1194" s="27">
        <v>1</v>
      </c>
      <c r="J1194" s="28">
        <v>43738.428854166668</v>
      </c>
      <c r="K1194" s="28">
        <v>43739</v>
      </c>
      <c r="L1194" s="27" t="s">
        <v>2063</v>
      </c>
      <c r="M1194" s="27">
        <v>1096573</v>
      </c>
      <c r="N1194" s="28">
        <v>43749</v>
      </c>
      <c r="O1194" s="27">
        <v>11</v>
      </c>
      <c r="P1194" s="28">
        <v>43749</v>
      </c>
      <c r="Q1194" s="28">
        <v>43749</v>
      </c>
      <c r="R1194" s="27" t="s">
        <v>42</v>
      </c>
      <c r="S1194" s="27" t="s">
        <v>46</v>
      </c>
      <c r="T1194" s="27">
        <v>299.98</v>
      </c>
      <c r="U1194" s="27">
        <v>44.98</v>
      </c>
      <c r="V1194" s="27">
        <v>255</v>
      </c>
      <c r="W1194" s="27">
        <v>0</v>
      </c>
      <c r="X1194" s="27">
        <v>1096573</v>
      </c>
      <c r="Y1194" s="27" t="s">
        <v>33</v>
      </c>
      <c r="Z1194" s="27">
        <v>2</v>
      </c>
      <c r="AA1194" s="27">
        <v>1</v>
      </c>
    </row>
    <row r="1195" spans="1:27" x14ac:dyDescent="0.25">
      <c r="A1195" s="27" t="s">
        <v>24</v>
      </c>
      <c r="B1195" s="27">
        <v>977286</v>
      </c>
      <c r="C1195" s="27">
        <v>1097249</v>
      </c>
      <c r="D1195" s="27" t="s">
        <v>26</v>
      </c>
      <c r="E1195" s="27" t="s">
        <v>27</v>
      </c>
      <c r="F1195" s="27" t="s">
        <v>35</v>
      </c>
      <c r="G1195" s="27" t="s">
        <v>44</v>
      </c>
      <c r="H1195" s="27">
        <v>1379655</v>
      </c>
      <c r="I1195" s="27">
        <v>1</v>
      </c>
      <c r="J1195" s="28">
        <v>43738.496180555558</v>
      </c>
      <c r="K1195" s="28">
        <v>43739</v>
      </c>
      <c r="L1195" s="27" t="s">
        <v>545</v>
      </c>
      <c r="M1195" s="27">
        <v>1097249</v>
      </c>
      <c r="N1195" s="28">
        <v>43749</v>
      </c>
      <c r="O1195" s="27">
        <v>11</v>
      </c>
      <c r="P1195" s="28">
        <v>43749</v>
      </c>
      <c r="Q1195" s="28">
        <v>43749</v>
      </c>
      <c r="R1195" s="27" t="s">
        <v>42</v>
      </c>
      <c r="S1195" s="27" t="s">
        <v>46</v>
      </c>
      <c r="T1195" s="27">
        <v>299.98</v>
      </c>
      <c r="U1195" s="27">
        <v>44.98</v>
      </c>
      <c r="V1195" s="27">
        <v>255</v>
      </c>
      <c r="W1195" s="27">
        <v>0</v>
      </c>
      <c r="X1195" s="27">
        <v>1097249</v>
      </c>
      <c r="Y1195" s="27" t="s">
        <v>39</v>
      </c>
      <c r="Z1195" s="27">
        <v>1</v>
      </c>
      <c r="AA1195" s="27">
        <v>1</v>
      </c>
    </row>
    <row r="1196" spans="1:27" x14ac:dyDescent="0.25">
      <c r="A1196" s="27" t="s">
        <v>24</v>
      </c>
      <c r="B1196" s="27">
        <v>518687</v>
      </c>
      <c r="C1196" s="27">
        <v>1097302</v>
      </c>
      <c r="D1196" s="27" t="s">
        <v>26</v>
      </c>
      <c r="E1196" s="27" t="s">
        <v>27</v>
      </c>
      <c r="F1196" s="27" t="s">
        <v>150</v>
      </c>
      <c r="G1196" s="27" t="s">
        <v>44</v>
      </c>
      <c r="H1196" s="27">
        <v>1379708</v>
      </c>
      <c r="I1196" s="27">
        <v>1</v>
      </c>
      <c r="J1196" s="28">
        <v>43738.642141203702</v>
      </c>
      <c r="K1196" s="28">
        <v>43739</v>
      </c>
      <c r="L1196" s="27" t="s">
        <v>979</v>
      </c>
      <c r="M1196" s="27">
        <v>1097302</v>
      </c>
      <c r="N1196" s="28">
        <v>43748</v>
      </c>
      <c r="O1196" s="27">
        <v>10</v>
      </c>
      <c r="P1196" s="28">
        <v>43748</v>
      </c>
      <c r="Q1196" s="28">
        <v>43748</v>
      </c>
      <c r="R1196" s="27" t="s">
        <v>42</v>
      </c>
      <c r="S1196" s="27" t="s">
        <v>46</v>
      </c>
      <c r="T1196" s="27">
        <v>299.98</v>
      </c>
      <c r="U1196" s="27">
        <v>44.98</v>
      </c>
      <c r="V1196" s="27">
        <v>255</v>
      </c>
      <c r="W1196" s="27">
        <v>0</v>
      </c>
      <c r="X1196" s="27">
        <v>1097302</v>
      </c>
      <c r="Y1196" s="27" t="s">
        <v>39</v>
      </c>
      <c r="Z1196" s="27">
        <v>1</v>
      </c>
      <c r="AA1196" s="27">
        <v>1</v>
      </c>
    </row>
    <row r="1197" spans="1:27" x14ac:dyDescent="0.25">
      <c r="A1197" s="27" t="s">
        <v>24</v>
      </c>
      <c r="B1197" s="27">
        <v>1043576</v>
      </c>
      <c r="C1197" s="27">
        <v>1097310</v>
      </c>
      <c r="D1197" s="27" t="s">
        <v>26</v>
      </c>
      <c r="E1197" s="27" t="s">
        <v>27</v>
      </c>
      <c r="F1197" s="27" t="s">
        <v>35</v>
      </c>
      <c r="G1197" s="27" t="s">
        <v>44</v>
      </c>
      <c r="H1197" s="27">
        <v>1379716</v>
      </c>
      <c r="I1197" s="27">
        <v>1</v>
      </c>
      <c r="J1197" s="28">
        <v>43738.529189814813</v>
      </c>
      <c r="K1197" s="28">
        <v>43739</v>
      </c>
      <c r="L1197" s="27" t="s">
        <v>730</v>
      </c>
      <c r="M1197" s="27">
        <v>1097310</v>
      </c>
      <c r="N1197" s="28">
        <v>43749</v>
      </c>
      <c r="O1197" s="27">
        <v>11</v>
      </c>
      <c r="P1197" s="28">
        <v>43749</v>
      </c>
      <c r="Q1197" s="28">
        <v>43749</v>
      </c>
      <c r="R1197" s="27" t="s">
        <v>42</v>
      </c>
      <c r="S1197" s="27" t="s">
        <v>46</v>
      </c>
      <c r="T1197" s="27">
        <v>299.98</v>
      </c>
      <c r="U1197" s="27">
        <v>44.98</v>
      </c>
      <c r="V1197" s="27">
        <v>255</v>
      </c>
      <c r="W1197" s="27">
        <v>0</v>
      </c>
      <c r="X1197" s="27">
        <v>1097310</v>
      </c>
      <c r="Y1197" s="27" t="s">
        <v>39</v>
      </c>
      <c r="Z1197" s="27">
        <v>1</v>
      </c>
      <c r="AA1197" s="27">
        <v>1</v>
      </c>
    </row>
    <row r="1198" spans="1:27" x14ac:dyDescent="0.25">
      <c r="A1198" s="27" t="s">
        <v>24</v>
      </c>
      <c r="B1198" s="27">
        <v>1048406</v>
      </c>
      <c r="C1198" s="27">
        <v>1097353</v>
      </c>
      <c r="D1198" s="27" t="s">
        <v>26</v>
      </c>
      <c r="E1198" s="27" t="s">
        <v>27</v>
      </c>
      <c r="F1198" s="27" t="s">
        <v>35</v>
      </c>
      <c r="G1198" s="27" t="s">
        <v>44</v>
      </c>
      <c r="H1198" s="27">
        <v>1379759</v>
      </c>
      <c r="I1198" s="27">
        <v>1</v>
      </c>
      <c r="J1198" s="28">
        <v>43738.529930555553</v>
      </c>
      <c r="K1198" s="28">
        <v>43739</v>
      </c>
      <c r="L1198" s="27" t="s">
        <v>165</v>
      </c>
      <c r="M1198" s="27">
        <v>1097353</v>
      </c>
      <c r="N1198" s="28">
        <v>43749</v>
      </c>
      <c r="O1198" s="27">
        <v>11</v>
      </c>
      <c r="P1198" s="28">
        <v>43749</v>
      </c>
      <c r="Q1198" s="28">
        <v>43749</v>
      </c>
      <c r="R1198" s="27" t="s">
        <v>42</v>
      </c>
      <c r="S1198" s="27" t="s">
        <v>46</v>
      </c>
      <c r="T1198" s="27">
        <v>299.98</v>
      </c>
      <c r="U1198" s="27">
        <v>44.98</v>
      </c>
      <c r="V1198" s="27">
        <v>255</v>
      </c>
      <c r="W1198" s="27">
        <v>0</v>
      </c>
      <c r="X1198" s="27">
        <v>1097353</v>
      </c>
      <c r="Y1198" s="27" t="s">
        <v>39</v>
      </c>
      <c r="Z1198" s="27">
        <v>1</v>
      </c>
      <c r="AA1198" s="27">
        <v>1</v>
      </c>
    </row>
    <row r="1199" spans="1:27" x14ac:dyDescent="0.25">
      <c r="A1199" s="27" t="s">
        <v>24</v>
      </c>
      <c r="B1199" s="27">
        <v>748020</v>
      </c>
      <c r="C1199" s="27">
        <v>1097413</v>
      </c>
      <c r="D1199" s="27" t="s">
        <v>26</v>
      </c>
      <c r="E1199" s="27" t="s">
        <v>27</v>
      </c>
      <c r="F1199" s="27" t="s">
        <v>35</v>
      </c>
      <c r="G1199" s="27" t="s">
        <v>36</v>
      </c>
      <c r="H1199" s="27">
        <v>1379819</v>
      </c>
      <c r="I1199" s="27">
        <v>1</v>
      </c>
      <c r="J1199" s="28">
        <v>43738.552881944444</v>
      </c>
      <c r="K1199" s="28">
        <v>43739</v>
      </c>
      <c r="L1199" s="27" t="s">
        <v>193</v>
      </c>
      <c r="M1199" s="27">
        <v>1097413</v>
      </c>
      <c r="N1199" s="28">
        <v>43747</v>
      </c>
      <c r="O1199" s="27">
        <v>9</v>
      </c>
      <c r="P1199" s="28">
        <v>43747</v>
      </c>
      <c r="Q1199" s="28">
        <v>43747</v>
      </c>
      <c r="R1199" s="27" t="s">
        <v>42</v>
      </c>
      <c r="S1199" s="27" t="s">
        <v>38</v>
      </c>
      <c r="T1199" s="27">
        <v>299.98</v>
      </c>
      <c r="U1199" s="27">
        <v>44.98</v>
      </c>
      <c r="V1199" s="27">
        <v>255</v>
      </c>
      <c r="W1199" s="27">
        <v>1</v>
      </c>
      <c r="X1199" s="27">
        <v>1097413</v>
      </c>
      <c r="Y1199" s="27" t="s">
        <v>39</v>
      </c>
      <c r="Z1199" s="27">
        <v>1</v>
      </c>
      <c r="AA1199" s="27">
        <v>1</v>
      </c>
    </row>
    <row r="1200" spans="1:27" x14ac:dyDescent="0.25">
      <c r="A1200" s="27" t="s">
        <v>24</v>
      </c>
      <c r="B1200" s="27">
        <v>1049673</v>
      </c>
      <c r="C1200" s="27">
        <v>1097447</v>
      </c>
      <c r="D1200" s="27" t="s">
        <v>26</v>
      </c>
      <c r="E1200" s="27" t="s">
        <v>27</v>
      </c>
      <c r="F1200" s="27" t="s">
        <v>35</v>
      </c>
      <c r="G1200" s="27" t="s">
        <v>44</v>
      </c>
      <c r="H1200" s="27">
        <v>1379853</v>
      </c>
      <c r="I1200" s="27">
        <v>1</v>
      </c>
      <c r="J1200" s="28">
        <v>43738.578657407408</v>
      </c>
      <c r="K1200" s="28">
        <v>43739</v>
      </c>
      <c r="L1200" s="27" t="s">
        <v>1681</v>
      </c>
      <c r="M1200" s="27">
        <v>1097447</v>
      </c>
      <c r="N1200" s="28">
        <v>43749</v>
      </c>
      <c r="O1200" s="27">
        <v>11</v>
      </c>
      <c r="P1200" s="28">
        <v>43749</v>
      </c>
      <c r="Q1200" s="28">
        <v>43749</v>
      </c>
      <c r="R1200" s="27" t="s">
        <v>42</v>
      </c>
      <c r="S1200" s="27" t="s">
        <v>46</v>
      </c>
      <c r="T1200" s="27">
        <v>299.98</v>
      </c>
      <c r="U1200" s="27">
        <v>44.98</v>
      </c>
      <c r="V1200" s="27">
        <v>255</v>
      </c>
      <c r="W1200" s="27">
        <v>0</v>
      </c>
      <c r="X1200" s="27">
        <v>1097447</v>
      </c>
      <c r="Y1200" s="27" t="s">
        <v>39</v>
      </c>
      <c r="Z1200" s="27">
        <v>1</v>
      </c>
      <c r="AA1200" s="27">
        <v>1</v>
      </c>
    </row>
    <row r="1201" spans="1:27" x14ac:dyDescent="0.25">
      <c r="A1201" s="27" t="s">
        <v>24</v>
      </c>
      <c r="B1201" s="27">
        <v>1031297</v>
      </c>
      <c r="C1201" s="27">
        <v>1097473</v>
      </c>
      <c r="D1201" s="27" t="s">
        <v>26</v>
      </c>
      <c r="E1201" s="27" t="s">
        <v>27</v>
      </c>
      <c r="F1201" s="27" t="s">
        <v>35</v>
      </c>
      <c r="G1201" s="27" t="s">
        <v>44</v>
      </c>
      <c r="H1201" s="27">
        <v>1379876</v>
      </c>
      <c r="I1201" s="27">
        <v>1</v>
      </c>
      <c r="J1201" s="28">
        <v>43738.585393518515</v>
      </c>
      <c r="K1201" s="28">
        <v>43739</v>
      </c>
      <c r="L1201" s="27" t="s">
        <v>801</v>
      </c>
      <c r="M1201" s="27">
        <v>1097473</v>
      </c>
      <c r="N1201" s="28">
        <v>43752</v>
      </c>
      <c r="O1201" s="27">
        <v>14</v>
      </c>
      <c r="P1201" s="28">
        <v>43756</v>
      </c>
      <c r="Q1201" s="28">
        <v>43756</v>
      </c>
      <c r="R1201" s="27" t="s">
        <v>42</v>
      </c>
      <c r="S1201" s="27" t="s">
        <v>55</v>
      </c>
      <c r="T1201" s="27">
        <v>299.98</v>
      </c>
      <c r="U1201" s="27">
        <v>44.98</v>
      </c>
      <c r="V1201" s="27">
        <v>255</v>
      </c>
      <c r="W1201" s="27">
        <v>0</v>
      </c>
      <c r="X1201" s="27">
        <v>1097473</v>
      </c>
      <c r="Y1201" s="27" t="s">
        <v>33</v>
      </c>
      <c r="Z1201" s="27">
        <v>1</v>
      </c>
      <c r="AA1201" s="27">
        <v>1</v>
      </c>
    </row>
    <row r="1202" spans="1:27" x14ac:dyDescent="0.25">
      <c r="A1202" s="27" t="s">
        <v>24</v>
      </c>
      <c r="B1202" s="27">
        <v>1078797</v>
      </c>
      <c r="C1202" s="27">
        <v>1097516</v>
      </c>
      <c r="D1202" s="27" t="s">
        <v>26</v>
      </c>
      <c r="E1202" s="27" t="s">
        <v>27</v>
      </c>
      <c r="F1202" s="27" t="s">
        <v>28</v>
      </c>
      <c r="G1202" s="27" t="s">
        <v>44</v>
      </c>
      <c r="H1202" s="27">
        <v>1379922</v>
      </c>
      <c r="I1202" s="27">
        <v>1</v>
      </c>
      <c r="J1202" s="28">
        <v>43738.593101851853</v>
      </c>
      <c r="K1202" s="28">
        <v>43739</v>
      </c>
      <c r="L1202" s="27" t="s">
        <v>1141</v>
      </c>
      <c r="M1202" s="27">
        <v>1097516</v>
      </c>
      <c r="N1202" s="28">
        <v>43752</v>
      </c>
      <c r="O1202" s="27">
        <v>14</v>
      </c>
      <c r="P1202" s="28">
        <v>43753</v>
      </c>
      <c r="Q1202" s="28">
        <v>43753</v>
      </c>
      <c r="R1202" s="27" t="s">
        <v>42</v>
      </c>
      <c r="S1202" s="27" t="s">
        <v>55</v>
      </c>
      <c r="T1202" s="27">
        <v>299.98</v>
      </c>
      <c r="U1202" s="27">
        <v>44.98</v>
      </c>
      <c r="V1202" s="27">
        <v>255</v>
      </c>
      <c r="W1202" s="27">
        <v>0</v>
      </c>
      <c r="X1202" s="27">
        <v>1097516</v>
      </c>
      <c r="Y1202" s="27" t="s">
        <v>33</v>
      </c>
      <c r="Z1202" s="27">
        <v>2</v>
      </c>
      <c r="AA1202" s="27">
        <v>1</v>
      </c>
    </row>
    <row r="1203" spans="1:27" x14ac:dyDescent="0.25">
      <c r="A1203" s="27" t="s">
        <v>24</v>
      </c>
      <c r="B1203" s="27">
        <v>744772</v>
      </c>
      <c r="C1203" s="27">
        <v>1097554</v>
      </c>
      <c r="D1203" s="27" t="s">
        <v>26</v>
      </c>
      <c r="E1203" s="27" t="s">
        <v>27</v>
      </c>
      <c r="F1203" s="27" t="s">
        <v>35</v>
      </c>
      <c r="G1203" s="27" t="s">
        <v>44</v>
      </c>
      <c r="H1203" s="27">
        <v>1379960</v>
      </c>
      <c r="I1203" s="27">
        <v>1</v>
      </c>
      <c r="J1203" s="28">
        <v>43740.475960648146</v>
      </c>
      <c r="K1203" s="28">
        <v>43741</v>
      </c>
      <c r="L1203" s="27" t="s">
        <v>1282</v>
      </c>
      <c r="M1203" s="27">
        <v>1097554</v>
      </c>
      <c r="N1203" s="28">
        <v>43749</v>
      </c>
      <c r="O1203" s="27">
        <v>9</v>
      </c>
      <c r="P1203" s="28">
        <v>43749</v>
      </c>
      <c r="Q1203" s="28">
        <v>43749</v>
      </c>
      <c r="R1203" s="27" t="s">
        <v>42</v>
      </c>
      <c r="S1203" s="27" t="s">
        <v>46</v>
      </c>
      <c r="T1203" s="27">
        <v>299.98</v>
      </c>
      <c r="U1203" s="27">
        <v>44.98</v>
      </c>
      <c r="V1203" s="27">
        <v>255</v>
      </c>
      <c r="W1203" s="27">
        <v>0</v>
      </c>
      <c r="X1203" s="27">
        <v>1097554</v>
      </c>
      <c r="Y1203" s="27" t="s">
        <v>39</v>
      </c>
      <c r="Z1203" s="27">
        <v>1</v>
      </c>
      <c r="AA1203" s="27">
        <v>1</v>
      </c>
    </row>
    <row r="1204" spans="1:27" x14ac:dyDescent="0.25">
      <c r="A1204" s="27" t="s">
        <v>24</v>
      </c>
      <c r="B1204" s="27">
        <v>1086262</v>
      </c>
      <c r="C1204" s="27">
        <v>1097624</v>
      </c>
      <c r="D1204" s="27" t="s">
        <v>26</v>
      </c>
      <c r="E1204" s="27" t="s">
        <v>27</v>
      </c>
      <c r="F1204" s="27" t="s">
        <v>35</v>
      </c>
      <c r="G1204" s="27" t="s">
        <v>44</v>
      </c>
      <c r="H1204" s="27">
        <v>1380030</v>
      </c>
      <c r="I1204" s="27">
        <v>1</v>
      </c>
      <c r="J1204" s="28">
        <v>43738.666203703702</v>
      </c>
      <c r="K1204" s="28">
        <v>43739</v>
      </c>
      <c r="L1204" s="27" t="s">
        <v>1566</v>
      </c>
      <c r="M1204" s="27">
        <v>1097624</v>
      </c>
      <c r="N1204" s="28">
        <v>43749</v>
      </c>
      <c r="O1204" s="27">
        <v>11</v>
      </c>
      <c r="P1204" s="28">
        <v>43749</v>
      </c>
      <c r="Q1204" s="28">
        <v>43749</v>
      </c>
      <c r="R1204" s="27" t="s">
        <v>42</v>
      </c>
      <c r="S1204" s="27" t="s">
        <v>46</v>
      </c>
      <c r="T1204" s="27">
        <v>299.98</v>
      </c>
      <c r="U1204" s="27">
        <v>44.98</v>
      </c>
      <c r="V1204" s="27">
        <v>255</v>
      </c>
      <c r="W1204" s="27">
        <v>0</v>
      </c>
      <c r="X1204" s="27">
        <v>1097624</v>
      </c>
      <c r="Y1204" s="27" t="s">
        <v>39</v>
      </c>
      <c r="Z1204" s="27">
        <v>1</v>
      </c>
      <c r="AA1204" s="27">
        <v>1</v>
      </c>
    </row>
    <row r="1205" spans="1:27" x14ac:dyDescent="0.25">
      <c r="A1205" s="27" t="s">
        <v>24</v>
      </c>
      <c r="B1205" s="27">
        <v>996081</v>
      </c>
      <c r="C1205" s="27">
        <v>1097625</v>
      </c>
      <c r="D1205" s="27" t="s">
        <v>26</v>
      </c>
      <c r="E1205" s="27" t="s">
        <v>27</v>
      </c>
      <c r="F1205" s="27" t="s">
        <v>35</v>
      </c>
      <c r="G1205" s="27" t="s">
        <v>44</v>
      </c>
      <c r="H1205" s="27">
        <v>1380031</v>
      </c>
      <c r="I1205" s="27">
        <v>1</v>
      </c>
      <c r="J1205" s="28">
        <v>43738.62908564815</v>
      </c>
      <c r="K1205" s="28">
        <v>43739</v>
      </c>
      <c r="L1205" s="27" t="s">
        <v>513</v>
      </c>
      <c r="M1205" s="27">
        <v>1097625</v>
      </c>
      <c r="N1205" s="28">
        <v>43749</v>
      </c>
      <c r="O1205" s="27">
        <v>11</v>
      </c>
      <c r="P1205" s="28">
        <v>43749</v>
      </c>
      <c r="Q1205" s="28">
        <v>43749</v>
      </c>
      <c r="R1205" s="27" t="s">
        <v>42</v>
      </c>
      <c r="S1205" s="27" t="s">
        <v>46</v>
      </c>
      <c r="T1205" s="27">
        <v>299.98</v>
      </c>
      <c r="U1205" s="27">
        <v>44.98</v>
      </c>
      <c r="V1205" s="27">
        <v>255</v>
      </c>
      <c r="W1205" s="27">
        <v>0</v>
      </c>
      <c r="X1205" s="27">
        <v>1097625</v>
      </c>
      <c r="Y1205" s="27" t="s">
        <v>39</v>
      </c>
      <c r="Z1205" s="27">
        <v>1</v>
      </c>
      <c r="AA1205" s="27">
        <v>1</v>
      </c>
    </row>
    <row r="1206" spans="1:27" x14ac:dyDescent="0.25">
      <c r="A1206" s="27" t="s">
        <v>24</v>
      </c>
      <c r="B1206" s="27">
        <v>1102439</v>
      </c>
      <c r="C1206" s="27">
        <v>1097931</v>
      </c>
      <c r="D1206" s="27" t="s">
        <v>26</v>
      </c>
      <c r="E1206" s="27" t="s">
        <v>27</v>
      </c>
      <c r="F1206" s="27" t="s">
        <v>35</v>
      </c>
      <c r="G1206" s="27" t="s">
        <v>44</v>
      </c>
      <c r="H1206" s="27">
        <v>1380337</v>
      </c>
      <c r="I1206" s="27">
        <v>1</v>
      </c>
      <c r="J1206" s="28">
        <v>43738.738657407404</v>
      </c>
      <c r="K1206" s="28">
        <v>43739</v>
      </c>
      <c r="L1206" s="27" t="s">
        <v>2731</v>
      </c>
      <c r="M1206" s="27">
        <v>1097931</v>
      </c>
      <c r="N1206" s="28">
        <v>43749</v>
      </c>
      <c r="O1206" s="27">
        <v>11</v>
      </c>
      <c r="P1206" s="28">
        <v>43749</v>
      </c>
      <c r="Q1206" s="28">
        <v>43749</v>
      </c>
      <c r="R1206" s="27" t="s">
        <v>42</v>
      </c>
      <c r="S1206" s="27" t="s">
        <v>46</v>
      </c>
      <c r="T1206" s="27">
        <v>299.98</v>
      </c>
      <c r="U1206" s="27">
        <v>44.98</v>
      </c>
      <c r="V1206" s="27">
        <v>255</v>
      </c>
      <c r="W1206" s="27">
        <v>0</v>
      </c>
      <c r="X1206" s="27">
        <v>1097931</v>
      </c>
      <c r="Y1206" s="27" t="s">
        <v>39</v>
      </c>
      <c r="Z1206" s="27">
        <v>1</v>
      </c>
      <c r="AA1206" s="27">
        <v>1</v>
      </c>
    </row>
    <row r="1207" spans="1:27" x14ac:dyDescent="0.25">
      <c r="A1207" s="27" t="s">
        <v>24</v>
      </c>
      <c r="B1207" s="27">
        <v>873049</v>
      </c>
      <c r="C1207" s="27">
        <v>1097946</v>
      </c>
      <c r="D1207" s="27" t="s">
        <v>26</v>
      </c>
      <c r="E1207" s="27" t="s">
        <v>27</v>
      </c>
      <c r="F1207" s="27" t="s">
        <v>35</v>
      </c>
      <c r="G1207" s="27" t="s">
        <v>44</v>
      </c>
      <c r="H1207" s="27">
        <v>1380352</v>
      </c>
      <c r="I1207" s="27">
        <v>1</v>
      </c>
      <c r="J1207" s="28">
        <v>43738.753692129627</v>
      </c>
      <c r="K1207" s="28">
        <v>43739</v>
      </c>
      <c r="L1207" s="27" t="s">
        <v>633</v>
      </c>
      <c r="M1207" s="27">
        <v>1097946</v>
      </c>
      <c r="N1207" s="28">
        <v>43749</v>
      </c>
      <c r="O1207" s="27">
        <v>11</v>
      </c>
      <c r="P1207" s="28">
        <v>43749</v>
      </c>
      <c r="Q1207" s="28">
        <v>43749</v>
      </c>
      <c r="R1207" s="27" t="s">
        <v>42</v>
      </c>
      <c r="S1207" s="27" t="s">
        <v>46</v>
      </c>
      <c r="T1207" s="27">
        <v>299.98</v>
      </c>
      <c r="U1207" s="27">
        <v>44.98</v>
      </c>
      <c r="V1207" s="27">
        <v>255</v>
      </c>
      <c r="W1207" s="27">
        <v>0</v>
      </c>
      <c r="X1207" s="27">
        <v>1097946</v>
      </c>
      <c r="Y1207" s="27" t="s">
        <v>39</v>
      </c>
      <c r="Z1207" s="27">
        <v>1</v>
      </c>
      <c r="AA1207" s="27">
        <v>1</v>
      </c>
    </row>
    <row r="1208" spans="1:27" x14ac:dyDescent="0.25">
      <c r="A1208" s="27" t="s">
        <v>24</v>
      </c>
      <c r="B1208" s="27">
        <v>1052548</v>
      </c>
      <c r="C1208" s="27">
        <v>1098035</v>
      </c>
      <c r="D1208" s="27" t="s">
        <v>26</v>
      </c>
      <c r="E1208" s="27" t="s">
        <v>27</v>
      </c>
      <c r="F1208" s="27" t="s">
        <v>52</v>
      </c>
      <c r="G1208" s="27" t="s">
        <v>44</v>
      </c>
      <c r="H1208" s="27">
        <v>1380441</v>
      </c>
      <c r="I1208" s="27">
        <v>1</v>
      </c>
      <c r="J1208" s="28">
        <v>43738.79755787037</v>
      </c>
      <c r="K1208" s="28">
        <v>43739</v>
      </c>
      <c r="L1208" s="27" t="s">
        <v>277</v>
      </c>
      <c r="M1208" s="27">
        <v>1098035</v>
      </c>
      <c r="N1208" s="28">
        <v>43747</v>
      </c>
      <c r="O1208" s="27">
        <v>9</v>
      </c>
      <c r="P1208" s="28">
        <v>43747</v>
      </c>
      <c r="Q1208" s="28">
        <v>43747</v>
      </c>
      <c r="R1208" s="27" t="s">
        <v>42</v>
      </c>
      <c r="S1208" s="27" t="s">
        <v>46</v>
      </c>
      <c r="T1208" s="27">
        <v>299.98</v>
      </c>
      <c r="U1208" s="27">
        <v>44.98</v>
      </c>
      <c r="V1208" s="27">
        <v>255</v>
      </c>
      <c r="W1208" s="27">
        <v>0</v>
      </c>
      <c r="X1208" s="27">
        <v>1098035</v>
      </c>
      <c r="Y1208" s="27" t="s">
        <v>39</v>
      </c>
      <c r="Z1208" s="27">
        <v>1</v>
      </c>
      <c r="AA1208" s="27">
        <v>1</v>
      </c>
    </row>
    <row r="1209" spans="1:27" x14ac:dyDescent="0.25">
      <c r="A1209" s="27" t="s">
        <v>24</v>
      </c>
      <c r="B1209" s="27">
        <v>1102722</v>
      </c>
      <c r="C1209" s="27">
        <v>1098336</v>
      </c>
      <c r="D1209" s="27" t="s">
        <v>26</v>
      </c>
      <c r="E1209" s="27" t="s">
        <v>27</v>
      </c>
      <c r="F1209" s="27" t="s">
        <v>35</v>
      </c>
      <c r="G1209" s="27" t="s">
        <v>36</v>
      </c>
      <c r="H1209" s="27">
        <v>1380742</v>
      </c>
      <c r="I1209" s="27">
        <v>1</v>
      </c>
      <c r="J1209" s="28">
        <v>43739.386111111111</v>
      </c>
      <c r="K1209" s="28">
        <v>43740</v>
      </c>
      <c r="L1209" s="27" t="s">
        <v>2734</v>
      </c>
      <c r="M1209" s="27">
        <v>1098336</v>
      </c>
      <c r="N1209" s="28">
        <v>43749</v>
      </c>
      <c r="O1209" s="27">
        <v>10</v>
      </c>
      <c r="P1209" s="28">
        <v>43749</v>
      </c>
      <c r="Q1209" s="28">
        <v>43749</v>
      </c>
      <c r="R1209" s="27" t="s">
        <v>42</v>
      </c>
      <c r="S1209" s="27" t="s">
        <v>32</v>
      </c>
      <c r="T1209" s="27">
        <v>299.98</v>
      </c>
      <c r="U1209" s="27">
        <v>44.98</v>
      </c>
      <c r="V1209" s="27">
        <v>255</v>
      </c>
      <c r="W1209" s="27">
        <v>1</v>
      </c>
      <c r="X1209" s="27">
        <v>1098336</v>
      </c>
      <c r="Y1209" s="27" t="s">
        <v>39</v>
      </c>
      <c r="Z1209" s="27">
        <v>1</v>
      </c>
      <c r="AA1209" s="27">
        <v>1</v>
      </c>
    </row>
    <row r="1210" spans="1:27" x14ac:dyDescent="0.25">
      <c r="A1210" s="27" t="s">
        <v>24</v>
      </c>
      <c r="B1210" s="27">
        <v>1050608</v>
      </c>
      <c r="C1210" s="27">
        <v>1098393</v>
      </c>
      <c r="D1210" s="27" t="s">
        <v>26</v>
      </c>
      <c r="E1210" s="27" t="s">
        <v>27</v>
      </c>
      <c r="F1210" s="27" t="s">
        <v>35</v>
      </c>
      <c r="G1210" s="27" t="s">
        <v>44</v>
      </c>
      <c r="H1210" s="27">
        <v>1380799</v>
      </c>
      <c r="I1210" s="27">
        <v>1</v>
      </c>
      <c r="J1210" s="28">
        <v>43740.575046296297</v>
      </c>
      <c r="K1210" s="28">
        <v>43741</v>
      </c>
      <c r="L1210" s="27" t="s">
        <v>207</v>
      </c>
      <c r="M1210" s="27">
        <v>1098393</v>
      </c>
      <c r="N1210" s="28">
        <v>43749</v>
      </c>
      <c r="O1210" s="27">
        <v>9</v>
      </c>
      <c r="P1210" s="28">
        <v>43749</v>
      </c>
      <c r="Q1210" s="28">
        <v>43749</v>
      </c>
      <c r="R1210" s="27" t="s">
        <v>42</v>
      </c>
      <c r="S1210" s="27" t="s">
        <v>46</v>
      </c>
      <c r="T1210" s="27">
        <v>299.98</v>
      </c>
      <c r="U1210" s="27">
        <v>44.98</v>
      </c>
      <c r="V1210" s="27">
        <v>255</v>
      </c>
      <c r="W1210" s="27">
        <v>0</v>
      </c>
      <c r="X1210" s="27">
        <v>1098393</v>
      </c>
      <c r="Y1210" s="27" t="s">
        <v>39</v>
      </c>
      <c r="Z1210" s="27">
        <v>1</v>
      </c>
      <c r="AA1210" s="27">
        <v>1</v>
      </c>
    </row>
    <row r="1211" spans="1:27" x14ac:dyDescent="0.25">
      <c r="A1211" s="27" t="s">
        <v>24</v>
      </c>
      <c r="B1211" s="27">
        <v>730640</v>
      </c>
      <c r="C1211" s="27">
        <v>1098426</v>
      </c>
      <c r="D1211" s="27" t="s">
        <v>26</v>
      </c>
      <c r="E1211" s="27" t="s">
        <v>27</v>
      </c>
      <c r="F1211" s="27" t="s">
        <v>35</v>
      </c>
      <c r="G1211" s="27" t="s">
        <v>44</v>
      </c>
      <c r="H1211" s="27">
        <v>1380832</v>
      </c>
      <c r="I1211" s="27">
        <v>1</v>
      </c>
      <c r="J1211" s="28">
        <v>43739.382488425923</v>
      </c>
      <c r="K1211" s="28">
        <v>43740</v>
      </c>
      <c r="L1211" s="27" t="s">
        <v>637</v>
      </c>
      <c r="M1211" s="27">
        <v>1098426</v>
      </c>
      <c r="N1211" s="28">
        <v>43749</v>
      </c>
      <c r="O1211" s="27">
        <v>10</v>
      </c>
      <c r="P1211" s="28">
        <v>43749</v>
      </c>
      <c r="Q1211" s="28">
        <v>43749</v>
      </c>
      <c r="R1211" s="27" t="s">
        <v>42</v>
      </c>
      <c r="S1211" s="27" t="s">
        <v>46</v>
      </c>
      <c r="T1211" s="27">
        <v>299.98</v>
      </c>
      <c r="U1211" s="27">
        <v>44.98</v>
      </c>
      <c r="V1211" s="27">
        <v>255</v>
      </c>
      <c r="W1211" s="27">
        <v>0</v>
      </c>
      <c r="X1211" s="27">
        <v>1098426</v>
      </c>
      <c r="Y1211" s="27" t="s">
        <v>39</v>
      </c>
      <c r="Z1211" s="27">
        <v>1</v>
      </c>
      <c r="AA1211" s="27">
        <v>1</v>
      </c>
    </row>
    <row r="1212" spans="1:27" x14ac:dyDescent="0.25">
      <c r="A1212" s="27" t="s">
        <v>24</v>
      </c>
      <c r="B1212" s="27">
        <v>721208</v>
      </c>
      <c r="C1212" s="27">
        <v>1098493</v>
      </c>
      <c r="D1212" s="27" t="s">
        <v>26</v>
      </c>
      <c r="E1212" s="27" t="s">
        <v>27</v>
      </c>
      <c r="F1212" s="27" t="s">
        <v>35</v>
      </c>
      <c r="G1212" s="27" t="s">
        <v>44</v>
      </c>
      <c r="H1212" s="27">
        <v>1380899</v>
      </c>
      <c r="I1212" s="27">
        <v>1</v>
      </c>
      <c r="J1212" s="28">
        <v>43739.386261574073</v>
      </c>
      <c r="K1212" s="28">
        <v>43740</v>
      </c>
      <c r="L1212" s="27" t="s">
        <v>50</v>
      </c>
      <c r="M1212" s="27">
        <v>1098493</v>
      </c>
      <c r="N1212" s="28">
        <v>43748</v>
      </c>
      <c r="O1212" s="27">
        <v>9</v>
      </c>
      <c r="P1212" s="28">
        <v>43748</v>
      </c>
      <c r="Q1212" s="28">
        <v>43748</v>
      </c>
      <c r="R1212" s="27" t="s">
        <v>42</v>
      </c>
      <c r="S1212" s="27" t="s">
        <v>46</v>
      </c>
      <c r="T1212" s="27">
        <v>299.98</v>
      </c>
      <c r="U1212" s="27">
        <v>44.98</v>
      </c>
      <c r="V1212" s="27">
        <v>255</v>
      </c>
      <c r="W1212" s="27">
        <v>0</v>
      </c>
      <c r="X1212" s="27">
        <v>1098493</v>
      </c>
      <c r="Y1212" s="27" t="s">
        <v>39</v>
      </c>
      <c r="Z1212" s="27">
        <v>1</v>
      </c>
      <c r="AA1212" s="27">
        <v>1</v>
      </c>
    </row>
    <row r="1213" spans="1:27" x14ac:dyDescent="0.25">
      <c r="A1213" s="27" t="s">
        <v>24</v>
      </c>
      <c r="B1213" s="27">
        <v>1016863</v>
      </c>
      <c r="C1213" s="27">
        <v>1098555</v>
      </c>
      <c r="D1213" s="27" t="s">
        <v>26</v>
      </c>
      <c r="E1213" s="27" t="s">
        <v>27</v>
      </c>
      <c r="F1213" s="27" t="s">
        <v>150</v>
      </c>
      <c r="G1213" s="27" t="s">
        <v>44</v>
      </c>
      <c r="H1213" s="27">
        <v>1380961</v>
      </c>
      <c r="I1213" s="27">
        <v>1</v>
      </c>
      <c r="J1213" s="28">
        <v>43739.672650462962</v>
      </c>
      <c r="K1213" s="28">
        <v>43740</v>
      </c>
      <c r="L1213" s="27" t="s">
        <v>1419</v>
      </c>
      <c r="M1213" s="27">
        <v>1098555</v>
      </c>
      <c r="N1213" s="28">
        <v>43749</v>
      </c>
      <c r="O1213" s="27">
        <v>10</v>
      </c>
      <c r="P1213" s="28">
        <v>43749</v>
      </c>
      <c r="Q1213" s="28">
        <v>43749</v>
      </c>
      <c r="R1213" s="27" t="s">
        <v>42</v>
      </c>
      <c r="S1213" s="27" t="s">
        <v>46</v>
      </c>
      <c r="T1213" s="27">
        <v>299.98</v>
      </c>
      <c r="U1213" s="27">
        <v>44.98</v>
      </c>
      <c r="V1213" s="27">
        <v>255</v>
      </c>
      <c r="W1213" s="27">
        <v>0</v>
      </c>
      <c r="X1213" s="27">
        <v>1098555</v>
      </c>
      <c r="Y1213" s="27" t="s">
        <v>39</v>
      </c>
      <c r="Z1213" s="27">
        <v>1</v>
      </c>
      <c r="AA1213" s="27">
        <v>1</v>
      </c>
    </row>
    <row r="1214" spans="1:27" x14ac:dyDescent="0.25">
      <c r="A1214" s="27" t="s">
        <v>24</v>
      </c>
      <c r="B1214" s="27">
        <v>926342</v>
      </c>
      <c r="C1214" s="27">
        <v>1098833</v>
      </c>
      <c r="D1214" s="27" t="s">
        <v>26</v>
      </c>
      <c r="E1214" s="27" t="s">
        <v>27</v>
      </c>
      <c r="F1214" s="27" t="s">
        <v>28</v>
      </c>
      <c r="G1214" s="27" t="s">
        <v>44</v>
      </c>
      <c r="H1214" s="27">
        <v>1381239</v>
      </c>
      <c r="I1214" s="27">
        <v>1</v>
      </c>
      <c r="J1214" s="28">
        <v>43739.518530092595</v>
      </c>
      <c r="K1214" s="28">
        <v>43740</v>
      </c>
      <c r="L1214" s="27" t="s">
        <v>677</v>
      </c>
      <c r="M1214" s="27">
        <v>1098833</v>
      </c>
      <c r="N1214" s="28">
        <v>43748</v>
      </c>
      <c r="O1214" s="27">
        <v>9</v>
      </c>
      <c r="P1214" s="28">
        <v>43748</v>
      </c>
      <c r="Q1214" s="28">
        <v>43748</v>
      </c>
      <c r="R1214" s="27" t="s">
        <v>42</v>
      </c>
      <c r="S1214" s="27" t="s">
        <v>46</v>
      </c>
      <c r="T1214" s="27">
        <v>299.98</v>
      </c>
      <c r="U1214" s="27">
        <v>44.98</v>
      </c>
      <c r="V1214" s="27">
        <v>255</v>
      </c>
      <c r="W1214" s="27">
        <v>0</v>
      </c>
      <c r="X1214" s="27">
        <v>1098833</v>
      </c>
      <c r="Y1214" s="27" t="s">
        <v>39</v>
      </c>
      <c r="Z1214" s="27">
        <v>1</v>
      </c>
      <c r="AA1214" s="27">
        <v>1</v>
      </c>
    </row>
    <row r="1215" spans="1:27" x14ac:dyDescent="0.25">
      <c r="A1215" s="27" t="s">
        <v>24</v>
      </c>
      <c r="B1215" s="27">
        <v>752086</v>
      </c>
      <c r="C1215" s="27">
        <v>1099005</v>
      </c>
      <c r="D1215" s="27" t="s">
        <v>26</v>
      </c>
      <c r="E1215" s="27" t="s">
        <v>27</v>
      </c>
      <c r="F1215" s="27" t="s">
        <v>35</v>
      </c>
      <c r="G1215" s="27" t="s">
        <v>44</v>
      </c>
      <c r="H1215" s="27">
        <v>1381411</v>
      </c>
      <c r="I1215" s="27">
        <v>1</v>
      </c>
      <c r="J1215" s="28">
        <v>43739.575682870367</v>
      </c>
      <c r="K1215" s="28">
        <v>43740</v>
      </c>
      <c r="L1215" s="27" t="s">
        <v>460</v>
      </c>
      <c r="M1215" s="27">
        <v>1099005</v>
      </c>
      <c r="N1215" s="28">
        <v>43748</v>
      </c>
      <c r="O1215" s="27">
        <v>9</v>
      </c>
      <c r="P1215" s="28">
        <v>43748</v>
      </c>
      <c r="Q1215" s="28">
        <v>43748</v>
      </c>
      <c r="R1215" s="27" t="s">
        <v>42</v>
      </c>
      <c r="S1215" s="27" t="s">
        <v>46</v>
      </c>
      <c r="T1215" s="27">
        <v>299.98</v>
      </c>
      <c r="U1215" s="27">
        <v>44.98</v>
      </c>
      <c r="V1215" s="27">
        <v>255</v>
      </c>
      <c r="W1215" s="27">
        <v>0</v>
      </c>
      <c r="X1215" s="27">
        <v>1099005</v>
      </c>
      <c r="Y1215" s="27" t="s">
        <v>39</v>
      </c>
      <c r="Z1215" s="27">
        <v>1</v>
      </c>
      <c r="AA1215" s="27">
        <v>1</v>
      </c>
    </row>
    <row r="1216" spans="1:27" x14ac:dyDescent="0.25">
      <c r="A1216" s="27" t="s">
        <v>24</v>
      </c>
      <c r="B1216" s="27">
        <v>1103375</v>
      </c>
      <c r="C1216" s="27">
        <v>1099270</v>
      </c>
      <c r="D1216" s="27" t="s">
        <v>26</v>
      </c>
      <c r="E1216" s="27" t="s">
        <v>27</v>
      </c>
      <c r="F1216" s="27" t="s">
        <v>35</v>
      </c>
      <c r="G1216" s="27" t="s">
        <v>44</v>
      </c>
      <c r="H1216" s="27">
        <v>1381676</v>
      </c>
      <c r="I1216" s="27">
        <v>1</v>
      </c>
      <c r="J1216" s="28">
        <v>43739.680509259262</v>
      </c>
      <c r="K1216" s="28">
        <v>43740</v>
      </c>
      <c r="L1216" s="27" t="s">
        <v>2742</v>
      </c>
      <c r="M1216" s="27">
        <v>1099270</v>
      </c>
      <c r="N1216" s="28">
        <v>43749</v>
      </c>
      <c r="O1216" s="27">
        <v>10</v>
      </c>
      <c r="P1216" s="28">
        <v>43749</v>
      </c>
      <c r="Q1216" s="28">
        <v>43749</v>
      </c>
      <c r="R1216" s="27" t="s">
        <v>42</v>
      </c>
      <c r="S1216" s="27" t="s">
        <v>46</v>
      </c>
      <c r="T1216" s="27">
        <v>299.98</v>
      </c>
      <c r="U1216" s="27">
        <v>44.98</v>
      </c>
      <c r="V1216" s="27">
        <v>255</v>
      </c>
      <c r="W1216" s="27">
        <v>0</v>
      </c>
      <c r="X1216" s="27">
        <v>1099270</v>
      </c>
      <c r="Y1216" s="27" t="s">
        <v>39</v>
      </c>
      <c r="Z1216" s="27">
        <v>1</v>
      </c>
      <c r="AA1216" s="27">
        <v>1</v>
      </c>
    </row>
    <row r="1217" spans="1:27" x14ac:dyDescent="0.25">
      <c r="A1217" s="27" t="s">
        <v>24</v>
      </c>
      <c r="B1217" s="27">
        <v>1088715</v>
      </c>
      <c r="C1217" s="27">
        <v>1099483</v>
      </c>
      <c r="D1217" s="27" t="s">
        <v>26</v>
      </c>
      <c r="E1217" s="27" t="s">
        <v>27</v>
      </c>
      <c r="F1217" s="27" t="s">
        <v>35</v>
      </c>
      <c r="G1217" s="27" t="s">
        <v>44</v>
      </c>
      <c r="H1217" s="27">
        <v>1381889</v>
      </c>
      <c r="I1217" s="27">
        <v>1</v>
      </c>
      <c r="J1217" s="28">
        <v>43739.75640046296</v>
      </c>
      <c r="K1217" s="28">
        <v>43740</v>
      </c>
      <c r="L1217" s="27" t="s">
        <v>1678</v>
      </c>
      <c r="M1217" s="27">
        <v>1099483</v>
      </c>
      <c r="N1217" s="28">
        <v>43749</v>
      </c>
      <c r="O1217" s="27">
        <v>10</v>
      </c>
      <c r="P1217" s="28">
        <v>43749</v>
      </c>
      <c r="Q1217" s="28">
        <v>43749</v>
      </c>
      <c r="R1217" s="27" t="s">
        <v>42</v>
      </c>
      <c r="S1217" s="27" t="s">
        <v>46</v>
      </c>
      <c r="T1217" s="27">
        <v>299.98</v>
      </c>
      <c r="U1217" s="27">
        <v>44.98</v>
      </c>
      <c r="V1217" s="27">
        <v>255</v>
      </c>
      <c r="W1217" s="27">
        <v>0</v>
      </c>
      <c r="X1217" s="27">
        <v>1099483</v>
      </c>
      <c r="Y1217" s="27" t="s">
        <v>39</v>
      </c>
      <c r="Z1217" s="27">
        <v>1</v>
      </c>
      <c r="AA1217" s="27">
        <v>1</v>
      </c>
    </row>
    <row r="1218" spans="1:27" x14ac:dyDescent="0.25">
      <c r="A1218" s="27" t="s">
        <v>24</v>
      </c>
      <c r="B1218" s="27">
        <v>496354</v>
      </c>
      <c r="C1218" s="27">
        <v>1099599</v>
      </c>
      <c r="D1218" s="27" t="s">
        <v>26</v>
      </c>
      <c r="E1218" s="27" t="s">
        <v>27</v>
      </c>
      <c r="F1218" s="27" t="s">
        <v>28</v>
      </c>
      <c r="G1218" s="27" t="s">
        <v>44</v>
      </c>
      <c r="H1218" s="27">
        <v>1382005</v>
      </c>
      <c r="I1218" s="27">
        <v>1</v>
      </c>
      <c r="J1218" s="28">
        <v>43739.82366898148</v>
      </c>
      <c r="K1218" s="28">
        <v>43740</v>
      </c>
      <c r="L1218" s="27" t="s">
        <v>778</v>
      </c>
      <c r="M1218" s="27">
        <v>1099599</v>
      </c>
      <c r="N1218" s="28">
        <v>43748</v>
      </c>
      <c r="O1218" s="27">
        <v>9</v>
      </c>
      <c r="P1218" s="28">
        <v>43748</v>
      </c>
      <c r="Q1218" s="28">
        <v>43748</v>
      </c>
      <c r="R1218" s="27" t="s">
        <v>42</v>
      </c>
      <c r="S1218" s="27" t="s">
        <v>46</v>
      </c>
      <c r="T1218" s="27">
        <v>299.98</v>
      </c>
      <c r="U1218" s="27">
        <v>44.98</v>
      </c>
      <c r="V1218" s="27">
        <v>255</v>
      </c>
      <c r="W1218" s="27">
        <v>0</v>
      </c>
      <c r="X1218" s="27">
        <v>1099599</v>
      </c>
      <c r="Y1218" s="27" t="s">
        <v>39</v>
      </c>
      <c r="Z1218" s="27">
        <v>1</v>
      </c>
      <c r="AA1218" s="27">
        <v>1</v>
      </c>
    </row>
    <row r="1219" spans="1:27" x14ac:dyDescent="0.25">
      <c r="A1219" s="27" t="s">
        <v>24</v>
      </c>
      <c r="B1219" s="27">
        <v>1044967</v>
      </c>
      <c r="C1219" s="27">
        <v>1099886</v>
      </c>
      <c r="D1219" s="27" t="s">
        <v>26</v>
      </c>
      <c r="E1219" s="27" t="s">
        <v>27</v>
      </c>
      <c r="F1219" s="27" t="s">
        <v>35</v>
      </c>
      <c r="G1219" s="27" t="s">
        <v>44</v>
      </c>
      <c r="H1219" s="27">
        <v>1382292</v>
      </c>
      <c r="I1219" s="27">
        <v>1</v>
      </c>
      <c r="J1219" s="28">
        <v>43740.369189814817</v>
      </c>
      <c r="K1219" s="28">
        <v>43741</v>
      </c>
      <c r="L1219" s="27" t="s">
        <v>704</v>
      </c>
      <c r="M1219" s="27">
        <v>1099886</v>
      </c>
      <c r="N1219" s="28">
        <v>43749</v>
      </c>
      <c r="O1219" s="27">
        <v>9</v>
      </c>
      <c r="P1219" s="28">
        <v>43749</v>
      </c>
      <c r="Q1219" s="28">
        <v>43749</v>
      </c>
      <c r="R1219" s="27" t="s">
        <v>42</v>
      </c>
      <c r="S1219" s="27" t="s">
        <v>46</v>
      </c>
      <c r="T1219" s="27">
        <v>299.98</v>
      </c>
      <c r="U1219" s="27">
        <v>44.98</v>
      </c>
      <c r="V1219" s="27">
        <v>255</v>
      </c>
      <c r="W1219" s="27">
        <v>0</v>
      </c>
      <c r="X1219" s="27">
        <v>1099886</v>
      </c>
      <c r="Y1219" s="27" t="s">
        <v>39</v>
      </c>
      <c r="Z1219" s="27">
        <v>1</v>
      </c>
      <c r="AA1219" s="27">
        <v>1</v>
      </c>
    </row>
    <row r="1220" spans="1:27" x14ac:dyDescent="0.25">
      <c r="A1220" s="27" t="s">
        <v>24</v>
      </c>
      <c r="B1220" s="27">
        <v>705782</v>
      </c>
      <c r="C1220" s="27">
        <v>1099900</v>
      </c>
      <c r="D1220" s="27" t="s">
        <v>26</v>
      </c>
      <c r="E1220" s="27" t="s">
        <v>27</v>
      </c>
      <c r="F1220" s="27" t="s">
        <v>35</v>
      </c>
      <c r="G1220" s="27" t="s">
        <v>44</v>
      </c>
      <c r="H1220" s="27">
        <v>1382306</v>
      </c>
      <c r="I1220" s="27">
        <v>1</v>
      </c>
      <c r="J1220" s="28">
        <v>43740.365081018521</v>
      </c>
      <c r="K1220" s="28">
        <v>43741</v>
      </c>
      <c r="L1220" s="27" t="s">
        <v>1584</v>
      </c>
      <c r="M1220" s="27">
        <v>1099900</v>
      </c>
      <c r="N1220" s="28">
        <v>43749</v>
      </c>
      <c r="O1220" s="27">
        <v>9</v>
      </c>
      <c r="P1220" s="28">
        <v>43749</v>
      </c>
      <c r="Q1220" s="28">
        <v>43749</v>
      </c>
      <c r="R1220" s="27" t="s">
        <v>42</v>
      </c>
      <c r="S1220" s="27" t="s">
        <v>46</v>
      </c>
      <c r="T1220" s="27">
        <v>299.98</v>
      </c>
      <c r="U1220" s="27">
        <v>44.98</v>
      </c>
      <c r="V1220" s="27">
        <v>255</v>
      </c>
      <c r="W1220" s="27">
        <v>0</v>
      </c>
      <c r="X1220" s="27">
        <v>1099900</v>
      </c>
      <c r="Y1220" s="27" t="s">
        <v>39</v>
      </c>
      <c r="Z1220" s="27">
        <v>1</v>
      </c>
      <c r="AA1220" s="27">
        <v>1</v>
      </c>
    </row>
    <row r="1221" spans="1:27" x14ac:dyDescent="0.25">
      <c r="A1221" s="27" t="s">
        <v>24</v>
      </c>
      <c r="B1221" s="27">
        <v>717767</v>
      </c>
      <c r="C1221" s="27">
        <v>1100052</v>
      </c>
      <c r="D1221" s="27" t="s">
        <v>26</v>
      </c>
      <c r="E1221" s="27" t="s">
        <v>27</v>
      </c>
      <c r="F1221" s="27" t="s">
        <v>35</v>
      </c>
      <c r="G1221" s="27" t="s">
        <v>44</v>
      </c>
      <c r="H1221" s="27">
        <v>1382458</v>
      </c>
      <c r="I1221" s="27">
        <v>1</v>
      </c>
      <c r="J1221" s="28">
        <v>43740.374895833331</v>
      </c>
      <c r="K1221" s="28">
        <v>43741</v>
      </c>
      <c r="L1221" s="27" t="s">
        <v>1031</v>
      </c>
      <c r="M1221" s="27">
        <v>1100052</v>
      </c>
      <c r="N1221" s="28">
        <v>43749</v>
      </c>
      <c r="O1221" s="27">
        <v>9</v>
      </c>
      <c r="P1221" s="28">
        <v>43749</v>
      </c>
      <c r="Q1221" s="28">
        <v>43749</v>
      </c>
      <c r="R1221" s="27" t="s">
        <v>42</v>
      </c>
      <c r="S1221" s="27" t="s">
        <v>46</v>
      </c>
      <c r="T1221" s="27">
        <v>299.98</v>
      </c>
      <c r="U1221" s="27">
        <v>44.98</v>
      </c>
      <c r="V1221" s="27">
        <v>255</v>
      </c>
      <c r="W1221" s="27">
        <v>0</v>
      </c>
      <c r="X1221" s="27">
        <v>1100052</v>
      </c>
      <c r="Y1221" s="27" t="s">
        <v>39</v>
      </c>
      <c r="Z1221" s="27">
        <v>1</v>
      </c>
      <c r="AA1221" s="27">
        <v>1</v>
      </c>
    </row>
    <row r="1222" spans="1:27" x14ac:dyDescent="0.25">
      <c r="A1222" s="27" t="s">
        <v>24</v>
      </c>
      <c r="B1222" s="27">
        <v>522379</v>
      </c>
      <c r="C1222" s="27">
        <v>1100072</v>
      </c>
      <c r="D1222" s="27" t="s">
        <v>26</v>
      </c>
      <c r="E1222" s="27" t="s">
        <v>27</v>
      </c>
      <c r="F1222" s="27" t="s">
        <v>35</v>
      </c>
      <c r="G1222" s="27" t="s">
        <v>44</v>
      </c>
      <c r="H1222" s="27">
        <v>1382478</v>
      </c>
      <c r="I1222" s="27">
        <v>1</v>
      </c>
      <c r="J1222" s="28">
        <v>43740.397453703707</v>
      </c>
      <c r="K1222" s="28">
        <v>43741</v>
      </c>
      <c r="L1222" s="27" t="s">
        <v>792</v>
      </c>
      <c r="M1222" s="27">
        <v>1100072</v>
      </c>
      <c r="N1222" s="28">
        <v>43749</v>
      </c>
      <c r="O1222" s="27">
        <v>9</v>
      </c>
      <c r="P1222" s="28">
        <v>43749</v>
      </c>
      <c r="Q1222" s="28">
        <v>43749</v>
      </c>
      <c r="R1222" s="27" t="s">
        <v>42</v>
      </c>
      <c r="S1222" s="27" t="s">
        <v>46</v>
      </c>
      <c r="T1222" s="27">
        <v>299.98</v>
      </c>
      <c r="U1222" s="27">
        <v>44.98</v>
      </c>
      <c r="V1222" s="27">
        <v>255</v>
      </c>
      <c r="W1222" s="27">
        <v>0</v>
      </c>
      <c r="X1222" s="27">
        <v>1100072</v>
      </c>
      <c r="Y1222" s="27" t="s">
        <v>39</v>
      </c>
      <c r="Z1222" s="27">
        <v>1</v>
      </c>
      <c r="AA1222" s="27">
        <v>1</v>
      </c>
    </row>
    <row r="1223" spans="1:27" x14ac:dyDescent="0.25">
      <c r="A1223" s="27" t="s">
        <v>24</v>
      </c>
      <c r="B1223" s="27">
        <v>753481</v>
      </c>
      <c r="C1223" s="27">
        <v>1100083</v>
      </c>
      <c r="D1223" s="27" t="s">
        <v>26</v>
      </c>
      <c r="E1223" s="27" t="s">
        <v>27</v>
      </c>
      <c r="F1223" s="27" t="s">
        <v>35</v>
      </c>
      <c r="G1223" s="27" t="s">
        <v>44</v>
      </c>
      <c r="H1223" s="27">
        <v>1382489</v>
      </c>
      <c r="I1223" s="27">
        <v>1</v>
      </c>
      <c r="J1223" s="28">
        <v>43740.382731481484</v>
      </c>
      <c r="K1223" s="28">
        <v>43741</v>
      </c>
      <c r="L1223" s="27" t="s">
        <v>719</v>
      </c>
      <c r="M1223" s="27">
        <v>1100083</v>
      </c>
      <c r="N1223" s="28">
        <v>43749</v>
      </c>
      <c r="O1223" s="27">
        <v>9</v>
      </c>
      <c r="P1223" s="28">
        <v>43749</v>
      </c>
      <c r="Q1223" s="28">
        <v>43749</v>
      </c>
      <c r="R1223" s="27" t="s">
        <v>42</v>
      </c>
      <c r="S1223" s="27" t="s">
        <v>46</v>
      </c>
      <c r="T1223" s="27">
        <v>299.98</v>
      </c>
      <c r="U1223" s="27">
        <v>44.98</v>
      </c>
      <c r="V1223" s="27">
        <v>255</v>
      </c>
      <c r="W1223" s="27">
        <v>0</v>
      </c>
      <c r="X1223" s="27">
        <v>1100083</v>
      </c>
      <c r="Y1223" s="27" t="s">
        <v>39</v>
      </c>
      <c r="Z1223" s="27">
        <v>1</v>
      </c>
      <c r="AA1223" s="27">
        <v>1</v>
      </c>
    </row>
    <row r="1224" spans="1:27" x14ac:dyDescent="0.25">
      <c r="A1224" s="27" t="s">
        <v>24</v>
      </c>
      <c r="B1224" s="27">
        <v>1062228</v>
      </c>
      <c r="C1224" s="27">
        <v>1100120</v>
      </c>
      <c r="D1224" s="27" t="s">
        <v>26</v>
      </c>
      <c r="E1224" s="27" t="s">
        <v>27</v>
      </c>
      <c r="F1224" s="27" t="s">
        <v>52</v>
      </c>
      <c r="G1224" s="27" t="s">
        <v>44</v>
      </c>
      <c r="H1224" s="27">
        <v>1382526</v>
      </c>
      <c r="I1224" s="27">
        <v>1</v>
      </c>
      <c r="J1224" s="28">
        <v>43740.395277777781</v>
      </c>
      <c r="K1224" s="28">
        <v>43741</v>
      </c>
      <c r="L1224" s="27" t="s">
        <v>415</v>
      </c>
      <c r="M1224" s="27">
        <v>1100120</v>
      </c>
      <c r="N1224" s="28">
        <v>43749</v>
      </c>
      <c r="O1224" s="27">
        <v>9</v>
      </c>
      <c r="P1224" s="28">
        <v>43749</v>
      </c>
      <c r="Q1224" s="28">
        <v>43749</v>
      </c>
      <c r="R1224" s="27" t="s">
        <v>42</v>
      </c>
      <c r="S1224" s="27" t="s">
        <v>46</v>
      </c>
      <c r="T1224" s="27">
        <v>299.98</v>
      </c>
      <c r="U1224" s="27">
        <v>44.98</v>
      </c>
      <c r="V1224" s="27">
        <v>255</v>
      </c>
      <c r="W1224" s="27">
        <v>0</v>
      </c>
      <c r="X1224" s="27">
        <v>1100120</v>
      </c>
      <c r="Y1224" s="27" t="s">
        <v>39</v>
      </c>
      <c r="Z1224" s="27">
        <v>1</v>
      </c>
      <c r="AA1224" s="27">
        <v>1</v>
      </c>
    </row>
    <row r="1225" spans="1:27" x14ac:dyDescent="0.25">
      <c r="A1225" s="27" t="s">
        <v>24</v>
      </c>
      <c r="B1225" s="27">
        <v>730503</v>
      </c>
      <c r="C1225" s="27">
        <v>1100130</v>
      </c>
      <c r="D1225" s="27" t="s">
        <v>26</v>
      </c>
      <c r="E1225" s="27" t="s">
        <v>27</v>
      </c>
      <c r="F1225" s="27" t="s">
        <v>35</v>
      </c>
      <c r="G1225" s="27" t="s">
        <v>44</v>
      </c>
      <c r="H1225" s="27">
        <v>1382536</v>
      </c>
      <c r="I1225" s="27">
        <v>1</v>
      </c>
      <c r="J1225" s="28">
        <v>43740.403692129628</v>
      </c>
      <c r="K1225" s="28">
        <v>43741</v>
      </c>
      <c r="L1225" s="27" t="s">
        <v>446</v>
      </c>
      <c r="M1225" s="27">
        <v>1100130</v>
      </c>
      <c r="N1225" s="28">
        <v>43748</v>
      </c>
      <c r="O1225" s="27">
        <v>8</v>
      </c>
      <c r="P1225" s="28">
        <v>43749</v>
      </c>
      <c r="Q1225" s="28">
        <v>43749</v>
      </c>
      <c r="R1225" s="27" t="s">
        <v>42</v>
      </c>
      <c r="S1225" s="27" t="s">
        <v>55</v>
      </c>
      <c r="T1225" s="27">
        <v>299.98</v>
      </c>
      <c r="U1225" s="27">
        <v>44.98</v>
      </c>
      <c r="V1225" s="27">
        <v>255</v>
      </c>
      <c r="W1225" s="27">
        <v>0</v>
      </c>
      <c r="X1225" s="27">
        <v>1100130</v>
      </c>
      <c r="Y1225" s="27" t="s">
        <v>39</v>
      </c>
      <c r="Z1225" s="27">
        <v>1</v>
      </c>
      <c r="AA1225" s="27">
        <v>1</v>
      </c>
    </row>
    <row r="1226" spans="1:27" x14ac:dyDescent="0.25">
      <c r="A1226" s="27" t="s">
        <v>24</v>
      </c>
      <c r="B1226" s="27">
        <v>723953</v>
      </c>
      <c r="C1226" s="27">
        <v>1100184</v>
      </c>
      <c r="D1226" s="27" t="s">
        <v>26</v>
      </c>
      <c r="E1226" s="27" t="s">
        <v>27</v>
      </c>
      <c r="F1226" s="27" t="s">
        <v>35</v>
      </c>
      <c r="G1226" s="27" t="s">
        <v>36</v>
      </c>
      <c r="H1226" s="27">
        <v>1382590</v>
      </c>
      <c r="I1226" s="27">
        <v>1</v>
      </c>
      <c r="J1226" s="28">
        <v>43740.423819444448</v>
      </c>
      <c r="K1226" s="28">
        <v>43741</v>
      </c>
      <c r="L1226" s="27" t="s">
        <v>1072</v>
      </c>
      <c r="M1226" s="27">
        <v>1100184</v>
      </c>
      <c r="N1226" s="28">
        <v>43749</v>
      </c>
      <c r="O1226" s="27">
        <v>9</v>
      </c>
      <c r="P1226" s="28">
        <v>43749</v>
      </c>
      <c r="Q1226" s="28">
        <v>43749</v>
      </c>
      <c r="R1226" s="27" t="s">
        <v>42</v>
      </c>
      <c r="S1226" s="27" t="s">
        <v>32</v>
      </c>
      <c r="T1226" s="27">
        <v>299.98</v>
      </c>
      <c r="U1226" s="27">
        <v>44.98</v>
      </c>
      <c r="V1226" s="27">
        <v>255</v>
      </c>
      <c r="W1226" s="27">
        <v>1</v>
      </c>
      <c r="X1226" s="27">
        <v>1100184</v>
      </c>
      <c r="Y1226" s="27" t="s">
        <v>39</v>
      </c>
      <c r="Z1226" s="27">
        <v>1</v>
      </c>
      <c r="AA1226" s="27">
        <v>1</v>
      </c>
    </row>
    <row r="1227" spans="1:27" x14ac:dyDescent="0.25">
      <c r="A1227" s="27" t="s">
        <v>24</v>
      </c>
      <c r="B1227" s="27">
        <v>1054958</v>
      </c>
      <c r="C1227" s="27">
        <v>1100477</v>
      </c>
      <c r="D1227" s="27" t="s">
        <v>26</v>
      </c>
      <c r="E1227" s="27" t="s">
        <v>27</v>
      </c>
      <c r="F1227" s="27" t="s">
        <v>35</v>
      </c>
      <c r="G1227" s="27" t="s">
        <v>44</v>
      </c>
      <c r="H1227" s="27">
        <v>1382883</v>
      </c>
      <c r="I1227" s="27">
        <v>1</v>
      </c>
      <c r="J1227" s="28">
        <v>43740.518148148149</v>
      </c>
      <c r="K1227" s="28">
        <v>43741</v>
      </c>
      <c r="L1227" s="27" t="s">
        <v>740</v>
      </c>
      <c r="M1227" s="27">
        <v>1100477</v>
      </c>
      <c r="N1227" s="28">
        <v>43749</v>
      </c>
      <c r="O1227" s="27">
        <v>9</v>
      </c>
      <c r="P1227" s="28">
        <v>43749</v>
      </c>
      <c r="Q1227" s="28">
        <v>43749</v>
      </c>
      <c r="R1227" s="27" t="s">
        <v>42</v>
      </c>
      <c r="S1227" s="27" t="s">
        <v>46</v>
      </c>
      <c r="T1227" s="27">
        <v>299.98</v>
      </c>
      <c r="U1227" s="27">
        <v>44.98</v>
      </c>
      <c r="V1227" s="27">
        <v>255</v>
      </c>
      <c r="W1227" s="27">
        <v>0</v>
      </c>
      <c r="X1227" s="27">
        <v>1100477</v>
      </c>
      <c r="Y1227" s="27" t="s">
        <v>39</v>
      </c>
      <c r="Z1227" s="27">
        <v>1</v>
      </c>
      <c r="AA1227" s="27">
        <v>1</v>
      </c>
    </row>
    <row r="1228" spans="1:27" x14ac:dyDescent="0.25">
      <c r="A1228" s="27" t="s">
        <v>24</v>
      </c>
      <c r="B1228" s="27">
        <v>1088084</v>
      </c>
      <c r="C1228" s="27">
        <v>1100525</v>
      </c>
      <c r="D1228" s="27" t="s">
        <v>26</v>
      </c>
      <c r="E1228" s="27" t="s">
        <v>27</v>
      </c>
      <c r="F1228" s="27" t="s">
        <v>35</v>
      </c>
      <c r="G1228" s="27" t="s">
        <v>44</v>
      </c>
      <c r="H1228" s="27">
        <v>1382931</v>
      </c>
      <c r="I1228" s="27">
        <v>1</v>
      </c>
      <c r="J1228" s="28">
        <v>43740.529988425929</v>
      </c>
      <c r="K1228" s="28">
        <v>43741</v>
      </c>
      <c r="L1228" s="27" t="s">
        <v>1649</v>
      </c>
      <c r="M1228" s="27">
        <v>1100525</v>
      </c>
      <c r="N1228" s="28">
        <v>43749</v>
      </c>
      <c r="O1228" s="27">
        <v>9</v>
      </c>
      <c r="P1228" s="28">
        <v>43749</v>
      </c>
      <c r="Q1228" s="28">
        <v>43749</v>
      </c>
      <c r="R1228" s="27" t="s">
        <v>42</v>
      </c>
      <c r="S1228" s="27" t="s">
        <v>46</v>
      </c>
      <c r="T1228" s="27">
        <v>299.98</v>
      </c>
      <c r="U1228" s="27">
        <v>44.98</v>
      </c>
      <c r="V1228" s="27">
        <v>255</v>
      </c>
      <c r="W1228" s="27">
        <v>0</v>
      </c>
      <c r="X1228" s="27">
        <v>1100525</v>
      </c>
      <c r="Y1228" s="27" t="s">
        <v>39</v>
      </c>
      <c r="Z1228" s="27">
        <v>1</v>
      </c>
      <c r="AA1228" s="27">
        <v>1</v>
      </c>
    </row>
    <row r="1229" spans="1:27" x14ac:dyDescent="0.25">
      <c r="A1229" s="27" t="s">
        <v>24</v>
      </c>
      <c r="B1229" s="27">
        <v>1032755</v>
      </c>
      <c r="C1229" s="27">
        <v>1100622</v>
      </c>
      <c r="D1229" s="27" t="s">
        <v>26</v>
      </c>
      <c r="E1229" s="27" t="s">
        <v>27</v>
      </c>
      <c r="F1229" s="27" t="s">
        <v>150</v>
      </c>
      <c r="G1229" s="27" t="s">
        <v>44</v>
      </c>
      <c r="H1229" s="27">
        <v>1376649</v>
      </c>
      <c r="I1229" s="27">
        <v>1</v>
      </c>
      <c r="J1229" s="28">
        <v>43740.564560185187</v>
      </c>
      <c r="K1229" s="28">
        <v>43741</v>
      </c>
      <c r="L1229" s="27" t="s">
        <v>251</v>
      </c>
      <c r="M1229" s="27">
        <v>1100622</v>
      </c>
      <c r="N1229" s="28">
        <v>43749</v>
      </c>
      <c r="O1229" s="27">
        <v>9</v>
      </c>
      <c r="P1229" s="28">
        <v>43749</v>
      </c>
      <c r="Q1229" s="28">
        <v>43749</v>
      </c>
      <c r="R1229" s="27" t="s">
        <v>42</v>
      </c>
      <c r="S1229" s="27" t="s">
        <v>46</v>
      </c>
      <c r="T1229" s="27">
        <v>299.98</v>
      </c>
      <c r="U1229" s="27">
        <v>44.98</v>
      </c>
      <c r="V1229" s="27">
        <v>255</v>
      </c>
      <c r="W1229" s="27">
        <v>0</v>
      </c>
      <c r="X1229" s="27">
        <v>1100622</v>
      </c>
      <c r="Y1229" s="27" t="s">
        <v>39</v>
      </c>
      <c r="Z1229" s="27">
        <v>1</v>
      </c>
      <c r="AA1229" s="27">
        <v>1</v>
      </c>
    </row>
    <row r="1230" spans="1:27" x14ac:dyDescent="0.25">
      <c r="A1230" s="27" t="s">
        <v>24</v>
      </c>
      <c r="B1230" s="27">
        <v>1042475</v>
      </c>
      <c r="C1230" s="27">
        <v>1100686</v>
      </c>
      <c r="D1230" s="27" t="s">
        <v>26</v>
      </c>
      <c r="E1230" s="27" t="s">
        <v>27</v>
      </c>
      <c r="F1230" s="27" t="s">
        <v>35</v>
      </c>
      <c r="G1230" s="27" t="s">
        <v>44</v>
      </c>
      <c r="H1230" s="27">
        <v>1383092</v>
      </c>
      <c r="I1230" s="27">
        <v>1</v>
      </c>
      <c r="J1230" s="28">
        <v>43740.588576388887</v>
      </c>
      <c r="K1230" s="28">
        <v>43741</v>
      </c>
      <c r="L1230" s="27" t="s">
        <v>505</v>
      </c>
      <c r="M1230" s="27">
        <v>1100686</v>
      </c>
      <c r="N1230" s="28">
        <v>43749</v>
      </c>
      <c r="O1230" s="27">
        <v>9</v>
      </c>
      <c r="P1230" s="28">
        <v>43749</v>
      </c>
      <c r="Q1230" s="28">
        <v>43749</v>
      </c>
      <c r="R1230" s="27" t="s">
        <v>42</v>
      </c>
      <c r="S1230" s="27" t="s">
        <v>46</v>
      </c>
      <c r="T1230" s="27">
        <v>299.98</v>
      </c>
      <c r="U1230" s="27">
        <v>44.98</v>
      </c>
      <c r="V1230" s="27">
        <v>255</v>
      </c>
      <c r="W1230" s="27">
        <v>0</v>
      </c>
      <c r="X1230" s="27">
        <v>1100686</v>
      </c>
      <c r="Y1230" s="27" t="s">
        <v>39</v>
      </c>
      <c r="Z1230" s="27">
        <v>1</v>
      </c>
      <c r="AA1230" s="27">
        <v>1</v>
      </c>
    </row>
    <row r="1231" spans="1:27" x14ac:dyDescent="0.25">
      <c r="A1231" s="27" t="s">
        <v>24</v>
      </c>
      <c r="B1231" s="27">
        <v>781752</v>
      </c>
      <c r="C1231" s="27">
        <v>1101190</v>
      </c>
      <c r="D1231" s="27" t="s">
        <v>26</v>
      </c>
      <c r="E1231" s="27" t="s">
        <v>27</v>
      </c>
      <c r="F1231" s="27" t="s">
        <v>35</v>
      </c>
      <c r="G1231" s="27" t="s">
        <v>44</v>
      </c>
      <c r="H1231" s="27">
        <v>1383596</v>
      </c>
      <c r="I1231" s="27">
        <v>1</v>
      </c>
      <c r="J1231" s="28">
        <v>43740.808738425927</v>
      </c>
      <c r="K1231" s="28">
        <v>43741</v>
      </c>
      <c r="L1231" s="27" t="s">
        <v>1712</v>
      </c>
      <c r="M1231" s="27">
        <v>1101190</v>
      </c>
      <c r="N1231" s="28">
        <v>43749</v>
      </c>
      <c r="O1231" s="27">
        <v>9</v>
      </c>
      <c r="P1231" s="28">
        <v>43749</v>
      </c>
      <c r="Q1231" s="28">
        <v>43749</v>
      </c>
      <c r="R1231" s="27" t="s">
        <v>42</v>
      </c>
      <c r="S1231" s="27" t="s">
        <v>46</v>
      </c>
      <c r="T1231" s="27">
        <v>299.98</v>
      </c>
      <c r="U1231" s="27">
        <v>44.98</v>
      </c>
      <c r="V1231" s="27">
        <v>255</v>
      </c>
      <c r="W1231" s="27">
        <v>0</v>
      </c>
      <c r="X1231" s="27">
        <v>1101190</v>
      </c>
      <c r="Y1231" s="27" t="s">
        <v>39</v>
      </c>
      <c r="Z1231" s="27">
        <v>1</v>
      </c>
      <c r="AA1231" s="27">
        <v>1</v>
      </c>
    </row>
    <row r="1232" spans="1:27" x14ac:dyDescent="0.25">
      <c r="A1232" s="27" t="s">
        <v>24</v>
      </c>
      <c r="B1232" s="27">
        <v>543432</v>
      </c>
      <c r="C1232" s="27">
        <v>303716</v>
      </c>
      <c r="D1232" s="27" t="s">
        <v>26</v>
      </c>
      <c r="E1232" s="27" t="s">
        <v>27</v>
      </c>
      <c r="F1232" s="27" t="s">
        <v>28</v>
      </c>
      <c r="G1232" s="27" t="s">
        <v>2777</v>
      </c>
      <c r="H1232" s="27">
        <v>584860</v>
      </c>
      <c r="I1232" s="27">
        <v>1</v>
      </c>
      <c r="J1232" s="28">
        <v>43705.818159722221</v>
      </c>
      <c r="K1232" s="28">
        <v>43706</v>
      </c>
      <c r="L1232" s="27" t="s">
        <v>2068</v>
      </c>
      <c r="M1232" s="27">
        <v>303716</v>
      </c>
      <c r="N1232" s="28">
        <v>43714</v>
      </c>
      <c r="O1232" s="27">
        <v>9</v>
      </c>
      <c r="P1232" s="27"/>
      <c r="Q1232" s="27"/>
      <c r="R1232" s="27" t="s">
        <v>54</v>
      </c>
      <c r="S1232" s="27" t="s">
        <v>38</v>
      </c>
      <c r="T1232" s="27">
        <v>299.98</v>
      </c>
      <c r="U1232" s="27">
        <v>44.98</v>
      </c>
      <c r="V1232" s="27">
        <v>255</v>
      </c>
      <c r="W1232" s="27">
        <v>1</v>
      </c>
      <c r="X1232" s="27"/>
      <c r="Y1232" s="27"/>
      <c r="Z1232" s="27"/>
      <c r="AA1232" s="27">
        <v>0</v>
      </c>
    </row>
    <row r="1233" spans="1:27" x14ac:dyDescent="0.25">
      <c r="A1233" s="27" t="s">
        <v>24</v>
      </c>
      <c r="B1233" s="27">
        <v>562307</v>
      </c>
      <c r="C1233" s="27">
        <v>932578</v>
      </c>
      <c r="D1233" s="27" t="s">
        <v>26</v>
      </c>
      <c r="E1233" s="27" t="s">
        <v>27</v>
      </c>
      <c r="F1233" s="27" t="s">
        <v>35</v>
      </c>
      <c r="G1233" s="27" t="s">
        <v>29</v>
      </c>
      <c r="H1233" s="27">
        <v>1214803</v>
      </c>
      <c r="I1233" s="27">
        <v>1</v>
      </c>
      <c r="J1233" s="28">
        <v>43699.660243055558</v>
      </c>
      <c r="K1233" s="28">
        <v>43700</v>
      </c>
      <c r="L1233" s="27" t="s">
        <v>2070</v>
      </c>
      <c r="M1233" s="27">
        <v>932578</v>
      </c>
      <c r="N1233" s="28">
        <v>43713</v>
      </c>
      <c r="O1233" s="27">
        <v>14</v>
      </c>
      <c r="P1233" s="27"/>
      <c r="Q1233" s="27"/>
      <c r="R1233" s="27" t="s">
        <v>54</v>
      </c>
      <c r="S1233" s="27" t="s">
        <v>38</v>
      </c>
      <c r="T1233" s="27">
        <v>299.98</v>
      </c>
      <c r="U1233" s="27">
        <v>44.98</v>
      </c>
      <c r="V1233" s="27">
        <v>255</v>
      </c>
      <c r="W1233" s="27">
        <v>1</v>
      </c>
      <c r="X1233" s="27"/>
      <c r="Y1233" s="27"/>
      <c r="Z1233" s="27"/>
      <c r="AA1233" s="27">
        <v>0</v>
      </c>
    </row>
    <row r="1234" spans="1:27" x14ac:dyDescent="0.25">
      <c r="A1234" s="27" t="s">
        <v>24</v>
      </c>
      <c r="B1234" s="27">
        <v>1002384</v>
      </c>
      <c r="C1234" s="27">
        <v>959388</v>
      </c>
      <c r="D1234" s="27" t="s">
        <v>26</v>
      </c>
      <c r="E1234" s="27" t="s">
        <v>27</v>
      </c>
      <c r="F1234" s="27" t="s">
        <v>52</v>
      </c>
      <c r="G1234" s="27" t="s">
        <v>44</v>
      </c>
      <c r="H1234" s="27">
        <v>1241627</v>
      </c>
      <c r="I1234" s="27">
        <v>1</v>
      </c>
      <c r="J1234" s="28">
        <v>43693.834444444445</v>
      </c>
      <c r="K1234" s="28">
        <v>43696</v>
      </c>
      <c r="L1234" s="27" t="s">
        <v>1127</v>
      </c>
      <c r="M1234" s="27">
        <v>959388</v>
      </c>
      <c r="N1234" s="28">
        <v>43707</v>
      </c>
      <c r="O1234" s="27">
        <v>14</v>
      </c>
      <c r="P1234" s="27"/>
      <c r="Q1234" s="27"/>
      <c r="R1234" s="27" t="s">
        <v>54</v>
      </c>
      <c r="S1234" s="27" t="s">
        <v>46</v>
      </c>
      <c r="T1234" s="27">
        <v>299.98</v>
      </c>
      <c r="U1234" s="27">
        <v>44.98</v>
      </c>
      <c r="V1234" s="27">
        <v>255</v>
      </c>
      <c r="W1234" s="27">
        <v>0</v>
      </c>
      <c r="X1234" s="27"/>
      <c r="Y1234" s="27"/>
      <c r="Z1234" s="27"/>
      <c r="AA1234" s="27">
        <v>0</v>
      </c>
    </row>
    <row r="1235" spans="1:27" x14ac:dyDescent="0.25">
      <c r="A1235" s="27" t="s">
        <v>24</v>
      </c>
      <c r="B1235" s="27">
        <v>840483</v>
      </c>
      <c r="C1235" s="27">
        <v>988155</v>
      </c>
      <c r="D1235" s="27" t="s">
        <v>26</v>
      </c>
      <c r="E1235" s="27" t="s">
        <v>27</v>
      </c>
      <c r="F1235" s="27" t="s">
        <v>28</v>
      </c>
      <c r="G1235" s="27" t="s">
        <v>44</v>
      </c>
      <c r="H1235" s="27">
        <v>1270412</v>
      </c>
      <c r="I1235" s="27">
        <v>1</v>
      </c>
      <c r="J1235" s="28">
        <v>43689.569282407407</v>
      </c>
      <c r="K1235" s="28">
        <v>43690</v>
      </c>
      <c r="L1235" s="27" t="s">
        <v>1653</v>
      </c>
      <c r="M1235" s="27">
        <v>988155</v>
      </c>
      <c r="N1235" s="28">
        <v>43699</v>
      </c>
      <c r="O1235" s="27">
        <v>10</v>
      </c>
      <c r="P1235" s="27"/>
      <c r="Q1235" s="27"/>
      <c r="R1235" s="27" t="s">
        <v>54</v>
      </c>
      <c r="S1235" s="27" t="s">
        <v>55</v>
      </c>
      <c r="T1235" s="27">
        <v>299.98</v>
      </c>
      <c r="U1235" s="27">
        <v>44.98</v>
      </c>
      <c r="V1235" s="27">
        <v>255</v>
      </c>
      <c r="W1235" s="27">
        <v>0</v>
      </c>
      <c r="X1235" s="27"/>
      <c r="Y1235" s="27"/>
      <c r="Z1235" s="27"/>
      <c r="AA1235" s="27">
        <v>0</v>
      </c>
    </row>
    <row r="1236" spans="1:27" x14ac:dyDescent="0.25">
      <c r="A1236" s="27" t="s">
        <v>24</v>
      </c>
      <c r="B1236" s="27">
        <v>724736</v>
      </c>
      <c r="C1236" s="27">
        <v>1001116</v>
      </c>
      <c r="D1236" s="27" t="s">
        <v>26</v>
      </c>
      <c r="E1236" s="27" t="s">
        <v>27</v>
      </c>
      <c r="F1236" s="27" t="s">
        <v>35</v>
      </c>
      <c r="G1236" s="27" t="s">
        <v>44</v>
      </c>
      <c r="H1236" s="27">
        <v>1283387</v>
      </c>
      <c r="I1236" s="27">
        <v>1</v>
      </c>
      <c r="J1236" s="28">
        <v>43705.818402777775</v>
      </c>
      <c r="K1236" s="28">
        <v>43706</v>
      </c>
      <c r="L1236" s="27" t="s">
        <v>1983</v>
      </c>
      <c r="M1236" s="27">
        <v>1001116</v>
      </c>
      <c r="N1236" s="28">
        <v>43714</v>
      </c>
      <c r="O1236" s="27">
        <v>9</v>
      </c>
      <c r="P1236" s="27"/>
      <c r="Q1236" s="27"/>
      <c r="R1236" s="27" t="s">
        <v>54</v>
      </c>
      <c r="S1236" s="27" t="s">
        <v>46</v>
      </c>
      <c r="T1236" s="27">
        <v>299.98</v>
      </c>
      <c r="U1236" s="27">
        <v>44.98</v>
      </c>
      <c r="V1236" s="27">
        <v>255</v>
      </c>
      <c r="W1236" s="27">
        <v>0</v>
      </c>
      <c r="X1236" s="27"/>
      <c r="Y1236" s="27"/>
      <c r="Z1236" s="27"/>
      <c r="AA1236" s="27">
        <v>0</v>
      </c>
    </row>
    <row r="1237" spans="1:27" x14ac:dyDescent="0.25">
      <c r="A1237" s="27" t="s">
        <v>24</v>
      </c>
      <c r="B1237" s="27">
        <v>888870</v>
      </c>
      <c r="C1237" s="27">
        <v>1003014</v>
      </c>
      <c r="D1237" s="27" t="s">
        <v>26</v>
      </c>
      <c r="E1237" s="27" t="s">
        <v>27</v>
      </c>
      <c r="F1237" s="27" t="s">
        <v>52</v>
      </c>
      <c r="G1237" s="27" t="s">
        <v>44</v>
      </c>
      <c r="H1237" s="27">
        <v>1285285</v>
      </c>
      <c r="I1237" s="27">
        <v>1</v>
      </c>
      <c r="J1237" s="28">
        <v>43665.396747685183</v>
      </c>
      <c r="K1237" s="28">
        <v>43668</v>
      </c>
      <c r="L1237" s="27" t="s">
        <v>578</v>
      </c>
      <c r="M1237" s="27">
        <v>1003014</v>
      </c>
      <c r="N1237" s="28">
        <v>43698</v>
      </c>
      <c r="O1237" s="27">
        <v>33</v>
      </c>
      <c r="P1237" s="27"/>
      <c r="Q1237" s="27"/>
      <c r="R1237" s="27" t="s">
        <v>54</v>
      </c>
      <c r="S1237" s="27" t="s">
        <v>46</v>
      </c>
      <c r="T1237" s="27">
        <v>299.98</v>
      </c>
      <c r="U1237" s="27">
        <v>44.98</v>
      </c>
      <c r="V1237" s="27">
        <v>255</v>
      </c>
      <c r="W1237" s="27">
        <v>0</v>
      </c>
      <c r="X1237" s="27"/>
      <c r="Y1237" s="27"/>
      <c r="Z1237" s="27"/>
      <c r="AA1237" s="27">
        <v>0</v>
      </c>
    </row>
    <row r="1238" spans="1:27" x14ac:dyDescent="0.25">
      <c r="A1238" s="27" t="s">
        <v>24</v>
      </c>
      <c r="B1238" s="27">
        <v>475404</v>
      </c>
      <c r="C1238" s="27">
        <v>1005765</v>
      </c>
      <c r="D1238" s="27" t="s">
        <v>26</v>
      </c>
      <c r="E1238" s="27" t="s">
        <v>27</v>
      </c>
      <c r="F1238" s="27" t="s">
        <v>52</v>
      </c>
      <c r="G1238" s="27" t="s">
        <v>44</v>
      </c>
      <c r="H1238" s="27">
        <v>1288040</v>
      </c>
      <c r="I1238" s="27">
        <v>1</v>
      </c>
      <c r="J1238" s="28">
        <v>43666.494432870371</v>
      </c>
      <c r="K1238" s="28">
        <v>43668</v>
      </c>
      <c r="L1238" s="27" t="s">
        <v>501</v>
      </c>
      <c r="M1238" s="27">
        <v>1005765</v>
      </c>
      <c r="N1238" s="28">
        <v>43698</v>
      </c>
      <c r="O1238" s="27">
        <v>32</v>
      </c>
      <c r="P1238" s="27"/>
      <c r="Q1238" s="27"/>
      <c r="R1238" s="27" t="s">
        <v>54</v>
      </c>
      <c r="S1238" s="27" t="s">
        <v>46</v>
      </c>
      <c r="T1238" s="27">
        <v>299.98</v>
      </c>
      <c r="U1238" s="27">
        <v>44.98</v>
      </c>
      <c r="V1238" s="27">
        <v>255</v>
      </c>
      <c r="W1238" s="27">
        <v>0</v>
      </c>
      <c r="X1238" s="27"/>
      <c r="Y1238" s="27"/>
      <c r="Z1238" s="27"/>
      <c r="AA1238" s="27">
        <v>0</v>
      </c>
    </row>
    <row r="1239" spans="1:27" x14ac:dyDescent="0.25">
      <c r="A1239" s="27" t="s">
        <v>24</v>
      </c>
      <c r="B1239" s="27">
        <v>520142</v>
      </c>
      <c r="C1239" s="27">
        <v>1005886</v>
      </c>
      <c r="D1239" s="27" t="s">
        <v>26</v>
      </c>
      <c r="E1239" s="27" t="s">
        <v>27</v>
      </c>
      <c r="F1239" s="27" t="s">
        <v>52</v>
      </c>
      <c r="G1239" s="27" t="s">
        <v>44</v>
      </c>
      <c r="H1239" s="27">
        <v>1288161</v>
      </c>
      <c r="I1239" s="27">
        <v>1</v>
      </c>
      <c r="J1239" s="28">
        <v>43667.631643518522</v>
      </c>
      <c r="K1239" s="28">
        <v>43668</v>
      </c>
      <c r="L1239" s="27" t="s">
        <v>453</v>
      </c>
      <c r="M1239" s="27">
        <v>1005886</v>
      </c>
      <c r="N1239" s="28">
        <v>43698</v>
      </c>
      <c r="O1239" s="27">
        <v>31</v>
      </c>
      <c r="P1239" s="27"/>
      <c r="Q1239" s="27"/>
      <c r="R1239" s="27" t="s">
        <v>54</v>
      </c>
      <c r="S1239" s="27" t="s">
        <v>46</v>
      </c>
      <c r="T1239" s="27">
        <v>299.98</v>
      </c>
      <c r="U1239" s="27">
        <v>44.98</v>
      </c>
      <c r="V1239" s="27">
        <v>255</v>
      </c>
      <c r="W1239" s="27">
        <v>0</v>
      </c>
      <c r="X1239" s="27"/>
      <c r="Y1239" s="27"/>
      <c r="Z1239" s="27"/>
      <c r="AA1239" s="27">
        <v>0</v>
      </c>
    </row>
    <row r="1240" spans="1:27" x14ac:dyDescent="0.25">
      <c r="A1240" s="27" t="s">
        <v>24</v>
      </c>
      <c r="B1240" s="27">
        <v>897273</v>
      </c>
      <c r="C1240" s="27">
        <v>1006588</v>
      </c>
      <c r="D1240" s="27" t="s">
        <v>26</v>
      </c>
      <c r="E1240" s="27" t="s">
        <v>27</v>
      </c>
      <c r="F1240" s="27" t="s">
        <v>52</v>
      </c>
      <c r="G1240" s="27" t="s">
        <v>44</v>
      </c>
      <c r="H1240" s="27">
        <v>1288865</v>
      </c>
      <c r="I1240" s="27">
        <v>1</v>
      </c>
      <c r="J1240" s="28">
        <v>43667.714097222219</v>
      </c>
      <c r="K1240" s="28">
        <v>43668</v>
      </c>
      <c r="L1240" s="27" t="s">
        <v>421</v>
      </c>
      <c r="M1240" s="27">
        <v>1006588</v>
      </c>
      <c r="N1240" s="28">
        <v>43698</v>
      </c>
      <c r="O1240" s="27">
        <v>31</v>
      </c>
      <c r="P1240" s="27"/>
      <c r="Q1240" s="27"/>
      <c r="R1240" s="27" t="s">
        <v>54</v>
      </c>
      <c r="S1240" s="27" t="s">
        <v>46</v>
      </c>
      <c r="T1240" s="27">
        <v>299.98</v>
      </c>
      <c r="U1240" s="27">
        <v>44.98</v>
      </c>
      <c r="V1240" s="27">
        <v>255</v>
      </c>
      <c r="W1240" s="27">
        <v>0</v>
      </c>
      <c r="X1240" s="27"/>
      <c r="Y1240" s="27"/>
      <c r="Z1240" s="27"/>
      <c r="AA1240" s="27">
        <v>0</v>
      </c>
    </row>
    <row r="1241" spans="1:27" x14ac:dyDescent="0.25">
      <c r="A1241" s="27" t="s">
        <v>24</v>
      </c>
      <c r="B1241" s="27">
        <v>1036725</v>
      </c>
      <c r="C1241" s="27">
        <v>1007216</v>
      </c>
      <c r="D1241" s="27" t="s">
        <v>26</v>
      </c>
      <c r="E1241" s="27" t="s">
        <v>27</v>
      </c>
      <c r="F1241" s="27" t="s">
        <v>52</v>
      </c>
      <c r="G1241" s="27" t="s">
        <v>44</v>
      </c>
      <c r="H1241" s="27">
        <v>1289493</v>
      </c>
      <c r="I1241" s="27">
        <v>1</v>
      </c>
      <c r="J1241" s="28">
        <v>43668.477546296293</v>
      </c>
      <c r="K1241" s="28">
        <v>43669</v>
      </c>
      <c r="L1241" s="27" t="s">
        <v>2079</v>
      </c>
      <c r="M1241" s="27">
        <v>1007216</v>
      </c>
      <c r="N1241" s="28">
        <v>43698</v>
      </c>
      <c r="O1241" s="27">
        <v>30</v>
      </c>
      <c r="P1241" s="27"/>
      <c r="Q1241" s="27"/>
      <c r="R1241" s="27" t="s">
        <v>54</v>
      </c>
      <c r="S1241" s="27" t="s">
        <v>46</v>
      </c>
      <c r="T1241" s="27">
        <v>299.98</v>
      </c>
      <c r="U1241" s="27">
        <v>44.98</v>
      </c>
      <c r="V1241" s="27">
        <v>255</v>
      </c>
      <c r="W1241" s="27">
        <v>0</v>
      </c>
      <c r="X1241" s="27"/>
      <c r="Y1241" s="27"/>
      <c r="Z1241" s="27"/>
      <c r="AA1241" s="27">
        <v>0</v>
      </c>
    </row>
    <row r="1242" spans="1:27" x14ac:dyDescent="0.25">
      <c r="A1242" s="27" t="s">
        <v>24</v>
      </c>
      <c r="B1242" s="27">
        <v>842539</v>
      </c>
      <c r="C1242" s="27">
        <v>1008770</v>
      </c>
      <c r="D1242" s="27" t="s">
        <v>26</v>
      </c>
      <c r="E1242" s="27" t="s">
        <v>27</v>
      </c>
      <c r="F1242" s="27" t="s">
        <v>52</v>
      </c>
      <c r="G1242" s="27" t="s">
        <v>44</v>
      </c>
      <c r="H1242" s="27">
        <v>1291049</v>
      </c>
      <c r="I1242" s="27">
        <v>1</v>
      </c>
      <c r="J1242" s="28">
        <v>43669.45175925926</v>
      </c>
      <c r="K1242" s="28">
        <v>43670</v>
      </c>
      <c r="L1242" s="27" t="s">
        <v>582</v>
      </c>
      <c r="M1242" s="27">
        <v>1008770</v>
      </c>
      <c r="N1242" s="28">
        <v>43698</v>
      </c>
      <c r="O1242" s="27">
        <v>29</v>
      </c>
      <c r="P1242" s="27"/>
      <c r="Q1242" s="27"/>
      <c r="R1242" s="27" t="s">
        <v>54</v>
      </c>
      <c r="S1242" s="27" t="s">
        <v>46</v>
      </c>
      <c r="T1242" s="27">
        <v>299.98</v>
      </c>
      <c r="U1242" s="27">
        <v>44.98</v>
      </c>
      <c r="V1242" s="27">
        <v>255</v>
      </c>
      <c r="W1242" s="27">
        <v>0</v>
      </c>
      <c r="X1242" s="27"/>
      <c r="Y1242" s="27"/>
      <c r="Z1242" s="27"/>
      <c r="AA1242" s="27">
        <v>0</v>
      </c>
    </row>
    <row r="1243" spans="1:27" x14ac:dyDescent="0.25">
      <c r="A1243" s="27" t="s">
        <v>24</v>
      </c>
      <c r="B1243" s="27">
        <v>744695</v>
      </c>
      <c r="C1243" s="27">
        <v>1009655</v>
      </c>
      <c r="D1243" s="27" t="s">
        <v>26</v>
      </c>
      <c r="E1243" s="27" t="s">
        <v>27</v>
      </c>
      <c r="F1243" s="27" t="s">
        <v>52</v>
      </c>
      <c r="G1243" s="27" t="s">
        <v>44</v>
      </c>
      <c r="H1243" s="27">
        <v>1291934</v>
      </c>
      <c r="I1243" s="27">
        <v>1</v>
      </c>
      <c r="J1243" s="28">
        <v>43669.840219907404</v>
      </c>
      <c r="K1243" s="28">
        <v>43670</v>
      </c>
      <c r="L1243" s="27" t="s">
        <v>635</v>
      </c>
      <c r="M1243" s="27">
        <v>1009655</v>
      </c>
      <c r="N1243" s="28">
        <v>43698</v>
      </c>
      <c r="O1243" s="27">
        <v>29</v>
      </c>
      <c r="P1243" s="27"/>
      <c r="Q1243" s="27"/>
      <c r="R1243" s="27" t="s">
        <v>54</v>
      </c>
      <c r="S1243" s="27" t="s">
        <v>46</v>
      </c>
      <c r="T1243" s="27">
        <v>299.98</v>
      </c>
      <c r="U1243" s="27">
        <v>44.98</v>
      </c>
      <c r="V1243" s="27">
        <v>255</v>
      </c>
      <c r="W1243" s="27">
        <v>0</v>
      </c>
      <c r="X1243" s="27"/>
      <c r="Y1243" s="27"/>
      <c r="Z1243" s="27"/>
      <c r="AA1243" s="27">
        <v>0</v>
      </c>
    </row>
    <row r="1244" spans="1:27" x14ac:dyDescent="0.25">
      <c r="A1244" s="27" t="s">
        <v>24</v>
      </c>
      <c r="B1244" s="27">
        <v>498118</v>
      </c>
      <c r="C1244" s="27">
        <v>1011006</v>
      </c>
      <c r="D1244" s="27" t="s">
        <v>26</v>
      </c>
      <c r="E1244" s="27" t="s">
        <v>27</v>
      </c>
      <c r="F1244" s="27" t="s">
        <v>52</v>
      </c>
      <c r="G1244" s="27" t="s">
        <v>44</v>
      </c>
      <c r="H1244" s="27">
        <v>1293287</v>
      </c>
      <c r="I1244" s="27">
        <v>1</v>
      </c>
      <c r="J1244" s="28">
        <v>43671.614872685182</v>
      </c>
      <c r="K1244" s="28">
        <v>43672</v>
      </c>
      <c r="L1244" s="27" t="s">
        <v>503</v>
      </c>
      <c r="M1244" s="27">
        <v>1011006</v>
      </c>
      <c r="N1244" s="28">
        <v>43698</v>
      </c>
      <c r="O1244" s="27">
        <v>27</v>
      </c>
      <c r="P1244" s="27"/>
      <c r="Q1244" s="27"/>
      <c r="R1244" s="27" t="s">
        <v>54</v>
      </c>
      <c r="S1244" s="27" t="s">
        <v>46</v>
      </c>
      <c r="T1244" s="27">
        <v>299.98</v>
      </c>
      <c r="U1244" s="27">
        <v>44.98</v>
      </c>
      <c r="V1244" s="27">
        <v>255</v>
      </c>
      <c r="W1244" s="27">
        <v>0</v>
      </c>
      <c r="X1244" s="27"/>
      <c r="Y1244" s="27"/>
      <c r="Z1244" s="27"/>
      <c r="AA1244" s="27">
        <v>0</v>
      </c>
    </row>
    <row r="1245" spans="1:27" x14ac:dyDescent="0.25">
      <c r="A1245" s="27" t="s">
        <v>24</v>
      </c>
      <c r="B1245" s="27">
        <v>476311</v>
      </c>
      <c r="C1245" s="27">
        <v>1015035</v>
      </c>
      <c r="D1245" s="27" t="s">
        <v>26</v>
      </c>
      <c r="E1245" s="27" t="s">
        <v>27</v>
      </c>
      <c r="F1245" s="27" t="s">
        <v>52</v>
      </c>
      <c r="G1245" s="27" t="s">
        <v>44</v>
      </c>
      <c r="H1245" s="27">
        <v>1297334</v>
      </c>
      <c r="I1245" s="27">
        <v>1</v>
      </c>
      <c r="J1245" s="28">
        <v>43675.422731481478</v>
      </c>
      <c r="K1245" s="28">
        <v>43676</v>
      </c>
      <c r="L1245" s="27" t="s">
        <v>484</v>
      </c>
      <c r="M1245" s="27">
        <v>1015035</v>
      </c>
      <c r="N1245" s="28">
        <v>43698</v>
      </c>
      <c r="O1245" s="27">
        <v>23</v>
      </c>
      <c r="P1245" s="27"/>
      <c r="Q1245" s="27"/>
      <c r="R1245" s="27" t="s">
        <v>54</v>
      </c>
      <c r="S1245" s="27" t="s">
        <v>46</v>
      </c>
      <c r="T1245" s="27">
        <v>299.98</v>
      </c>
      <c r="U1245" s="27">
        <v>44.98</v>
      </c>
      <c r="V1245" s="27">
        <v>255</v>
      </c>
      <c r="W1245" s="27">
        <v>0</v>
      </c>
      <c r="X1245" s="27"/>
      <c r="Y1245" s="27"/>
      <c r="Z1245" s="27"/>
      <c r="AA1245" s="27">
        <v>0</v>
      </c>
    </row>
    <row r="1246" spans="1:27" x14ac:dyDescent="0.25">
      <c r="A1246" s="27" t="s">
        <v>24</v>
      </c>
      <c r="B1246" s="27">
        <v>840248</v>
      </c>
      <c r="C1246" s="27">
        <v>1015852</v>
      </c>
      <c r="D1246" s="27" t="s">
        <v>26</v>
      </c>
      <c r="E1246" s="27" t="s">
        <v>27</v>
      </c>
      <c r="F1246" s="27" t="s">
        <v>52</v>
      </c>
      <c r="G1246" s="27" t="s">
        <v>44</v>
      </c>
      <c r="H1246" s="27">
        <v>1298151</v>
      </c>
      <c r="I1246" s="27">
        <v>1</v>
      </c>
      <c r="J1246" s="28">
        <v>43676.53429398148</v>
      </c>
      <c r="K1246" s="28">
        <v>43677</v>
      </c>
      <c r="L1246" s="27" t="s">
        <v>1080</v>
      </c>
      <c r="M1246" s="27">
        <v>1015852</v>
      </c>
      <c r="N1246" s="28">
        <v>43707</v>
      </c>
      <c r="O1246" s="27">
        <v>31</v>
      </c>
      <c r="P1246" s="27"/>
      <c r="Q1246" s="27"/>
      <c r="R1246" s="27" t="s">
        <v>54</v>
      </c>
      <c r="S1246" s="27" t="s">
        <v>46</v>
      </c>
      <c r="T1246" s="27">
        <v>299.98</v>
      </c>
      <c r="U1246" s="27">
        <v>44.98</v>
      </c>
      <c r="V1246" s="27">
        <v>255</v>
      </c>
      <c r="W1246" s="27">
        <v>0</v>
      </c>
      <c r="X1246" s="27"/>
      <c r="Y1246" s="27"/>
      <c r="Z1246" s="27"/>
      <c r="AA1246" s="27">
        <v>0</v>
      </c>
    </row>
    <row r="1247" spans="1:27" x14ac:dyDescent="0.25">
      <c r="A1247" s="27" t="s">
        <v>24</v>
      </c>
      <c r="B1247" s="27">
        <v>1043284</v>
      </c>
      <c r="C1247" s="27">
        <v>1016252</v>
      </c>
      <c r="D1247" s="27" t="s">
        <v>26</v>
      </c>
      <c r="E1247" s="27" t="s">
        <v>27</v>
      </c>
      <c r="F1247" s="27" t="s">
        <v>52</v>
      </c>
      <c r="G1247" s="27" t="s">
        <v>2777</v>
      </c>
      <c r="H1247" s="27">
        <v>1298551</v>
      </c>
      <c r="I1247" s="27">
        <v>1</v>
      </c>
      <c r="J1247" s="28">
        <v>43675.721562500003</v>
      </c>
      <c r="K1247" s="28">
        <v>43676</v>
      </c>
      <c r="L1247" s="27" t="s">
        <v>2086</v>
      </c>
      <c r="M1247" s="27">
        <v>1016252</v>
      </c>
      <c r="N1247" s="28">
        <v>43707</v>
      </c>
      <c r="O1247" s="27">
        <v>32</v>
      </c>
      <c r="P1247" s="27"/>
      <c r="Q1247" s="27"/>
      <c r="R1247" s="27" t="s">
        <v>54</v>
      </c>
      <c r="S1247" s="27" t="s">
        <v>32</v>
      </c>
      <c r="T1247" s="27">
        <v>299.98</v>
      </c>
      <c r="U1247" s="27">
        <v>44.98</v>
      </c>
      <c r="V1247" s="27">
        <v>255</v>
      </c>
      <c r="W1247" s="27">
        <v>1</v>
      </c>
      <c r="X1247" s="27"/>
      <c r="Y1247" s="27"/>
      <c r="Z1247" s="27"/>
      <c r="AA1247" s="27">
        <v>0</v>
      </c>
    </row>
    <row r="1248" spans="1:27" x14ac:dyDescent="0.25">
      <c r="A1248" s="27" t="s">
        <v>24</v>
      </c>
      <c r="B1248" s="27">
        <v>828603</v>
      </c>
      <c r="C1248" s="27">
        <v>1016419</v>
      </c>
      <c r="D1248" s="27" t="s">
        <v>26</v>
      </c>
      <c r="E1248" s="27" t="s">
        <v>27</v>
      </c>
      <c r="F1248" s="27" t="s">
        <v>52</v>
      </c>
      <c r="G1248" s="27" t="s">
        <v>29</v>
      </c>
      <c r="H1248" s="27">
        <v>1298718</v>
      </c>
      <c r="I1248" s="27">
        <v>1</v>
      </c>
      <c r="J1248" s="28">
        <v>43675.73537037037</v>
      </c>
      <c r="K1248" s="28">
        <v>43676</v>
      </c>
      <c r="L1248" s="27" t="s">
        <v>920</v>
      </c>
      <c r="M1248" s="27">
        <v>1016419</v>
      </c>
      <c r="N1248" s="28">
        <v>43707</v>
      </c>
      <c r="O1248" s="27">
        <v>32</v>
      </c>
      <c r="P1248" s="27"/>
      <c r="Q1248" s="27"/>
      <c r="R1248" s="27" t="s">
        <v>54</v>
      </c>
      <c r="S1248" s="27" t="s">
        <v>38</v>
      </c>
      <c r="T1248" s="27">
        <v>299.98</v>
      </c>
      <c r="U1248" s="27">
        <v>44.98</v>
      </c>
      <c r="V1248" s="27">
        <v>255</v>
      </c>
      <c r="W1248" s="27">
        <v>1</v>
      </c>
      <c r="X1248" s="27"/>
      <c r="Y1248" s="27"/>
      <c r="Z1248" s="27"/>
      <c r="AA1248" s="27">
        <v>0</v>
      </c>
    </row>
    <row r="1249" spans="1:27" x14ac:dyDescent="0.25">
      <c r="A1249" s="27" t="s">
        <v>24</v>
      </c>
      <c r="B1249" s="27">
        <v>1002436</v>
      </c>
      <c r="C1249" s="27">
        <v>1016834</v>
      </c>
      <c r="D1249" s="27" t="s">
        <v>26</v>
      </c>
      <c r="E1249" s="27" t="s">
        <v>27</v>
      </c>
      <c r="F1249" s="27" t="s">
        <v>52</v>
      </c>
      <c r="G1249" s="27" t="s">
        <v>44</v>
      </c>
      <c r="H1249" s="27">
        <v>1299133</v>
      </c>
      <c r="I1249" s="27">
        <v>1</v>
      </c>
      <c r="J1249" s="28">
        <v>43676.376331018517</v>
      </c>
      <c r="K1249" s="28">
        <v>43677</v>
      </c>
      <c r="L1249" s="27" t="s">
        <v>715</v>
      </c>
      <c r="M1249" s="27">
        <v>1016834</v>
      </c>
      <c r="N1249" s="28">
        <v>43707</v>
      </c>
      <c r="O1249" s="27">
        <v>31</v>
      </c>
      <c r="P1249" s="27"/>
      <c r="Q1249" s="27"/>
      <c r="R1249" s="27" t="s">
        <v>54</v>
      </c>
      <c r="S1249" s="27" t="s">
        <v>46</v>
      </c>
      <c r="T1249" s="27">
        <v>299.98</v>
      </c>
      <c r="U1249" s="27">
        <v>44.98</v>
      </c>
      <c r="V1249" s="27">
        <v>255</v>
      </c>
      <c r="W1249" s="27">
        <v>0</v>
      </c>
      <c r="X1249" s="27"/>
      <c r="Y1249" s="27"/>
      <c r="Z1249" s="27"/>
      <c r="AA1249" s="27">
        <v>0</v>
      </c>
    </row>
    <row r="1250" spans="1:27" x14ac:dyDescent="0.25">
      <c r="A1250" s="27" t="s">
        <v>24</v>
      </c>
      <c r="B1250" s="27">
        <v>1043712</v>
      </c>
      <c r="C1250" s="27">
        <v>1016842</v>
      </c>
      <c r="D1250" s="27" t="s">
        <v>26</v>
      </c>
      <c r="E1250" s="27" t="s">
        <v>27</v>
      </c>
      <c r="F1250" s="27" t="s">
        <v>35</v>
      </c>
      <c r="G1250" s="27" t="s">
        <v>29</v>
      </c>
      <c r="H1250" s="27">
        <v>1299141</v>
      </c>
      <c r="I1250" s="27">
        <v>1</v>
      </c>
      <c r="J1250" s="28">
        <v>43676.334108796298</v>
      </c>
      <c r="K1250" s="28">
        <v>43677</v>
      </c>
      <c r="L1250" s="27" t="s">
        <v>2090</v>
      </c>
      <c r="M1250" s="27">
        <v>1016842</v>
      </c>
      <c r="N1250" s="28">
        <v>43698</v>
      </c>
      <c r="O1250" s="27">
        <v>22</v>
      </c>
      <c r="P1250" s="27"/>
      <c r="Q1250" s="27"/>
      <c r="R1250" s="27" t="s">
        <v>54</v>
      </c>
      <c r="S1250" s="27" t="s">
        <v>32</v>
      </c>
      <c r="T1250" s="27">
        <v>299.98</v>
      </c>
      <c r="U1250" s="27">
        <v>44.98</v>
      </c>
      <c r="V1250" s="27">
        <v>255</v>
      </c>
      <c r="W1250" s="27">
        <v>1</v>
      </c>
      <c r="X1250" s="27"/>
      <c r="Y1250" s="27"/>
      <c r="Z1250" s="27"/>
      <c r="AA1250" s="27">
        <v>0</v>
      </c>
    </row>
    <row r="1251" spans="1:27" x14ac:dyDescent="0.25">
      <c r="A1251" s="27" t="s">
        <v>24</v>
      </c>
      <c r="B1251" s="27">
        <v>1034383</v>
      </c>
      <c r="C1251" s="27">
        <v>1017220</v>
      </c>
      <c r="D1251" s="27" t="s">
        <v>26</v>
      </c>
      <c r="E1251" s="27" t="s">
        <v>27</v>
      </c>
      <c r="F1251" s="27" t="s">
        <v>52</v>
      </c>
      <c r="G1251" s="27" t="s">
        <v>44</v>
      </c>
      <c r="H1251" s="27">
        <v>1299519</v>
      </c>
      <c r="I1251" s="27">
        <v>1</v>
      </c>
      <c r="J1251" s="28">
        <v>43676.483657407407</v>
      </c>
      <c r="K1251" s="28">
        <v>43677</v>
      </c>
      <c r="L1251" s="27" t="s">
        <v>681</v>
      </c>
      <c r="M1251" s="27">
        <v>1017220</v>
      </c>
      <c r="N1251" s="28">
        <v>43706</v>
      </c>
      <c r="O1251" s="27">
        <v>30</v>
      </c>
      <c r="P1251" s="27"/>
      <c r="Q1251" s="27"/>
      <c r="R1251" s="27" t="s">
        <v>54</v>
      </c>
      <c r="S1251" s="27" t="s">
        <v>55</v>
      </c>
      <c r="T1251" s="27">
        <v>299.98</v>
      </c>
      <c r="U1251" s="27">
        <v>44.98</v>
      </c>
      <c r="V1251" s="27">
        <v>255</v>
      </c>
      <c r="W1251" s="27">
        <v>0</v>
      </c>
      <c r="X1251" s="27"/>
      <c r="Y1251" s="27"/>
      <c r="Z1251" s="27"/>
      <c r="AA1251" s="27">
        <v>0</v>
      </c>
    </row>
    <row r="1252" spans="1:27" x14ac:dyDescent="0.25">
      <c r="A1252" s="27" t="s">
        <v>24</v>
      </c>
      <c r="B1252" s="27">
        <v>925661</v>
      </c>
      <c r="C1252" s="27">
        <v>1017281</v>
      </c>
      <c r="D1252" s="27" t="s">
        <v>26</v>
      </c>
      <c r="E1252" s="27" t="s">
        <v>27</v>
      </c>
      <c r="F1252" s="27" t="s">
        <v>52</v>
      </c>
      <c r="G1252" s="27" t="s">
        <v>44</v>
      </c>
      <c r="H1252" s="27">
        <v>1299580</v>
      </c>
      <c r="I1252" s="27">
        <v>1</v>
      </c>
      <c r="J1252" s="28">
        <v>43676.504108796296</v>
      </c>
      <c r="K1252" s="28">
        <v>43677</v>
      </c>
      <c r="L1252" s="27" t="s">
        <v>1357</v>
      </c>
      <c r="M1252" s="27">
        <v>1017281</v>
      </c>
      <c r="N1252" s="28">
        <v>43706</v>
      </c>
      <c r="O1252" s="27">
        <v>30</v>
      </c>
      <c r="P1252" s="27"/>
      <c r="Q1252" s="27"/>
      <c r="R1252" s="27" t="s">
        <v>54</v>
      </c>
      <c r="S1252" s="27" t="s">
        <v>55</v>
      </c>
      <c r="T1252" s="27">
        <v>299.98</v>
      </c>
      <c r="U1252" s="27">
        <v>44.98</v>
      </c>
      <c r="V1252" s="27">
        <v>255</v>
      </c>
      <c r="W1252" s="27">
        <v>0</v>
      </c>
      <c r="X1252" s="27"/>
      <c r="Y1252" s="27"/>
      <c r="Z1252" s="27"/>
      <c r="AA1252" s="27">
        <v>0</v>
      </c>
    </row>
    <row r="1253" spans="1:27" x14ac:dyDescent="0.25">
      <c r="A1253" s="27" t="s">
        <v>24</v>
      </c>
      <c r="B1253" s="27">
        <v>951652</v>
      </c>
      <c r="C1253" s="27">
        <v>1017409</v>
      </c>
      <c r="D1253" s="27" t="s">
        <v>26</v>
      </c>
      <c r="E1253" s="27" t="s">
        <v>27</v>
      </c>
      <c r="F1253" s="27" t="s">
        <v>35</v>
      </c>
      <c r="G1253" s="27" t="s">
        <v>29</v>
      </c>
      <c r="H1253" s="27">
        <v>1299708</v>
      </c>
      <c r="I1253" s="27">
        <v>1</v>
      </c>
      <c r="J1253" s="28">
        <v>43676.551307870373</v>
      </c>
      <c r="K1253" s="28">
        <v>43677</v>
      </c>
      <c r="L1253" s="27" t="s">
        <v>1415</v>
      </c>
      <c r="M1253" s="27">
        <v>1017409</v>
      </c>
      <c r="N1253" s="28">
        <v>43698</v>
      </c>
      <c r="O1253" s="27">
        <v>22</v>
      </c>
      <c r="P1253" s="27"/>
      <c r="Q1253" s="27"/>
      <c r="R1253" s="27" t="s">
        <v>54</v>
      </c>
      <c r="S1253" s="27" t="s">
        <v>32</v>
      </c>
      <c r="T1253" s="27">
        <v>299.98</v>
      </c>
      <c r="U1253" s="27">
        <v>44.98</v>
      </c>
      <c r="V1253" s="27">
        <v>255</v>
      </c>
      <c r="W1253" s="27">
        <v>1</v>
      </c>
      <c r="X1253" s="27"/>
      <c r="Y1253" s="27"/>
      <c r="Z1253" s="27"/>
      <c r="AA1253" s="27">
        <v>0</v>
      </c>
    </row>
    <row r="1254" spans="1:27" x14ac:dyDescent="0.25">
      <c r="A1254" s="27" t="s">
        <v>24</v>
      </c>
      <c r="B1254" s="27">
        <v>487197</v>
      </c>
      <c r="C1254" s="27">
        <v>1017539</v>
      </c>
      <c r="D1254" s="27" t="s">
        <v>26</v>
      </c>
      <c r="E1254" s="27" t="s">
        <v>27</v>
      </c>
      <c r="F1254" s="27" t="s">
        <v>52</v>
      </c>
      <c r="G1254" s="27" t="s">
        <v>44</v>
      </c>
      <c r="H1254" s="27">
        <v>1299838</v>
      </c>
      <c r="I1254" s="27">
        <v>1</v>
      </c>
      <c r="J1254" s="28">
        <v>43676.658379629633</v>
      </c>
      <c r="K1254" s="28">
        <v>43677</v>
      </c>
      <c r="L1254" s="27" t="s">
        <v>2095</v>
      </c>
      <c r="M1254" s="27">
        <v>1017539</v>
      </c>
      <c r="N1254" s="28">
        <v>43706</v>
      </c>
      <c r="O1254" s="27">
        <v>30</v>
      </c>
      <c r="P1254" s="27"/>
      <c r="Q1254" s="27"/>
      <c r="R1254" s="27" t="s">
        <v>54</v>
      </c>
      <c r="S1254" s="27" t="s">
        <v>55</v>
      </c>
      <c r="T1254" s="27">
        <v>299.98</v>
      </c>
      <c r="U1254" s="27">
        <v>44.98</v>
      </c>
      <c r="V1254" s="27">
        <v>255</v>
      </c>
      <c r="W1254" s="27">
        <v>0</v>
      </c>
      <c r="X1254" s="27"/>
      <c r="Y1254" s="27"/>
      <c r="Z1254" s="27"/>
      <c r="AA1254" s="27">
        <v>0</v>
      </c>
    </row>
    <row r="1255" spans="1:27" x14ac:dyDescent="0.25">
      <c r="A1255" s="27" t="s">
        <v>24</v>
      </c>
      <c r="B1255" s="27">
        <v>745791</v>
      </c>
      <c r="C1255" s="27">
        <v>1017550</v>
      </c>
      <c r="D1255" s="27" t="s">
        <v>26</v>
      </c>
      <c r="E1255" s="27" t="s">
        <v>27</v>
      </c>
      <c r="F1255" s="27" t="s">
        <v>35</v>
      </c>
      <c r="G1255" s="27" t="s">
        <v>44</v>
      </c>
      <c r="H1255" s="27">
        <v>1299849</v>
      </c>
      <c r="I1255" s="27">
        <v>1</v>
      </c>
      <c r="J1255" s="28">
        <v>43676.604537037034</v>
      </c>
      <c r="K1255" s="28">
        <v>43677</v>
      </c>
      <c r="L1255" s="27" t="s">
        <v>679</v>
      </c>
      <c r="M1255" s="27">
        <v>1017550</v>
      </c>
      <c r="N1255" s="28">
        <v>43698</v>
      </c>
      <c r="O1255" s="27">
        <v>22</v>
      </c>
      <c r="P1255" s="27"/>
      <c r="Q1255" s="27"/>
      <c r="R1255" s="27" t="s">
        <v>54</v>
      </c>
      <c r="S1255" s="27" t="s">
        <v>46</v>
      </c>
      <c r="T1255" s="27">
        <v>299.98</v>
      </c>
      <c r="U1255" s="27">
        <v>44.98</v>
      </c>
      <c r="V1255" s="27">
        <v>255</v>
      </c>
      <c r="W1255" s="27">
        <v>0</v>
      </c>
      <c r="X1255" s="27"/>
      <c r="Y1255" s="27"/>
      <c r="Z1255" s="27"/>
      <c r="AA1255" s="27">
        <v>0</v>
      </c>
    </row>
    <row r="1256" spans="1:27" x14ac:dyDescent="0.25">
      <c r="A1256" s="27" t="s">
        <v>24</v>
      </c>
      <c r="B1256" s="27">
        <v>1044577</v>
      </c>
      <c r="C1256" s="27">
        <v>1018047</v>
      </c>
      <c r="D1256" s="27" t="s">
        <v>26</v>
      </c>
      <c r="E1256" s="27" t="s">
        <v>27</v>
      </c>
      <c r="F1256" s="27" t="s">
        <v>52</v>
      </c>
      <c r="G1256" s="27" t="s">
        <v>44</v>
      </c>
      <c r="H1256" s="27">
        <v>1300346</v>
      </c>
      <c r="I1256" s="27">
        <v>1</v>
      </c>
      <c r="J1256" s="28">
        <v>43676.840046296296</v>
      </c>
      <c r="K1256" s="28">
        <v>43677</v>
      </c>
      <c r="L1256" s="27" t="s">
        <v>847</v>
      </c>
      <c r="M1256" s="27">
        <v>1018047</v>
      </c>
      <c r="N1256" s="28">
        <v>43707</v>
      </c>
      <c r="O1256" s="27">
        <v>31</v>
      </c>
      <c r="P1256" s="27"/>
      <c r="Q1256" s="27"/>
      <c r="R1256" s="27" t="s">
        <v>54</v>
      </c>
      <c r="S1256" s="27" t="s">
        <v>46</v>
      </c>
      <c r="T1256" s="27">
        <v>299.98</v>
      </c>
      <c r="U1256" s="27">
        <v>44.98</v>
      </c>
      <c r="V1256" s="27">
        <v>255</v>
      </c>
      <c r="W1256" s="27">
        <v>0</v>
      </c>
      <c r="X1256" s="27"/>
      <c r="Y1256" s="27"/>
      <c r="Z1256" s="27"/>
      <c r="AA1256" s="27">
        <v>0</v>
      </c>
    </row>
    <row r="1257" spans="1:27" x14ac:dyDescent="0.25">
      <c r="A1257" s="27" t="s">
        <v>24</v>
      </c>
      <c r="B1257" s="27">
        <v>1044618</v>
      </c>
      <c r="C1257" s="27">
        <v>1018106</v>
      </c>
      <c r="D1257" s="27" t="s">
        <v>26</v>
      </c>
      <c r="E1257" s="27" t="s">
        <v>27</v>
      </c>
      <c r="F1257" s="27" t="s">
        <v>52</v>
      </c>
      <c r="G1257" s="27" t="s">
        <v>36</v>
      </c>
      <c r="H1257" s="27">
        <v>1300405</v>
      </c>
      <c r="I1257" s="27">
        <v>1</v>
      </c>
      <c r="J1257" s="28">
        <v>43676.87773148148</v>
      </c>
      <c r="K1257" s="28">
        <v>43678</v>
      </c>
      <c r="L1257" s="27" t="s">
        <v>2099</v>
      </c>
      <c r="M1257" s="27">
        <v>1018106</v>
      </c>
      <c r="N1257" s="28">
        <v>43707</v>
      </c>
      <c r="O1257" s="27">
        <v>31</v>
      </c>
      <c r="P1257" s="27"/>
      <c r="Q1257" s="27"/>
      <c r="R1257" s="27" t="s">
        <v>54</v>
      </c>
      <c r="S1257" s="27" t="s">
        <v>32</v>
      </c>
      <c r="T1257" s="27">
        <v>299.98</v>
      </c>
      <c r="U1257" s="27">
        <v>44.98</v>
      </c>
      <c r="V1257" s="27">
        <v>255</v>
      </c>
      <c r="W1257" s="27">
        <v>1</v>
      </c>
      <c r="X1257" s="27"/>
      <c r="Y1257" s="27"/>
      <c r="Z1257" s="27"/>
      <c r="AA1257" s="27">
        <v>0</v>
      </c>
    </row>
    <row r="1258" spans="1:27" x14ac:dyDescent="0.25">
      <c r="A1258" s="27" t="s">
        <v>24</v>
      </c>
      <c r="B1258" s="27">
        <v>1044780</v>
      </c>
      <c r="C1258" s="27">
        <v>1018325</v>
      </c>
      <c r="D1258" s="27" t="s">
        <v>26</v>
      </c>
      <c r="E1258" s="27" t="s">
        <v>27</v>
      </c>
      <c r="F1258" s="27" t="s">
        <v>52</v>
      </c>
      <c r="G1258" s="27" t="s">
        <v>44</v>
      </c>
      <c r="H1258" s="27">
        <v>1300624</v>
      </c>
      <c r="I1258" s="27">
        <v>1</v>
      </c>
      <c r="J1258" s="28">
        <v>43677.564317129632</v>
      </c>
      <c r="K1258" s="28">
        <v>43678</v>
      </c>
      <c r="L1258" s="27" t="s">
        <v>2101</v>
      </c>
      <c r="M1258" s="27">
        <v>1018325</v>
      </c>
      <c r="N1258" s="28">
        <v>43707</v>
      </c>
      <c r="O1258" s="27">
        <v>30</v>
      </c>
      <c r="P1258" s="27"/>
      <c r="Q1258" s="27"/>
      <c r="R1258" s="27" t="s">
        <v>54</v>
      </c>
      <c r="S1258" s="27" t="s">
        <v>46</v>
      </c>
      <c r="T1258" s="27">
        <v>299.98</v>
      </c>
      <c r="U1258" s="27">
        <v>44.98</v>
      </c>
      <c r="V1258" s="27">
        <v>255</v>
      </c>
      <c r="W1258" s="27">
        <v>0</v>
      </c>
      <c r="X1258" s="27"/>
      <c r="Y1258" s="27"/>
      <c r="Z1258" s="27"/>
      <c r="AA1258" s="27">
        <v>0</v>
      </c>
    </row>
    <row r="1259" spans="1:27" x14ac:dyDescent="0.25">
      <c r="A1259" s="27" t="s">
        <v>24</v>
      </c>
      <c r="B1259" s="27">
        <v>666173</v>
      </c>
      <c r="C1259" s="27">
        <v>1018638</v>
      </c>
      <c r="D1259" s="27" t="s">
        <v>26</v>
      </c>
      <c r="E1259" s="27" t="s">
        <v>27</v>
      </c>
      <c r="F1259" s="27" t="s">
        <v>35</v>
      </c>
      <c r="G1259" s="27" t="s">
        <v>44</v>
      </c>
      <c r="H1259" s="27">
        <v>1300937</v>
      </c>
      <c r="I1259" s="27">
        <v>1</v>
      </c>
      <c r="J1259" s="28">
        <v>43677.600937499999</v>
      </c>
      <c r="K1259" s="28">
        <v>43678</v>
      </c>
      <c r="L1259" s="27" t="s">
        <v>1174</v>
      </c>
      <c r="M1259" s="27">
        <v>1018638</v>
      </c>
      <c r="N1259" s="28">
        <v>43707</v>
      </c>
      <c r="O1259" s="27">
        <v>30</v>
      </c>
      <c r="P1259" s="27"/>
      <c r="Q1259" s="27"/>
      <c r="R1259" s="27" t="s">
        <v>54</v>
      </c>
      <c r="S1259" s="27" t="s">
        <v>46</v>
      </c>
      <c r="T1259" s="27">
        <v>299.98</v>
      </c>
      <c r="U1259" s="27">
        <v>44.98</v>
      </c>
      <c r="V1259" s="27">
        <v>255</v>
      </c>
      <c r="W1259" s="27">
        <v>0</v>
      </c>
      <c r="X1259" s="27"/>
      <c r="Y1259" s="27"/>
      <c r="Z1259" s="27"/>
      <c r="AA1259" s="27">
        <v>0</v>
      </c>
    </row>
    <row r="1260" spans="1:27" x14ac:dyDescent="0.25">
      <c r="A1260" s="27" t="s">
        <v>24</v>
      </c>
      <c r="B1260" s="27">
        <v>1044967</v>
      </c>
      <c r="C1260" s="27">
        <v>1018646</v>
      </c>
      <c r="D1260" s="27" t="s">
        <v>26</v>
      </c>
      <c r="E1260" s="27" t="s">
        <v>27</v>
      </c>
      <c r="F1260" s="27" t="s">
        <v>35</v>
      </c>
      <c r="G1260" s="27" t="s">
        <v>44</v>
      </c>
      <c r="H1260" s="27">
        <v>1300945</v>
      </c>
      <c r="I1260" s="27">
        <v>1</v>
      </c>
      <c r="J1260" s="28">
        <v>43689.739664351851</v>
      </c>
      <c r="K1260" s="28">
        <v>43690</v>
      </c>
      <c r="L1260" s="27" t="s">
        <v>704</v>
      </c>
      <c r="M1260" s="27">
        <v>1018646</v>
      </c>
      <c r="N1260" s="28">
        <v>43707</v>
      </c>
      <c r="O1260" s="27">
        <v>18</v>
      </c>
      <c r="P1260" s="27"/>
      <c r="Q1260" s="27"/>
      <c r="R1260" s="27" t="s">
        <v>54</v>
      </c>
      <c r="S1260" s="27" t="s">
        <v>46</v>
      </c>
      <c r="T1260" s="27">
        <v>299.98</v>
      </c>
      <c r="U1260" s="27">
        <v>44.98</v>
      </c>
      <c r="V1260" s="27">
        <v>255</v>
      </c>
      <c r="W1260" s="27">
        <v>0</v>
      </c>
      <c r="X1260" s="27"/>
      <c r="Y1260" s="27"/>
      <c r="Z1260" s="27"/>
      <c r="AA1260" s="27">
        <v>0</v>
      </c>
    </row>
    <row r="1261" spans="1:27" x14ac:dyDescent="0.25">
      <c r="A1261" s="27" t="s">
        <v>24</v>
      </c>
      <c r="B1261" s="27">
        <v>1045150</v>
      </c>
      <c r="C1261" s="27">
        <v>1018913</v>
      </c>
      <c r="D1261" s="27" t="s">
        <v>26</v>
      </c>
      <c r="E1261" s="27" t="s">
        <v>27</v>
      </c>
      <c r="F1261" s="27" t="s">
        <v>52</v>
      </c>
      <c r="G1261" s="27" t="s">
        <v>2777</v>
      </c>
      <c r="H1261" s="27">
        <v>1301212</v>
      </c>
      <c r="I1261" s="27">
        <v>1</v>
      </c>
      <c r="J1261" s="28">
        <v>43678.361087962963</v>
      </c>
      <c r="K1261" s="28">
        <v>43679</v>
      </c>
      <c r="L1261" s="27" t="s">
        <v>2105</v>
      </c>
      <c r="M1261" s="27">
        <v>1018913</v>
      </c>
      <c r="N1261" s="28">
        <v>43707</v>
      </c>
      <c r="O1261" s="27">
        <v>29</v>
      </c>
      <c r="P1261" s="27"/>
      <c r="Q1261" s="27"/>
      <c r="R1261" s="27" t="s">
        <v>54</v>
      </c>
      <c r="S1261" s="27" t="s">
        <v>32</v>
      </c>
      <c r="T1261" s="27">
        <v>299.98</v>
      </c>
      <c r="U1261" s="27">
        <v>44.98</v>
      </c>
      <c r="V1261" s="27">
        <v>255</v>
      </c>
      <c r="W1261" s="27">
        <v>1</v>
      </c>
      <c r="X1261" s="27"/>
      <c r="Y1261" s="27"/>
      <c r="Z1261" s="27"/>
      <c r="AA1261" s="27">
        <v>0</v>
      </c>
    </row>
    <row r="1262" spans="1:27" x14ac:dyDescent="0.25">
      <c r="A1262" s="27" t="s">
        <v>24</v>
      </c>
      <c r="B1262" s="27">
        <v>824799</v>
      </c>
      <c r="C1262" s="27">
        <v>1019031</v>
      </c>
      <c r="D1262" s="27" t="s">
        <v>26</v>
      </c>
      <c r="E1262" s="27" t="s">
        <v>27</v>
      </c>
      <c r="F1262" s="27" t="s">
        <v>52</v>
      </c>
      <c r="G1262" s="27" t="s">
        <v>44</v>
      </c>
      <c r="H1262" s="27">
        <v>1301330</v>
      </c>
      <c r="I1262" s="27">
        <v>1</v>
      </c>
      <c r="J1262" s="28">
        <v>43677.708449074074</v>
      </c>
      <c r="K1262" s="28">
        <v>43678</v>
      </c>
      <c r="L1262" s="27" t="s">
        <v>1226</v>
      </c>
      <c r="M1262" s="27">
        <v>1019031</v>
      </c>
      <c r="N1262" s="28">
        <v>43707</v>
      </c>
      <c r="O1262" s="27">
        <v>30</v>
      </c>
      <c r="P1262" s="27"/>
      <c r="Q1262" s="27"/>
      <c r="R1262" s="27" t="s">
        <v>54</v>
      </c>
      <c r="S1262" s="27" t="s">
        <v>46</v>
      </c>
      <c r="T1262" s="27">
        <v>299.98</v>
      </c>
      <c r="U1262" s="27">
        <v>44.98</v>
      </c>
      <c r="V1262" s="27">
        <v>255</v>
      </c>
      <c r="W1262" s="27">
        <v>0</v>
      </c>
      <c r="X1262" s="27"/>
      <c r="Y1262" s="27"/>
      <c r="Z1262" s="27"/>
      <c r="AA1262" s="27">
        <v>0</v>
      </c>
    </row>
    <row r="1263" spans="1:27" x14ac:dyDescent="0.25">
      <c r="A1263" s="27" t="s">
        <v>24</v>
      </c>
      <c r="B1263" s="27">
        <v>934321</v>
      </c>
      <c r="C1263" s="27">
        <v>1019230</v>
      </c>
      <c r="D1263" s="27" t="s">
        <v>26</v>
      </c>
      <c r="E1263" s="27" t="s">
        <v>27</v>
      </c>
      <c r="F1263" s="27" t="s">
        <v>52</v>
      </c>
      <c r="G1263" s="27" t="s">
        <v>44</v>
      </c>
      <c r="H1263" s="27">
        <v>1301529</v>
      </c>
      <c r="I1263" s="27">
        <v>1</v>
      </c>
      <c r="J1263" s="28">
        <v>43677.779050925928</v>
      </c>
      <c r="K1263" s="28">
        <v>43678</v>
      </c>
      <c r="L1263" s="27" t="s">
        <v>738</v>
      </c>
      <c r="M1263" s="27">
        <v>1019230</v>
      </c>
      <c r="N1263" s="28">
        <v>43707</v>
      </c>
      <c r="O1263" s="27">
        <v>30</v>
      </c>
      <c r="P1263" s="27"/>
      <c r="Q1263" s="27"/>
      <c r="R1263" s="27" t="s">
        <v>54</v>
      </c>
      <c r="S1263" s="27" t="s">
        <v>46</v>
      </c>
      <c r="T1263" s="27">
        <v>299.98</v>
      </c>
      <c r="U1263" s="27">
        <v>44.98</v>
      </c>
      <c r="V1263" s="27">
        <v>255</v>
      </c>
      <c r="W1263" s="27">
        <v>0</v>
      </c>
      <c r="X1263" s="27"/>
      <c r="Y1263" s="27"/>
      <c r="Z1263" s="27"/>
      <c r="AA1263" s="27">
        <v>0</v>
      </c>
    </row>
    <row r="1264" spans="1:27" x14ac:dyDescent="0.25">
      <c r="A1264" s="27" t="s">
        <v>24</v>
      </c>
      <c r="B1264" s="27">
        <v>738730</v>
      </c>
      <c r="C1264" s="27">
        <v>1019624</v>
      </c>
      <c r="D1264" s="27" t="s">
        <v>26</v>
      </c>
      <c r="E1264" s="27" t="s">
        <v>27</v>
      </c>
      <c r="F1264" s="27" t="s">
        <v>52</v>
      </c>
      <c r="G1264" s="27" t="s">
        <v>44</v>
      </c>
      <c r="H1264" s="27">
        <v>1301923</v>
      </c>
      <c r="I1264" s="27">
        <v>1</v>
      </c>
      <c r="J1264" s="28">
        <v>43678.712418981479</v>
      </c>
      <c r="K1264" s="28">
        <v>43679</v>
      </c>
      <c r="L1264" s="27" t="s">
        <v>706</v>
      </c>
      <c r="M1264" s="27">
        <v>1019624</v>
      </c>
      <c r="N1264" s="28">
        <v>43707</v>
      </c>
      <c r="O1264" s="27">
        <v>29</v>
      </c>
      <c r="P1264" s="27"/>
      <c r="Q1264" s="27"/>
      <c r="R1264" s="27" t="s">
        <v>54</v>
      </c>
      <c r="S1264" s="27" t="s">
        <v>46</v>
      </c>
      <c r="T1264" s="27">
        <v>299.98</v>
      </c>
      <c r="U1264" s="27">
        <v>44.98</v>
      </c>
      <c r="V1264" s="27">
        <v>255</v>
      </c>
      <c r="W1264" s="27">
        <v>0</v>
      </c>
      <c r="X1264" s="27"/>
      <c r="Y1264" s="27"/>
      <c r="Z1264" s="27"/>
      <c r="AA1264" s="27">
        <v>0</v>
      </c>
    </row>
    <row r="1265" spans="1:27" x14ac:dyDescent="0.25">
      <c r="A1265" s="27" t="s">
        <v>24</v>
      </c>
      <c r="B1265" s="27">
        <v>939242</v>
      </c>
      <c r="C1265" s="27">
        <v>1019753</v>
      </c>
      <c r="D1265" s="27" t="s">
        <v>26</v>
      </c>
      <c r="E1265" s="27" t="s">
        <v>27</v>
      </c>
      <c r="F1265" s="27" t="s">
        <v>52</v>
      </c>
      <c r="G1265" s="27" t="s">
        <v>44</v>
      </c>
      <c r="H1265" s="27">
        <v>1302052</v>
      </c>
      <c r="I1265" s="27">
        <v>1</v>
      </c>
      <c r="J1265" s="28">
        <v>43678.410428240742</v>
      </c>
      <c r="K1265" s="28">
        <v>43679</v>
      </c>
      <c r="L1265" s="27" t="s">
        <v>1784</v>
      </c>
      <c r="M1265" s="27">
        <v>1019753</v>
      </c>
      <c r="N1265" s="28">
        <v>43707</v>
      </c>
      <c r="O1265" s="27">
        <v>29</v>
      </c>
      <c r="P1265" s="27"/>
      <c r="Q1265" s="27"/>
      <c r="R1265" s="27" t="s">
        <v>54</v>
      </c>
      <c r="S1265" s="27" t="s">
        <v>46</v>
      </c>
      <c r="T1265" s="27">
        <v>299.98</v>
      </c>
      <c r="U1265" s="27">
        <v>44.98</v>
      </c>
      <c r="V1265" s="27">
        <v>255</v>
      </c>
      <c r="W1265" s="27">
        <v>0</v>
      </c>
      <c r="X1265" s="27"/>
      <c r="Y1265" s="27"/>
      <c r="Z1265" s="27"/>
      <c r="AA1265" s="27">
        <v>0</v>
      </c>
    </row>
    <row r="1266" spans="1:27" x14ac:dyDescent="0.25">
      <c r="A1266" s="27" t="s">
        <v>24</v>
      </c>
      <c r="B1266" s="27">
        <v>1045833</v>
      </c>
      <c r="C1266" s="27">
        <v>1019888</v>
      </c>
      <c r="D1266" s="27" t="s">
        <v>26</v>
      </c>
      <c r="E1266" s="27" t="s">
        <v>27</v>
      </c>
      <c r="F1266" s="27" t="s">
        <v>52</v>
      </c>
      <c r="G1266" s="27" t="s">
        <v>44</v>
      </c>
      <c r="H1266" s="27">
        <v>1302187</v>
      </c>
      <c r="I1266" s="27">
        <v>1</v>
      </c>
      <c r="J1266" s="28">
        <v>43678.47550925926</v>
      </c>
      <c r="K1266" s="28">
        <v>43679</v>
      </c>
      <c r="L1266" s="27" t="s">
        <v>1293</v>
      </c>
      <c r="M1266" s="27">
        <v>1019888</v>
      </c>
      <c r="N1266" s="28">
        <v>43707</v>
      </c>
      <c r="O1266" s="27">
        <v>29</v>
      </c>
      <c r="P1266" s="27"/>
      <c r="Q1266" s="27"/>
      <c r="R1266" s="27" t="s">
        <v>54</v>
      </c>
      <c r="S1266" s="27" t="s">
        <v>46</v>
      </c>
      <c r="T1266" s="27">
        <v>299.98</v>
      </c>
      <c r="U1266" s="27">
        <v>44.98</v>
      </c>
      <c r="V1266" s="27">
        <v>255</v>
      </c>
      <c r="W1266" s="27">
        <v>0</v>
      </c>
      <c r="X1266" s="27"/>
      <c r="Y1266" s="27"/>
      <c r="Z1266" s="27"/>
      <c r="AA1266" s="27">
        <v>0</v>
      </c>
    </row>
    <row r="1267" spans="1:27" x14ac:dyDescent="0.25">
      <c r="A1267" s="27" t="s">
        <v>24</v>
      </c>
      <c r="B1267" s="27">
        <v>1027994</v>
      </c>
      <c r="C1267" s="27">
        <v>1019915</v>
      </c>
      <c r="D1267" s="27" t="s">
        <v>26</v>
      </c>
      <c r="E1267" s="27" t="s">
        <v>27</v>
      </c>
      <c r="F1267" s="27" t="s">
        <v>52</v>
      </c>
      <c r="G1267" s="27" t="s">
        <v>44</v>
      </c>
      <c r="H1267" s="27">
        <v>1302214</v>
      </c>
      <c r="I1267" s="27">
        <v>1</v>
      </c>
      <c r="J1267" s="28">
        <v>43679.522731481484</v>
      </c>
      <c r="K1267" s="28">
        <v>43682</v>
      </c>
      <c r="L1267" s="27" t="s">
        <v>2112</v>
      </c>
      <c r="M1267" s="27">
        <v>1019915</v>
      </c>
      <c r="N1267" s="28">
        <v>43707</v>
      </c>
      <c r="O1267" s="27">
        <v>28</v>
      </c>
      <c r="P1267" s="27"/>
      <c r="Q1267" s="27"/>
      <c r="R1267" s="27" t="s">
        <v>54</v>
      </c>
      <c r="S1267" s="27" t="s">
        <v>46</v>
      </c>
      <c r="T1267" s="27">
        <v>299.98</v>
      </c>
      <c r="U1267" s="27">
        <v>44.98</v>
      </c>
      <c r="V1267" s="27">
        <v>255</v>
      </c>
      <c r="W1267" s="27">
        <v>0</v>
      </c>
      <c r="X1267" s="27"/>
      <c r="Y1267" s="27"/>
      <c r="Z1267" s="27"/>
      <c r="AA1267" s="27">
        <v>0</v>
      </c>
    </row>
    <row r="1268" spans="1:27" x14ac:dyDescent="0.25">
      <c r="A1268" s="27" t="s">
        <v>24</v>
      </c>
      <c r="B1268" s="27">
        <v>1012135</v>
      </c>
      <c r="C1268" s="27">
        <v>1019953</v>
      </c>
      <c r="D1268" s="27" t="s">
        <v>26</v>
      </c>
      <c r="E1268" s="27" t="s">
        <v>27</v>
      </c>
      <c r="F1268" s="27" t="s">
        <v>52</v>
      </c>
      <c r="G1268" s="27" t="s">
        <v>44</v>
      </c>
      <c r="H1268" s="27">
        <v>1302252</v>
      </c>
      <c r="I1268" s="27">
        <v>1</v>
      </c>
      <c r="J1268" s="28">
        <v>43680.536168981482</v>
      </c>
      <c r="K1268" s="28">
        <v>43682</v>
      </c>
      <c r="L1268" s="27" t="s">
        <v>2114</v>
      </c>
      <c r="M1268" s="27">
        <v>1019953</v>
      </c>
      <c r="N1268" s="28">
        <v>43707</v>
      </c>
      <c r="O1268" s="27">
        <v>27</v>
      </c>
      <c r="P1268" s="27"/>
      <c r="Q1268" s="27"/>
      <c r="R1268" s="27" t="s">
        <v>54</v>
      </c>
      <c r="S1268" s="27" t="s">
        <v>46</v>
      </c>
      <c r="T1268" s="27">
        <v>299.98</v>
      </c>
      <c r="U1268" s="27">
        <v>44.98</v>
      </c>
      <c r="V1268" s="27">
        <v>255</v>
      </c>
      <c r="W1268" s="27">
        <v>0</v>
      </c>
      <c r="X1268" s="27"/>
      <c r="Y1268" s="27"/>
      <c r="Z1268" s="27"/>
      <c r="AA1268" s="27">
        <v>0</v>
      </c>
    </row>
    <row r="1269" spans="1:27" x14ac:dyDescent="0.25">
      <c r="A1269" s="27" t="s">
        <v>24</v>
      </c>
      <c r="B1269" s="27">
        <v>1045879</v>
      </c>
      <c r="C1269" s="27">
        <v>1019960</v>
      </c>
      <c r="D1269" s="27" t="s">
        <v>26</v>
      </c>
      <c r="E1269" s="27" t="s">
        <v>27</v>
      </c>
      <c r="F1269" s="27" t="s">
        <v>52</v>
      </c>
      <c r="G1269" s="27" t="s">
        <v>44</v>
      </c>
      <c r="H1269" s="27">
        <v>1302260</v>
      </c>
      <c r="I1269" s="27">
        <v>1</v>
      </c>
      <c r="J1269" s="28">
        <v>43678.490983796299</v>
      </c>
      <c r="K1269" s="28">
        <v>43679</v>
      </c>
      <c r="L1269" s="27" t="s">
        <v>734</v>
      </c>
      <c r="M1269" s="27">
        <v>1019960</v>
      </c>
      <c r="N1269" s="28">
        <v>43707</v>
      </c>
      <c r="O1269" s="27">
        <v>29</v>
      </c>
      <c r="P1269" s="27"/>
      <c r="Q1269" s="27"/>
      <c r="R1269" s="27" t="s">
        <v>54</v>
      </c>
      <c r="S1269" s="27" t="s">
        <v>46</v>
      </c>
      <c r="T1269" s="27">
        <v>299.98</v>
      </c>
      <c r="U1269" s="27">
        <v>44.98</v>
      </c>
      <c r="V1269" s="27">
        <v>255</v>
      </c>
      <c r="W1269" s="27">
        <v>0</v>
      </c>
      <c r="X1269" s="27"/>
      <c r="Y1269" s="27"/>
      <c r="Z1269" s="27"/>
      <c r="AA1269" s="27">
        <v>0</v>
      </c>
    </row>
    <row r="1270" spans="1:27" x14ac:dyDescent="0.25">
      <c r="A1270" s="27" t="s">
        <v>24</v>
      </c>
      <c r="B1270" s="27">
        <v>743130</v>
      </c>
      <c r="C1270" s="27">
        <v>1019985</v>
      </c>
      <c r="D1270" s="27" t="s">
        <v>26</v>
      </c>
      <c r="E1270" s="27" t="s">
        <v>27</v>
      </c>
      <c r="F1270" s="27" t="s">
        <v>52</v>
      </c>
      <c r="G1270" s="27" t="s">
        <v>44</v>
      </c>
      <c r="H1270" s="27">
        <v>1302285</v>
      </c>
      <c r="I1270" s="27">
        <v>1</v>
      </c>
      <c r="J1270" s="28">
        <v>43678.49927083333</v>
      </c>
      <c r="K1270" s="28">
        <v>43679</v>
      </c>
      <c r="L1270" s="27" t="s">
        <v>817</v>
      </c>
      <c r="M1270" s="27">
        <v>1019985</v>
      </c>
      <c r="N1270" s="28">
        <v>43707</v>
      </c>
      <c r="O1270" s="27">
        <v>29</v>
      </c>
      <c r="P1270" s="27"/>
      <c r="Q1270" s="27"/>
      <c r="R1270" s="27" t="s">
        <v>54</v>
      </c>
      <c r="S1270" s="27" t="s">
        <v>46</v>
      </c>
      <c r="T1270" s="27">
        <v>299.98</v>
      </c>
      <c r="U1270" s="27">
        <v>44.98</v>
      </c>
      <c r="V1270" s="27">
        <v>255</v>
      </c>
      <c r="W1270" s="27">
        <v>0</v>
      </c>
      <c r="X1270" s="27"/>
      <c r="Y1270" s="27"/>
      <c r="Z1270" s="27"/>
      <c r="AA1270" s="27">
        <v>0</v>
      </c>
    </row>
    <row r="1271" spans="1:27" x14ac:dyDescent="0.25">
      <c r="A1271" s="27" t="s">
        <v>24</v>
      </c>
      <c r="B1271" s="27">
        <v>919877</v>
      </c>
      <c r="C1271" s="27">
        <v>1020033</v>
      </c>
      <c r="D1271" s="27" t="s">
        <v>26</v>
      </c>
      <c r="E1271" s="27" t="s">
        <v>27</v>
      </c>
      <c r="F1271" s="27" t="s">
        <v>52</v>
      </c>
      <c r="G1271" s="27" t="s">
        <v>44</v>
      </c>
      <c r="H1271" s="27">
        <v>1302333</v>
      </c>
      <c r="I1271" s="27">
        <v>1</v>
      </c>
      <c r="J1271" s="28">
        <v>43679.575150462966</v>
      </c>
      <c r="K1271" s="28">
        <v>43682</v>
      </c>
      <c r="L1271" s="27" t="s">
        <v>762</v>
      </c>
      <c r="M1271" s="27">
        <v>1020033</v>
      </c>
      <c r="N1271" s="28">
        <v>43707</v>
      </c>
      <c r="O1271" s="27">
        <v>28</v>
      </c>
      <c r="P1271" s="27"/>
      <c r="Q1271" s="27"/>
      <c r="R1271" s="27" t="s">
        <v>54</v>
      </c>
      <c r="S1271" s="27" t="s">
        <v>46</v>
      </c>
      <c r="T1271" s="27">
        <v>299.98</v>
      </c>
      <c r="U1271" s="27">
        <v>44.98</v>
      </c>
      <c r="V1271" s="27">
        <v>255</v>
      </c>
      <c r="W1271" s="27">
        <v>0</v>
      </c>
      <c r="X1271" s="27"/>
      <c r="Y1271" s="27"/>
      <c r="Z1271" s="27"/>
      <c r="AA1271" s="27">
        <v>0</v>
      </c>
    </row>
    <row r="1272" spans="1:27" x14ac:dyDescent="0.25">
      <c r="A1272" s="27" t="s">
        <v>24</v>
      </c>
      <c r="B1272" s="27">
        <v>706571</v>
      </c>
      <c r="C1272" s="27">
        <v>1020136</v>
      </c>
      <c r="D1272" s="27" t="s">
        <v>26</v>
      </c>
      <c r="E1272" s="27" t="s">
        <v>27</v>
      </c>
      <c r="F1272" s="27" t="s">
        <v>52</v>
      </c>
      <c r="G1272" s="27" t="s">
        <v>44</v>
      </c>
      <c r="H1272" s="27">
        <v>1302436</v>
      </c>
      <c r="I1272" s="27">
        <v>1</v>
      </c>
      <c r="J1272" s="28">
        <v>43678.616759259261</v>
      </c>
      <c r="K1272" s="28">
        <v>43679</v>
      </c>
      <c r="L1272" s="27" t="s">
        <v>448</v>
      </c>
      <c r="M1272" s="27">
        <v>1020136</v>
      </c>
      <c r="N1272" s="28">
        <v>43698</v>
      </c>
      <c r="O1272" s="27">
        <v>20</v>
      </c>
      <c r="P1272" s="27"/>
      <c r="Q1272" s="27"/>
      <c r="R1272" s="27" t="s">
        <v>54</v>
      </c>
      <c r="S1272" s="27" t="s">
        <v>46</v>
      </c>
      <c r="T1272" s="27">
        <v>299.98</v>
      </c>
      <c r="U1272" s="27">
        <v>44.98</v>
      </c>
      <c r="V1272" s="27">
        <v>255</v>
      </c>
      <c r="W1272" s="27">
        <v>0</v>
      </c>
      <c r="X1272" s="27"/>
      <c r="Y1272" s="27"/>
      <c r="Z1272" s="27"/>
      <c r="AA1272" s="27">
        <v>0</v>
      </c>
    </row>
    <row r="1273" spans="1:27" x14ac:dyDescent="0.25">
      <c r="A1273" s="27" t="s">
        <v>24</v>
      </c>
      <c r="B1273" s="27">
        <v>1046021</v>
      </c>
      <c r="C1273" s="27">
        <v>1020172</v>
      </c>
      <c r="D1273" s="27" t="s">
        <v>26</v>
      </c>
      <c r="E1273" s="27" t="s">
        <v>27</v>
      </c>
      <c r="F1273" s="27" t="s">
        <v>52</v>
      </c>
      <c r="G1273" s="27" t="s">
        <v>44</v>
      </c>
      <c r="H1273" s="27">
        <v>1302472</v>
      </c>
      <c r="I1273" s="27">
        <v>1</v>
      </c>
      <c r="J1273" s="28">
        <v>43678.573750000003</v>
      </c>
      <c r="K1273" s="28">
        <v>43679</v>
      </c>
      <c r="L1273" s="27" t="s">
        <v>1890</v>
      </c>
      <c r="M1273" s="27">
        <v>1020172</v>
      </c>
      <c r="N1273" s="28">
        <v>43707</v>
      </c>
      <c r="O1273" s="27">
        <v>29</v>
      </c>
      <c r="P1273" s="27"/>
      <c r="Q1273" s="27"/>
      <c r="R1273" s="27" t="s">
        <v>54</v>
      </c>
      <c r="S1273" s="27" t="s">
        <v>46</v>
      </c>
      <c r="T1273" s="27">
        <v>299.98</v>
      </c>
      <c r="U1273" s="27">
        <v>44.98</v>
      </c>
      <c r="V1273" s="27">
        <v>255</v>
      </c>
      <c r="W1273" s="27">
        <v>0</v>
      </c>
      <c r="X1273" s="27"/>
      <c r="Y1273" s="27"/>
      <c r="Z1273" s="27"/>
      <c r="AA1273" s="27">
        <v>0</v>
      </c>
    </row>
    <row r="1274" spans="1:27" x14ac:dyDescent="0.25">
      <c r="A1274" s="27" t="s">
        <v>24</v>
      </c>
      <c r="B1274" s="27">
        <v>1046217</v>
      </c>
      <c r="C1274" s="27">
        <v>1020480</v>
      </c>
      <c r="D1274" s="27" t="s">
        <v>26</v>
      </c>
      <c r="E1274" s="27" t="s">
        <v>27</v>
      </c>
      <c r="F1274" s="27" t="s">
        <v>52</v>
      </c>
      <c r="G1274" s="27" t="s">
        <v>2777</v>
      </c>
      <c r="H1274" s="27">
        <v>1302781</v>
      </c>
      <c r="I1274" s="27">
        <v>1</v>
      </c>
      <c r="J1274" s="28">
        <v>43678.667870370373</v>
      </c>
      <c r="K1274" s="28">
        <v>43679</v>
      </c>
      <c r="L1274" s="27" t="s">
        <v>2121</v>
      </c>
      <c r="M1274" s="27">
        <v>1020480</v>
      </c>
      <c r="N1274" s="28">
        <v>43707</v>
      </c>
      <c r="O1274" s="27">
        <v>29</v>
      </c>
      <c r="P1274" s="27"/>
      <c r="Q1274" s="27"/>
      <c r="R1274" s="27" t="s">
        <v>54</v>
      </c>
      <c r="S1274" s="27" t="s">
        <v>32</v>
      </c>
      <c r="T1274" s="27">
        <v>299.98</v>
      </c>
      <c r="U1274" s="27">
        <v>44.98</v>
      </c>
      <c r="V1274" s="27">
        <v>255</v>
      </c>
      <c r="W1274" s="27">
        <v>1</v>
      </c>
      <c r="X1274" s="27"/>
      <c r="Y1274" s="27"/>
      <c r="Z1274" s="27"/>
      <c r="AA1274" s="27">
        <v>0</v>
      </c>
    </row>
    <row r="1275" spans="1:27" x14ac:dyDescent="0.25">
      <c r="A1275" s="27" t="s">
        <v>24</v>
      </c>
      <c r="B1275" s="27">
        <v>1021487</v>
      </c>
      <c r="C1275" s="27">
        <v>1020959</v>
      </c>
      <c r="D1275" s="27" t="s">
        <v>26</v>
      </c>
      <c r="E1275" s="27" t="s">
        <v>27</v>
      </c>
      <c r="F1275" s="27" t="s">
        <v>52</v>
      </c>
      <c r="G1275" s="27" t="s">
        <v>44</v>
      </c>
      <c r="H1275" s="27">
        <v>1303260</v>
      </c>
      <c r="I1275" s="27">
        <v>1</v>
      </c>
      <c r="J1275" s="28">
        <v>43679.561956018515</v>
      </c>
      <c r="K1275" s="28">
        <v>43682</v>
      </c>
      <c r="L1275" s="27" t="s">
        <v>1026</v>
      </c>
      <c r="M1275" s="27">
        <v>1020959</v>
      </c>
      <c r="N1275" s="28">
        <v>43707</v>
      </c>
      <c r="O1275" s="27">
        <v>28</v>
      </c>
      <c r="P1275" s="27"/>
      <c r="Q1275" s="27"/>
      <c r="R1275" s="27" t="s">
        <v>54</v>
      </c>
      <c r="S1275" s="27" t="s">
        <v>46</v>
      </c>
      <c r="T1275" s="27">
        <v>299.98</v>
      </c>
      <c r="U1275" s="27">
        <v>44.98</v>
      </c>
      <c r="V1275" s="27">
        <v>255</v>
      </c>
      <c r="W1275" s="27">
        <v>0</v>
      </c>
      <c r="X1275" s="27"/>
      <c r="Y1275" s="27"/>
      <c r="Z1275" s="27"/>
      <c r="AA1275" s="27">
        <v>0</v>
      </c>
    </row>
    <row r="1276" spans="1:27" x14ac:dyDescent="0.25">
      <c r="A1276" s="27" t="s">
        <v>24</v>
      </c>
      <c r="B1276" s="27">
        <v>977983</v>
      </c>
      <c r="C1276" s="27">
        <v>1021258</v>
      </c>
      <c r="D1276" s="27" t="s">
        <v>26</v>
      </c>
      <c r="E1276" s="27" t="s">
        <v>27</v>
      </c>
      <c r="F1276" s="27" t="s">
        <v>52</v>
      </c>
      <c r="G1276" s="27" t="s">
        <v>44</v>
      </c>
      <c r="H1276" s="27">
        <v>1303559</v>
      </c>
      <c r="I1276" s="27">
        <v>1</v>
      </c>
      <c r="J1276" s="28">
        <v>43679.356516203705</v>
      </c>
      <c r="K1276" s="28">
        <v>43682</v>
      </c>
      <c r="L1276" s="27" t="s">
        <v>857</v>
      </c>
      <c r="M1276" s="27">
        <v>1021258</v>
      </c>
      <c r="N1276" s="28">
        <v>43711</v>
      </c>
      <c r="O1276" s="27">
        <v>32</v>
      </c>
      <c r="P1276" s="27"/>
      <c r="Q1276" s="27"/>
      <c r="R1276" s="27" t="s">
        <v>54</v>
      </c>
      <c r="S1276" s="27" t="s">
        <v>46</v>
      </c>
      <c r="T1276" s="27">
        <v>299.98</v>
      </c>
      <c r="U1276" s="27">
        <v>44.98</v>
      </c>
      <c r="V1276" s="27">
        <v>255</v>
      </c>
      <c r="W1276" s="27">
        <v>0</v>
      </c>
      <c r="X1276" s="27"/>
      <c r="Y1276" s="27"/>
      <c r="Z1276" s="27"/>
      <c r="AA1276" s="27">
        <v>0</v>
      </c>
    </row>
    <row r="1277" spans="1:27" x14ac:dyDescent="0.25">
      <c r="A1277" s="27" t="s">
        <v>24</v>
      </c>
      <c r="B1277" s="27">
        <v>987061</v>
      </c>
      <c r="C1277" s="27">
        <v>1021306</v>
      </c>
      <c r="D1277" s="27" t="s">
        <v>26</v>
      </c>
      <c r="E1277" s="27" t="s">
        <v>27</v>
      </c>
      <c r="F1277" s="27" t="s">
        <v>52</v>
      </c>
      <c r="G1277" s="27" t="s">
        <v>44</v>
      </c>
      <c r="H1277" s="27">
        <v>1303607</v>
      </c>
      <c r="I1277" s="27">
        <v>1</v>
      </c>
      <c r="J1277" s="28">
        <v>43679.379236111112</v>
      </c>
      <c r="K1277" s="28">
        <v>43682</v>
      </c>
      <c r="L1277" s="27" t="s">
        <v>879</v>
      </c>
      <c r="M1277" s="27">
        <v>1021306</v>
      </c>
      <c r="N1277" s="28">
        <v>43707</v>
      </c>
      <c r="O1277" s="27">
        <v>28</v>
      </c>
      <c r="P1277" s="27"/>
      <c r="Q1277" s="27"/>
      <c r="R1277" s="27" t="s">
        <v>54</v>
      </c>
      <c r="S1277" s="27" t="s">
        <v>46</v>
      </c>
      <c r="T1277" s="27">
        <v>299.98</v>
      </c>
      <c r="U1277" s="27">
        <v>44.98</v>
      </c>
      <c r="V1277" s="27">
        <v>255</v>
      </c>
      <c r="W1277" s="27">
        <v>0</v>
      </c>
      <c r="X1277" s="27"/>
      <c r="Y1277" s="27"/>
      <c r="Z1277" s="27"/>
      <c r="AA1277" s="27">
        <v>0</v>
      </c>
    </row>
    <row r="1278" spans="1:27" x14ac:dyDescent="0.25">
      <c r="A1278" s="27" t="s">
        <v>24</v>
      </c>
      <c r="B1278" s="27">
        <v>477790</v>
      </c>
      <c r="C1278" s="27">
        <v>1021401</v>
      </c>
      <c r="D1278" s="27" t="s">
        <v>26</v>
      </c>
      <c r="E1278" s="27" t="s">
        <v>27</v>
      </c>
      <c r="F1278" s="27" t="s">
        <v>52</v>
      </c>
      <c r="G1278" s="27" t="s">
        <v>44</v>
      </c>
      <c r="H1278" s="27">
        <v>1303702</v>
      </c>
      <c r="I1278" s="27">
        <v>1</v>
      </c>
      <c r="J1278" s="28">
        <v>43679.431469907409</v>
      </c>
      <c r="K1278" s="28">
        <v>43682</v>
      </c>
      <c r="L1278" s="27" t="s">
        <v>877</v>
      </c>
      <c r="M1278" s="27">
        <v>1021401</v>
      </c>
      <c r="N1278" s="28">
        <v>43711</v>
      </c>
      <c r="O1278" s="27">
        <v>32</v>
      </c>
      <c r="P1278" s="27"/>
      <c r="Q1278" s="27"/>
      <c r="R1278" s="27" t="s">
        <v>54</v>
      </c>
      <c r="S1278" s="27" t="s">
        <v>46</v>
      </c>
      <c r="T1278" s="27">
        <v>299.98</v>
      </c>
      <c r="U1278" s="27">
        <v>44.98</v>
      </c>
      <c r="V1278" s="27">
        <v>255</v>
      </c>
      <c r="W1278" s="27">
        <v>0</v>
      </c>
      <c r="X1278" s="27"/>
      <c r="Y1278" s="27"/>
      <c r="Z1278" s="27"/>
      <c r="AA1278" s="27">
        <v>0</v>
      </c>
    </row>
    <row r="1279" spans="1:27" x14ac:dyDescent="0.25">
      <c r="A1279" s="27" t="s">
        <v>24</v>
      </c>
      <c r="B1279" s="27">
        <v>850524</v>
      </c>
      <c r="C1279" s="27">
        <v>1021408</v>
      </c>
      <c r="D1279" s="27" t="s">
        <v>26</v>
      </c>
      <c r="E1279" s="27" t="s">
        <v>27</v>
      </c>
      <c r="F1279" s="27" t="s">
        <v>52</v>
      </c>
      <c r="G1279" s="27" t="s">
        <v>44</v>
      </c>
      <c r="H1279" s="27">
        <v>1303709</v>
      </c>
      <c r="I1279" s="27">
        <v>1</v>
      </c>
      <c r="J1279" s="28">
        <v>43679.433831018519</v>
      </c>
      <c r="K1279" s="28">
        <v>43682</v>
      </c>
      <c r="L1279" s="27" t="s">
        <v>961</v>
      </c>
      <c r="M1279" s="27">
        <v>1021408</v>
      </c>
      <c r="N1279" s="28">
        <v>43707</v>
      </c>
      <c r="O1279" s="27">
        <v>28</v>
      </c>
      <c r="P1279" s="27"/>
      <c r="Q1279" s="27"/>
      <c r="R1279" s="27" t="s">
        <v>54</v>
      </c>
      <c r="S1279" s="27" t="s">
        <v>46</v>
      </c>
      <c r="T1279" s="27">
        <v>299.98</v>
      </c>
      <c r="U1279" s="27">
        <v>44.98</v>
      </c>
      <c r="V1279" s="27">
        <v>255</v>
      </c>
      <c r="W1279" s="27">
        <v>0</v>
      </c>
      <c r="X1279" s="27"/>
      <c r="Y1279" s="27"/>
      <c r="Z1279" s="27"/>
      <c r="AA1279" s="27">
        <v>0</v>
      </c>
    </row>
    <row r="1280" spans="1:27" x14ac:dyDescent="0.25">
      <c r="A1280" s="27" t="s">
        <v>24</v>
      </c>
      <c r="B1280" s="27">
        <v>1046920</v>
      </c>
      <c r="C1280" s="27">
        <v>1021510</v>
      </c>
      <c r="D1280" s="27" t="s">
        <v>26</v>
      </c>
      <c r="E1280" s="27" t="s">
        <v>27</v>
      </c>
      <c r="F1280" s="27" t="s">
        <v>52</v>
      </c>
      <c r="G1280" s="27" t="s">
        <v>44</v>
      </c>
      <c r="H1280" s="27">
        <v>1303811</v>
      </c>
      <c r="I1280" s="27">
        <v>1</v>
      </c>
      <c r="J1280" s="28">
        <v>43679.651331018518</v>
      </c>
      <c r="K1280" s="28">
        <v>43682</v>
      </c>
      <c r="L1280" s="27" t="s">
        <v>886</v>
      </c>
      <c r="M1280" s="27">
        <v>1021510</v>
      </c>
      <c r="N1280" s="28">
        <v>43707</v>
      </c>
      <c r="O1280" s="27">
        <v>28</v>
      </c>
      <c r="P1280" s="27"/>
      <c r="Q1280" s="27"/>
      <c r="R1280" s="27" t="s">
        <v>54</v>
      </c>
      <c r="S1280" s="27" t="s">
        <v>46</v>
      </c>
      <c r="T1280" s="27">
        <v>299.98</v>
      </c>
      <c r="U1280" s="27">
        <v>44.98</v>
      </c>
      <c r="V1280" s="27">
        <v>255</v>
      </c>
      <c r="W1280" s="27">
        <v>0</v>
      </c>
      <c r="X1280" s="27"/>
      <c r="Y1280" s="27"/>
      <c r="Z1280" s="27"/>
      <c r="AA1280" s="27">
        <v>0</v>
      </c>
    </row>
    <row r="1281" spans="1:27" x14ac:dyDescent="0.25">
      <c r="A1281" s="27" t="s">
        <v>24</v>
      </c>
      <c r="B1281" s="27">
        <v>483121</v>
      </c>
      <c r="C1281" s="27">
        <v>1021628</v>
      </c>
      <c r="D1281" s="27" t="s">
        <v>26</v>
      </c>
      <c r="E1281" s="27" t="s">
        <v>27</v>
      </c>
      <c r="F1281" s="27" t="s">
        <v>52</v>
      </c>
      <c r="G1281" s="27" t="s">
        <v>44</v>
      </c>
      <c r="H1281" s="27">
        <v>1303930</v>
      </c>
      <c r="I1281" s="27">
        <v>1</v>
      </c>
      <c r="J1281" s="28">
        <v>43680.462245370371</v>
      </c>
      <c r="K1281" s="28">
        <v>43682</v>
      </c>
      <c r="L1281" s="27" t="s">
        <v>821</v>
      </c>
      <c r="M1281" s="27">
        <v>1021628</v>
      </c>
      <c r="N1281" s="28">
        <v>43710</v>
      </c>
      <c r="O1281" s="27">
        <v>30</v>
      </c>
      <c r="P1281" s="27"/>
      <c r="Q1281" s="27"/>
      <c r="R1281" s="27" t="s">
        <v>54</v>
      </c>
      <c r="S1281" s="27" t="s">
        <v>55</v>
      </c>
      <c r="T1281" s="27">
        <v>299.98</v>
      </c>
      <c r="U1281" s="27">
        <v>44.98</v>
      </c>
      <c r="V1281" s="27">
        <v>255</v>
      </c>
      <c r="W1281" s="27">
        <v>0</v>
      </c>
      <c r="X1281" s="27"/>
      <c r="Y1281" s="27"/>
      <c r="Z1281" s="27"/>
      <c r="AA1281" s="27">
        <v>0</v>
      </c>
    </row>
    <row r="1282" spans="1:27" x14ac:dyDescent="0.25">
      <c r="A1282" s="27" t="s">
        <v>24</v>
      </c>
      <c r="B1282" s="27">
        <v>951664</v>
      </c>
      <c r="C1282" s="27">
        <v>1021709</v>
      </c>
      <c r="D1282" s="27" t="s">
        <v>26</v>
      </c>
      <c r="E1282" s="27" t="s">
        <v>27</v>
      </c>
      <c r="F1282" s="27" t="s">
        <v>52</v>
      </c>
      <c r="G1282" s="27" t="s">
        <v>44</v>
      </c>
      <c r="H1282" s="27">
        <v>1304011</v>
      </c>
      <c r="I1282" s="27">
        <v>1</v>
      </c>
      <c r="J1282" s="28">
        <v>43679.541354166664</v>
      </c>
      <c r="K1282" s="28">
        <v>43682</v>
      </c>
      <c r="L1282" s="27" t="s">
        <v>710</v>
      </c>
      <c r="M1282" s="27">
        <v>1021709</v>
      </c>
      <c r="N1282" s="28">
        <v>43707</v>
      </c>
      <c r="O1282" s="27">
        <v>28</v>
      </c>
      <c r="P1282" s="27"/>
      <c r="Q1282" s="27"/>
      <c r="R1282" s="27" t="s">
        <v>54</v>
      </c>
      <c r="S1282" s="27" t="s">
        <v>46</v>
      </c>
      <c r="T1282" s="27">
        <v>299.98</v>
      </c>
      <c r="U1282" s="27">
        <v>44.98</v>
      </c>
      <c r="V1282" s="27">
        <v>255</v>
      </c>
      <c r="W1282" s="27">
        <v>0</v>
      </c>
      <c r="X1282" s="27"/>
      <c r="Y1282" s="27"/>
      <c r="Z1282" s="27"/>
      <c r="AA1282" s="27">
        <v>0</v>
      </c>
    </row>
    <row r="1283" spans="1:27" x14ac:dyDescent="0.25">
      <c r="A1283" s="27" t="s">
        <v>24</v>
      </c>
      <c r="B1283" s="27">
        <v>1044261</v>
      </c>
      <c r="C1283" s="27">
        <v>1021805</v>
      </c>
      <c r="D1283" s="27" t="s">
        <v>26</v>
      </c>
      <c r="E1283" s="27" t="s">
        <v>27</v>
      </c>
      <c r="F1283" s="27" t="s">
        <v>52</v>
      </c>
      <c r="G1283" s="27" t="s">
        <v>44</v>
      </c>
      <c r="H1283" s="27">
        <v>1304107</v>
      </c>
      <c r="I1283" s="27">
        <v>1</v>
      </c>
      <c r="J1283" s="28">
        <v>43679.907685185186</v>
      </c>
      <c r="K1283" s="28">
        <v>43682</v>
      </c>
      <c r="L1283" s="27" t="s">
        <v>1554</v>
      </c>
      <c r="M1283" s="27">
        <v>1021805</v>
      </c>
      <c r="N1283" s="28">
        <v>43707</v>
      </c>
      <c r="O1283" s="27">
        <v>28</v>
      </c>
      <c r="P1283" s="27"/>
      <c r="Q1283" s="27"/>
      <c r="R1283" s="27" t="s">
        <v>54</v>
      </c>
      <c r="S1283" s="27" t="s">
        <v>46</v>
      </c>
      <c r="T1283" s="27">
        <v>299.98</v>
      </c>
      <c r="U1283" s="27">
        <v>44.98</v>
      </c>
      <c r="V1283" s="27">
        <v>255</v>
      </c>
      <c r="W1283" s="27">
        <v>0</v>
      </c>
      <c r="X1283" s="27"/>
      <c r="Y1283" s="27"/>
      <c r="Z1283" s="27"/>
      <c r="AA1283" s="27">
        <v>0</v>
      </c>
    </row>
    <row r="1284" spans="1:27" x14ac:dyDescent="0.25">
      <c r="A1284" s="27" t="s">
        <v>24</v>
      </c>
      <c r="B1284" s="27">
        <v>926848</v>
      </c>
      <c r="C1284" s="27">
        <v>1021808</v>
      </c>
      <c r="D1284" s="27" t="s">
        <v>26</v>
      </c>
      <c r="E1284" s="27" t="s">
        <v>27</v>
      </c>
      <c r="F1284" s="27" t="s">
        <v>52</v>
      </c>
      <c r="G1284" s="27" t="s">
        <v>44</v>
      </c>
      <c r="H1284" s="27">
        <v>1304110</v>
      </c>
      <c r="I1284" s="27">
        <v>1</v>
      </c>
      <c r="J1284" s="28">
        <v>43679.577743055554</v>
      </c>
      <c r="K1284" s="28">
        <v>43682</v>
      </c>
      <c r="L1284" s="27" t="s">
        <v>784</v>
      </c>
      <c r="M1284" s="27">
        <v>1021808</v>
      </c>
      <c r="N1284" s="28">
        <v>43707</v>
      </c>
      <c r="O1284" s="27">
        <v>28</v>
      </c>
      <c r="P1284" s="27"/>
      <c r="Q1284" s="27"/>
      <c r="R1284" s="27" t="s">
        <v>54</v>
      </c>
      <c r="S1284" s="27" t="s">
        <v>46</v>
      </c>
      <c r="T1284" s="27">
        <v>299.98</v>
      </c>
      <c r="U1284" s="27">
        <v>44.98</v>
      </c>
      <c r="V1284" s="27">
        <v>255</v>
      </c>
      <c r="W1284" s="27">
        <v>0</v>
      </c>
      <c r="X1284" s="27"/>
      <c r="Y1284" s="27"/>
      <c r="Z1284" s="27"/>
      <c r="AA1284" s="27">
        <v>0</v>
      </c>
    </row>
    <row r="1285" spans="1:27" x14ac:dyDescent="0.25">
      <c r="A1285" s="27" t="s">
        <v>24</v>
      </c>
      <c r="B1285" s="27">
        <v>511676</v>
      </c>
      <c r="C1285" s="27">
        <v>1021962</v>
      </c>
      <c r="D1285" s="27" t="s">
        <v>26</v>
      </c>
      <c r="E1285" s="27" t="s">
        <v>27</v>
      </c>
      <c r="F1285" s="27" t="s">
        <v>52</v>
      </c>
      <c r="G1285" s="27" t="s">
        <v>44</v>
      </c>
      <c r="H1285" s="27">
        <v>1301165</v>
      </c>
      <c r="I1285" s="27">
        <v>1</v>
      </c>
      <c r="J1285" s="28">
        <v>43679.629988425928</v>
      </c>
      <c r="K1285" s="28">
        <v>43682</v>
      </c>
      <c r="L1285" s="27" t="s">
        <v>1041</v>
      </c>
      <c r="M1285" s="27">
        <v>1021962</v>
      </c>
      <c r="N1285" s="28">
        <v>43711</v>
      </c>
      <c r="O1285" s="27">
        <v>32</v>
      </c>
      <c r="P1285" s="27"/>
      <c r="Q1285" s="27"/>
      <c r="R1285" s="27" t="s">
        <v>54</v>
      </c>
      <c r="S1285" s="27" t="s">
        <v>46</v>
      </c>
      <c r="T1285" s="27">
        <v>299.98</v>
      </c>
      <c r="U1285" s="27">
        <v>44.98</v>
      </c>
      <c r="V1285" s="27">
        <v>255</v>
      </c>
      <c r="W1285" s="27">
        <v>0</v>
      </c>
      <c r="X1285" s="27"/>
      <c r="Y1285" s="27"/>
      <c r="Z1285" s="27"/>
      <c r="AA1285" s="27">
        <v>0</v>
      </c>
    </row>
    <row r="1286" spans="1:27" x14ac:dyDescent="0.25">
      <c r="A1286" s="27" t="s">
        <v>24</v>
      </c>
      <c r="B1286" s="27">
        <v>1047211</v>
      </c>
      <c r="C1286" s="27">
        <v>1021989</v>
      </c>
      <c r="D1286" s="27" t="s">
        <v>26</v>
      </c>
      <c r="E1286" s="27" t="s">
        <v>27</v>
      </c>
      <c r="F1286" s="27" t="s">
        <v>52</v>
      </c>
      <c r="G1286" s="27" t="s">
        <v>44</v>
      </c>
      <c r="H1286" s="27">
        <v>1304291</v>
      </c>
      <c r="I1286" s="27">
        <v>1</v>
      </c>
      <c r="J1286" s="28">
        <v>43679.651678240742</v>
      </c>
      <c r="K1286" s="28">
        <v>43682</v>
      </c>
      <c r="L1286" s="27" t="s">
        <v>790</v>
      </c>
      <c r="M1286" s="27">
        <v>1021989</v>
      </c>
      <c r="N1286" s="28">
        <v>43707</v>
      </c>
      <c r="O1286" s="27">
        <v>28</v>
      </c>
      <c r="P1286" s="27"/>
      <c r="Q1286" s="27"/>
      <c r="R1286" s="27" t="s">
        <v>54</v>
      </c>
      <c r="S1286" s="27" t="s">
        <v>46</v>
      </c>
      <c r="T1286" s="27">
        <v>299.98</v>
      </c>
      <c r="U1286" s="27">
        <v>44.98</v>
      </c>
      <c r="V1286" s="27">
        <v>255</v>
      </c>
      <c r="W1286" s="27">
        <v>0</v>
      </c>
      <c r="X1286" s="27"/>
      <c r="Y1286" s="27"/>
      <c r="Z1286" s="27"/>
      <c r="AA1286" s="27">
        <v>0</v>
      </c>
    </row>
    <row r="1287" spans="1:27" x14ac:dyDescent="0.25">
      <c r="A1287" s="27" t="s">
        <v>24</v>
      </c>
      <c r="B1287" s="27">
        <v>848896</v>
      </c>
      <c r="C1287" s="27">
        <v>1022211</v>
      </c>
      <c r="D1287" s="27" t="s">
        <v>26</v>
      </c>
      <c r="E1287" s="27" t="s">
        <v>27</v>
      </c>
      <c r="F1287" s="27" t="s">
        <v>52</v>
      </c>
      <c r="G1287" s="27" t="s">
        <v>44</v>
      </c>
      <c r="H1287" s="27">
        <v>1304513</v>
      </c>
      <c r="I1287" s="27">
        <v>1</v>
      </c>
      <c r="J1287" s="28">
        <v>43680.419710648152</v>
      </c>
      <c r="K1287" s="28">
        <v>43682</v>
      </c>
      <c r="L1287" s="27" t="s">
        <v>1233</v>
      </c>
      <c r="M1287" s="27">
        <v>1022211</v>
      </c>
      <c r="N1287" s="28">
        <v>43711</v>
      </c>
      <c r="O1287" s="27">
        <v>31</v>
      </c>
      <c r="P1287" s="27"/>
      <c r="Q1287" s="27"/>
      <c r="R1287" s="27" t="s">
        <v>54</v>
      </c>
      <c r="S1287" s="27" t="s">
        <v>46</v>
      </c>
      <c r="T1287" s="27">
        <v>299.98</v>
      </c>
      <c r="U1287" s="27">
        <v>44.98</v>
      </c>
      <c r="V1287" s="27">
        <v>255</v>
      </c>
      <c r="W1287" s="27">
        <v>0</v>
      </c>
      <c r="X1287" s="27"/>
      <c r="Y1287" s="27"/>
      <c r="Z1287" s="27"/>
      <c r="AA1287" s="27">
        <v>0</v>
      </c>
    </row>
    <row r="1288" spans="1:27" x14ac:dyDescent="0.25">
      <c r="A1288" s="27" t="s">
        <v>24</v>
      </c>
      <c r="B1288" s="27">
        <v>485384</v>
      </c>
      <c r="C1288" s="27">
        <v>1022297</v>
      </c>
      <c r="D1288" s="27" t="s">
        <v>26</v>
      </c>
      <c r="E1288" s="27" t="s">
        <v>27</v>
      </c>
      <c r="F1288" s="27" t="s">
        <v>52</v>
      </c>
      <c r="G1288" s="27" t="s">
        <v>44</v>
      </c>
      <c r="H1288" s="27">
        <v>1304599</v>
      </c>
      <c r="I1288" s="27">
        <v>1</v>
      </c>
      <c r="J1288" s="28">
        <v>43679.834918981483</v>
      </c>
      <c r="K1288" s="28">
        <v>43682</v>
      </c>
      <c r="L1288" s="27" t="s">
        <v>423</v>
      </c>
      <c r="M1288" s="27">
        <v>1022297</v>
      </c>
      <c r="N1288" s="28">
        <v>43698</v>
      </c>
      <c r="O1288" s="27">
        <v>19</v>
      </c>
      <c r="P1288" s="27"/>
      <c r="Q1288" s="27"/>
      <c r="R1288" s="27" t="s">
        <v>54</v>
      </c>
      <c r="S1288" s="27" t="s">
        <v>46</v>
      </c>
      <c r="T1288" s="27">
        <v>299.98</v>
      </c>
      <c r="U1288" s="27">
        <v>44.98</v>
      </c>
      <c r="V1288" s="27">
        <v>255</v>
      </c>
      <c r="W1288" s="27">
        <v>0</v>
      </c>
      <c r="X1288" s="27"/>
      <c r="Y1288" s="27"/>
      <c r="Z1288" s="27"/>
      <c r="AA1288" s="27">
        <v>0</v>
      </c>
    </row>
    <row r="1289" spans="1:27" x14ac:dyDescent="0.25">
      <c r="A1289" s="27" t="s">
        <v>24</v>
      </c>
      <c r="B1289" s="27">
        <v>1020767</v>
      </c>
      <c r="C1289" s="27">
        <v>1022348</v>
      </c>
      <c r="D1289" s="27" t="s">
        <v>26</v>
      </c>
      <c r="E1289" s="27" t="s">
        <v>27</v>
      </c>
      <c r="F1289" s="27" t="s">
        <v>52</v>
      </c>
      <c r="G1289" s="27" t="s">
        <v>44</v>
      </c>
      <c r="H1289" s="27">
        <v>1304650</v>
      </c>
      <c r="I1289" s="27">
        <v>1</v>
      </c>
      <c r="J1289" s="28">
        <v>43680.573576388888</v>
      </c>
      <c r="K1289" s="28">
        <v>43682</v>
      </c>
      <c r="L1289" s="27" t="s">
        <v>722</v>
      </c>
      <c r="M1289" s="27">
        <v>1022348</v>
      </c>
      <c r="N1289" s="28">
        <v>43707</v>
      </c>
      <c r="O1289" s="27">
        <v>27</v>
      </c>
      <c r="P1289" s="27"/>
      <c r="Q1289" s="27"/>
      <c r="R1289" s="27" t="s">
        <v>54</v>
      </c>
      <c r="S1289" s="27" t="s">
        <v>46</v>
      </c>
      <c r="T1289" s="27">
        <v>299.98</v>
      </c>
      <c r="U1289" s="27">
        <v>44.98</v>
      </c>
      <c r="V1289" s="27">
        <v>255</v>
      </c>
      <c r="W1289" s="27">
        <v>0</v>
      </c>
      <c r="X1289" s="27"/>
      <c r="Y1289" s="27"/>
      <c r="Z1289" s="27"/>
      <c r="AA1289" s="27">
        <v>0</v>
      </c>
    </row>
    <row r="1290" spans="1:27" x14ac:dyDescent="0.25">
      <c r="A1290" s="27" t="s">
        <v>24</v>
      </c>
      <c r="B1290" s="27">
        <v>1047480</v>
      </c>
      <c r="C1290" s="27">
        <v>1022402</v>
      </c>
      <c r="D1290" s="27" t="s">
        <v>26</v>
      </c>
      <c r="E1290" s="27" t="s">
        <v>27</v>
      </c>
      <c r="F1290" s="27" t="s">
        <v>52</v>
      </c>
      <c r="G1290" s="27" t="s">
        <v>44</v>
      </c>
      <c r="H1290" s="27">
        <v>1304704</v>
      </c>
      <c r="I1290" s="27">
        <v>1</v>
      </c>
      <c r="J1290" s="28">
        <v>43679.911249999997</v>
      </c>
      <c r="K1290" s="28">
        <v>43682</v>
      </c>
      <c r="L1290" s="27" t="s">
        <v>924</v>
      </c>
      <c r="M1290" s="27">
        <v>1022402</v>
      </c>
      <c r="N1290" s="28">
        <v>43707</v>
      </c>
      <c r="O1290" s="27">
        <v>28</v>
      </c>
      <c r="P1290" s="27"/>
      <c r="Q1290" s="27"/>
      <c r="R1290" s="27" t="s">
        <v>54</v>
      </c>
      <c r="S1290" s="27" t="s">
        <v>46</v>
      </c>
      <c r="T1290" s="27">
        <v>299.98</v>
      </c>
      <c r="U1290" s="27">
        <v>44.98</v>
      </c>
      <c r="V1290" s="27">
        <v>255</v>
      </c>
      <c r="W1290" s="27">
        <v>0</v>
      </c>
      <c r="X1290" s="27"/>
      <c r="Y1290" s="27"/>
      <c r="Z1290" s="27"/>
      <c r="AA1290" s="27">
        <v>0</v>
      </c>
    </row>
    <row r="1291" spans="1:27" x14ac:dyDescent="0.25">
      <c r="A1291" s="27" t="s">
        <v>24</v>
      </c>
      <c r="B1291" s="27">
        <v>1031550</v>
      </c>
      <c r="C1291" s="27">
        <v>1022564</v>
      </c>
      <c r="D1291" s="27" t="s">
        <v>26</v>
      </c>
      <c r="E1291" s="27" t="s">
        <v>27</v>
      </c>
      <c r="F1291" s="27" t="s">
        <v>28</v>
      </c>
      <c r="G1291" s="27" t="s">
        <v>44</v>
      </c>
      <c r="H1291" s="27">
        <v>1304869</v>
      </c>
      <c r="I1291" s="27">
        <v>1</v>
      </c>
      <c r="J1291" s="28">
        <v>43680.535590277781</v>
      </c>
      <c r="K1291" s="28">
        <v>43682</v>
      </c>
      <c r="L1291" s="27" t="s">
        <v>1326</v>
      </c>
      <c r="M1291" s="27">
        <v>1022564</v>
      </c>
      <c r="N1291" s="28">
        <v>43707</v>
      </c>
      <c r="O1291" s="27">
        <v>27</v>
      </c>
      <c r="P1291" s="27"/>
      <c r="Q1291" s="27"/>
      <c r="R1291" s="27" t="s">
        <v>54</v>
      </c>
      <c r="S1291" s="27" t="s">
        <v>46</v>
      </c>
      <c r="T1291" s="27">
        <v>299.98</v>
      </c>
      <c r="U1291" s="27">
        <v>44.98</v>
      </c>
      <c r="V1291" s="27">
        <v>255</v>
      </c>
      <c r="W1291" s="27">
        <v>0</v>
      </c>
      <c r="X1291" s="27"/>
      <c r="Y1291" s="27"/>
      <c r="Z1291" s="27"/>
      <c r="AA1291" s="27">
        <v>0</v>
      </c>
    </row>
    <row r="1292" spans="1:27" x14ac:dyDescent="0.25">
      <c r="A1292" s="27" t="s">
        <v>24</v>
      </c>
      <c r="B1292" s="27">
        <v>1019604</v>
      </c>
      <c r="C1292" s="27">
        <v>1022573</v>
      </c>
      <c r="D1292" s="27" t="s">
        <v>26</v>
      </c>
      <c r="E1292" s="27" t="s">
        <v>27</v>
      </c>
      <c r="F1292" s="27" t="s">
        <v>52</v>
      </c>
      <c r="G1292" s="27" t="s">
        <v>44</v>
      </c>
      <c r="H1292" s="27">
        <v>1304878</v>
      </c>
      <c r="I1292" s="27">
        <v>1</v>
      </c>
      <c r="J1292" s="28">
        <v>43680.498935185184</v>
      </c>
      <c r="K1292" s="28">
        <v>43682</v>
      </c>
      <c r="L1292" s="27" t="s">
        <v>598</v>
      </c>
      <c r="M1292" s="27">
        <v>1022573</v>
      </c>
      <c r="N1292" s="28">
        <v>43705</v>
      </c>
      <c r="O1292" s="27">
        <v>25</v>
      </c>
      <c r="P1292" s="27"/>
      <c r="Q1292" s="27"/>
      <c r="R1292" s="27" t="s">
        <v>54</v>
      </c>
      <c r="S1292" s="27" t="s">
        <v>46</v>
      </c>
      <c r="T1292" s="27">
        <v>299.98</v>
      </c>
      <c r="U1292" s="27">
        <v>44.98</v>
      </c>
      <c r="V1292" s="27">
        <v>255</v>
      </c>
      <c r="W1292" s="27">
        <v>0</v>
      </c>
      <c r="X1292" s="27"/>
      <c r="Y1292" s="27"/>
      <c r="Z1292" s="27"/>
      <c r="AA1292" s="27">
        <v>0</v>
      </c>
    </row>
    <row r="1293" spans="1:27" x14ac:dyDescent="0.25">
      <c r="A1293" s="27" t="s">
        <v>24</v>
      </c>
      <c r="B1293" s="27">
        <v>923244</v>
      </c>
      <c r="C1293" s="27">
        <v>1022577</v>
      </c>
      <c r="D1293" s="27" t="s">
        <v>26</v>
      </c>
      <c r="E1293" s="27" t="s">
        <v>27</v>
      </c>
      <c r="F1293" s="27" t="s">
        <v>52</v>
      </c>
      <c r="G1293" s="27" t="s">
        <v>44</v>
      </c>
      <c r="H1293" s="27">
        <v>1304882</v>
      </c>
      <c r="I1293" s="27">
        <v>1</v>
      </c>
      <c r="J1293" s="28">
        <v>43680.415532407409</v>
      </c>
      <c r="K1293" s="28">
        <v>43682</v>
      </c>
      <c r="L1293" s="27" t="s">
        <v>2141</v>
      </c>
      <c r="M1293" s="27">
        <v>1022577</v>
      </c>
      <c r="N1293" s="28">
        <v>43707</v>
      </c>
      <c r="O1293" s="27">
        <v>27</v>
      </c>
      <c r="P1293" s="27"/>
      <c r="Q1293" s="27"/>
      <c r="R1293" s="27" t="s">
        <v>54</v>
      </c>
      <c r="S1293" s="27" t="s">
        <v>46</v>
      </c>
      <c r="T1293" s="27">
        <v>299.98</v>
      </c>
      <c r="U1293" s="27">
        <v>44.98</v>
      </c>
      <c r="V1293" s="27">
        <v>255</v>
      </c>
      <c r="W1293" s="27">
        <v>0</v>
      </c>
      <c r="X1293" s="27"/>
      <c r="Y1293" s="27"/>
      <c r="Z1293" s="27"/>
      <c r="AA1293" s="27">
        <v>0</v>
      </c>
    </row>
    <row r="1294" spans="1:27" x14ac:dyDescent="0.25">
      <c r="A1294" s="27" t="s">
        <v>24</v>
      </c>
      <c r="B1294" s="27">
        <v>1022255</v>
      </c>
      <c r="C1294" s="27">
        <v>1022687</v>
      </c>
      <c r="D1294" s="27" t="s">
        <v>26</v>
      </c>
      <c r="E1294" s="27" t="s">
        <v>27</v>
      </c>
      <c r="F1294" s="27" t="s">
        <v>52</v>
      </c>
      <c r="G1294" s="27" t="s">
        <v>44</v>
      </c>
      <c r="H1294" s="27">
        <v>1304992</v>
      </c>
      <c r="I1294" s="27">
        <v>1</v>
      </c>
      <c r="J1294" s="28">
        <v>43680.454421296294</v>
      </c>
      <c r="K1294" s="28">
        <v>43682</v>
      </c>
      <c r="L1294" s="27" t="s">
        <v>875</v>
      </c>
      <c r="M1294" s="27">
        <v>1022687</v>
      </c>
      <c r="N1294" s="28">
        <v>43707</v>
      </c>
      <c r="O1294" s="27">
        <v>27</v>
      </c>
      <c r="P1294" s="27"/>
      <c r="Q1294" s="27"/>
      <c r="R1294" s="27" t="s">
        <v>54</v>
      </c>
      <c r="S1294" s="27" t="s">
        <v>46</v>
      </c>
      <c r="T1294" s="27">
        <v>299.98</v>
      </c>
      <c r="U1294" s="27">
        <v>44.98</v>
      </c>
      <c r="V1294" s="27">
        <v>255</v>
      </c>
      <c r="W1294" s="27">
        <v>0</v>
      </c>
      <c r="X1294" s="27"/>
      <c r="Y1294" s="27"/>
      <c r="Z1294" s="27"/>
      <c r="AA1294" s="27">
        <v>0</v>
      </c>
    </row>
    <row r="1295" spans="1:27" x14ac:dyDescent="0.25">
      <c r="A1295" s="27" t="s">
        <v>24</v>
      </c>
      <c r="B1295" s="27">
        <v>843180</v>
      </c>
      <c r="C1295" s="27">
        <v>1022742</v>
      </c>
      <c r="D1295" s="27" t="s">
        <v>26</v>
      </c>
      <c r="E1295" s="27" t="s">
        <v>27</v>
      </c>
      <c r="F1295" s="27" t="s">
        <v>52</v>
      </c>
      <c r="G1295" s="27" t="s">
        <v>44</v>
      </c>
      <c r="H1295" s="27">
        <v>1305047</v>
      </c>
      <c r="I1295" s="27">
        <v>1</v>
      </c>
      <c r="J1295" s="28">
        <v>43681.473414351851</v>
      </c>
      <c r="K1295" s="28">
        <v>43682</v>
      </c>
      <c r="L1295" s="27" t="s">
        <v>934</v>
      </c>
      <c r="M1295" s="27">
        <v>1022742</v>
      </c>
      <c r="N1295" s="28">
        <v>43707</v>
      </c>
      <c r="O1295" s="27">
        <v>26</v>
      </c>
      <c r="P1295" s="27"/>
      <c r="Q1295" s="27"/>
      <c r="R1295" s="27" t="s">
        <v>54</v>
      </c>
      <c r="S1295" s="27" t="s">
        <v>46</v>
      </c>
      <c r="T1295" s="27">
        <v>299.98</v>
      </c>
      <c r="U1295" s="27">
        <v>44.98</v>
      </c>
      <c r="V1295" s="27">
        <v>255</v>
      </c>
      <c r="W1295" s="27">
        <v>0</v>
      </c>
      <c r="X1295" s="27"/>
      <c r="Y1295" s="27"/>
      <c r="Z1295" s="27"/>
      <c r="AA1295" s="27">
        <v>0</v>
      </c>
    </row>
    <row r="1296" spans="1:27" x14ac:dyDescent="0.25">
      <c r="A1296" s="27" t="s">
        <v>24</v>
      </c>
      <c r="B1296" s="27">
        <v>998340</v>
      </c>
      <c r="C1296" s="27">
        <v>1022848</v>
      </c>
      <c r="D1296" s="27" t="s">
        <v>26</v>
      </c>
      <c r="E1296" s="27" t="s">
        <v>27</v>
      </c>
      <c r="F1296" s="27" t="s">
        <v>52</v>
      </c>
      <c r="G1296" s="27" t="s">
        <v>2777</v>
      </c>
      <c r="H1296" s="27">
        <v>1305153</v>
      </c>
      <c r="I1296" s="27">
        <v>1</v>
      </c>
      <c r="J1296" s="28">
        <v>43681.579155092593</v>
      </c>
      <c r="K1296" s="28">
        <v>43682</v>
      </c>
      <c r="L1296" s="27" t="s">
        <v>2145</v>
      </c>
      <c r="M1296" s="27">
        <v>1022848</v>
      </c>
      <c r="N1296" s="28">
        <v>43712</v>
      </c>
      <c r="O1296" s="27">
        <v>31</v>
      </c>
      <c r="P1296" s="27"/>
      <c r="Q1296" s="27"/>
      <c r="R1296" s="27" t="s">
        <v>54</v>
      </c>
      <c r="S1296" s="27" t="s">
        <v>32</v>
      </c>
      <c r="T1296" s="27">
        <v>299.98</v>
      </c>
      <c r="U1296" s="27">
        <v>44.98</v>
      </c>
      <c r="V1296" s="27">
        <v>255</v>
      </c>
      <c r="W1296" s="27">
        <v>1</v>
      </c>
      <c r="X1296" s="27"/>
      <c r="Y1296" s="27"/>
      <c r="Z1296" s="27"/>
      <c r="AA1296" s="27">
        <v>0</v>
      </c>
    </row>
    <row r="1297" spans="1:27" x14ac:dyDescent="0.25">
      <c r="A1297" s="27" t="s">
        <v>24</v>
      </c>
      <c r="B1297" s="27">
        <v>471700</v>
      </c>
      <c r="C1297" s="27">
        <v>1022928</v>
      </c>
      <c r="D1297" s="27" t="s">
        <v>26</v>
      </c>
      <c r="E1297" s="27" t="s">
        <v>27</v>
      </c>
      <c r="F1297" s="27" t="s">
        <v>52</v>
      </c>
      <c r="G1297" s="27" t="s">
        <v>44</v>
      </c>
      <c r="H1297" s="27">
        <v>1305233</v>
      </c>
      <c r="I1297" s="27">
        <v>1</v>
      </c>
      <c r="J1297" s="28">
        <v>43680.590011574073</v>
      </c>
      <c r="K1297" s="28">
        <v>43682</v>
      </c>
      <c r="L1297" s="27" t="s">
        <v>971</v>
      </c>
      <c r="M1297" s="27">
        <v>1022928</v>
      </c>
      <c r="N1297" s="28">
        <v>43711</v>
      </c>
      <c r="O1297" s="27">
        <v>31</v>
      </c>
      <c r="P1297" s="27"/>
      <c r="Q1297" s="27"/>
      <c r="R1297" s="27" t="s">
        <v>54</v>
      </c>
      <c r="S1297" s="27" t="s">
        <v>46</v>
      </c>
      <c r="T1297" s="27">
        <v>299.98</v>
      </c>
      <c r="U1297" s="27">
        <v>44.98</v>
      </c>
      <c r="V1297" s="27">
        <v>255</v>
      </c>
      <c r="W1297" s="27">
        <v>0</v>
      </c>
      <c r="X1297" s="27"/>
      <c r="Y1297" s="27"/>
      <c r="Z1297" s="27"/>
      <c r="AA1297" s="27">
        <v>0</v>
      </c>
    </row>
    <row r="1298" spans="1:27" x14ac:dyDescent="0.25">
      <c r="A1298" s="27" t="s">
        <v>24</v>
      </c>
      <c r="B1298" s="27">
        <v>831903</v>
      </c>
      <c r="C1298" s="27">
        <v>1022994</v>
      </c>
      <c r="D1298" s="27" t="s">
        <v>26</v>
      </c>
      <c r="E1298" s="27" t="s">
        <v>27</v>
      </c>
      <c r="F1298" s="27" t="s">
        <v>52</v>
      </c>
      <c r="G1298" s="27" t="s">
        <v>44</v>
      </c>
      <c r="H1298" s="27">
        <v>1305299</v>
      </c>
      <c r="I1298" s="27">
        <v>1</v>
      </c>
      <c r="J1298" s="28">
        <v>43680.736921296295</v>
      </c>
      <c r="K1298" s="28">
        <v>43682</v>
      </c>
      <c r="L1298" s="27" t="s">
        <v>1060</v>
      </c>
      <c r="M1298" s="27">
        <v>1022994</v>
      </c>
      <c r="N1298" s="28">
        <v>43713</v>
      </c>
      <c r="O1298" s="27">
        <v>33</v>
      </c>
      <c r="P1298" s="27"/>
      <c r="Q1298" s="27"/>
      <c r="R1298" s="27" t="s">
        <v>54</v>
      </c>
      <c r="S1298" s="27" t="s">
        <v>55</v>
      </c>
      <c r="T1298" s="27">
        <v>299.98</v>
      </c>
      <c r="U1298" s="27">
        <v>44.98</v>
      </c>
      <c r="V1298" s="27">
        <v>255</v>
      </c>
      <c r="W1298" s="27">
        <v>0</v>
      </c>
      <c r="X1298" s="27"/>
      <c r="Y1298" s="27"/>
      <c r="Z1298" s="27"/>
      <c r="AA1298" s="27">
        <v>0</v>
      </c>
    </row>
    <row r="1299" spans="1:27" x14ac:dyDescent="0.25">
      <c r="A1299" s="27" t="s">
        <v>24</v>
      </c>
      <c r="B1299" s="27">
        <v>952075</v>
      </c>
      <c r="C1299" s="27">
        <v>1023067</v>
      </c>
      <c r="D1299" s="27" t="s">
        <v>26</v>
      </c>
      <c r="E1299" s="27" t="s">
        <v>27</v>
      </c>
      <c r="F1299" s="27" t="s">
        <v>52</v>
      </c>
      <c r="G1299" s="27" t="s">
        <v>44</v>
      </c>
      <c r="H1299" s="27">
        <v>1305373</v>
      </c>
      <c r="I1299" s="27">
        <v>1</v>
      </c>
      <c r="J1299" s="28">
        <v>43684.609884259262</v>
      </c>
      <c r="K1299" s="28">
        <v>43685</v>
      </c>
      <c r="L1299" s="27" t="s">
        <v>749</v>
      </c>
      <c r="M1299" s="27">
        <v>1023067</v>
      </c>
      <c r="N1299" s="28">
        <v>43707</v>
      </c>
      <c r="O1299" s="27">
        <v>23</v>
      </c>
      <c r="P1299" s="27"/>
      <c r="Q1299" s="27"/>
      <c r="R1299" s="27" t="s">
        <v>54</v>
      </c>
      <c r="S1299" s="27" t="s">
        <v>55</v>
      </c>
      <c r="T1299" s="27">
        <v>299.98</v>
      </c>
      <c r="U1299" s="27">
        <v>44.98</v>
      </c>
      <c r="V1299" s="27">
        <v>255</v>
      </c>
      <c r="W1299" s="27">
        <v>0</v>
      </c>
      <c r="X1299" s="27"/>
      <c r="Y1299" s="27"/>
      <c r="Z1299" s="27"/>
      <c r="AA1299" s="27">
        <v>0</v>
      </c>
    </row>
    <row r="1300" spans="1:27" x14ac:dyDescent="0.25">
      <c r="A1300" s="27" t="s">
        <v>24</v>
      </c>
      <c r="B1300" s="27">
        <v>912192</v>
      </c>
      <c r="C1300" s="27">
        <v>1023077</v>
      </c>
      <c r="D1300" s="27" t="s">
        <v>26</v>
      </c>
      <c r="E1300" s="27" t="s">
        <v>27</v>
      </c>
      <c r="F1300" s="27" t="s">
        <v>52</v>
      </c>
      <c r="G1300" s="27" t="s">
        <v>44</v>
      </c>
      <c r="H1300" s="27">
        <v>1305383</v>
      </c>
      <c r="I1300" s="27">
        <v>1</v>
      </c>
      <c r="J1300" s="28">
        <v>43680.651030092595</v>
      </c>
      <c r="K1300" s="28">
        <v>43682</v>
      </c>
      <c r="L1300" s="27" t="s">
        <v>1843</v>
      </c>
      <c r="M1300" s="27">
        <v>1023077</v>
      </c>
      <c r="N1300" s="28">
        <v>43707</v>
      </c>
      <c r="O1300" s="27">
        <v>27</v>
      </c>
      <c r="P1300" s="27"/>
      <c r="Q1300" s="27"/>
      <c r="R1300" s="27" t="s">
        <v>54</v>
      </c>
      <c r="S1300" s="27" t="s">
        <v>46</v>
      </c>
      <c r="T1300" s="27">
        <v>299.98</v>
      </c>
      <c r="U1300" s="27">
        <v>44.98</v>
      </c>
      <c r="V1300" s="27">
        <v>255</v>
      </c>
      <c r="W1300" s="27">
        <v>0</v>
      </c>
      <c r="X1300" s="27"/>
      <c r="Y1300" s="27"/>
      <c r="Z1300" s="27"/>
      <c r="AA1300" s="27">
        <v>0</v>
      </c>
    </row>
    <row r="1301" spans="1:27" x14ac:dyDescent="0.25">
      <c r="A1301" s="27" t="s">
        <v>24</v>
      </c>
      <c r="B1301" s="27">
        <v>512624</v>
      </c>
      <c r="C1301" s="27">
        <v>1023187</v>
      </c>
      <c r="D1301" s="27" t="s">
        <v>26</v>
      </c>
      <c r="E1301" s="27" t="s">
        <v>27</v>
      </c>
      <c r="F1301" s="27" t="s">
        <v>52</v>
      </c>
      <c r="G1301" s="27" t="s">
        <v>44</v>
      </c>
      <c r="H1301" s="27">
        <v>1305493</v>
      </c>
      <c r="I1301" s="27">
        <v>1</v>
      </c>
      <c r="J1301" s="28">
        <v>43681.472268518519</v>
      </c>
      <c r="K1301" s="28">
        <v>43682</v>
      </c>
      <c r="L1301" s="27" t="s">
        <v>1341</v>
      </c>
      <c r="M1301" s="27">
        <v>1023187</v>
      </c>
      <c r="N1301" s="28">
        <v>43711</v>
      </c>
      <c r="O1301" s="27">
        <v>30</v>
      </c>
      <c r="P1301" s="27"/>
      <c r="Q1301" s="27"/>
      <c r="R1301" s="27" t="s">
        <v>54</v>
      </c>
      <c r="S1301" s="27" t="s">
        <v>46</v>
      </c>
      <c r="T1301" s="27">
        <v>299.98</v>
      </c>
      <c r="U1301" s="27">
        <v>44.98</v>
      </c>
      <c r="V1301" s="27">
        <v>255</v>
      </c>
      <c r="W1301" s="27">
        <v>0</v>
      </c>
      <c r="X1301" s="27"/>
      <c r="Y1301" s="27"/>
      <c r="Z1301" s="27"/>
      <c r="AA1301" s="27">
        <v>0</v>
      </c>
    </row>
    <row r="1302" spans="1:27" x14ac:dyDescent="0.25">
      <c r="A1302" s="27" t="s">
        <v>24</v>
      </c>
      <c r="B1302" s="27">
        <v>1048085</v>
      </c>
      <c r="C1302" s="27">
        <v>1023233</v>
      </c>
      <c r="D1302" s="27" t="s">
        <v>26</v>
      </c>
      <c r="E1302" s="27" t="s">
        <v>27</v>
      </c>
      <c r="F1302" s="27" t="s">
        <v>52</v>
      </c>
      <c r="G1302" s="27" t="s">
        <v>44</v>
      </c>
      <c r="H1302" s="27">
        <v>1305539</v>
      </c>
      <c r="I1302" s="27">
        <v>1</v>
      </c>
      <c r="J1302" s="28">
        <v>43681.484456018516</v>
      </c>
      <c r="K1302" s="28">
        <v>43682</v>
      </c>
      <c r="L1302" s="27" t="s">
        <v>842</v>
      </c>
      <c r="M1302" s="27">
        <v>1023233</v>
      </c>
      <c r="N1302" s="28">
        <v>43707</v>
      </c>
      <c r="O1302" s="27">
        <v>26</v>
      </c>
      <c r="P1302" s="27"/>
      <c r="Q1302" s="27"/>
      <c r="R1302" s="27" t="s">
        <v>54</v>
      </c>
      <c r="S1302" s="27" t="s">
        <v>46</v>
      </c>
      <c r="T1302" s="27">
        <v>299.98</v>
      </c>
      <c r="U1302" s="27">
        <v>44.98</v>
      </c>
      <c r="V1302" s="27">
        <v>255</v>
      </c>
      <c r="W1302" s="27">
        <v>0</v>
      </c>
      <c r="X1302" s="27"/>
      <c r="Y1302" s="27"/>
      <c r="Z1302" s="27"/>
      <c r="AA1302" s="27">
        <v>0</v>
      </c>
    </row>
    <row r="1303" spans="1:27" x14ac:dyDescent="0.25">
      <c r="A1303" s="27" t="s">
        <v>24</v>
      </c>
      <c r="B1303" s="27">
        <v>1048138</v>
      </c>
      <c r="C1303" s="27">
        <v>1023298</v>
      </c>
      <c r="D1303" s="27" t="s">
        <v>26</v>
      </c>
      <c r="E1303" s="27" t="s">
        <v>27</v>
      </c>
      <c r="F1303" s="27" t="s">
        <v>52</v>
      </c>
      <c r="G1303" s="27" t="s">
        <v>44</v>
      </c>
      <c r="H1303" s="27">
        <v>1305604</v>
      </c>
      <c r="I1303" s="27">
        <v>1</v>
      </c>
      <c r="J1303" s="28">
        <v>43696.670405092591</v>
      </c>
      <c r="K1303" s="28">
        <v>43697</v>
      </c>
      <c r="L1303" s="27" t="s">
        <v>2153</v>
      </c>
      <c r="M1303" s="27">
        <v>1023298</v>
      </c>
      <c r="N1303" s="28">
        <v>43711</v>
      </c>
      <c r="O1303" s="27">
        <v>15</v>
      </c>
      <c r="P1303" s="27"/>
      <c r="Q1303" s="27"/>
      <c r="R1303" s="27" t="s">
        <v>54</v>
      </c>
      <c r="S1303" s="27" t="s">
        <v>46</v>
      </c>
      <c r="T1303" s="27">
        <v>299.98</v>
      </c>
      <c r="U1303" s="27">
        <v>44.98</v>
      </c>
      <c r="V1303" s="27">
        <v>255</v>
      </c>
      <c r="W1303" s="27">
        <v>0</v>
      </c>
      <c r="X1303" s="27"/>
      <c r="Y1303" s="27"/>
      <c r="Z1303" s="27"/>
      <c r="AA1303" s="27">
        <v>0</v>
      </c>
    </row>
    <row r="1304" spans="1:27" x14ac:dyDescent="0.25">
      <c r="A1304" s="27" t="s">
        <v>24</v>
      </c>
      <c r="B1304" s="27">
        <v>1048362</v>
      </c>
      <c r="C1304" s="27">
        <v>1023602</v>
      </c>
      <c r="D1304" s="27" t="s">
        <v>26</v>
      </c>
      <c r="E1304" s="27" t="s">
        <v>27</v>
      </c>
      <c r="F1304" s="27" t="s">
        <v>52</v>
      </c>
      <c r="G1304" s="27" t="s">
        <v>44</v>
      </c>
      <c r="H1304" s="27">
        <v>1305908</v>
      </c>
      <c r="I1304" s="27">
        <v>1</v>
      </c>
      <c r="J1304" s="28">
        <v>43681.485868055555</v>
      </c>
      <c r="K1304" s="28">
        <v>43682</v>
      </c>
      <c r="L1304" s="27" t="s">
        <v>2155</v>
      </c>
      <c r="M1304" s="27">
        <v>1023602</v>
      </c>
      <c r="N1304" s="28">
        <v>43707</v>
      </c>
      <c r="O1304" s="27">
        <v>26</v>
      </c>
      <c r="P1304" s="27"/>
      <c r="Q1304" s="27"/>
      <c r="R1304" s="27" t="s">
        <v>54</v>
      </c>
      <c r="S1304" s="27" t="s">
        <v>46</v>
      </c>
      <c r="T1304" s="27">
        <v>299.98</v>
      </c>
      <c r="U1304" s="27">
        <v>44.98</v>
      </c>
      <c r="V1304" s="27">
        <v>255</v>
      </c>
      <c r="W1304" s="27">
        <v>0</v>
      </c>
      <c r="X1304" s="27"/>
      <c r="Y1304" s="27"/>
      <c r="Z1304" s="27"/>
      <c r="AA1304" s="27">
        <v>0</v>
      </c>
    </row>
    <row r="1305" spans="1:27" x14ac:dyDescent="0.25">
      <c r="A1305" s="27" t="s">
        <v>24</v>
      </c>
      <c r="B1305" s="27">
        <v>1048564</v>
      </c>
      <c r="C1305" s="27">
        <v>1023877</v>
      </c>
      <c r="D1305" s="27" t="s">
        <v>26</v>
      </c>
      <c r="E1305" s="27" t="s">
        <v>27</v>
      </c>
      <c r="F1305" s="27" t="s">
        <v>52</v>
      </c>
      <c r="G1305" s="27" t="s">
        <v>44</v>
      </c>
      <c r="H1305" s="27">
        <v>1306183</v>
      </c>
      <c r="I1305" s="27">
        <v>1</v>
      </c>
      <c r="J1305" s="28">
        <v>43681.660486111112</v>
      </c>
      <c r="K1305" s="28">
        <v>43682</v>
      </c>
      <c r="L1305" s="27" t="s">
        <v>2157</v>
      </c>
      <c r="M1305" s="27">
        <v>1023877</v>
      </c>
      <c r="N1305" s="28">
        <v>43707</v>
      </c>
      <c r="O1305" s="27">
        <v>26</v>
      </c>
      <c r="P1305" s="27"/>
      <c r="Q1305" s="27"/>
      <c r="R1305" s="27" t="s">
        <v>54</v>
      </c>
      <c r="S1305" s="27" t="s">
        <v>46</v>
      </c>
      <c r="T1305" s="27">
        <v>299.98</v>
      </c>
      <c r="U1305" s="27">
        <v>44.98</v>
      </c>
      <c r="V1305" s="27">
        <v>255</v>
      </c>
      <c r="W1305" s="27">
        <v>0</v>
      </c>
      <c r="X1305" s="27"/>
      <c r="Y1305" s="27"/>
      <c r="Z1305" s="27"/>
      <c r="AA1305" s="27">
        <v>0</v>
      </c>
    </row>
    <row r="1306" spans="1:27" x14ac:dyDescent="0.25">
      <c r="A1306" s="27" t="s">
        <v>24</v>
      </c>
      <c r="B1306" s="27">
        <v>1030778</v>
      </c>
      <c r="C1306" s="27">
        <v>1024271</v>
      </c>
      <c r="D1306" s="27" t="s">
        <v>26</v>
      </c>
      <c r="E1306" s="27" t="s">
        <v>27</v>
      </c>
      <c r="F1306" s="27" t="s">
        <v>52</v>
      </c>
      <c r="G1306" s="27" t="s">
        <v>44</v>
      </c>
      <c r="H1306" s="27">
        <v>1306581</v>
      </c>
      <c r="I1306" s="27">
        <v>1</v>
      </c>
      <c r="J1306" s="28">
        <v>43682.442418981482</v>
      </c>
      <c r="K1306" s="28">
        <v>43683</v>
      </c>
      <c r="L1306" s="27" t="s">
        <v>794</v>
      </c>
      <c r="M1306" s="27">
        <v>1024271</v>
      </c>
      <c r="N1306" s="28">
        <v>43707</v>
      </c>
      <c r="O1306" s="27">
        <v>25</v>
      </c>
      <c r="P1306" s="27"/>
      <c r="Q1306" s="27"/>
      <c r="R1306" s="27" t="s">
        <v>54</v>
      </c>
      <c r="S1306" s="27" t="s">
        <v>46</v>
      </c>
      <c r="T1306" s="27">
        <v>299.98</v>
      </c>
      <c r="U1306" s="27">
        <v>44.98</v>
      </c>
      <c r="V1306" s="27">
        <v>255</v>
      </c>
      <c r="W1306" s="27">
        <v>0</v>
      </c>
      <c r="X1306" s="27"/>
      <c r="Y1306" s="27"/>
      <c r="Z1306" s="27"/>
      <c r="AA1306" s="27">
        <v>0</v>
      </c>
    </row>
    <row r="1307" spans="1:27" x14ac:dyDescent="0.25">
      <c r="A1307" s="27" t="s">
        <v>24</v>
      </c>
      <c r="B1307" s="27">
        <v>519381</v>
      </c>
      <c r="C1307" s="27">
        <v>1025030</v>
      </c>
      <c r="D1307" s="27" t="s">
        <v>26</v>
      </c>
      <c r="E1307" s="27" t="s">
        <v>27</v>
      </c>
      <c r="F1307" s="27" t="s">
        <v>28</v>
      </c>
      <c r="G1307" s="27" t="s">
        <v>44</v>
      </c>
      <c r="H1307" s="27">
        <v>1307341</v>
      </c>
      <c r="I1307" s="27">
        <v>1</v>
      </c>
      <c r="J1307" s="28">
        <v>43682.596712962964</v>
      </c>
      <c r="K1307" s="28">
        <v>43683</v>
      </c>
      <c r="L1307" s="27" t="s">
        <v>1016</v>
      </c>
      <c r="M1307" s="27">
        <v>1025030</v>
      </c>
      <c r="N1307" s="28">
        <v>43707</v>
      </c>
      <c r="O1307" s="27">
        <v>25</v>
      </c>
      <c r="P1307" s="27"/>
      <c r="Q1307" s="27"/>
      <c r="R1307" s="27" t="s">
        <v>54</v>
      </c>
      <c r="S1307" s="27" t="s">
        <v>1017</v>
      </c>
      <c r="T1307" s="27">
        <v>299.98</v>
      </c>
      <c r="U1307" s="27">
        <v>44.98</v>
      </c>
      <c r="V1307" s="27">
        <v>255</v>
      </c>
      <c r="W1307" s="27">
        <v>0</v>
      </c>
      <c r="X1307" s="27"/>
      <c r="Y1307" s="27"/>
      <c r="Z1307" s="27"/>
      <c r="AA1307" s="27">
        <v>0</v>
      </c>
    </row>
    <row r="1308" spans="1:27" x14ac:dyDescent="0.25">
      <c r="A1308" s="27" t="s">
        <v>24</v>
      </c>
      <c r="B1308" s="27">
        <v>720465</v>
      </c>
      <c r="C1308" s="27">
        <v>1025071</v>
      </c>
      <c r="D1308" s="27" t="s">
        <v>26</v>
      </c>
      <c r="E1308" s="27" t="s">
        <v>27</v>
      </c>
      <c r="F1308" s="27" t="s">
        <v>52</v>
      </c>
      <c r="G1308" s="27" t="s">
        <v>29</v>
      </c>
      <c r="H1308" s="27">
        <v>1307383</v>
      </c>
      <c r="I1308" s="27">
        <v>1</v>
      </c>
      <c r="J1308" s="28">
        <v>43682.641099537039</v>
      </c>
      <c r="K1308" s="28">
        <v>43683</v>
      </c>
      <c r="L1308" s="27" t="s">
        <v>2161</v>
      </c>
      <c r="M1308" s="27">
        <v>1025071</v>
      </c>
      <c r="N1308" s="28">
        <v>43711</v>
      </c>
      <c r="O1308" s="27">
        <v>29</v>
      </c>
      <c r="P1308" s="27"/>
      <c r="Q1308" s="27"/>
      <c r="R1308" s="27" t="s">
        <v>54</v>
      </c>
      <c r="S1308" s="27" t="s">
        <v>32</v>
      </c>
      <c r="T1308" s="27">
        <v>299.98</v>
      </c>
      <c r="U1308" s="27">
        <v>44.98</v>
      </c>
      <c r="V1308" s="27">
        <v>255</v>
      </c>
      <c r="W1308" s="27">
        <v>1</v>
      </c>
      <c r="X1308" s="27"/>
      <c r="Y1308" s="27"/>
      <c r="Z1308" s="27"/>
      <c r="AA1308" s="27">
        <v>0</v>
      </c>
    </row>
    <row r="1309" spans="1:27" x14ac:dyDescent="0.25">
      <c r="A1309" s="27" t="s">
        <v>24</v>
      </c>
      <c r="B1309" s="27">
        <v>749600</v>
      </c>
      <c r="C1309" s="27">
        <v>1025248</v>
      </c>
      <c r="D1309" s="27" t="s">
        <v>26</v>
      </c>
      <c r="E1309" s="27" t="s">
        <v>27</v>
      </c>
      <c r="F1309" s="27" t="s">
        <v>52</v>
      </c>
      <c r="G1309" s="27" t="s">
        <v>44</v>
      </c>
      <c r="H1309" s="27">
        <v>1307560</v>
      </c>
      <c r="I1309" s="27">
        <v>1</v>
      </c>
      <c r="J1309" s="28">
        <v>43683.647361111114</v>
      </c>
      <c r="K1309" s="28">
        <v>43684</v>
      </c>
      <c r="L1309" s="27" t="s">
        <v>1153</v>
      </c>
      <c r="M1309" s="27">
        <v>1025248</v>
      </c>
      <c r="N1309" s="28">
        <v>43711</v>
      </c>
      <c r="O1309" s="27">
        <v>28</v>
      </c>
      <c r="P1309" s="27"/>
      <c r="Q1309" s="27"/>
      <c r="R1309" s="27" t="s">
        <v>54</v>
      </c>
      <c r="S1309" s="27" t="s">
        <v>46</v>
      </c>
      <c r="T1309" s="27">
        <v>299.98</v>
      </c>
      <c r="U1309" s="27">
        <v>44.98</v>
      </c>
      <c r="V1309" s="27">
        <v>255</v>
      </c>
      <c r="W1309" s="27">
        <v>0</v>
      </c>
      <c r="X1309" s="27"/>
      <c r="Y1309" s="27"/>
      <c r="Z1309" s="27"/>
      <c r="AA1309" s="27">
        <v>0</v>
      </c>
    </row>
    <row r="1310" spans="1:27" x14ac:dyDescent="0.25">
      <c r="A1310" s="27" t="s">
        <v>24</v>
      </c>
      <c r="B1310" s="27">
        <v>940968</v>
      </c>
      <c r="C1310" s="27">
        <v>1025956</v>
      </c>
      <c r="D1310" s="27" t="s">
        <v>26</v>
      </c>
      <c r="E1310" s="27" t="s">
        <v>27</v>
      </c>
      <c r="F1310" s="27" t="s">
        <v>52</v>
      </c>
      <c r="G1310" s="27" t="s">
        <v>44</v>
      </c>
      <c r="H1310" s="27">
        <v>1308269</v>
      </c>
      <c r="I1310" s="27">
        <v>1</v>
      </c>
      <c r="J1310" s="28">
        <v>43684.817835648151</v>
      </c>
      <c r="K1310" s="28">
        <v>43685</v>
      </c>
      <c r="L1310" s="27" t="s">
        <v>1366</v>
      </c>
      <c r="M1310" s="27">
        <v>1025956</v>
      </c>
      <c r="N1310" s="28">
        <v>43713</v>
      </c>
      <c r="O1310" s="27">
        <v>29</v>
      </c>
      <c r="P1310" s="27"/>
      <c r="Q1310" s="27"/>
      <c r="R1310" s="27" t="s">
        <v>54</v>
      </c>
      <c r="S1310" s="27" t="s">
        <v>46</v>
      </c>
      <c r="T1310" s="27">
        <v>299.98</v>
      </c>
      <c r="U1310" s="27">
        <v>44.98</v>
      </c>
      <c r="V1310" s="27">
        <v>255</v>
      </c>
      <c r="W1310" s="27">
        <v>0</v>
      </c>
      <c r="X1310" s="27"/>
      <c r="Y1310" s="27"/>
      <c r="Z1310" s="27"/>
      <c r="AA1310" s="27">
        <v>0</v>
      </c>
    </row>
    <row r="1311" spans="1:27" x14ac:dyDescent="0.25">
      <c r="A1311" s="27" t="s">
        <v>24</v>
      </c>
      <c r="B1311" s="27">
        <v>1035251</v>
      </c>
      <c r="C1311" s="27">
        <v>1026032</v>
      </c>
      <c r="D1311" s="27" t="s">
        <v>26</v>
      </c>
      <c r="E1311" s="27" t="s">
        <v>27</v>
      </c>
      <c r="F1311" s="27" t="s">
        <v>52</v>
      </c>
      <c r="G1311" s="27" t="s">
        <v>44</v>
      </c>
      <c r="H1311" s="27">
        <v>1304229</v>
      </c>
      <c r="I1311" s="27">
        <v>1</v>
      </c>
      <c r="J1311" s="28">
        <v>43683.341226851851</v>
      </c>
      <c r="K1311" s="28">
        <v>43684</v>
      </c>
      <c r="L1311" s="27" t="s">
        <v>942</v>
      </c>
      <c r="M1311" s="27">
        <v>1026032</v>
      </c>
      <c r="N1311" s="28">
        <v>43707</v>
      </c>
      <c r="O1311" s="27">
        <v>24</v>
      </c>
      <c r="P1311" s="27"/>
      <c r="Q1311" s="27"/>
      <c r="R1311" s="27" t="s">
        <v>54</v>
      </c>
      <c r="S1311" s="27" t="s">
        <v>46</v>
      </c>
      <c r="T1311" s="27">
        <v>299.98</v>
      </c>
      <c r="U1311" s="27">
        <v>44.98</v>
      </c>
      <c r="V1311" s="27">
        <v>255</v>
      </c>
      <c r="W1311" s="27">
        <v>0</v>
      </c>
      <c r="X1311" s="27"/>
      <c r="Y1311" s="27"/>
      <c r="Z1311" s="27"/>
      <c r="AA1311" s="27">
        <v>0</v>
      </c>
    </row>
    <row r="1312" spans="1:27" x14ac:dyDescent="0.25">
      <c r="A1312" s="27" t="s">
        <v>24</v>
      </c>
      <c r="B1312" s="27">
        <v>514375</v>
      </c>
      <c r="C1312" s="27">
        <v>1026066</v>
      </c>
      <c r="D1312" s="27" t="s">
        <v>26</v>
      </c>
      <c r="E1312" s="27" t="s">
        <v>27</v>
      </c>
      <c r="F1312" s="27" t="s">
        <v>52</v>
      </c>
      <c r="G1312" s="27" t="s">
        <v>44</v>
      </c>
      <c r="H1312" s="27">
        <v>1308379</v>
      </c>
      <c r="I1312" s="27">
        <v>1</v>
      </c>
      <c r="J1312" s="28">
        <v>43683.340474537035</v>
      </c>
      <c r="K1312" s="28">
        <v>43684</v>
      </c>
      <c r="L1312" s="27" t="s">
        <v>1198</v>
      </c>
      <c r="M1312" s="27">
        <v>1026066</v>
      </c>
      <c r="N1312" s="28">
        <v>43707</v>
      </c>
      <c r="O1312" s="27">
        <v>24</v>
      </c>
      <c r="P1312" s="27"/>
      <c r="Q1312" s="27"/>
      <c r="R1312" s="27" t="s">
        <v>54</v>
      </c>
      <c r="S1312" s="27" t="s">
        <v>46</v>
      </c>
      <c r="T1312" s="27">
        <v>299.98</v>
      </c>
      <c r="U1312" s="27">
        <v>44.98</v>
      </c>
      <c r="V1312" s="27">
        <v>255</v>
      </c>
      <c r="W1312" s="27">
        <v>0</v>
      </c>
      <c r="X1312" s="27"/>
      <c r="Y1312" s="27"/>
      <c r="Z1312" s="27"/>
      <c r="AA1312" s="27">
        <v>0</v>
      </c>
    </row>
    <row r="1313" spans="1:27" x14ac:dyDescent="0.25">
      <c r="A1313" s="27" t="s">
        <v>24</v>
      </c>
      <c r="B1313" s="27">
        <v>589379</v>
      </c>
      <c r="C1313" s="27">
        <v>1026071</v>
      </c>
      <c r="D1313" s="27" t="s">
        <v>26</v>
      </c>
      <c r="E1313" s="27" t="s">
        <v>27</v>
      </c>
      <c r="F1313" s="27" t="s">
        <v>28</v>
      </c>
      <c r="G1313" s="27" t="s">
        <v>44</v>
      </c>
      <c r="H1313" s="27">
        <v>1308384</v>
      </c>
      <c r="I1313" s="27">
        <v>1</v>
      </c>
      <c r="J1313" s="28">
        <v>43683.412280092591</v>
      </c>
      <c r="K1313" s="28">
        <v>43684</v>
      </c>
      <c r="L1313" s="27" t="s">
        <v>1422</v>
      </c>
      <c r="M1313" s="27">
        <v>1026071</v>
      </c>
      <c r="N1313" s="28">
        <v>43698</v>
      </c>
      <c r="O1313" s="27">
        <v>15</v>
      </c>
      <c r="P1313" s="27"/>
      <c r="Q1313" s="27"/>
      <c r="R1313" s="27" t="s">
        <v>54</v>
      </c>
      <c r="S1313" s="27" t="s">
        <v>46</v>
      </c>
      <c r="T1313" s="27">
        <v>299.98</v>
      </c>
      <c r="U1313" s="27">
        <v>44.98</v>
      </c>
      <c r="V1313" s="27">
        <v>255</v>
      </c>
      <c r="W1313" s="27">
        <v>0</v>
      </c>
      <c r="X1313" s="27"/>
      <c r="Y1313" s="27"/>
      <c r="Z1313" s="27"/>
      <c r="AA1313" s="27">
        <v>0</v>
      </c>
    </row>
    <row r="1314" spans="1:27" x14ac:dyDescent="0.25">
      <c r="A1314" s="27" t="s">
        <v>24</v>
      </c>
      <c r="B1314" s="27">
        <v>978213</v>
      </c>
      <c r="C1314" s="27">
        <v>1026191</v>
      </c>
      <c r="D1314" s="27" t="s">
        <v>26</v>
      </c>
      <c r="E1314" s="27" t="s">
        <v>27</v>
      </c>
      <c r="F1314" s="27" t="s">
        <v>52</v>
      </c>
      <c r="G1314" s="27" t="s">
        <v>44</v>
      </c>
      <c r="H1314" s="27">
        <v>1308504</v>
      </c>
      <c r="I1314" s="27">
        <v>1</v>
      </c>
      <c r="J1314" s="28">
        <v>43683.485243055555</v>
      </c>
      <c r="K1314" s="28">
        <v>43684</v>
      </c>
      <c r="L1314" s="27" t="s">
        <v>1218</v>
      </c>
      <c r="M1314" s="27">
        <v>1026191</v>
      </c>
      <c r="N1314" s="28">
        <v>43707</v>
      </c>
      <c r="O1314" s="27">
        <v>24</v>
      </c>
      <c r="P1314" s="27"/>
      <c r="Q1314" s="27"/>
      <c r="R1314" s="27" t="s">
        <v>54</v>
      </c>
      <c r="S1314" s="27" t="s">
        <v>46</v>
      </c>
      <c r="T1314" s="27">
        <v>299.98</v>
      </c>
      <c r="U1314" s="27">
        <v>44.98</v>
      </c>
      <c r="V1314" s="27">
        <v>255</v>
      </c>
      <c r="W1314" s="27">
        <v>0</v>
      </c>
      <c r="X1314" s="27"/>
      <c r="Y1314" s="27"/>
      <c r="Z1314" s="27"/>
      <c r="AA1314" s="27">
        <v>0</v>
      </c>
    </row>
    <row r="1315" spans="1:27" x14ac:dyDescent="0.25">
      <c r="A1315" s="27" t="s">
        <v>24</v>
      </c>
      <c r="B1315" s="27">
        <v>920919</v>
      </c>
      <c r="C1315" s="27">
        <v>1026205</v>
      </c>
      <c r="D1315" s="27" t="s">
        <v>26</v>
      </c>
      <c r="E1315" s="27" t="s">
        <v>27</v>
      </c>
      <c r="F1315" s="27" t="s">
        <v>52</v>
      </c>
      <c r="G1315" s="27" t="s">
        <v>44</v>
      </c>
      <c r="H1315" s="27">
        <v>1308518</v>
      </c>
      <c r="I1315" s="27">
        <v>1</v>
      </c>
      <c r="J1315" s="28">
        <v>43683.576423611114</v>
      </c>
      <c r="K1315" s="28">
        <v>43684</v>
      </c>
      <c r="L1315" s="27" t="s">
        <v>1039</v>
      </c>
      <c r="M1315" s="27">
        <v>1026205</v>
      </c>
      <c r="N1315" s="28">
        <v>43707</v>
      </c>
      <c r="O1315" s="27">
        <v>24</v>
      </c>
      <c r="P1315" s="27"/>
      <c r="Q1315" s="27"/>
      <c r="R1315" s="27" t="s">
        <v>54</v>
      </c>
      <c r="S1315" s="27" t="s">
        <v>46</v>
      </c>
      <c r="T1315" s="27">
        <v>299.98</v>
      </c>
      <c r="U1315" s="27">
        <v>44.98</v>
      </c>
      <c r="V1315" s="27">
        <v>255</v>
      </c>
      <c r="W1315" s="27">
        <v>0</v>
      </c>
      <c r="X1315" s="27"/>
      <c r="Y1315" s="27"/>
      <c r="Z1315" s="27"/>
      <c r="AA1315" s="27">
        <v>0</v>
      </c>
    </row>
    <row r="1316" spans="1:27" x14ac:dyDescent="0.25">
      <c r="A1316" s="27" t="s">
        <v>24</v>
      </c>
      <c r="B1316" s="27">
        <v>872488</v>
      </c>
      <c r="C1316" s="27">
        <v>1026306</v>
      </c>
      <c r="D1316" s="27" t="s">
        <v>26</v>
      </c>
      <c r="E1316" s="27" t="s">
        <v>27</v>
      </c>
      <c r="F1316" s="27" t="s">
        <v>28</v>
      </c>
      <c r="G1316" s="27" t="s">
        <v>44</v>
      </c>
      <c r="H1316" s="27">
        <v>1308619</v>
      </c>
      <c r="I1316" s="27">
        <v>1</v>
      </c>
      <c r="J1316" s="28">
        <v>43683.512719907405</v>
      </c>
      <c r="K1316" s="28">
        <v>43684</v>
      </c>
      <c r="L1316" s="27" t="s">
        <v>1053</v>
      </c>
      <c r="M1316" s="27">
        <v>1026306</v>
      </c>
      <c r="N1316" s="28">
        <v>43707</v>
      </c>
      <c r="O1316" s="27">
        <v>24</v>
      </c>
      <c r="P1316" s="27"/>
      <c r="Q1316" s="27"/>
      <c r="R1316" s="27" t="s">
        <v>54</v>
      </c>
      <c r="S1316" s="27" t="s">
        <v>46</v>
      </c>
      <c r="T1316" s="27">
        <v>299.98</v>
      </c>
      <c r="U1316" s="27">
        <v>44.98</v>
      </c>
      <c r="V1316" s="27">
        <v>255</v>
      </c>
      <c r="W1316" s="27">
        <v>0</v>
      </c>
      <c r="X1316" s="27"/>
      <c r="Y1316" s="27"/>
      <c r="Z1316" s="27"/>
      <c r="AA1316" s="27">
        <v>0</v>
      </c>
    </row>
    <row r="1317" spans="1:27" x14ac:dyDescent="0.25">
      <c r="A1317" s="27" t="s">
        <v>24</v>
      </c>
      <c r="B1317" s="27">
        <v>1010799</v>
      </c>
      <c r="C1317" s="27">
        <v>1026405</v>
      </c>
      <c r="D1317" s="27" t="s">
        <v>26</v>
      </c>
      <c r="E1317" s="27" t="s">
        <v>27</v>
      </c>
      <c r="F1317" s="27" t="s">
        <v>28</v>
      </c>
      <c r="G1317" s="27" t="s">
        <v>44</v>
      </c>
      <c r="H1317" s="27">
        <v>1308718</v>
      </c>
      <c r="I1317" s="27">
        <v>1</v>
      </c>
      <c r="J1317" s="28">
        <v>43683.54724537037</v>
      </c>
      <c r="K1317" s="28">
        <v>43684</v>
      </c>
      <c r="L1317" s="27" t="s">
        <v>1000</v>
      </c>
      <c r="M1317" s="27">
        <v>1026405</v>
      </c>
      <c r="N1317" s="28">
        <v>43707</v>
      </c>
      <c r="O1317" s="27">
        <v>24</v>
      </c>
      <c r="P1317" s="27"/>
      <c r="Q1317" s="27"/>
      <c r="R1317" s="27" t="s">
        <v>54</v>
      </c>
      <c r="S1317" s="27" t="s">
        <v>46</v>
      </c>
      <c r="T1317" s="27">
        <v>299.98</v>
      </c>
      <c r="U1317" s="27">
        <v>44.98</v>
      </c>
      <c r="V1317" s="27">
        <v>255</v>
      </c>
      <c r="W1317" s="27">
        <v>0</v>
      </c>
      <c r="X1317" s="27"/>
      <c r="Y1317" s="27"/>
      <c r="Z1317" s="27"/>
      <c r="AA1317" s="27">
        <v>0</v>
      </c>
    </row>
    <row r="1318" spans="1:27" x14ac:dyDescent="0.25">
      <c r="A1318" s="27" t="s">
        <v>24</v>
      </c>
      <c r="B1318" s="27">
        <v>837360</v>
      </c>
      <c r="C1318" s="27">
        <v>1026747</v>
      </c>
      <c r="D1318" s="27" t="s">
        <v>26</v>
      </c>
      <c r="E1318" s="27" t="s">
        <v>27</v>
      </c>
      <c r="F1318" s="27" t="s">
        <v>52</v>
      </c>
      <c r="G1318" s="27" t="s">
        <v>44</v>
      </c>
      <c r="H1318" s="27">
        <v>1309060</v>
      </c>
      <c r="I1318" s="27">
        <v>1</v>
      </c>
      <c r="J1318" s="28">
        <v>43683.657129629632</v>
      </c>
      <c r="K1318" s="28">
        <v>43684</v>
      </c>
      <c r="L1318" s="27" t="s">
        <v>973</v>
      </c>
      <c r="M1318" s="27">
        <v>1026747</v>
      </c>
      <c r="N1318" s="28">
        <v>43707</v>
      </c>
      <c r="O1318" s="27">
        <v>24</v>
      </c>
      <c r="P1318" s="27"/>
      <c r="Q1318" s="27"/>
      <c r="R1318" s="27" t="s">
        <v>54</v>
      </c>
      <c r="S1318" s="27" t="s">
        <v>46</v>
      </c>
      <c r="T1318" s="27">
        <v>299.98</v>
      </c>
      <c r="U1318" s="27">
        <v>44.98</v>
      </c>
      <c r="V1318" s="27">
        <v>255</v>
      </c>
      <c r="W1318" s="27">
        <v>0</v>
      </c>
      <c r="X1318" s="27"/>
      <c r="Y1318" s="27"/>
      <c r="Z1318" s="27"/>
      <c r="AA1318" s="27">
        <v>0</v>
      </c>
    </row>
    <row r="1319" spans="1:27" x14ac:dyDescent="0.25">
      <c r="A1319" s="27" t="s">
        <v>24</v>
      </c>
      <c r="B1319" s="27">
        <v>734658</v>
      </c>
      <c r="C1319" s="27">
        <v>1026930</v>
      </c>
      <c r="D1319" s="27" t="s">
        <v>26</v>
      </c>
      <c r="E1319" s="27" t="s">
        <v>27</v>
      </c>
      <c r="F1319" s="27" t="s">
        <v>52</v>
      </c>
      <c r="G1319" s="27" t="s">
        <v>44</v>
      </c>
      <c r="H1319" s="27">
        <v>1309243</v>
      </c>
      <c r="I1319" s="27">
        <v>1</v>
      </c>
      <c r="J1319" s="28">
        <v>43683.727696759262</v>
      </c>
      <c r="K1319" s="28">
        <v>43684</v>
      </c>
      <c r="L1319" s="27" t="s">
        <v>782</v>
      </c>
      <c r="M1319" s="27">
        <v>1026930</v>
      </c>
      <c r="N1319" s="28">
        <v>43707</v>
      </c>
      <c r="O1319" s="27">
        <v>24</v>
      </c>
      <c r="P1319" s="27"/>
      <c r="Q1319" s="27"/>
      <c r="R1319" s="27" t="s">
        <v>54</v>
      </c>
      <c r="S1319" s="27" t="s">
        <v>46</v>
      </c>
      <c r="T1319" s="27">
        <v>299.98</v>
      </c>
      <c r="U1319" s="27">
        <v>44.98</v>
      </c>
      <c r="V1319" s="27">
        <v>255</v>
      </c>
      <c r="W1319" s="27">
        <v>0</v>
      </c>
      <c r="X1319" s="27"/>
      <c r="Y1319" s="27"/>
      <c r="Z1319" s="27"/>
      <c r="AA1319" s="27">
        <v>0</v>
      </c>
    </row>
    <row r="1320" spans="1:27" x14ac:dyDescent="0.25">
      <c r="A1320" s="27" t="s">
        <v>24</v>
      </c>
      <c r="B1320" s="27">
        <v>1050719</v>
      </c>
      <c r="C1320" s="27">
        <v>1026951</v>
      </c>
      <c r="D1320" s="27" t="s">
        <v>26</v>
      </c>
      <c r="E1320" s="27" t="s">
        <v>27</v>
      </c>
      <c r="F1320" s="27" t="s">
        <v>35</v>
      </c>
      <c r="G1320" s="27" t="s">
        <v>44</v>
      </c>
      <c r="H1320" s="27">
        <v>1309264</v>
      </c>
      <c r="I1320" s="27">
        <v>1</v>
      </c>
      <c r="J1320" s="28">
        <v>43685.644907407404</v>
      </c>
      <c r="K1320" s="28">
        <v>43686</v>
      </c>
      <c r="L1320" s="27" t="s">
        <v>2174</v>
      </c>
      <c r="M1320" s="27">
        <v>1026951</v>
      </c>
      <c r="N1320" s="28">
        <v>43707</v>
      </c>
      <c r="O1320" s="27">
        <v>22</v>
      </c>
      <c r="P1320" s="27"/>
      <c r="Q1320" s="27"/>
      <c r="R1320" s="27" t="s">
        <v>54</v>
      </c>
      <c r="S1320" s="27" t="s">
        <v>46</v>
      </c>
      <c r="T1320" s="27">
        <v>299.98</v>
      </c>
      <c r="U1320" s="27">
        <v>44.98</v>
      </c>
      <c r="V1320" s="27">
        <v>255</v>
      </c>
      <c r="W1320" s="27">
        <v>0</v>
      </c>
      <c r="X1320" s="27"/>
      <c r="Y1320" s="27"/>
      <c r="Z1320" s="27"/>
      <c r="AA1320" s="27">
        <v>0</v>
      </c>
    </row>
    <row r="1321" spans="1:27" x14ac:dyDescent="0.25">
      <c r="A1321" s="27" t="s">
        <v>24</v>
      </c>
      <c r="B1321" s="27">
        <v>972424</v>
      </c>
      <c r="C1321" s="27">
        <v>1027020</v>
      </c>
      <c r="D1321" s="27" t="s">
        <v>26</v>
      </c>
      <c r="E1321" s="27" t="s">
        <v>27</v>
      </c>
      <c r="F1321" s="27" t="s">
        <v>35</v>
      </c>
      <c r="G1321" s="27" t="s">
        <v>44</v>
      </c>
      <c r="H1321" s="27">
        <v>1309333</v>
      </c>
      <c r="I1321" s="27">
        <v>1</v>
      </c>
      <c r="J1321" s="28">
        <v>43683.758923611109</v>
      </c>
      <c r="K1321" s="28">
        <v>43684</v>
      </c>
      <c r="L1321" s="27" t="s">
        <v>969</v>
      </c>
      <c r="M1321" s="27">
        <v>1027020</v>
      </c>
      <c r="N1321" s="28">
        <v>43698</v>
      </c>
      <c r="O1321" s="27">
        <v>15</v>
      </c>
      <c r="P1321" s="27"/>
      <c r="Q1321" s="27"/>
      <c r="R1321" s="27" t="s">
        <v>54</v>
      </c>
      <c r="S1321" s="27" t="s">
        <v>46</v>
      </c>
      <c r="T1321" s="27">
        <v>299.98</v>
      </c>
      <c r="U1321" s="27">
        <v>44.98</v>
      </c>
      <c r="V1321" s="27">
        <v>255</v>
      </c>
      <c r="W1321" s="27">
        <v>0</v>
      </c>
      <c r="X1321" s="27"/>
      <c r="Y1321" s="27"/>
      <c r="Z1321" s="27"/>
      <c r="AA1321" s="27">
        <v>0</v>
      </c>
    </row>
    <row r="1322" spans="1:27" x14ac:dyDescent="0.25">
      <c r="A1322" s="27" t="s">
        <v>24</v>
      </c>
      <c r="B1322" s="27">
        <v>816738</v>
      </c>
      <c r="C1322" s="27">
        <v>1027151</v>
      </c>
      <c r="D1322" s="27" t="s">
        <v>26</v>
      </c>
      <c r="E1322" s="27" t="s">
        <v>27</v>
      </c>
      <c r="F1322" s="27" t="s">
        <v>52</v>
      </c>
      <c r="G1322" s="27" t="s">
        <v>29</v>
      </c>
      <c r="H1322" s="27">
        <v>1309464</v>
      </c>
      <c r="I1322" s="27">
        <v>1</v>
      </c>
      <c r="J1322" s="28">
        <v>43685.595289351855</v>
      </c>
      <c r="K1322" s="28">
        <v>43686</v>
      </c>
      <c r="L1322" s="27" t="s">
        <v>2177</v>
      </c>
      <c r="M1322" s="27">
        <v>1027151</v>
      </c>
      <c r="N1322" s="28">
        <v>43711</v>
      </c>
      <c r="O1322" s="27">
        <v>26</v>
      </c>
      <c r="P1322" s="27"/>
      <c r="Q1322" s="27"/>
      <c r="R1322" s="27" t="s">
        <v>54</v>
      </c>
      <c r="S1322" s="27" t="s">
        <v>32</v>
      </c>
      <c r="T1322" s="27">
        <v>299.98</v>
      </c>
      <c r="U1322" s="27">
        <v>44.98</v>
      </c>
      <c r="V1322" s="27">
        <v>255</v>
      </c>
      <c r="W1322" s="27">
        <v>1</v>
      </c>
      <c r="X1322" s="27"/>
      <c r="Y1322" s="27"/>
      <c r="Z1322" s="27"/>
      <c r="AA1322" s="27">
        <v>0</v>
      </c>
    </row>
    <row r="1323" spans="1:27" x14ac:dyDescent="0.25">
      <c r="A1323" s="27" t="s">
        <v>24</v>
      </c>
      <c r="B1323" s="27">
        <v>1020288</v>
      </c>
      <c r="C1323" s="27">
        <v>1027178</v>
      </c>
      <c r="D1323" s="27" t="s">
        <v>26</v>
      </c>
      <c r="E1323" s="27" t="s">
        <v>27</v>
      </c>
      <c r="F1323" s="27" t="s">
        <v>52</v>
      </c>
      <c r="G1323" s="27" t="s">
        <v>29</v>
      </c>
      <c r="H1323" s="27">
        <v>1309491</v>
      </c>
      <c r="I1323" s="27">
        <v>1</v>
      </c>
      <c r="J1323" s="28">
        <v>43683.845370370371</v>
      </c>
      <c r="K1323" s="28">
        <v>43684</v>
      </c>
      <c r="L1323" s="27" t="s">
        <v>2179</v>
      </c>
      <c r="M1323" s="27">
        <v>1027178</v>
      </c>
      <c r="N1323" s="28">
        <v>43707</v>
      </c>
      <c r="O1323" s="27">
        <v>24</v>
      </c>
      <c r="P1323" s="27"/>
      <c r="Q1323" s="27"/>
      <c r="R1323" s="27" t="s">
        <v>54</v>
      </c>
      <c r="S1323" s="27" t="s">
        <v>32</v>
      </c>
      <c r="T1323" s="27">
        <v>299.98</v>
      </c>
      <c r="U1323" s="27">
        <v>44.98</v>
      </c>
      <c r="V1323" s="27">
        <v>255</v>
      </c>
      <c r="W1323" s="27">
        <v>1</v>
      </c>
      <c r="X1323" s="27"/>
      <c r="Y1323" s="27"/>
      <c r="Z1323" s="27"/>
      <c r="AA1323" s="27">
        <v>0</v>
      </c>
    </row>
    <row r="1324" spans="1:27" x14ac:dyDescent="0.25">
      <c r="A1324" s="27" t="s">
        <v>24</v>
      </c>
      <c r="B1324" s="27">
        <v>724104</v>
      </c>
      <c r="C1324" s="27">
        <v>1027354</v>
      </c>
      <c r="D1324" s="27" t="s">
        <v>26</v>
      </c>
      <c r="E1324" s="27" t="s">
        <v>27</v>
      </c>
      <c r="F1324" s="27" t="s">
        <v>28</v>
      </c>
      <c r="G1324" s="27" t="s">
        <v>44</v>
      </c>
      <c r="H1324" s="27">
        <v>1309667</v>
      </c>
      <c r="I1324" s="27">
        <v>1</v>
      </c>
      <c r="J1324" s="28">
        <v>43684.614479166667</v>
      </c>
      <c r="K1324" s="28">
        <v>43685</v>
      </c>
      <c r="L1324" s="27" t="s">
        <v>1043</v>
      </c>
      <c r="M1324" s="27">
        <v>1027354</v>
      </c>
      <c r="N1324" s="28">
        <v>43707</v>
      </c>
      <c r="O1324" s="27">
        <v>23</v>
      </c>
      <c r="P1324" s="27"/>
      <c r="Q1324" s="27"/>
      <c r="R1324" s="27" t="s">
        <v>54</v>
      </c>
      <c r="S1324" s="27" t="s">
        <v>46</v>
      </c>
      <c r="T1324" s="27">
        <v>299.98</v>
      </c>
      <c r="U1324" s="27">
        <v>44.98</v>
      </c>
      <c r="V1324" s="27">
        <v>255</v>
      </c>
      <c r="W1324" s="27">
        <v>0</v>
      </c>
      <c r="X1324" s="27"/>
      <c r="Y1324" s="27"/>
      <c r="Z1324" s="27"/>
      <c r="AA1324" s="27">
        <v>0</v>
      </c>
    </row>
    <row r="1325" spans="1:27" x14ac:dyDescent="0.25">
      <c r="A1325" s="27" t="s">
        <v>24</v>
      </c>
      <c r="B1325" s="27">
        <v>627167</v>
      </c>
      <c r="C1325" s="27">
        <v>1027433</v>
      </c>
      <c r="D1325" s="27" t="s">
        <v>26</v>
      </c>
      <c r="E1325" s="27" t="s">
        <v>27</v>
      </c>
      <c r="F1325" s="27" t="s">
        <v>28</v>
      </c>
      <c r="G1325" s="27" t="s">
        <v>44</v>
      </c>
      <c r="H1325" s="27">
        <v>1309746</v>
      </c>
      <c r="I1325" s="27">
        <v>1</v>
      </c>
      <c r="J1325" s="28">
        <v>43684.338240740741</v>
      </c>
      <c r="K1325" s="28">
        <v>43685</v>
      </c>
      <c r="L1325" s="27" t="s">
        <v>994</v>
      </c>
      <c r="M1325" s="27">
        <v>1027433</v>
      </c>
      <c r="N1325" s="28">
        <v>43707</v>
      </c>
      <c r="O1325" s="27">
        <v>23</v>
      </c>
      <c r="P1325" s="27"/>
      <c r="Q1325" s="27"/>
      <c r="R1325" s="27" t="s">
        <v>54</v>
      </c>
      <c r="S1325" s="27" t="s">
        <v>46</v>
      </c>
      <c r="T1325" s="27">
        <v>299.98</v>
      </c>
      <c r="U1325" s="27">
        <v>44.98</v>
      </c>
      <c r="V1325" s="27">
        <v>255</v>
      </c>
      <c r="W1325" s="27">
        <v>0</v>
      </c>
      <c r="X1325" s="27"/>
      <c r="Y1325" s="27"/>
      <c r="Z1325" s="27"/>
      <c r="AA1325" s="27">
        <v>0</v>
      </c>
    </row>
    <row r="1326" spans="1:27" x14ac:dyDescent="0.25">
      <c r="A1326" s="27" t="s">
        <v>24</v>
      </c>
      <c r="B1326" s="27">
        <v>993486</v>
      </c>
      <c r="C1326" s="27">
        <v>1027524</v>
      </c>
      <c r="D1326" s="27" t="s">
        <v>26</v>
      </c>
      <c r="E1326" s="27" t="s">
        <v>27</v>
      </c>
      <c r="F1326" s="27" t="s">
        <v>150</v>
      </c>
      <c r="G1326" s="27" t="s">
        <v>2777</v>
      </c>
      <c r="H1326" s="27">
        <v>1309837</v>
      </c>
      <c r="I1326" s="27">
        <v>1</v>
      </c>
      <c r="J1326" s="28">
        <v>43684.365451388891</v>
      </c>
      <c r="K1326" s="28">
        <v>43685</v>
      </c>
      <c r="L1326" s="27" t="s">
        <v>2183</v>
      </c>
      <c r="M1326" s="27">
        <v>1027524</v>
      </c>
      <c r="N1326" s="28">
        <v>43698</v>
      </c>
      <c r="O1326" s="27">
        <v>14</v>
      </c>
      <c r="P1326" s="27"/>
      <c r="Q1326" s="27"/>
      <c r="R1326" s="27" t="s">
        <v>54</v>
      </c>
      <c r="S1326" s="27" t="s">
        <v>32</v>
      </c>
      <c r="T1326" s="27">
        <v>299.98</v>
      </c>
      <c r="U1326" s="27">
        <v>44.98</v>
      </c>
      <c r="V1326" s="27">
        <v>255</v>
      </c>
      <c r="W1326" s="27">
        <v>1</v>
      </c>
      <c r="X1326" s="27"/>
      <c r="Y1326" s="27"/>
      <c r="Z1326" s="27"/>
      <c r="AA1326" s="27">
        <v>0</v>
      </c>
    </row>
    <row r="1327" spans="1:27" x14ac:dyDescent="0.25">
      <c r="A1327" s="27" t="s">
        <v>24</v>
      </c>
      <c r="B1327" s="27">
        <v>1051217</v>
      </c>
      <c r="C1327" s="27">
        <v>1027630</v>
      </c>
      <c r="D1327" s="27" t="s">
        <v>26</v>
      </c>
      <c r="E1327" s="27" t="s">
        <v>27</v>
      </c>
      <c r="F1327" s="27" t="s">
        <v>28</v>
      </c>
      <c r="G1327" s="27" t="s">
        <v>44</v>
      </c>
      <c r="H1327" s="27">
        <v>1309943</v>
      </c>
      <c r="I1327" s="27">
        <v>1</v>
      </c>
      <c r="J1327" s="28">
        <v>43684.757615740738</v>
      </c>
      <c r="K1327" s="28">
        <v>43685</v>
      </c>
      <c r="L1327" s="27" t="s">
        <v>2185</v>
      </c>
      <c r="M1327" s="27">
        <v>1027630</v>
      </c>
      <c r="N1327" s="28">
        <v>43707</v>
      </c>
      <c r="O1327" s="27">
        <v>23</v>
      </c>
      <c r="P1327" s="27"/>
      <c r="Q1327" s="27"/>
      <c r="R1327" s="27" t="s">
        <v>54</v>
      </c>
      <c r="S1327" s="27" t="s">
        <v>46</v>
      </c>
      <c r="T1327" s="27">
        <v>299.98</v>
      </c>
      <c r="U1327" s="27">
        <v>44.98</v>
      </c>
      <c r="V1327" s="27">
        <v>255</v>
      </c>
      <c r="W1327" s="27">
        <v>0</v>
      </c>
      <c r="X1327" s="27"/>
      <c r="Y1327" s="27"/>
      <c r="Z1327" s="27"/>
      <c r="AA1327" s="27">
        <v>0</v>
      </c>
    </row>
    <row r="1328" spans="1:27" x14ac:dyDescent="0.25">
      <c r="A1328" s="27" t="s">
        <v>24</v>
      </c>
      <c r="B1328" s="27">
        <v>1047057</v>
      </c>
      <c r="C1328" s="27">
        <v>1027672</v>
      </c>
      <c r="D1328" s="27" t="s">
        <v>26</v>
      </c>
      <c r="E1328" s="27" t="s">
        <v>27</v>
      </c>
      <c r="F1328" s="27" t="s">
        <v>52</v>
      </c>
      <c r="G1328" s="27" t="s">
        <v>44</v>
      </c>
      <c r="H1328" s="27">
        <v>1309985</v>
      </c>
      <c r="I1328" s="27">
        <v>1</v>
      </c>
      <c r="J1328" s="28">
        <v>43684.431342592594</v>
      </c>
      <c r="K1328" s="28">
        <v>43685</v>
      </c>
      <c r="L1328" s="27" t="s">
        <v>772</v>
      </c>
      <c r="M1328" s="27">
        <v>1027672</v>
      </c>
      <c r="N1328" s="28">
        <v>43707</v>
      </c>
      <c r="O1328" s="27">
        <v>23</v>
      </c>
      <c r="P1328" s="27"/>
      <c r="Q1328" s="27"/>
      <c r="R1328" s="27" t="s">
        <v>54</v>
      </c>
      <c r="S1328" s="27" t="s">
        <v>46</v>
      </c>
      <c r="T1328" s="27">
        <v>299.98</v>
      </c>
      <c r="U1328" s="27">
        <v>44.98</v>
      </c>
      <c r="V1328" s="27">
        <v>255</v>
      </c>
      <c r="W1328" s="27">
        <v>0</v>
      </c>
      <c r="X1328" s="27"/>
      <c r="Y1328" s="27"/>
      <c r="Z1328" s="27"/>
      <c r="AA1328" s="27">
        <v>0</v>
      </c>
    </row>
    <row r="1329" spans="1:27" x14ac:dyDescent="0.25">
      <c r="A1329" s="27" t="s">
        <v>24</v>
      </c>
      <c r="B1329" s="27">
        <v>973616</v>
      </c>
      <c r="C1329" s="27">
        <v>1027687</v>
      </c>
      <c r="D1329" s="27" t="s">
        <v>26</v>
      </c>
      <c r="E1329" s="27" t="s">
        <v>27</v>
      </c>
      <c r="F1329" s="27" t="s">
        <v>52</v>
      </c>
      <c r="G1329" s="27" t="s">
        <v>44</v>
      </c>
      <c r="H1329" s="27">
        <v>1310000</v>
      </c>
      <c r="I1329" s="27">
        <v>1</v>
      </c>
      <c r="J1329" s="28">
        <v>43684.432523148149</v>
      </c>
      <c r="K1329" s="28">
        <v>43685</v>
      </c>
      <c r="L1329" s="27" t="s">
        <v>1280</v>
      </c>
      <c r="M1329" s="27">
        <v>1027687</v>
      </c>
      <c r="N1329" s="28">
        <v>43711</v>
      </c>
      <c r="O1329" s="27">
        <v>27</v>
      </c>
      <c r="P1329" s="27"/>
      <c r="Q1329" s="27"/>
      <c r="R1329" s="27" t="s">
        <v>54</v>
      </c>
      <c r="S1329" s="27" t="s">
        <v>46</v>
      </c>
      <c r="T1329" s="27">
        <v>299.98</v>
      </c>
      <c r="U1329" s="27">
        <v>44.98</v>
      </c>
      <c r="V1329" s="27">
        <v>255</v>
      </c>
      <c r="W1329" s="27">
        <v>0</v>
      </c>
      <c r="X1329" s="27"/>
      <c r="Y1329" s="27"/>
      <c r="Z1329" s="27"/>
      <c r="AA1329" s="27">
        <v>0</v>
      </c>
    </row>
    <row r="1330" spans="1:27" x14ac:dyDescent="0.25">
      <c r="A1330" s="27" t="s">
        <v>24</v>
      </c>
      <c r="B1330" s="27">
        <v>1051312</v>
      </c>
      <c r="C1330" s="27">
        <v>1027791</v>
      </c>
      <c r="D1330" s="27" t="s">
        <v>26</v>
      </c>
      <c r="E1330" s="27" t="s">
        <v>27</v>
      </c>
      <c r="F1330" s="27" t="s">
        <v>52</v>
      </c>
      <c r="G1330" s="27" t="s">
        <v>44</v>
      </c>
      <c r="H1330" s="27">
        <v>1310104</v>
      </c>
      <c r="I1330" s="27">
        <v>1</v>
      </c>
      <c r="J1330" s="28">
        <v>43684.471099537041</v>
      </c>
      <c r="K1330" s="28">
        <v>43685</v>
      </c>
      <c r="L1330" s="27" t="s">
        <v>799</v>
      </c>
      <c r="M1330" s="27">
        <v>1027791</v>
      </c>
      <c r="N1330" s="28">
        <v>43707</v>
      </c>
      <c r="O1330" s="27">
        <v>23</v>
      </c>
      <c r="P1330" s="27"/>
      <c r="Q1330" s="27"/>
      <c r="R1330" s="27" t="s">
        <v>54</v>
      </c>
      <c r="S1330" s="27" t="s">
        <v>46</v>
      </c>
      <c r="T1330" s="27">
        <v>299.98</v>
      </c>
      <c r="U1330" s="27">
        <v>44.98</v>
      </c>
      <c r="V1330" s="27">
        <v>255</v>
      </c>
      <c r="W1330" s="27">
        <v>0</v>
      </c>
      <c r="X1330" s="27"/>
      <c r="Y1330" s="27"/>
      <c r="Z1330" s="27"/>
      <c r="AA1330" s="27">
        <v>0</v>
      </c>
    </row>
    <row r="1331" spans="1:27" x14ac:dyDescent="0.25">
      <c r="A1331" s="27" t="s">
        <v>24</v>
      </c>
      <c r="B1331" s="27">
        <v>928711</v>
      </c>
      <c r="C1331" s="27">
        <v>1027835</v>
      </c>
      <c r="D1331" s="27" t="s">
        <v>26</v>
      </c>
      <c r="E1331" s="27" t="s">
        <v>27</v>
      </c>
      <c r="F1331" s="27" t="s">
        <v>52</v>
      </c>
      <c r="G1331" s="27" t="s">
        <v>44</v>
      </c>
      <c r="H1331" s="27">
        <v>1310148</v>
      </c>
      <c r="I1331" s="27">
        <v>1</v>
      </c>
      <c r="J1331" s="28">
        <v>43684.478703703702</v>
      </c>
      <c r="K1331" s="28">
        <v>43685</v>
      </c>
      <c r="L1331" s="27" t="s">
        <v>1223</v>
      </c>
      <c r="M1331" s="27">
        <v>1027835</v>
      </c>
      <c r="N1331" s="28">
        <v>43707</v>
      </c>
      <c r="O1331" s="27">
        <v>23</v>
      </c>
      <c r="P1331" s="27"/>
      <c r="Q1331" s="27"/>
      <c r="R1331" s="27" t="s">
        <v>54</v>
      </c>
      <c r="S1331" s="27" t="s">
        <v>46</v>
      </c>
      <c r="T1331" s="27">
        <v>299.98</v>
      </c>
      <c r="U1331" s="27">
        <v>44.98</v>
      </c>
      <c r="V1331" s="27">
        <v>255</v>
      </c>
      <c r="W1331" s="27">
        <v>0</v>
      </c>
      <c r="X1331" s="27"/>
      <c r="Y1331" s="27"/>
      <c r="Z1331" s="27"/>
      <c r="AA1331" s="27">
        <v>0</v>
      </c>
    </row>
    <row r="1332" spans="1:27" x14ac:dyDescent="0.25">
      <c r="A1332" s="27" t="s">
        <v>24</v>
      </c>
      <c r="B1332" s="27">
        <v>1051431</v>
      </c>
      <c r="C1332" s="27">
        <v>1027958</v>
      </c>
      <c r="D1332" s="27" t="s">
        <v>26</v>
      </c>
      <c r="E1332" s="27" t="s">
        <v>27</v>
      </c>
      <c r="F1332" s="27" t="s">
        <v>52</v>
      </c>
      <c r="G1332" s="27" t="s">
        <v>44</v>
      </c>
      <c r="H1332" s="27">
        <v>1310271</v>
      </c>
      <c r="I1332" s="27">
        <v>1</v>
      </c>
      <c r="J1332" s="28">
        <v>43684.526678240742</v>
      </c>
      <c r="K1332" s="28">
        <v>43685</v>
      </c>
      <c r="L1332" s="27" t="s">
        <v>1190</v>
      </c>
      <c r="M1332" s="27">
        <v>1027958</v>
      </c>
      <c r="N1332" s="28">
        <v>43707</v>
      </c>
      <c r="O1332" s="27">
        <v>23</v>
      </c>
      <c r="P1332" s="27"/>
      <c r="Q1332" s="27"/>
      <c r="R1332" s="27" t="s">
        <v>54</v>
      </c>
      <c r="S1332" s="27" t="s">
        <v>46</v>
      </c>
      <c r="T1332" s="27">
        <v>299.98</v>
      </c>
      <c r="U1332" s="27">
        <v>44.98</v>
      </c>
      <c r="V1332" s="27">
        <v>255</v>
      </c>
      <c r="W1332" s="27">
        <v>0</v>
      </c>
      <c r="X1332" s="27"/>
      <c r="Y1332" s="27"/>
      <c r="Z1332" s="27"/>
      <c r="AA1332" s="27">
        <v>0</v>
      </c>
    </row>
    <row r="1333" spans="1:27" x14ac:dyDescent="0.25">
      <c r="A1333" s="27" t="s">
        <v>24</v>
      </c>
      <c r="B1333" s="27">
        <v>522379</v>
      </c>
      <c r="C1333" s="27">
        <v>1028059</v>
      </c>
      <c r="D1333" s="27" t="s">
        <v>26</v>
      </c>
      <c r="E1333" s="27" t="s">
        <v>27</v>
      </c>
      <c r="F1333" s="27" t="s">
        <v>35</v>
      </c>
      <c r="G1333" s="27" t="s">
        <v>44</v>
      </c>
      <c r="H1333" s="27">
        <v>1310372</v>
      </c>
      <c r="I1333" s="27">
        <v>1</v>
      </c>
      <c r="J1333" s="28">
        <v>43686.820555555554</v>
      </c>
      <c r="K1333" s="28">
        <v>43689</v>
      </c>
      <c r="L1333" s="27" t="s">
        <v>792</v>
      </c>
      <c r="M1333" s="27">
        <v>1028059</v>
      </c>
      <c r="N1333" s="28">
        <v>43707</v>
      </c>
      <c r="O1333" s="27">
        <v>21</v>
      </c>
      <c r="P1333" s="27"/>
      <c r="Q1333" s="27"/>
      <c r="R1333" s="27" t="s">
        <v>54</v>
      </c>
      <c r="S1333" s="27" t="s">
        <v>46</v>
      </c>
      <c r="T1333" s="27">
        <v>299.98</v>
      </c>
      <c r="U1333" s="27">
        <v>44.98</v>
      </c>
      <c r="V1333" s="27">
        <v>255</v>
      </c>
      <c r="W1333" s="27">
        <v>0</v>
      </c>
      <c r="X1333" s="27"/>
      <c r="Y1333" s="27"/>
      <c r="Z1333" s="27"/>
      <c r="AA1333" s="27">
        <v>0</v>
      </c>
    </row>
    <row r="1334" spans="1:27" x14ac:dyDescent="0.25">
      <c r="A1334" s="27" t="s">
        <v>24</v>
      </c>
      <c r="B1334" s="27">
        <v>467307</v>
      </c>
      <c r="C1334" s="27">
        <v>1028075</v>
      </c>
      <c r="D1334" s="27" t="s">
        <v>26</v>
      </c>
      <c r="E1334" s="27" t="s">
        <v>27</v>
      </c>
      <c r="F1334" s="27" t="s">
        <v>52</v>
      </c>
      <c r="G1334" s="27" t="s">
        <v>44</v>
      </c>
      <c r="H1334" s="27">
        <v>1310388</v>
      </c>
      <c r="I1334" s="27">
        <v>1</v>
      </c>
      <c r="J1334" s="28">
        <v>43684.563252314816</v>
      </c>
      <c r="K1334" s="28">
        <v>43685</v>
      </c>
      <c r="L1334" s="27" t="s">
        <v>1288</v>
      </c>
      <c r="M1334" s="27">
        <v>1028075</v>
      </c>
      <c r="N1334" s="28">
        <v>43711</v>
      </c>
      <c r="O1334" s="27">
        <v>27</v>
      </c>
      <c r="P1334" s="27"/>
      <c r="Q1334" s="27"/>
      <c r="R1334" s="27" t="s">
        <v>54</v>
      </c>
      <c r="S1334" s="27" t="s">
        <v>46</v>
      </c>
      <c r="T1334" s="27">
        <v>299.98</v>
      </c>
      <c r="U1334" s="27">
        <v>44.98</v>
      </c>
      <c r="V1334" s="27">
        <v>255</v>
      </c>
      <c r="W1334" s="27">
        <v>0</v>
      </c>
      <c r="X1334" s="27"/>
      <c r="Y1334" s="27"/>
      <c r="Z1334" s="27"/>
      <c r="AA1334" s="27">
        <v>0</v>
      </c>
    </row>
    <row r="1335" spans="1:27" x14ac:dyDescent="0.25">
      <c r="A1335" s="27" t="s">
        <v>24</v>
      </c>
      <c r="B1335" s="27">
        <v>848670</v>
      </c>
      <c r="C1335" s="27">
        <v>1028304</v>
      </c>
      <c r="D1335" s="27" t="s">
        <v>26</v>
      </c>
      <c r="E1335" s="27" t="s">
        <v>27</v>
      </c>
      <c r="F1335" s="27" t="s">
        <v>28</v>
      </c>
      <c r="G1335" s="27" t="s">
        <v>44</v>
      </c>
      <c r="H1335" s="27">
        <v>1310620</v>
      </c>
      <c r="I1335" s="27">
        <v>1</v>
      </c>
      <c r="J1335" s="28">
        <v>43684.644618055558</v>
      </c>
      <c r="K1335" s="28">
        <v>43685</v>
      </c>
      <c r="L1335" s="27" t="s">
        <v>1084</v>
      </c>
      <c r="M1335" s="27">
        <v>1028304</v>
      </c>
      <c r="N1335" s="28">
        <v>43707</v>
      </c>
      <c r="O1335" s="27">
        <v>23</v>
      </c>
      <c r="P1335" s="27"/>
      <c r="Q1335" s="27"/>
      <c r="R1335" s="27" t="s">
        <v>54</v>
      </c>
      <c r="S1335" s="27" t="s">
        <v>46</v>
      </c>
      <c r="T1335" s="27">
        <v>299.98</v>
      </c>
      <c r="U1335" s="27">
        <v>44.98</v>
      </c>
      <c r="V1335" s="27">
        <v>255</v>
      </c>
      <c r="W1335" s="27">
        <v>0</v>
      </c>
      <c r="X1335" s="27"/>
      <c r="Y1335" s="27"/>
      <c r="Z1335" s="27"/>
      <c r="AA1335" s="27">
        <v>0</v>
      </c>
    </row>
    <row r="1336" spans="1:27" x14ac:dyDescent="0.25">
      <c r="A1336" s="27" t="s">
        <v>24</v>
      </c>
      <c r="B1336" s="27">
        <v>1051694</v>
      </c>
      <c r="C1336" s="27">
        <v>1028329</v>
      </c>
      <c r="D1336" s="27" t="s">
        <v>26</v>
      </c>
      <c r="E1336" s="27" t="s">
        <v>27</v>
      </c>
      <c r="F1336" s="27" t="s">
        <v>52</v>
      </c>
      <c r="G1336" s="27" t="s">
        <v>44</v>
      </c>
      <c r="H1336" s="27">
        <v>1310645</v>
      </c>
      <c r="I1336" s="27">
        <v>1</v>
      </c>
      <c r="J1336" s="28">
        <v>43684.659525462965</v>
      </c>
      <c r="K1336" s="28">
        <v>43685</v>
      </c>
      <c r="L1336" s="27" t="s">
        <v>1751</v>
      </c>
      <c r="M1336" s="27">
        <v>1028329</v>
      </c>
      <c r="N1336" s="28">
        <v>43707</v>
      </c>
      <c r="O1336" s="27">
        <v>23</v>
      </c>
      <c r="P1336" s="27"/>
      <c r="Q1336" s="27"/>
      <c r="R1336" s="27" t="s">
        <v>54</v>
      </c>
      <c r="S1336" s="27" t="s">
        <v>46</v>
      </c>
      <c r="T1336" s="27">
        <v>299.98</v>
      </c>
      <c r="U1336" s="27">
        <v>44.98</v>
      </c>
      <c r="V1336" s="27">
        <v>255</v>
      </c>
      <c r="W1336" s="27">
        <v>0</v>
      </c>
      <c r="X1336" s="27"/>
      <c r="Y1336" s="27"/>
      <c r="Z1336" s="27"/>
      <c r="AA1336" s="27">
        <v>0</v>
      </c>
    </row>
    <row r="1337" spans="1:27" x14ac:dyDescent="0.25">
      <c r="A1337" s="27" t="s">
        <v>24</v>
      </c>
      <c r="B1337" s="27">
        <v>1024338</v>
      </c>
      <c r="C1337" s="27">
        <v>1028514</v>
      </c>
      <c r="D1337" s="27" t="s">
        <v>26</v>
      </c>
      <c r="E1337" s="27" t="s">
        <v>27</v>
      </c>
      <c r="F1337" s="27" t="s">
        <v>52</v>
      </c>
      <c r="G1337" s="27" t="s">
        <v>44</v>
      </c>
      <c r="H1337" s="27">
        <v>1310831</v>
      </c>
      <c r="I1337" s="27">
        <v>1</v>
      </c>
      <c r="J1337" s="28">
        <v>43684.743194444447</v>
      </c>
      <c r="K1337" s="28">
        <v>43685</v>
      </c>
      <c r="L1337" s="27" t="s">
        <v>1389</v>
      </c>
      <c r="M1337" s="27">
        <v>1028514</v>
      </c>
      <c r="N1337" s="28">
        <v>43707</v>
      </c>
      <c r="O1337" s="27">
        <v>23</v>
      </c>
      <c r="P1337" s="27"/>
      <c r="Q1337" s="27"/>
      <c r="R1337" s="27" t="s">
        <v>54</v>
      </c>
      <c r="S1337" s="27" t="s">
        <v>46</v>
      </c>
      <c r="T1337" s="27">
        <v>299.98</v>
      </c>
      <c r="U1337" s="27">
        <v>44.98</v>
      </c>
      <c r="V1337" s="27">
        <v>255</v>
      </c>
      <c r="W1337" s="27">
        <v>0</v>
      </c>
      <c r="X1337" s="27"/>
      <c r="Y1337" s="27"/>
      <c r="Z1337" s="27"/>
      <c r="AA1337" s="27">
        <v>0</v>
      </c>
    </row>
    <row r="1338" spans="1:27" x14ac:dyDescent="0.25">
      <c r="A1338" s="27" t="s">
        <v>24</v>
      </c>
      <c r="B1338" s="27">
        <v>1051830</v>
      </c>
      <c r="C1338" s="27">
        <v>1028519</v>
      </c>
      <c r="D1338" s="27" t="s">
        <v>26</v>
      </c>
      <c r="E1338" s="27" t="s">
        <v>27</v>
      </c>
      <c r="F1338" s="27" t="s">
        <v>35</v>
      </c>
      <c r="G1338" s="27" t="s">
        <v>44</v>
      </c>
      <c r="H1338" s="27">
        <v>1310836</v>
      </c>
      <c r="I1338" s="27">
        <v>1</v>
      </c>
      <c r="J1338" s="28">
        <v>43684.752071759256</v>
      </c>
      <c r="K1338" s="28">
        <v>43685</v>
      </c>
      <c r="L1338" s="27" t="s">
        <v>2197</v>
      </c>
      <c r="M1338" s="27">
        <v>1028519</v>
      </c>
      <c r="N1338" s="28">
        <v>43706</v>
      </c>
      <c r="O1338" s="27">
        <v>22</v>
      </c>
      <c r="P1338" s="27"/>
      <c r="Q1338" s="27"/>
      <c r="R1338" s="27" t="s">
        <v>54</v>
      </c>
      <c r="S1338" s="27" t="s">
        <v>1017</v>
      </c>
      <c r="T1338" s="27">
        <v>299.98</v>
      </c>
      <c r="U1338" s="27">
        <v>44.98</v>
      </c>
      <c r="V1338" s="27">
        <v>255</v>
      </c>
      <c r="W1338" s="27">
        <v>0</v>
      </c>
      <c r="X1338" s="27"/>
      <c r="Y1338" s="27"/>
      <c r="Z1338" s="27"/>
      <c r="AA1338" s="27">
        <v>0</v>
      </c>
    </row>
    <row r="1339" spans="1:27" x14ac:dyDescent="0.25">
      <c r="A1339" s="27" t="s">
        <v>24</v>
      </c>
      <c r="B1339" s="27">
        <v>476963</v>
      </c>
      <c r="C1339" s="27">
        <v>1028536</v>
      </c>
      <c r="D1339" s="27" t="s">
        <v>26</v>
      </c>
      <c r="E1339" s="27" t="s">
        <v>27</v>
      </c>
      <c r="F1339" s="27" t="s">
        <v>52</v>
      </c>
      <c r="G1339" s="27" t="s">
        <v>44</v>
      </c>
      <c r="H1339" s="27">
        <v>1310853</v>
      </c>
      <c r="I1339" s="27">
        <v>1</v>
      </c>
      <c r="J1339" s="28">
        <v>43684.766331018516</v>
      </c>
      <c r="K1339" s="28">
        <v>43685</v>
      </c>
      <c r="L1339" s="27" t="s">
        <v>1499</v>
      </c>
      <c r="M1339" s="27">
        <v>1028536</v>
      </c>
      <c r="N1339" s="28">
        <v>43711</v>
      </c>
      <c r="O1339" s="27">
        <v>27</v>
      </c>
      <c r="P1339" s="27"/>
      <c r="Q1339" s="27"/>
      <c r="R1339" s="27" t="s">
        <v>54</v>
      </c>
      <c r="S1339" s="27" t="s">
        <v>46</v>
      </c>
      <c r="T1339" s="27">
        <v>299.98</v>
      </c>
      <c r="U1339" s="27">
        <v>44.98</v>
      </c>
      <c r="V1339" s="27">
        <v>255</v>
      </c>
      <c r="W1339" s="27">
        <v>0</v>
      </c>
      <c r="X1339" s="27"/>
      <c r="Y1339" s="27"/>
      <c r="Z1339" s="27"/>
      <c r="AA1339" s="27">
        <v>0</v>
      </c>
    </row>
    <row r="1340" spans="1:27" x14ac:dyDescent="0.25">
      <c r="A1340" s="27" t="s">
        <v>24</v>
      </c>
      <c r="B1340" s="27">
        <v>1035043</v>
      </c>
      <c r="C1340" s="27">
        <v>1028650</v>
      </c>
      <c r="D1340" s="27" t="s">
        <v>26</v>
      </c>
      <c r="E1340" s="27" t="s">
        <v>27</v>
      </c>
      <c r="F1340" s="27" t="s">
        <v>35</v>
      </c>
      <c r="G1340" s="27" t="s">
        <v>44</v>
      </c>
      <c r="H1340" s="27">
        <v>1310967</v>
      </c>
      <c r="I1340" s="27">
        <v>1</v>
      </c>
      <c r="J1340" s="28">
        <v>43684.849502314813</v>
      </c>
      <c r="K1340" s="28">
        <v>43686</v>
      </c>
      <c r="L1340" s="27" t="s">
        <v>1905</v>
      </c>
      <c r="M1340" s="27">
        <v>1028650</v>
      </c>
      <c r="N1340" s="28">
        <v>43707</v>
      </c>
      <c r="O1340" s="27">
        <v>23</v>
      </c>
      <c r="P1340" s="27"/>
      <c r="Q1340" s="27"/>
      <c r="R1340" s="27" t="s">
        <v>54</v>
      </c>
      <c r="S1340" s="27" t="s">
        <v>46</v>
      </c>
      <c r="T1340" s="27">
        <v>299.98</v>
      </c>
      <c r="U1340" s="27">
        <v>44.98</v>
      </c>
      <c r="V1340" s="27">
        <v>255</v>
      </c>
      <c r="W1340" s="27">
        <v>0</v>
      </c>
      <c r="X1340" s="27"/>
      <c r="Y1340" s="27"/>
      <c r="Z1340" s="27"/>
      <c r="AA1340" s="27">
        <v>0</v>
      </c>
    </row>
    <row r="1341" spans="1:27" x14ac:dyDescent="0.25">
      <c r="A1341" s="27" t="s">
        <v>24</v>
      </c>
      <c r="B1341" s="27">
        <v>702343</v>
      </c>
      <c r="C1341" s="27">
        <v>1028706</v>
      </c>
      <c r="D1341" s="27" t="s">
        <v>26</v>
      </c>
      <c r="E1341" s="27" t="s">
        <v>27</v>
      </c>
      <c r="F1341" s="27" t="s">
        <v>35</v>
      </c>
      <c r="G1341" s="27" t="s">
        <v>44</v>
      </c>
      <c r="H1341" s="27">
        <v>1311023</v>
      </c>
      <c r="I1341" s="27">
        <v>1</v>
      </c>
      <c r="J1341" s="28">
        <v>43685.570810185185</v>
      </c>
      <c r="K1341" s="28">
        <v>43686</v>
      </c>
      <c r="L1341" s="27" t="s">
        <v>853</v>
      </c>
      <c r="M1341" s="27">
        <v>1028706</v>
      </c>
      <c r="N1341" s="28">
        <v>43707</v>
      </c>
      <c r="O1341" s="27">
        <v>22</v>
      </c>
      <c r="P1341" s="27"/>
      <c r="Q1341" s="27"/>
      <c r="R1341" s="27" t="s">
        <v>54</v>
      </c>
      <c r="S1341" s="27" t="s">
        <v>46</v>
      </c>
      <c r="T1341" s="27">
        <v>299.98</v>
      </c>
      <c r="U1341" s="27">
        <v>44.98</v>
      </c>
      <c r="V1341" s="27">
        <v>255</v>
      </c>
      <c r="W1341" s="27">
        <v>0</v>
      </c>
      <c r="X1341" s="27"/>
      <c r="Y1341" s="27"/>
      <c r="Z1341" s="27"/>
      <c r="AA1341" s="27">
        <v>0</v>
      </c>
    </row>
    <row r="1342" spans="1:27" x14ac:dyDescent="0.25">
      <c r="A1342" s="27" t="s">
        <v>24</v>
      </c>
      <c r="B1342" s="27">
        <v>512521</v>
      </c>
      <c r="C1342" s="27">
        <v>1028800</v>
      </c>
      <c r="D1342" s="27" t="s">
        <v>26</v>
      </c>
      <c r="E1342" s="27" t="s">
        <v>27</v>
      </c>
      <c r="F1342" s="27" t="s">
        <v>35</v>
      </c>
      <c r="G1342" s="27" t="s">
        <v>29</v>
      </c>
      <c r="H1342" s="27">
        <v>1311117</v>
      </c>
      <c r="I1342" s="27">
        <v>1</v>
      </c>
      <c r="J1342" s="28">
        <v>43684.907581018517</v>
      </c>
      <c r="K1342" s="28">
        <v>43686</v>
      </c>
      <c r="L1342" s="27" t="s">
        <v>2202</v>
      </c>
      <c r="M1342" s="27">
        <v>1028800</v>
      </c>
      <c r="N1342" s="28">
        <v>43707</v>
      </c>
      <c r="O1342" s="27">
        <v>23</v>
      </c>
      <c r="P1342" s="27"/>
      <c r="Q1342" s="27"/>
      <c r="R1342" s="27" t="s">
        <v>54</v>
      </c>
      <c r="S1342" s="27" t="s">
        <v>32</v>
      </c>
      <c r="T1342" s="27">
        <v>299.98</v>
      </c>
      <c r="U1342" s="27">
        <v>44.98</v>
      </c>
      <c r="V1342" s="27">
        <v>255</v>
      </c>
      <c r="W1342" s="27">
        <v>1</v>
      </c>
      <c r="X1342" s="27"/>
      <c r="Y1342" s="27"/>
      <c r="Z1342" s="27"/>
      <c r="AA1342" s="27">
        <v>0</v>
      </c>
    </row>
    <row r="1343" spans="1:27" x14ac:dyDescent="0.25">
      <c r="A1343" s="27" t="s">
        <v>24</v>
      </c>
      <c r="B1343" s="27">
        <v>1023228</v>
      </c>
      <c r="C1343" s="27">
        <v>1028869</v>
      </c>
      <c r="D1343" s="27" t="s">
        <v>26</v>
      </c>
      <c r="E1343" s="27" t="s">
        <v>27</v>
      </c>
      <c r="F1343" s="27" t="s">
        <v>52</v>
      </c>
      <c r="G1343" s="27" t="s">
        <v>44</v>
      </c>
      <c r="H1343" s="27">
        <v>1311186</v>
      </c>
      <c r="I1343" s="27">
        <v>1</v>
      </c>
      <c r="J1343" s="28">
        <v>43685.417951388888</v>
      </c>
      <c r="K1343" s="28">
        <v>43686</v>
      </c>
      <c r="L1343" s="27" t="s">
        <v>826</v>
      </c>
      <c r="M1343" s="27">
        <v>1028869</v>
      </c>
      <c r="N1343" s="28">
        <v>43707</v>
      </c>
      <c r="O1343" s="27">
        <v>22</v>
      </c>
      <c r="P1343" s="27"/>
      <c r="Q1343" s="27"/>
      <c r="R1343" s="27" t="s">
        <v>54</v>
      </c>
      <c r="S1343" s="27" t="s">
        <v>46</v>
      </c>
      <c r="T1343" s="27">
        <v>299.98</v>
      </c>
      <c r="U1343" s="27">
        <v>44.98</v>
      </c>
      <c r="V1343" s="27">
        <v>255</v>
      </c>
      <c r="W1343" s="27">
        <v>0</v>
      </c>
      <c r="X1343" s="27"/>
      <c r="Y1343" s="27"/>
      <c r="Z1343" s="27"/>
      <c r="AA1343" s="27">
        <v>0</v>
      </c>
    </row>
    <row r="1344" spans="1:27" x14ac:dyDescent="0.25">
      <c r="A1344" s="27" t="s">
        <v>24</v>
      </c>
      <c r="B1344" s="27">
        <v>744242</v>
      </c>
      <c r="C1344" s="27">
        <v>1028875</v>
      </c>
      <c r="D1344" s="27" t="s">
        <v>26</v>
      </c>
      <c r="E1344" s="27" t="s">
        <v>27</v>
      </c>
      <c r="F1344" s="27" t="s">
        <v>35</v>
      </c>
      <c r="G1344" s="27" t="s">
        <v>44</v>
      </c>
      <c r="H1344" s="27">
        <v>1311192</v>
      </c>
      <c r="I1344" s="27">
        <v>1</v>
      </c>
      <c r="J1344" s="28">
        <v>43685.531574074077</v>
      </c>
      <c r="K1344" s="28">
        <v>43686</v>
      </c>
      <c r="L1344" s="27" t="s">
        <v>587</v>
      </c>
      <c r="M1344" s="27">
        <v>1028875</v>
      </c>
      <c r="N1344" s="28">
        <v>43698</v>
      </c>
      <c r="O1344" s="27">
        <v>13</v>
      </c>
      <c r="P1344" s="27"/>
      <c r="Q1344" s="27"/>
      <c r="R1344" s="27" t="s">
        <v>54</v>
      </c>
      <c r="S1344" s="27" t="s">
        <v>46</v>
      </c>
      <c r="T1344" s="27">
        <v>299.98</v>
      </c>
      <c r="U1344" s="27">
        <v>44.98</v>
      </c>
      <c r="V1344" s="27">
        <v>255</v>
      </c>
      <c r="W1344" s="27">
        <v>0</v>
      </c>
      <c r="X1344" s="27"/>
      <c r="Y1344" s="27"/>
      <c r="Z1344" s="27"/>
      <c r="AA1344" s="27">
        <v>0</v>
      </c>
    </row>
    <row r="1345" spans="1:27" x14ac:dyDescent="0.25">
      <c r="A1345" s="27" t="s">
        <v>24</v>
      </c>
      <c r="B1345" s="27">
        <v>702194</v>
      </c>
      <c r="C1345" s="27">
        <v>1029000</v>
      </c>
      <c r="D1345" s="27" t="s">
        <v>26</v>
      </c>
      <c r="E1345" s="27" t="s">
        <v>27</v>
      </c>
      <c r="F1345" s="27" t="s">
        <v>35</v>
      </c>
      <c r="G1345" s="27" t="s">
        <v>44</v>
      </c>
      <c r="H1345" s="27">
        <v>1311317</v>
      </c>
      <c r="I1345" s="27">
        <v>1</v>
      </c>
      <c r="J1345" s="28">
        <v>43685.377847222226</v>
      </c>
      <c r="K1345" s="28">
        <v>43686</v>
      </c>
      <c r="L1345" s="27" t="s">
        <v>1008</v>
      </c>
      <c r="M1345" s="27">
        <v>1029000</v>
      </c>
      <c r="N1345" s="28">
        <v>43707</v>
      </c>
      <c r="O1345" s="27">
        <v>22</v>
      </c>
      <c r="P1345" s="27"/>
      <c r="Q1345" s="27"/>
      <c r="R1345" s="27" t="s">
        <v>54</v>
      </c>
      <c r="S1345" s="27" t="s">
        <v>46</v>
      </c>
      <c r="T1345" s="27">
        <v>299.98</v>
      </c>
      <c r="U1345" s="27">
        <v>44.98</v>
      </c>
      <c r="V1345" s="27">
        <v>255</v>
      </c>
      <c r="W1345" s="27">
        <v>0</v>
      </c>
      <c r="X1345" s="27"/>
      <c r="Y1345" s="27"/>
      <c r="Z1345" s="27"/>
      <c r="AA1345" s="27">
        <v>0</v>
      </c>
    </row>
    <row r="1346" spans="1:27" x14ac:dyDescent="0.25">
      <c r="A1346" s="27" t="s">
        <v>24</v>
      </c>
      <c r="B1346" s="27">
        <v>533278</v>
      </c>
      <c r="C1346" s="27">
        <v>1029005</v>
      </c>
      <c r="D1346" s="27" t="s">
        <v>26</v>
      </c>
      <c r="E1346" s="27" t="s">
        <v>27</v>
      </c>
      <c r="F1346" s="27" t="s">
        <v>150</v>
      </c>
      <c r="G1346" s="27" t="s">
        <v>29</v>
      </c>
      <c r="H1346" s="27">
        <v>1311322</v>
      </c>
      <c r="I1346" s="27">
        <v>1</v>
      </c>
      <c r="J1346" s="28">
        <v>43685.379965277774</v>
      </c>
      <c r="K1346" s="28">
        <v>43686</v>
      </c>
      <c r="L1346" s="27" t="s">
        <v>2207</v>
      </c>
      <c r="M1346" s="27">
        <v>1029005</v>
      </c>
      <c r="N1346" s="28">
        <v>43706</v>
      </c>
      <c r="O1346" s="27">
        <v>21</v>
      </c>
      <c r="P1346" s="27"/>
      <c r="Q1346" s="27"/>
      <c r="R1346" s="27" t="s">
        <v>54</v>
      </c>
      <c r="S1346" s="27" t="s">
        <v>32</v>
      </c>
      <c r="T1346" s="27">
        <v>299.98</v>
      </c>
      <c r="U1346" s="27">
        <v>44.98</v>
      </c>
      <c r="V1346" s="27">
        <v>255</v>
      </c>
      <c r="W1346" s="27">
        <v>1</v>
      </c>
      <c r="X1346" s="27"/>
      <c r="Y1346" s="27"/>
      <c r="Z1346" s="27"/>
      <c r="AA1346" s="27">
        <v>0</v>
      </c>
    </row>
    <row r="1347" spans="1:27" x14ac:dyDescent="0.25">
      <c r="A1347" s="27" t="s">
        <v>24</v>
      </c>
      <c r="B1347" s="27">
        <v>996998</v>
      </c>
      <c r="C1347" s="27">
        <v>1029106</v>
      </c>
      <c r="D1347" s="27" t="s">
        <v>26</v>
      </c>
      <c r="E1347" s="27" t="s">
        <v>27</v>
      </c>
      <c r="F1347" s="27" t="s">
        <v>52</v>
      </c>
      <c r="G1347" s="27" t="s">
        <v>44</v>
      </c>
      <c r="H1347" s="27">
        <v>1311423</v>
      </c>
      <c r="I1347" s="27">
        <v>1</v>
      </c>
      <c r="J1347" s="28">
        <v>43685.388935185183</v>
      </c>
      <c r="K1347" s="28">
        <v>43686</v>
      </c>
      <c r="L1347" s="27" t="s">
        <v>871</v>
      </c>
      <c r="M1347" s="27">
        <v>1029106</v>
      </c>
      <c r="N1347" s="28">
        <v>43707</v>
      </c>
      <c r="O1347" s="27">
        <v>22</v>
      </c>
      <c r="P1347" s="27"/>
      <c r="Q1347" s="27"/>
      <c r="R1347" s="27" t="s">
        <v>54</v>
      </c>
      <c r="S1347" s="27" t="s">
        <v>46</v>
      </c>
      <c r="T1347" s="27">
        <v>299.98</v>
      </c>
      <c r="U1347" s="27">
        <v>44.98</v>
      </c>
      <c r="V1347" s="27">
        <v>255</v>
      </c>
      <c r="W1347" s="27">
        <v>0</v>
      </c>
      <c r="X1347" s="27"/>
      <c r="Y1347" s="27"/>
      <c r="Z1347" s="27"/>
      <c r="AA1347" s="27">
        <v>0</v>
      </c>
    </row>
    <row r="1348" spans="1:27" x14ac:dyDescent="0.25">
      <c r="A1348" s="27" t="s">
        <v>24</v>
      </c>
      <c r="B1348" s="27">
        <v>770203</v>
      </c>
      <c r="C1348" s="27">
        <v>1029119</v>
      </c>
      <c r="D1348" s="27" t="s">
        <v>26</v>
      </c>
      <c r="E1348" s="27" t="s">
        <v>27</v>
      </c>
      <c r="F1348" s="27" t="s">
        <v>150</v>
      </c>
      <c r="G1348" s="27" t="s">
        <v>44</v>
      </c>
      <c r="H1348" s="27">
        <v>1311436</v>
      </c>
      <c r="I1348" s="27">
        <v>1</v>
      </c>
      <c r="J1348" s="28">
        <v>43685.394583333335</v>
      </c>
      <c r="K1348" s="28">
        <v>43686</v>
      </c>
      <c r="L1348" s="27" t="s">
        <v>1012</v>
      </c>
      <c r="M1348" s="27">
        <v>1029119</v>
      </c>
      <c r="N1348" s="28">
        <v>43707</v>
      </c>
      <c r="O1348" s="27">
        <v>22</v>
      </c>
      <c r="P1348" s="27"/>
      <c r="Q1348" s="27"/>
      <c r="R1348" s="27" t="s">
        <v>54</v>
      </c>
      <c r="S1348" s="27" t="s">
        <v>46</v>
      </c>
      <c r="T1348" s="27">
        <v>299.98</v>
      </c>
      <c r="U1348" s="27">
        <v>44.98</v>
      </c>
      <c r="V1348" s="27">
        <v>255</v>
      </c>
      <c r="W1348" s="27">
        <v>0</v>
      </c>
      <c r="X1348" s="27"/>
      <c r="Y1348" s="27"/>
      <c r="Z1348" s="27"/>
      <c r="AA1348" s="27">
        <v>0</v>
      </c>
    </row>
    <row r="1349" spans="1:27" x14ac:dyDescent="0.25">
      <c r="A1349" s="27" t="s">
        <v>24</v>
      </c>
      <c r="B1349" s="27">
        <v>723041</v>
      </c>
      <c r="C1349" s="27">
        <v>1029165</v>
      </c>
      <c r="D1349" s="27" t="s">
        <v>26</v>
      </c>
      <c r="E1349" s="27" t="s">
        <v>27</v>
      </c>
      <c r="F1349" s="27" t="s">
        <v>35</v>
      </c>
      <c r="G1349" s="27" t="s">
        <v>44</v>
      </c>
      <c r="H1349" s="27">
        <v>1311482</v>
      </c>
      <c r="I1349" s="27">
        <v>1</v>
      </c>
      <c r="J1349" s="28">
        <v>43685.415358796294</v>
      </c>
      <c r="K1349" s="28">
        <v>43686</v>
      </c>
      <c r="L1349" s="27" t="s">
        <v>2211</v>
      </c>
      <c r="M1349" s="27">
        <v>1029165</v>
      </c>
      <c r="N1349" s="28">
        <v>43707</v>
      </c>
      <c r="O1349" s="27">
        <v>22</v>
      </c>
      <c r="P1349" s="27"/>
      <c r="Q1349" s="27"/>
      <c r="R1349" s="27" t="s">
        <v>54</v>
      </c>
      <c r="S1349" s="27" t="s">
        <v>46</v>
      </c>
      <c r="T1349" s="27">
        <v>299.98</v>
      </c>
      <c r="U1349" s="27">
        <v>44.98</v>
      </c>
      <c r="V1349" s="27">
        <v>255</v>
      </c>
      <c r="W1349" s="27">
        <v>0</v>
      </c>
      <c r="X1349" s="27"/>
      <c r="Y1349" s="27"/>
      <c r="Z1349" s="27"/>
      <c r="AA1349" s="27">
        <v>0</v>
      </c>
    </row>
    <row r="1350" spans="1:27" x14ac:dyDescent="0.25">
      <c r="A1350" s="27" t="s">
        <v>24</v>
      </c>
      <c r="B1350" s="27">
        <v>979846</v>
      </c>
      <c r="C1350" s="27">
        <v>1029194</v>
      </c>
      <c r="D1350" s="27" t="s">
        <v>26</v>
      </c>
      <c r="E1350" s="27" t="s">
        <v>27</v>
      </c>
      <c r="F1350" s="27" t="s">
        <v>35</v>
      </c>
      <c r="G1350" s="27" t="s">
        <v>44</v>
      </c>
      <c r="H1350" s="27">
        <v>1311511</v>
      </c>
      <c r="I1350" s="27">
        <v>1</v>
      </c>
      <c r="J1350" s="28">
        <v>43685.672256944446</v>
      </c>
      <c r="K1350" s="28">
        <v>43686</v>
      </c>
      <c r="L1350" s="27" t="s">
        <v>996</v>
      </c>
      <c r="M1350" s="27">
        <v>1029194</v>
      </c>
      <c r="N1350" s="28">
        <v>43706</v>
      </c>
      <c r="O1350" s="27">
        <v>21</v>
      </c>
      <c r="P1350" s="27"/>
      <c r="Q1350" s="27"/>
      <c r="R1350" s="27" t="s">
        <v>54</v>
      </c>
      <c r="S1350" s="27" t="s">
        <v>46</v>
      </c>
      <c r="T1350" s="27">
        <v>299.98</v>
      </c>
      <c r="U1350" s="27">
        <v>44.98</v>
      </c>
      <c r="V1350" s="27">
        <v>255</v>
      </c>
      <c r="W1350" s="27">
        <v>0</v>
      </c>
      <c r="X1350" s="27"/>
      <c r="Y1350" s="27"/>
      <c r="Z1350" s="27"/>
      <c r="AA1350" s="27">
        <v>0</v>
      </c>
    </row>
    <row r="1351" spans="1:27" x14ac:dyDescent="0.25">
      <c r="A1351" s="27" t="s">
        <v>24</v>
      </c>
      <c r="B1351" s="27">
        <v>766721</v>
      </c>
      <c r="C1351" s="27">
        <v>1029238</v>
      </c>
      <c r="D1351" s="27" t="s">
        <v>26</v>
      </c>
      <c r="E1351" s="27" t="s">
        <v>27</v>
      </c>
      <c r="F1351" s="27" t="s">
        <v>35</v>
      </c>
      <c r="G1351" s="27" t="s">
        <v>44</v>
      </c>
      <c r="H1351" s="27">
        <v>1311555</v>
      </c>
      <c r="I1351" s="27">
        <v>1</v>
      </c>
      <c r="J1351" s="28">
        <v>43685.439074074071</v>
      </c>
      <c r="K1351" s="28">
        <v>43686</v>
      </c>
      <c r="L1351" s="27" t="s">
        <v>1238</v>
      </c>
      <c r="M1351" s="27">
        <v>1029238</v>
      </c>
      <c r="N1351" s="28">
        <v>43707</v>
      </c>
      <c r="O1351" s="27">
        <v>22</v>
      </c>
      <c r="P1351" s="27"/>
      <c r="Q1351" s="27"/>
      <c r="R1351" s="27" t="s">
        <v>54</v>
      </c>
      <c r="S1351" s="27" t="s">
        <v>46</v>
      </c>
      <c r="T1351" s="27">
        <v>299.98</v>
      </c>
      <c r="U1351" s="27">
        <v>44.98</v>
      </c>
      <c r="V1351" s="27">
        <v>255</v>
      </c>
      <c r="W1351" s="27">
        <v>0</v>
      </c>
      <c r="X1351" s="27"/>
      <c r="Y1351" s="27"/>
      <c r="Z1351" s="27"/>
      <c r="AA1351" s="27">
        <v>0</v>
      </c>
    </row>
    <row r="1352" spans="1:27" x14ac:dyDescent="0.25">
      <c r="A1352" s="27" t="s">
        <v>24</v>
      </c>
      <c r="B1352" s="27">
        <v>970015</v>
      </c>
      <c r="C1352" s="27">
        <v>1029280</v>
      </c>
      <c r="D1352" s="27" t="s">
        <v>26</v>
      </c>
      <c r="E1352" s="27" t="s">
        <v>27</v>
      </c>
      <c r="F1352" s="27" t="s">
        <v>35</v>
      </c>
      <c r="G1352" s="27" t="s">
        <v>44</v>
      </c>
      <c r="H1352" s="27">
        <v>1311597</v>
      </c>
      <c r="I1352" s="27">
        <v>1</v>
      </c>
      <c r="J1352" s="28">
        <v>43685.45453703704</v>
      </c>
      <c r="K1352" s="28">
        <v>43686</v>
      </c>
      <c r="L1352" s="27" t="s">
        <v>1028</v>
      </c>
      <c r="M1352" s="27">
        <v>1029280</v>
      </c>
      <c r="N1352" s="28">
        <v>43707</v>
      </c>
      <c r="O1352" s="27">
        <v>22</v>
      </c>
      <c r="P1352" s="27"/>
      <c r="Q1352" s="27"/>
      <c r="R1352" s="27" t="s">
        <v>54</v>
      </c>
      <c r="S1352" s="27" t="s">
        <v>46</v>
      </c>
      <c r="T1352" s="27">
        <v>299.98</v>
      </c>
      <c r="U1352" s="27">
        <v>44.98</v>
      </c>
      <c r="V1352" s="27">
        <v>255</v>
      </c>
      <c r="W1352" s="27">
        <v>0</v>
      </c>
      <c r="X1352" s="27"/>
      <c r="Y1352" s="27"/>
      <c r="Z1352" s="27"/>
      <c r="AA1352" s="27">
        <v>0</v>
      </c>
    </row>
    <row r="1353" spans="1:27" x14ac:dyDescent="0.25">
      <c r="A1353" s="27" t="s">
        <v>24</v>
      </c>
      <c r="B1353" s="27">
        <v>949416</v>
      </c>
      <c r="C1353" s="27">
        <v>1029289</v>
      </c>
      <c r="D1353" s="27" t="s">
        <v>26</v>
      </c>
      <c r="E1353" s="27" t="s">
        <v>27</v>
      </c>
      <c r="F1353" s="27" t="s">
        <v>28</v>
      </c>
      <c r="G1353" s="27" t="s">
        <v>44</v>
      </c>
      <c r="H1353" s="27">
        <v>1311606</v>
      </c>
      <c r="I1353" s="27">
        <v>1</v>
      </c>
      <c r="J1353" s="28">
        <v>43685.455381944441</v>
      </c>
      <c r="K1353" s="28">
        <v>43686</v>
      </c>
      <c r="L1353" s="27" t="s">
        <v>1056</v>
      </c>
      <c r="M1353" s="27">
        <v>1029289</v>
      </c>
      <c r="N1353" s="28">
        <v>43707</v>
      </c>
      <c r="O1353" s="27">
        <v>22</v>
      </c>
      <c r="P1353" s="27"/>
      <c r="Q1353" s="27"/>
      <c r="R1353" s="27" t="s">
        <v>54</v>
      </c>
      <c r="S1353" s="27" t="s">
        <v>46</v>
      </c>
      <c r="T1353" s="27">
        <v>299.98</v>
      </c>
      <c r="U1353" s="27">
        <v>44.98</v>
      </c>
      <c r="V1353" s="27">
        <v>255</v>
      </c>
      <c r="W1353" s="27">
        <v>0</v>
      </c>
      <c r="X1353" s="27"/>
      <c r="Y1353" s="27"/>
      <c r="Z1353" s="27"/>
      <c r="AA1353" s="27">
        <v>0</v>
      </c>
    </row>
    <row r="1354" spans="1:27" x14ac:dyDescent="0.25">
      <c r="A1354" s="27" t="s">
        <v>24</v>
      </c>
      <c r="B1354" s="27">
        <v>720542</v>
      </c>
      <c r="C1354" s="27">
        <v>1029317</v>
      </c>
      <c r="D1354" s="27" t="s">
        <v>26</v>
      </c>
      <c r="E1354" s="27" t="s">
        <v>27</v>
      </c>
      <c r="F1354" s="27" t="s">
        <v>35</v>
      </c>
      <c r="G1354" s="27" t="s">
        <v>2777</v>
      </c>
      <c r="H1354" s="27">
        <v>1311634</v>
      </c>
      <c r="I1354" s="27">
        <v>1</v>
      </c>
      <c r="J1354" s="28">
        <v>43685.472453703704</v>
      </c>
      <c r="K1354" s="28">
        <v>43686</v>
      </c>
      <c r="L1354" s="27" t="s">
        <v>2217</v>
      </c>
      <c r="M1354" s="27">
        <v>1029317</v>
      </c>
      <c r="N1354" s="28">
        <v>43707</v>
      </c>
      <c r="O1354" s="27">
        <v>22</v>
      </c>
      <c r="P1354" s="27"/>
      <c r="Q1354" s="27"/>
      <c r="R1354" s="27" t="s">
        <v>54</v>
      </c>
      <c r="S1354" s="27" t="s">
        <v>32</v>
      </c>
      <c r="T1354" s="27">
        <v>299.98</v>
      </c>
      <c r="U1354" s="27">
        <v>44.98</v>
      </c>
      <c r="V1354" s="27">
        <v>255</v>
      </c>
      <c r="W1354" s="27">
        <v>1</v>
      </c>
      <c r="X1354" s="27"/>
      <c r="Y1354" s="27"/>
      <c r="Z1354" s="27"/>
      <c r="AA1354" s="27">
        <v>0</v>
      </c>
    </row>
    <row r="1355" spans="1:27" x14ac:dyDescent="0.25">
      <c r="A1355" s="27" t="s">
        <v>24</v>
      </c>
      <c r="B1355" s="27">
        <v>1052391</v>
      </c>
      <c r="C1355" s="27">
        <v>1029331</v>
      </c>
      <c r="D1355" s="27" t="s">
        <v>26</v>
      </c>
      <c r="E1355" s="27" t="s">
        <v>27</v>
      </c>
      <c r="F1355" s="27" t="s">
        <v>52</v>
      </c>
      <c r="G1355" s="27" t="s">
        <v>2777</v>
      </c>
      <c r="H1355" s="27">
        <v>1311648</v>
      </c>
      <c r="I1355" s="27">
        <v>1</v>
      </c>
      <c r="J1355" s="28">
        <v>43685.47859953704</v>
      </c>
      <c r="K1355" s="28">
        <v>43686</v>
      </c>
      <c r="L1355" s="27" t="s">
        <v>2219</v>
      </c>
      <c r="M1355" s="27">
        <v>1029331</v>
      </c>
      <c r="N1355" s="28">
        <v>43707</v>
      </c>
      <c r="O1355" s="27">
        <v>22</v>
      </c>
      <c r="P1355" s="27"/>
      <c r="Q1355" s="27"/>
      <c r="R1355" s="27" t="s">
        <v>54</v>
      </c>
      <c r="S1355" s="27" t="s">
        <v>32</v>
      </c>
      <c r="T1355" s="27">
        <v>299.98</v>
      </c>
      <c r="U1355" s="27">
        <v>44.98</v>
      </c>
      <c r="V1355" s="27">
        <v>255</v>
      </c>
      <c r="W1355" s="27">
        <v>1</v>
      </c>
      <c r="X1355" s="27"/>
      <c r="Y1355" s="27"/>
      <c r="Z1355" s="27"/>
      <c r="AA1355" s="27">
        <v>0</v>
      </c>
    </row>
    <row r="1356" spans="1:27" x14ac:dyDescent="0.25">
      <c r="A1356" s="27" t="s">
        <v>24</v>
      </c>
      <c r="B1356" s="27">
        <v>1043346</v>
      </c>
      <c r="C1356" s="27">
        <v>1029354</v>
      </c>
      <c r="D1356" s="27" t="s">
        <v>26</v>
      </c>
      <c r="E1356" s="27" t="s">
        <v>27</v>
      </c>
      <c r="F1356" s="27" t="s">
        <v>35</v>
      </c>
      <c r="G1356" s="27" t="s">
        <v>44</v>
      </c>
      <c r="H1356" s="27">
        <v>1311671</v>
      </c>
      <c r="I1356" s="27">
        <v>1</v>
      </c>
      <c r="J1356" s="28">
        <v>43686.614340277774</v>
      </c>
      <c r="K1356" s="28">
        <v>43689</v>
      </c>
      <c r="L1356" s="27" t="s">
        <v>2221</v>
      </c>
      <c r="M1356" s="27">
        <v>1029354</v>
      </c>
      <c r="N1356" s="28">
        <v>43699</v>
      </c>
      <c r="O1356" s="27">
        <v>13</v>
      </c>
      <c r="P1356" s="27"/>
      <c r="Q1356" s="27"/>
      <c r="R1356" s="27" t="s">
        <v>54</v>
      </c>
      <c r="S1356" s="27" t="s">
        <v>46</v>
      </c>
      <c r="T1356" s="27">
        <v>299.98</v>
      </c>
      <c r="U1356" s="27">
        <v>44.98</v>
      </c>
      <c r="V1356" s="27">
        <v>255</v>
      </c>
      <c r="W1356" s="27">
        <v>0</v>
      </c>
      <c r="X1356" s="27"/>
      <c r="Y1356" s="27"/>
      <c r="Z1356" s="27"/>
      <c r="AA1356" s="27">
        <v>0</v>
      </c>
    </row>
    <row r="1357" spans="1:27" x14ac:dyDescent="0.25">
      <c r="A1357" s="27" t="s">
        <v>24</v>
      </c>
      <c r="B1357" s="27">
        <v>759636</v>
      </c>
      <c r="C1357" s="27">
        <v>1029392</v>
      </c>
      <c r="D1357" s="27" t="s">
        <v>26</v>
      </c>
      <c r="E1357" s="27" t="s">
        <v>27</v>
      </c>
      <c r="F1357" s="27" t="s">
        <v>35</v>
      </c>
      <c r="G1357" s="27" t="s">
        <v>44</v>
      </c>
      <c r="H1357" s="27">
        <v>1311709</v>
      </c>
      <c r="I1357" s="27">
        <v>1</v>
      </c>
      <c r="J1357" s="28">
        <v>43685.491516203707</v>
      </c>
      <c r="K1357" s="28">
        <v>43686</v>
      </c>
      <c r="L1357" s="27" t="s">
        <v>1066</v>
      </c>
      <c r="M1357" s="27">
        <v>1029392</v>
      </c>
      <c r="N1357" s="28">
        <v>43707</v>
      </c>
      <c r="O1357" s="27">
        <v>22</v>
      </c>
      <c r="P1357" s="27"/>
      <c r="Q1357" s="27"/>
      <c r="R1357" s="27" t="s">
        <v>54</v>
      </c>
      <c r="S1357" s="27" t="s">
        <v>46</v>
      </c>
      <c r="T1357" s="27">
        <v>299.98</v>
      </c>
      <c r="U1357" s="27">
        <v>44.98</v>
      </c>
      <c r="V1357" s="27">
        <v>255</v>
      </c>
      <c r="W1357" s="27">
        <v>0</v>
      </c>
      <c r="X1357" s="27"/>
      <c r="Y1357" s="27"/>
      <c r="Z1357" s="27"/>
      <c r="AA1357" s="27">
        <v>0</v>
      </c>
    </row>
    <row r="1358" spans="1:27" x14ac:dyDescent="0.25">
      <c r="A1358" s="27" t="s">
        <v>24</v>
      </c>
      <c r="B1358" s="27">
        <v>1052464</v>
      </c>
      <c r="C1358" s="27">
        <v>1029448</v>
      </c>
      <c r="D1358" s="27" t="s">
        <v>26</v>
      </c>
      <c r="E1358" s="27" t="s">
        <v>27</v>
      </c>
      <c r="F1358" s="27" t="s">
        <v>52</v>
      </c>
      <c r="G1358" s="27" t="s">
        <v>44</v>
      </c>
      <c r="H1358" s="27">
        <v>1311765</v>
      </c>
      <c r="I1358" s="27">
        <v>1</v>
      </c>
      <c r="J1358" s="28">
        <v>43685.600138888891</v>
      </c>
      <c r="K1358" s="28">
        <v>43686</v>
      </c>
      <c r="L1358" s="27" t="s">
        <v>1229</v>
      </c>
      <c r="M1358" s="27">
        <v>1029448</v>
      </c>
      <c r="N1358" s="28">
        <v>43707</v>
      </c>
      <c r="O1358" s="27">
        <v>22</v>
      </c>
      <c r="P1358" s="27"/>
      <c r="Q1358" s="27"/>
      <c r="R1358" s="27" t="s">
        <v>54</v>
      </c>
      <c r="S1358" s="27" t="s">
        <v>46</v>
      </c>
      <c r="T1358" s="27">
        <v>299.98</v>
      </c>
      <c r="U1358" s="27">
        <v>44.98</v>
      </c>
      <c r="V1358" s="27">
        <v>255</v>
      </c>
      <c r="W1358" s="27">
        <v>0</v>
      </c>
      <c r="X1358" s="27"/>
      <c r="Y1358" s="27"/>
      <c r="Z1358" s="27"/>
      <c r="AA1358" s="27">
        <v>0</v>
      </c>
    </row>
    <row r="1359" spans="1:27" x14ac:dyDescent="0.25">
      <c r="A1359" s="27" t="s">
        <v>24</v>
      </c>
      <c r="B1359" s="27">
        <v>997690</v>
      </c>
      <c r="C1359" s="27">
        <v>1029452</v>
      </c>
      <c r="D1359" s="27" t="s">
        <v>26</v>
      </c>
      <c r="E1359" s="27" t="s">
        <v>27</v>
      </c>
      <c r="F1359" s="27" t="s">
        <v>35</v>
      </c>
      <c r="G1359" s="27" t="s">
        <v>44</v>
      </c>
      <c r="H1359" s="27">
        <v>1311769</v>
      </c>
      <c r="I1359" s="27">
        <v>1</v>
      </c>
      <c r="J1359" s="28">
        <v>43685.569814814815</v>
      </c>
      <c r="K1359" s="28">
        <v>43686</v>
      </c>
      <c r="L1359" s="27" t="s">
        <v>2225</v>
      </c>
      <c r="M1359" s="27">
        <v>1029452</v>
      </c>
      <c r="N1359" s="28">
        <v>43707</v>
      </c>
      <c r="O1359" s="27">
        <v>22</v>
      </c>
      <c r="P1359" s="27"/>
      <c r="Q1359" s="27"/>
      <c r="R1359" s="27" t="s">
        <v>54</v>
      </c>
      <c r="S1359" s="27" t="s">
        <v>46</v>
      </c>
      <c r="T1359" s="27">
        <v>299.98</v>
      </c>
      <c r="U1359" s="27">
        <v>44.98</v>
      </c>
      <c r="V1359" s="27">
        <v>255</v>
      </c>
      <c r="W1359" s="27">
        <v>0</v>
      </c>
      <c r="X1359" s="27"/>
      <c r="Y1359" s="27"/>
      <c r="Z1359" s="27"/>
      <c r="AA1359" s="27">
        <v>0</v>
      </c>
    </row>
    <row r="1360" spans="1:27" x14ac:dyDescent="0.25">
      <c r="A1360" s="27" t="s">
        <v>24</v>
      </c>
      <c r="B1360" s="27">
        <v>891953</v>
      </c>
      <c r="C1360" s="27">
        <v>1029485</v>
      </c>
      <c r="D1360" s="27" t="s">
        <v>26</v>
      </c>
      <c r="E1360" s="27" t="s">
        <v>27</v>
      </c>
      <c r="F1360" s="27" t="s">
        <v>150</v>
      </c>
      <c r="G1360" s="27" t="s">
        <v>44</v>
      </c>
      <c r="H1360" s="27">
        <v>1311802</v>
      </c>
      <c r="I1360" s="27">
        <v>1</v>
      </c>
      <c r="J1360" s="28">
        <v>43685.571377314816</v>
      </c>
      <c r="K1360" s="28">
        <v>43686</v>
      </c>
      <c r="L1360" s="27" t="s">
        <v>844</v>
      </c>
      <c r="M1360" s="27">
        <v>1029485</v>
      </c>
      <c r="N1360" s="28">
        <v>43704</v>
      </c>
      <c r="O1360" s="27">
        <v>19</v>
      </c>
      <c r="P1360" s="27"/>
      <c r="Q1360" s="27"/>
      <c r="R1360" s="27" t="s">
        <v>54</v>
      </c>
      <c r="S1360" s="27" t="s">
        <v>55</v>
      </c>
      <c r="T1360" s="27">
        <v>299.98</v>
      </c>
      <c r="U1360" s="27">
        <v>44.98</v>
      </c>
      <c r="V1360" s="27">
        <v>255</v>
      </c>
      <c r="W1360" s="27">
        <v>0</v>
      </c>
      <c r="X1360" s="27"/>
      <c r="Y1360" s="27"/>
      <c r="Z1360" s="27"/>
      <c r="AA1360" s="27">
        <v>0</v>
      </c>
    </row>
    <row r="1361" spans="1:27" x14ac:dyDescent="0.25">
      <c r="A1361" s="27" t="s">
        <v>24</v>
      </c>
      <c r="B1361" s="27">
        <v>557658</v>
      </c>
      <c r="C1361" s="27">
        <v>1029536</v>
      </c>
      <c r="D1361" s="27" t="s">
        <v>26</v>
      </c>
      <c r="E1361" s="27" t="s">
        <v>27</v>
      </c>
      <c r="F1361" s="27" t="s">
        <v>28</v>
      </c>
      <c r="G1361" s="27" t="s">
        <v>44</v>
      </c>
      <c r="H1361" s="27">
        <v>1311853</v>
      </c>
      <c r="I1361" s="27">
        <v>1</v>
      </c>
      <c r="J1361" s="28">
        <v>43685.546064814815</v>
      </c>
      <c r="K1361" s="28">
        <v>43686</v>
      </c>
      <c r="L1361" s="27" t="s">
        <v>1803</v>
      </c>
      <c r="M1361" s="27">
        <v>1029536</v>
      </c>
      <c r="N1361" s="28">
        <v>43707</v>
      </c>
      <c r="O1361" s="27">
        <v>22</v>
      </c>
      <c r="P1361" s="27"/>
      <c r="Q1361" s="27"/>
      <c r="R1361" s="27" t="s">
        <v>54</v>
      </c>
      <c r="S1361" s="27" t="s">
        <v>46</v>
      </c>
      <c r="T1361" s="27">
        <v>299.98</v>
      </c>
      <c r="U1361" s="27">
        <v>44.98</v>
      </c>
      <c r="V1361" s="27">
        <v>255</v>
      </c>
      <c r="W1361" s="27">
        <v>0</v>
      </c>
      <c r="X1361" s="27"/>
      <c r="Y1361" s="27"/>
      <c r="Z1361" s="27"/>
      <c r="AA1361" s="27">
        <v>0</v>
      </c>
    </row>
    <row r="1362" spans="1:27" x14ac:dyDescent="0.25">
      <c r="A1362" s="27" t="s">
        <v>24</v>
      </c>
      <c r="B1362" s="27">
        <v>577324</v>
      </c>
      <c r="C1362" s="27">
        <v>1029555</v>
      </c>
      <c r="D1362" s="27" t="s">
        <v>26</v>
      </c>
      <c r="E1362" s="27" t="s">
        <v>27</v>
      </c>
      <c r="F1362" s="27" t="s">
        <v>35</v>
      </c>
      <c r="G1362" s="27" t="s">
        <v>44</v>
      </c>
      <c r="H1362" s="27">
        <v>1311872</v>
      </c>
      <c r="I1362" s="27">
        <v>1</v>
      </c>
      <c r="J1362" s="28">
        <v>43685.553715277776</v>
      </c>
      <c r="K1362" s="28">
        <v>43686</v>
      </c>
      <c r="L1362" s="27" t="s">
        <v>1006</v>
      </c>
      <c r="M1362" s="27">
        <v>1029555</v>
      </c>
      <c r="N1362" s="28">
        <v>43706</v>
      </c>
      <c r="O1362" s="27">
        <v>21</v>
      </c>
      <c r="P1362" s="27"/>
      <c r="Q1362" s="27"/>
      <c r="R1362" s="27" t="s">
        <v>54</v>
      </c>
      <c r="S1362" s="27" t="s">
        <v>46</v>
      </c>
      <c r="T1362" s="27">
        <v>299.98</v>
      </c>
      <c r="U1362" s="27">
        <v>44.98</v>
      </c>
      <c r="V1362" s="27">
        <v>255</v>
      </c>
      <c r="W1362" s="27">
        <v>0</v>
      </c>
      <c r="X1362" s="27"/>
      <c r="Y1362" s="27"/>
      <c r="Z1362" s="27"/>
      <c r="AA1362" s="27">
        <v>0</v>
      </c>
    </row>
    <row r="1363" spans="1:27" x14ac:dyDescent="0.25">
      <c r="A1363" s="27" t="s">
        <v>24</v>
      </c>
      <c r="B1363" s="27">
        <v>1022524</v>
      </c>
      <c r="C1363" s="27">
        <v>1029587</v>
      </c>
      <c r="D1363" s="27" t="s">
        <v>26</v>
      </c>
      <c r="E1363" s="27" t="s">
        <v>27</v>
      </c>
      <c r="F1363" s="27" t="s">
        <v>28</v>
      </c>
      <c r="G1363" s="27" t="s">
        <v>44</v>
      </c>
      <c r="H1363" s="27">
        <v>1311904</v>
      </c>
      <c r="I1363" s="27">
        <v>1</v>
      </c>
      <c r="J1363" s="28">
        <v>43685.566724537035</v>
      </c>
      <c r="K1363" s="28">
        <v>43686</v>
      </c>
      <c r="L1363" s="27" t="s">
        <v>881</v>
      </c>
      <c r="M1363" s="27">
        <v>1029587</v>
      </c>
      <c r="N1363" s="28">
        <v>43707</v>
      </c>
      <c r="O1363" s="27">
        <v>22</v>
      </c>
      <c r="P1363" s="27"/>
      <c r="Q1363" s="27"/>
      <c r="R1363" s="27" t="s">
        <v>54</v>
      </c>
      <c r="S1363" s="27" t="s">
        <v>46</v>
      </c>
      <c r="T1363" s="27">
        <v>299.98</v>
      </c>
      <c r="U1363" s="27">
        <v>44.98</v>
      </c>
      <c r="V1363" s="27">
        <v>255</v>
      </c>
      <c r="W1363" s="27">
        <v>0</v>
      </c>
      <c r="X1363" s="27"/>
      <c r="Y1363" s="27"/>
      <c r="Z1363" s="27"/>
      <c r="AA1363" s="27">
        <v>0</v>
      </c>
    </row>
    <row r="1364" spans="1:27" x14ac:dyDescent="0.25">
      <c r="A1364" s="27" t="s">
        <v>24</v>
      </c>
      <c r="B1364" s="27">
        <v>466903</v>
      </c>
      <c r="C1364" s="27">
        <v>1029643</v>
      </c>
      <c r="D1364" s="27" t="s">
        <v>26</v>
      </c>
      <c r="E1364" s="27" t="s">
        <v>27</v>
      </c>
      <c r="F1364" s="27" t="s">
        <v>28</v>
      </c>
      <c r="G1364" s="27" t="s">
        <v>2777</v>
      </c>
      <c r="H1364" s="27">
        <v>1311960</v>
      </c>
      <c r="I1364" s="27">
        <v>1</v>
      </c>
      <c r="J1364" s="28">
        <v>43685.646041666667</v>
      </c>
      <c r="K1364" s="28">
        <v>43686</v>
      </c>
      <c r="L1364" s="27" t="s">
        <v>2231</v>
      </c>
      <c r="M1364" s="27">
        <v>1029643</v>
      </c>
      <c r="N1364" s="28">
        <v>43707</v>
      </c>
      <c r="O1364" s="27">
        <v>22</v>
      </c>
      <c r="P1364" s="27"/>
      <c r="Q1364" s="27"/>
      <c r="R1364" s="27" t="s">
        <v>54</v>
      </c>
      <c r="S1364" s="27" t="s">
        <v>38</v>
      </c>
      <c r="T1364" s="27">
        <v>299.98</v>
      </c>
      <c r="U1364" s="27">
        <v>44.98</v>
      </c>
      <c r="V1364" s="27">
        <v>255</v>
      </c>
      <c r="W1364" s="27">
        <v>1</v>
      </c>
      <c r="X1364" s="27"/>
      <c r="Y1364" s="27"/>
      <c r="Z1364" s="27"/>
      <c r="AA1364" s="27">
        <v>0</v>
      </c>
    </row>
    <row r="1365" spans="1:27" x14ac:dyDescent="0.25">
      <c r="A1365" s="27" t="s">
        <v>24</v>
      </c>
      <c r="B1365" s="27">
        <v>627535</v>
      </c>
      <c r="C1365" s="27">
        <v>1029650</v>
      </c>
      <c r="D1365" s="27" t="s">
        <v>26</v>
      </c>
      <c r="E1365" s="27" t="s">
        <v>27</v>
      </c>
      <c r="F1365" s="27" t="s">
        <v>35</v>
      </c>
      <c r="G1365" s="27" t="s">
        <v>44</v>
      </c>
      <c r="H1365" s="27">
        <v>1311967</v>
      </c>
      <c r="I1365" s="27">
        <v>1</v>
      </c>
      <c r="J1365" s="28">
        <v>43685.596597222226</v>
      </c>
      <c r="K1365" s="28">
        <v>43686</v>
      </c>
      <c r="L1365" s="27" t="s">
        <v>1019</v>
      </c>
      <c r="M1365" s="27">
        <v>1029650</v>
      </c>
      <c r="N1365" s="28">
        <v>43698</v>
      </c>
      <c r="O1365" s="27">
        <v>13</v>
      </c>
      <c r="P1365" s="27"/>
      <c r="Q1365" s="27"/>
      <c r="R1365" s="27" t="s">
        <v>54</v>
      </c>
      <c r="S1365" s="27" t="s">
        <v>46</v>
      </c>
      <c r="T1365" s="27">
        <v>299.98</v>
      </c>
      <c r="U1365" s="27">
        <v>44.98</v>
      </c>
      <c r="V1365" s="27">
        <v>255</v>
      </c>
      <c r="W1365" s="27">
        <v>0</v>
      </c>
      <c r="X1365" s="27"/>
      <c r="Y1365" s="27"/>
      <c r="Z1365" s="27"/>
      <c r="AA1365" s="27">
        <v>0</v>
      </c>
    </row>
    <row r="1366" spans="1:27" x14ac:dyDescent="0.25">
      <c r="A1366" s="27" t="s">
        <v>24</v>
      </c>
      <c r="B1366" s="27">
        <v>483045</v>
      </c>
      <c r="C1366" s="27">
        <v>1029784</v>
      </c>
      <c r="D1366" s="27" t="s">
        <v>26</v>
      </c>
      <c r="E1366" s="27" t="s">
        <v>27</v>
      </c>
      <c r="F1366" s="27" t="s">
        <v>52</v>
      </c>
      <c r="G1366" s="27" t="s">
        <v>44</v>
      </c>
      <c r="H1366" s="27">
        <v>1312101</v>
      </c>
      <c r="I1366" s="27">
        <v>1</v>
      </c>
      <c r="J1366" s="28">
        <v>43685.6330787037</v>
      </c>
      <c r="K1366" s="28">
        <v>43686</v>
      </c>
      <c r="L1366" s="27" t="s">
        <v>1158</v>
      </c>
      <c r="M1366" s="27">
        <v>1029784</v>
      </c>
      <c r="N1366" s="28">
        <v>43711</v>
      </c>
      <c r="O1366" s="27">
        <v>26</v>
      </c>
      <c r="P1366" s="27"/>
      <c r="Q1366" s="27"/>
      <c r="R1366" s="27" t="s">
        <v>54</v>
      </c>
      <c r="S1366" s="27" t="s">
        <v>46</v>
      </c>
      <c r="T1366" s="27">
        <v>299.98</v>
      </c>
      <c r="U1366" s="27">
        <v>44.98</v>
      </c>
      <c r="V1366" s="27">
        <v>255</v>
      </c>
      <c r="W1366" s="27">
        <v>0</v>
      </c>
      <c r="X1366" s="27"/>
      <c r="Y1366" s="27"/>
      <c r="Z1366" s="27"/>
      <c r="AA1366" s="27">
        <v>0</v>
      </c>
    </row>
    <row r="1367" spans="1:27" x14ac:dyDescent="0.25">
      <c r="A1367" s="27" t="s">
        <v>24</v>
      </c>
      <c r="B1367" s="27">
        <v>515356</v>
      </c>
      <c r="C1367" s="27">
        <v>1029786</v>
      </c>
      <c r="D1367" s="27" t="s">
        <v>26</v>
      </c>
      <c r="E1367" s="27" t="s">
        <v>27</v>
      </c>
      <c r="F1367" s="27" t="s">
        <v>35</v>
      </c>
      <c r="G1367" s="27" t="s">
        <v>44</v>
      </c>
      <c r="H1367" s="27">
        <v>1312103</v>
      </c>
      <c r="I1367" s="27">
        <v>1</v>
      </c>
      <c r="J1367" s="28">
        <v>43685.630416666667</v>
      </c>
      <c r="K1367" s="28">
        <v>43686</v>
      </c>
      <c r="L1367" s="27" t="s">
        <v>1902</v>
      </c>
      <c r="M1367" s="27">
        <v>1029786</v>
      </c>
      <c r="N1367" s="28">
        <v>43707</v>
      </c>
      <c r="O1367" s="27">
        <v>22</v>
      </c>
      <c r="P1367" s="27"/>
      <c r="Q1367" s="27"/>
      <c r="R1367" s="27" t="s">
        <v>54</v>
      </c>
      <c r="S1367" s="27" t="s">
        <v>46</v>
      </c>
      <c r="T1367" s="27">
        <v>299.98</v>
      </c>
      <c r="U1367" s="27">
        <v>44.98</v>
      </c>
      <c r="V1367" s="27">
        <v>255</v>
      </c>
      <c r="W1367" s="27">
        <v>0</v>
      </c>
      <c r="X1367" s="27"/>
      <c r="Y1367" s="27"/>
      <c r="Z1367" s="27"/>
      <c r="AA1367" s="27">
        <v>0</v>
      </c>
    </row>
    <row r="1368" spans="1:27" x14ac:dyDescent="0.25">
      <c r="A1368" s="27" t="s">
        <v>24</v>
      </c>
      <c r="B1368" s="27">
        <v>1052715</v>
      </c>
      <c r="C1368" s="27">
        <v>1029833</v>
      </c>
      <c r="D1368" s="27" t="s">
        <v>26</v>
      </c>
      <c r="E1368" s="27" t="s">
        <v>27</v>
      </c>
      <c r="F1368" s="27" t="s">
        <v>52</v>
      </c>
      <c r="G1368" s="27" t="s">
        <v>2777</v>
      </c>
      <c r="H1368" s="27">
        <v>1312150</v>
      </c>
      <c r="I1368" s="27">
        <v>1</v>
      </c>
      <c r="J1368" s="28">
        <v>43685.653333333335</v>
      </c>
      <c r="K1368" s="28">
        <v>43686</v>
      </c>
      <c r="L1368" s="27" t="s">
        <v>2236</v>
      </c>
      <c r="M1368" s="27">
        <v>1029833</v>
      </c>
      <c r="N1368" s="28">
        <v>43707</v>
      </c>
      <c r="O1368" s="27">
        <v>22</v>
      </c>
      <c r="P1368" s="27"/>
      <c r="Q1368" s="27"/>
      <c r="R1368" s="27" t="s">
        <v>54</v>
      </c>
      <c r="S1368" s="27" t="s">
        <v>32</v>
      </c>
      <c r="T1368" s="27">
        <v>299.98</v>
      </c>
      <c r="U1368" s="27">
        <v>44.98</v>
      </c>
      <c r="V1368" s="27">
        <v>255</v>
      </c>
      <c r="W1368" s="27">
        <v>1</v>
      </c>
      <c r="X1368" s="27"/>
      <c r="Y1368" s="27"/>
      <c r="Z1368" s="27"/>
      <c r="AA1368" s="27">
        <v>0</v>
      </c>
    </row>
    <row r="1369" spans="1:27" x14ac:dyDescent="0.25">
      <c r="A1369" s="27" t="s">
        <v>24</v>
      </c>
      <c r="B1369" s="27">
        <v>709933</v>
      </c>
      <c r="C1369" s="27">
        <v>1029846</v>
      </c>
      <c r="D1369" s="27" t="s">
        <v>26</v>
      </c>
      <c r="E1369" s="27" t="s">
        <v>27</v>
      </c>
      <c r="F1369" s="27" t="s">
        <v>35</v>
      </c>
      <c r="G1369" s="27" t="s">
        <v>2777</v>
      </c>
      <c r="H1369" s="27">
        <v>1312163</v>
      </c>
      <c r="I1369" s="27">
        <v>1</v>
      </c>
      <c r="J1369" s="28">
        <v>43685.652696759258</v>
      </c>
      <c r="K1369" s="28">
        <v>43686</v>
      </c>
      <c r="L1369" s="27" t="s">
        <v>2238</v>
      </c>
      <c r="M1369" s="27">
        <v>1029846</v>
      </c>
      <c r="N1369" s="28">
        <v>43707</v>
      </c>
      <c r="O1369" s="27">
        <v>22</v>
      </c>
      <c r="P1369" s="27"/>
      <c r="Q1369" s="27"/>
      <c r="R1369" s="27" t="s">
        <v>54</v>
      </c>
      <c r="S1369" s="27" t="s">
        <v>38</v>
      </c>
      <c r="T1369" s="27">
        <v>299.98</v>
      </c>
      <c r="U1369" s="27">
        <v>44.98</v>
      </c>
      <c r="V1369" s="27">
        <v>255</v>
      </c>
      <c r="W1369" s="27">
        <v>1</v>
      </c>
      <c r="X1369" s="27"/>
      <c r="Y1369" s="27"/>
      <c r="Z1369" s="27"/>
      <c r="AA1369" s="27">
        <v>0</v>
      </c>
    </row>
    <row r="1370" spans="1:27" x14ac:dyDescent="0.25">
      <c r="A1370" s="27" t="s">
        <v>24</v>
      </c>
      <c r="B1370" s="27">
        <v>635180</v>
      </c>
      <c r="C1370" s="27">
        <v>1029904</v>
      </c>
      <c r="D1370" s="27" t="s">
        <v>26</v>
      </c>
      <c r="E1370" s="27" t="s">
        <v>27</v>
      </c>
      <c r="F1370" s="27" t="s">
        <v>35</v>
      </c>
      <c r="G1370" s="27" t="s">
        <v>44</v>
      </c>
      <c r="H1370" s="27">
        <v>1312221</v>
      </c>
      <c r="I1370" s="27">
        <v>1</v>
      </c>
      <c r="J1370" s="28">
        <v>43685.675462962965</v>
      </c>
      <c r="K1370" s="28">
        <v>43686</v>
      </c>
      <c r="L1370" s="27" t="s">
        <v>1111</v>
      </c>
      <c r="M1370" s="27">
        <v>1029904</v>
      </c>
      <c r="N1370" s="28">
        <v>43707</v>
      </c>
      <c r="O1370" s="27">
        <v>22</v>
      </c>
      <c r="P1370" s="27"/>
      <c r="Q1370" s="27"/>
      <c r="R1370" s="27" t="s">
        <v>54</v>
      </c>
      <c r="S1370" s="27" t="s">
        <v>46</v>
      </c>
      <c r="T1370" s="27">
        <v>299.98</v>
      </c>
      <c r="U1370" s="27">
        <v>44.98</v>
      </c>
      <c r="V1370" s="27">
        <v>255</v>
      </c>
      <c r="W1370" s="27">
        <v>0</v>
      </c>
      <c r="X1370" s="27"/>
      <c r="Y1370" s="27"/>
      <c r="Z1370" s="27"/>
      <c r="AA1370" s="27">
        <v>0</v>
      </c>
    </row>
    <row r="1371" spans="1:27" x14ac:dyDescent="0.25">
      <c r="A1371" s="27" t="s">
        <v>24</v>
      </c>
      <c r="B1371" s="27">
        <v>970354</v>
      </c>
      <c r="C1371" s="27">
        <v>1030069</v>
      </c>
      <c r="D1371" s="27" t="s">
        <v>26</v>
      </c>
      <c r="E1371" s="27" t="s">
        <v>27</v>
      </c>
      <c r="F1371" s="27" t="s">
        <v>35</v>
      </c>
      <c r="G1371" s="27" t="s">
        <v>44</v>
      </c>
      <c r="H1371" s="27">
        <v>1312386</v>
      </c>
      <c r="I1371" s="27">
        <v>1</v>
      </c>
      <c r="J1371" s="28">
        <v>43685.752743055556</v>
      </c>
      <c r="K1371" s="28">
        <v>43686</v>
      </c>
      <c r="L1371" s="27" t="s">
        <v>1093</v>
      </c>
      <c r="M1371" s="27">
        <v>1030069</v>
      </c>
      <c r="N1371" s="28">
        <v>43707</v>
      </c>
      <c r="O1371" s="27">
        <v>22</v>
      </c>
      <c r="P1371" s="27"/>
      <c r="Q1371" s="27"/>
      <c r="R1371" s="27" t="s">
        <v>54</v>
      </c>
      <c r="S1371" s="27" t="s">
        <v>46</v>
      </c>
      <c r="T1371" s="27">
        <v>299.98</v>
      </c>
      <c r="U1371" s="27">
        <v>44.98</v>
      </c>
      <c r="V1371" s="27">
        <v>255</v>
      </c>
      <c r="W1371" s="27">
        <v>0</v>
      </c>
      <c r="X1371" s="27"/>
      <c r="Y1371" s="27"/>
      <c r="Z1371" s="27"/>
      <c r="AA1371" s="27">
        <v>0</v>
      </c>
    </row>
    <row r="1372" spans="1:27" x14ac:dyDescent="0.25">
      <c r="A1372" s="27" t="s">
        <v>24</v>
      </c>
      <c r="B1372" s="27">
        <v>992627</v>
      </c>
      <c r="C1372" s="27">
        <v>1030076</v>
      </c>
      <c r="D1372" s="27" t="s">
        <v>26</v>
      </c>
      <c r="E1372" s="27" t="s">
        <v>27</v>
      </c>
      <c r="F1372" s="27" t="s">
        <v>35</v>
      </c>
      <c r="G1372" s="27" t="s">
        <v>44</v>
      </c>
      <c r="H1372" s="27">
        <v>1312393</v>
      </c>
      <c r="I1372" s="27">
        <v>1</v>
      </c>
      <c r="J1372" s="28">
        <v>43685.756226851852</v>
      </c>
      <c r="K1372" s="28">
        <v>43686</v>
      </c>
      <c r="L1372" s="27" t="s">
        <v>1505</v>
      </c>
      <c r="M1372" s="27">
        <v>1030076</v>
      </c>
      <c r="N1372" s="28">
        <v>43706</v>
      </c>
      <c r="O1372" s="27">
        <v>21</v>
      </c>
      <c r="P1372" s="27"/>
      <c r="Q1372" s="27"/>
      <c r="R1372" s="27" t="s">
        <v>54</v>
      </c>
      <c r="S1372" s="27" t="s">
        <v>55</v>
      </c>
      <c r="T1372" s="27">
        <v>299.98</v>
      </c>
      <c r="U1372" s="27">
        <v>44.98</v>
      </c>
      <c r="V1372" s="27">
        <v>255</v>
      </c>
      <c r="W1372" s="27">
        <v>0</v>
      </c>
      <c r="X1372" s="27"/>
      <c r="Y1372" s="27"/>
      <c r="Z1372" s="27"/>
      <c r="AA1372" s="27">
        <v>0</v>
      </c>
    </row>
    <row r="1373" spans="1:27" x14ac:dyDescent="0.25">
      <c r="A1373" s="27" t="s">
        <v>24</v>
      </c>
      <c r="B1373" s="27">
        <v>884926</v>
      </c>
      <c r="C1373" s="27">
        <v>1030233</v>
      </c>
      <c r="D1373" s="27" t="s">
        <v>26</v>
      </c>
      <c r="E1373" s="27" t="s">
        <v>27</v>
      </c>
      <c r="F1373" s="27" t="s">
        <v>28</v>
      </c>
      <c r="G1373" s="27" t="s">
        <v>44</v>
      </c>
      <c r="H1373" s="27">
        <v>1312550</v>
      </c>
      <c r="I1373" s="27">
        <v>1</v>
      </c>
      <c r="J1373" s="28">
        <v>43685.853460648148</v>
      </c>
      <c r="K1373" s="28">
        <v>43686</v>
      </c>
      <c r="L1373" s="27" t="s">
        <v>1255</v>
      </c>
      <c r="M1373" s="27">
        <v>1030233</v>
      </c>
      <c r="N1373" s="28">
        <v>43707</v>
      </c>
      <c r="O1373" s="27">
        <v>22</v>
      </c>
      <c r="P1373" s="27"/>
      <c r="Q1373" s="27"/>
      <c r="R1373" s="27" t="s">
        <v>54</v>
      </c>
      <c r="S1373" s="27" t="s">
        <v>46</v>
      </c>
      <c r="T1373" s="27">
        <v>299.98</v>
      </c>
      <c r="U1373" s="27">
        <v>44.98</v>
      </c>
      <c r="V1373" s="27">
        <v>255</v>
      </c>
      <c r="W1373" s="27">
        <v>0</v>
      </c>
      <c r="X1373" s="27"/>
      <c r="Y1373" s="27"/>
      <c r="Z1373" s="27"/>
      <c r="AA1373" s="27">
        <v>0</v>
      </c>
    </row>
    <row r="1374" spans="1:27" x14ac:dyDescent="0.25">
      <c r="A1374" s="27" t="s">
        <v>24</v>
      </c>
      <c r="B1374" s="27">
        <v>946718</v>
      </c>
      <c r="C1374" s="27">
        <v>1030262</v>
      </c>
      <c r="D1374" s="27" t="s">
        <v>26</v>
      </c>
      <c r="E1374" s="27" t="s">
        <v>27</v>
      </c>
      <c r="F1374" s="27" t="s">
        <v>52</v>
      </c>
      <c r="G1374" s="27" t="s">
        <v>2777</v>
      </c>
      <c r="H1374" s="27">
        <v>1312579</v>
      </c>
      <c r="I1374" s="27">
        <v>1</v>
      </c>
      <c r="J1374" s="28">
        <v>43686.875034722223</v>
      </c>
      <c r="K1374" s="28">
        <v>43689</v>
      </c>
      <c r="L1374" s="27" t="s">
        <v>2244</v>
      </c>
      <c r="M1374" s="27">
        <v>1030262</v>
      </c>
      <c r="N1374" s="28">
        <v>43707</v>
      </c>
      <c r="O1374" s="27">
        <v>21</v>
      </c>
      <c r="P1374" s="27"/>
      <c r="Q1374" s="27"/>
      <c r="R1374" s="27" t="s">
        <v>54</v>
      </c>
      <c r="S1374" s="27" t="s">
        <v>32</v>
      </c>
      <c r="T1374" s="27">
        <v>299.98</v>
      </c>
      <c r="U1374" s="27">
        <v>44.98</v>
      </c>
      <c r="V1374" s="27">
        <v>255</v>
      </c>
      <c r="W1374" s="27">
        <v>1</v>
      </c>
      <c r="X1374" s="27"/>
      <c r="Y1374" s="27"/>
      <c r="Z1374" s="27"/>
      <c r="AA1374" s="27">
        <v>0</v>
      </c>
    </row>
    <row r="1375" spans="1:27" x14ac:dyDescent="0.25">
      <c r="A1375" s="27" t="s">
        <v>24</v>
      </c>
      <c r="B1375" s="27">
        <v>1002736</v>
      </c>
      <c r="C1375" s="27">
        <v>1030460</v>
      </c>
      <c r="D1375" s="27" t="s">
        <v>26</v>
      </c>
      <c r="E1375" s="27" t="s">
        <v>27</v>
      </c>
      <c r="F1375" s="27" t="s">
        <v>52</v>
      </c>
      <c r="G1375" s="27" t="s">
        <v>44</v>
      </c>
      <c r="H1375" s="27">
        <v>1312776</v>
      </c>
      <c r="I1375" s="27">
        <v>1</v>
      </c>
      <c r="J1375" s="28">
        <v>43686.346956018519</v>
      </c>
      <c r="K1375" s="28">
        <v>43689</v>
      </c>
      <c r="L1375" s="27" t="s">
        <v>1348</v>
      </c>
      <c r="M1375" s="27">
        <v>1030460</v>
      </c>
      <c r="N1375" s="28">
        <v>43714</v>
      </c>
      <c r="O1375" s="27">
        <v>28</v>
      </c>
      <c r="P1375" s="27"/>
      <c r="Q1375" s="27"/>
      <c r="R1375" s="27" t="s">
        <v>54</v>
      </c>
      <c r="S1375" s="27" t="s">
        <v>46</v>
      </c>
      <c r="T1375" s="27">
        <v>299.98</v>
      </c>
      <c r="U1375" s="27">
        <v>44.98</v>
      </c>
      <c r="V1375" s="27">
        <v>255</v>
      </c>
      <c r="W1375" s="27">
        <v>0</v>
      </c>
      <c r="X1375" s="27"/>
      <c r="Y1375" s="27"/>
      <c r="Z1375" s="27"/>
      <c r="AA1375" s="27">
        <v>0</v>
      </c>
    </row>
    <row r="1376" spans="1:27" x14ac:dyDescent="0.25">
      <c r="A1376" s="27" t="s">
        <v>24</v>
      </c>
      <c r="B1376" s="27">
        <v>1010805</v>
      </c>
      <c r="C1376" s="27">
        <v>1030527</v>
      </c>
      <c r="D1376" s="27" t="s">
        <v>26</v>
      </c>
      <c r="E1376" s="27" t="s">
        <v>27</v>
      </c>
      <c r="F1376" s="27" t="s">
        <v>28</v>
      </c>
      <c r="G1376" s="27" t="s">
        <v>44</v>
      </c>
      <c r="H1376" s="27">
        <v>1312844</v>
      </c>
      <c r="I1376" s="27">
        <v>1</v>
      </c>
      <c r="J1376" s="28">
        <v>43689.929351851853</v>
      </c>
      <c r="K1376" s="28">
        <v>43691</v>
      </c>
      <c r="L1376" s="27" t="s">
        <v>498</v>
      </c>
      <c r="M1376" s="27">
        <v>1030527</v>
      </c>
      <c r="N1376" s="28">
        <v>43700</v>
      </c>
      <c r="O1376" s="27">
        <v>11</v>
      </c>
      <c r="P1376" s="27"/>
      <c r="Q1376" s="27"/>
      <c r="R1376" s="27" t="s">
        <v>54</v>
      </c>
      <c r="S1376" s="27" t="s">
        <v>46</v>
      </c>
      <c r="T1376" s="27">
        <v>299.98</v>
      </c>
      <c r="U1376" s="27">
        <v>44.98</v>
      </c>
      <c r="V1376" s="27">
        <v>255</v>
      </c>
      <c r="W1376" s="27">
        <v>0</v>
      </c>
      <c r="X1376" s="27"/>
      <c r="Y1376" s="27"/>
      <c r="Z1376" s="27"/>
      <c r="AA1376" s="27">
        <v>0</v>
      </c>
    </row>
    <row r="1377" spans="1:27" x14ac:dyDescent="0.25">
      <c r="A1377" s="27" t="s">
        <v>24</v>
      </c>
      <c r="B1377" s="27">
        <v>844984</v>
      </c>
      <c r="C1377" s="27">
        <v>1030673</v>
      </c>
      <c r="D1377" s="27" t="s">
        <v>26</v>
      </c>
      <c r="E1377" s="27" t="s">
        <v>27</v>
      </c>
      <c r="F1377" s="27" t="s">
        <v>52</v>
      </c>
      <c r="G1377" s="27" t="s">
        <v>44</v>
      </c>
      <c r="H1377" s="27">
        <v>1312990</v>
      </c>
      <c r="I1377" s="27">
        <v>1</v>
      </c>
      <c r="J1377" s="28">
        <v>43686.469166666669</v>
      </c>
      <c r="K1377" s="28">
        <v>43689</v>
      </c>
      <c r="L1377" s="27" t="s">
        <v>836</v>
      </c>
      <c r="M1377" s="27">
        <v>1030673</v>
      </c>
      <c r="N1377" s="28">
        <v>43707</v>
      </c>
      <c r="O1377" s="27">
        <v>21</v>
      </c>
      <c r="P1377" s="27"/>
      <c r="Q1377" s="27"/>
      <c r="R1377" s="27" t="s">
        <v>54</v>
      </c>
      <c r="S1377" s="27" t="s">
        <v>46</v>
      </c>
      <c r="T1377" s="27">
        <v>299.98</v>
      </c>
      <c r="U1377" s="27">
        <v>44.98</v>
      </c>
      <c r="V1377" s="27">
        <v>255</v>
      </c>
      <c r="W1377" s="27">
        <v>0</v>
      </c>
      <c r="X1377" s="27"/>
      <c r="Y1377" s="27"/>
      <c r="Z1377" s="27"/>
      <c r="AA1377" s="27">
        <v>0</v>
      </c>
    </row>
    <row r="1378" spans="1:27" x14ac:dyDescent="0.25">
      <c r="A1378" s="27" t="s">
        <v>24</v>
      </c>
      <c r="B1378" s="27">
        <v>984958</v>
      </c>
      <c r="C1378" s="27">
        <v>1030738</v>
      </c>
      <c r="D1378" s="27" t="s">
        <v>26</v>
      </c>
      <c r="E1378" s="27" t="s">
        <v>27</v>
      </c>
      <c r="F1378" s="27" t="s">
        <v>52</v>
      </c>
      <c r="G1378" s="27" t="s">
        <v>44</v>
      </c>
      <c r="H1378" s="27">
        <v>1313055</v>
      </c>
      <c r="I1378" s="27">
        <v>1</v>
      </c>
      <c r="J1378" s="28">
        <v>43686.437824074077</v>
      </c>
      <c r="K1378" s="28">
        <v>43689</v>
      </c>
      <c r="L1378" s="27" t="s">
        <v>1022</v>
      </c>
      <c r="M1378" s="27">
        <v>1030738</v>
      </c>
      <c r="N1378" s="28">
        <v>43707</v>
      </c>
      <c r="O1378" s="27">
        <v>21</v>
      </c>
      <c r="P1378" s="27"/>
      <c r="Q1378" s="27"/>
      <c r="R1378" s="27" t="s">
        <v>54</v>
      </c>
      <c r="S1378" s="27" t="s">
        <v>46</v>
      </c>
      <c r="T1378" s="27">
        <v>299.98</v>
      </c>
      <c r="U1378" s="27">
        <v>44.98</v>
      </c>
      <c r="V1378" s="27">
        <v>255</v>
      </c>
      <c r="W1378" s="27">
        <v>0</v>
      </c>
      <c r="X1378" s="27"/>
      <c r="Y1378" s="27"/>
      <c r="Z1378" s="27"/>
      <c r="AA1378" s="27">
        <v>0</v>
      </c>
    </row>
    <row r="1379" spans="1:27" x14ac:dyDescent="0.25">
      <c r="A1379" s="27" t="s">
        <v>24</v>
      </c>
      <c r="B1379" s="27">
        <v>1053391</v>
      </c>
      <c r="C1379" s="27">
        <v>1030808</v>
      </c>
      <c r="D1379" s="27" t="s">
        <v>26</v>
      </c>
      <c r="E1379" s="27" t="s">
        <v>27</v>
      </c>
      <c r="F1379" s="27" t="s">
        <v>35</v>
      </c>
      <c r="G1379" s="27" t="s">
        <v>2777</v>
      </c>
      <c r="H1379" s="27">
        <v>1313125</v>
      </c>
      <c r="I1379" s="27">
        <v>1</v>
      </c>
      <c r="J1379" s="28">
        <v>43686.609340277777</v>
      </c>
      <c r="K1379" s="28">
        <v>43689</v>
      </c>
      <c r="L1379" s="27" t="s">
        <v>2250</v>
      </c>
      <c r="M1379" s="27">
        <v>1030808</v>
      </c>
      <c r="N1379" s="28">
        <v>43707</v>
      </c>
      <c r="O1379" s="27">
        <v>21</v>
      </c>
      <c r="P1379" s="27"/>
      <c r="Q1379" s="27"/>
      <c r="R1379" s="27" t="s">
        <v>54</v>
      </c>
      <c r="S1379" s="27" t="s">
        <v>32</v>
      </c>
      <c r="T1379" s="27">
        <v>299.98</v>
      </c>
      <c r="U1379" s="27">
        <v>44.98</v>
      </c>
      <c r="V1379" s="27">
        <v>255</v>
      </c>
      <c r="W1379" s="27">
        <v>1</v>
      </c>
      <c r="X1379" s="27"/>
      <c r="Y1379" s="27"/>
      <c r="Z1379" s="27"/>
      <c r="AA1379" s="27">
        <v>0</v>
      </c>
    </row>
    <row r="1380" spans="1:27" x14ac:dyDescent="0.25">
      <c r="A1380" s="27" t="s">
        <v>24</v>
      </c>
      <c r="B1380" s="27">
        <v>646663</v>
      </c>
      <c r="C1380" s="27">
        <v>1030998</v>
      </c>
      <c r="D1380" s="27" t="s">
        <v>26</v>
      </c>
      <c r="E1380" s="27" t="s">
        <v>27</v>
      </c>
      <c r="F1380" s="27" t="s">
        <v>28</v>
      </c>
      <c r="G1380" s="27" t="s">
        <v>44</v>
      </c>
      <c r="H1380" s="27">
        <v>1313315</v>
      </c>
      <c r="I1380" s="27">
        <v>1</v>
      </c>
      <c r="J1380" s="28">
        <v>43686.536643518521</v>
      </c>
      <c r="K1380" s="28">
        <v>43689</v>
      </c>
      <c r="L1380" s="27" t="s">
        <v>867</v>
      </c>
      <c r="M1380" s="27">
        <v>1030998</v>
      </c>
      <c r="N1380" s="28">
        <v>43700</v>
      </c>
      <c r="O1380" s="27">
        <v>14</v>
      </c>
      <c r="P1380" s="27"/>
      <c r="Q1380" s="27"/>
      <c r="R1380" s="27" t="s">
        <v>54</v>
      </c>
      <c r="S1380" s="27" t="s">
        <v>55</v>
      </c>
      <c r="T1380" s="27">
        <v>255</v>
      </c>
      <c r="U1380" s="27">
        <v>0</v>
      </c>
      <c r="V1380" s="27">
        <v>255</v>
      </c>
      <c r="W1380" s="27">
        <v>0</v>
      </c>
      <c r="X1380" s="27"/>
      <c r="Y1380" s="27"/>
      <c r="Z1380" s="27"/>
      <c r="AA1380" s="27">
        <v>0</v>
      </c>
    </row>
    <row r="1381" spans="1:27" x14ac:dyDescent="0.25">
      <c r="A1381" s="27" t="s">
        <v>24</v>
      </c>
      <c r="B1381" s="27">
        <v>904805</v>
      </c>
      <c r="C1381" s="27">
        <v>1031091</v>
      </c>
      <c r="D1381" s="27" t="s">
        <v>26</v>
      </c>
      <c r="E1381" s="27" t="s">
        <v>27</v>
      </c>
      <c r="F1381" s="27" t="s">
        <v>52</v>
      </c>
      <c r="G1381" s="27" t="s">
        <v>44</v>
      </c>
      <c r="H1381" s="27">
        <v>1310791</v>
      </c>
      <c r="I1381" s="27">
        <v>1</v>
      </c>
      <c r="J1381" s="28">
        <v>43686.56925925926</v>
      </c>
      <c r="K1381" s="28">
        <v>43689</v>
      </c>
      <c r="L1381" s="27" t="s">
        <v>736</v>
      </c>
      <c r="M1381" s="27">
        <v>1031091</v>
      </c>
      <c r="N1381" s="28">
        <v>43707</v>
      </c>
      <c r="O1381" s="27">
        <v>21</v>
      </c>
      <c r="P1381" s="27"/>
      <c r="Q1381" s="27"/>
      <c r="R1381" s="27" t="s">
        <v>54</v>
      </c>
      <c r="S1381" s="27" t="s">
        <v>46</v>
      </c>
      <c r="T1381" s="27">
        <v>299.98</v>
      </c>
      <c r="U1381" s="27">
        <v>44.98</v>
      </c>
      <c r="V1381" s="27">
        <v>255</v>
      </c>
      <c r="W1381" s="27">
        <v>0</v>
      </c>
      <c r="X1381" s="27"/>
      <c r="Y1381" s="27"/>
      <c r="Z1381" s="27"/>
      <c r="AA1381" s="27">
        <v>0</v>
      </c>
    </row>
    <row r="1382" spans="1:27" x14ac:dyDescent="0.25">
      <c r="A1382" s="27" t="s">
        <v>24</v>
      </c>
      <c r="B1382" s="27">
        <v>613022</v>
      </c>
      <c r="C1382" s="27">
        <v>1031208</v>
      </c>
      <c r="D1382" s="27" t="s">
        <v>26</v>
      </c>
      <c r="E1382" s="27" t="s">
        <v>27</v>
      </c>
      <c r="F1382" s="27" t="s">
        <v>150</v>
      </c>
      <c r="G1382" s="27" t="s">
        <v>44</v>
      </c>
      <c r="H1382" s="27">
        <v>1313525</v>
      </c>
      <c r="I1382" s="27">
        <v>1</v>
      </c>
      <c r="J1382" s="28">
        <v>43686.676631944443</v>
      </c>
      <c r="K1382" s="28">
        <v>43689</v>
      </c>
      <c r="L1382" s="27" t="s">
        <v>958</v>
      </c>
      <c r="M1382" s="27">
        <v>1031208</v>
      </c>
      <c r="N1382" s="28">
        <v>43707</v>
      </c>
      <c r="O1382" s="27">
        <v>21</v>
      </c>
      <c r="P1382" s="27"/>
      <c r="Q1382" s="27"/>
      <c r="R1382" s="27" t="s">
        <v>54</v>
      </c>
      <c r="S1382" s="27" t="s">
        <v>55</v>
      </c>
      <c r="T1382" s="27">
        <v>299.98</v>
      </c>
      <c r="U1382" s="27">
        <v>44.98</v>
      </c>
      <c r="V1382" s="27">
        <v>255</v>
      </c>
      <c r="W1382" s="27">
        <v>0</v>
      </c>
      <c r="X1382" s="27"/>
      <c r="Y1382" s="27"/>
      <c r="Z1382" s="27"/>
      <c r="AA1382" s="27">
        <v>0</v>
      </c>
    </row>
    <row r="1383" spans="1:27" x14ac:dyDescent="0.25">
      <c r="A1383" s="27" t="s">
        <v>24</v>
      </c>
      <c r="B1383" s="27">
        <v>729523</v>
      </c>
      <c r="C1383" s="27">
        <v>1031383</v>
      </c>
      <c r="D1383" s="27" t="s">
        <v>26</v>
      </c>
      <c r="E1383" s="27" t="s">
        <v>27</v>
      </c>
      <c r="F1383" s="27" t="s">
        <v>35</v>
      </c>
      <c r="G1383" s="27" t="s">
        <v>44</v>
      </c>
      <c r="H1383" s="27">
        <v>1313700</v>
      </c>
      <c r="I1383" s="27">
        <v>1</v>
      </c>
      <c r="J1383" s="28">
        <v>43687.590694444443</v>
      </c>
      <c r="K1383" s="28">
        <v>43689</v>
      </c>
      <c r="L1383" s="27" t="s">
        <v>1368</v>
      </c>
      <c r="M1383" s="27">
        <v>1031383</v>
      </c>
      <c r="N1383" s="28">
        <v>43699</v>
      </c>
      <c r="O1383" s="27">
        <v>12</v>
      </c>
      <c r="P1383" s="27"/>
      <c r="Q1383" s="27"/>
      <c r="R1383" s="27" t="s">
        <v>54</v>
      </c>
      <c r="S1383" s="27" t="s">
        <v>46</v>
      </c>
      <c r="T1383" s="27">
        <v>299.98</v>
      </c>
      <c r="U1383" s="27">
        <v>44.98</v>
      </c>
      <c r="V1383" s="27">
        <v>255</v>
      </c>
      <c r="W1383" s="27">
        <v>0</v>
      </c>
      <c r="X1383" s="27"/>
      <c r="Y1383" s="27"/>
      <c r="Z1383" s="27"/>
      <c r="AA1383" s="27">
        <v>0</v>
      </c>
    </row>
    <row r="1384" spans="1:27" x14ac:dyDescent="0.25">
      <c r="A1384" s="27" t="s">
        <v>24</v>
      </c>
      <c r="B1384" s="27">
        <v>1006156</v>
      </c>
      <c r="C1384" s="27">
        <v>1031520</v>
      </c>
      <c r="D1384" s="27" t="s">
        <v>26</v>
      </c>
      <c r="E1384" s="27" t="s">
        <v>27</v>
      </c>
      <c r="F1384" s="27" t="s">
        <v>52</v>
      </c>
      <c r="G1384" s="27" t="s">
        <v>2777</v>
      </c>
      <c r="H1384" s="27">
        <v>1313837</v>
      </c>
      <c r="I1384" s="27">
        <v>1</v>
      </c>
      <c r="J1384" s="28">
        <v>43686.887037037035</v>
      </c>
      <c r="K1384" s="28">
        <v>43689</v>
      </c>
      <c r="L1384" s="27" t="s">
        <v>2258</v>
      </c>
      <c r="M1384" s="27">
        <v>1031520</v>
      </c>
      <c r="N1384" s="28">
        <v>43707</v>
      </c>
      <c r="O1384" s="27">
        <v>21</v>
      </c>
      <c r="P1384" s="27"/>
      <c r="Q1384" s="27"/>
      <c r="R1384" s="27" t="s">
        <v>54</v>
      </c>
      <c r="S1384" s="27" t="s">
        <v>32</v>
      </c>
      <c r="T1384" s="27">
        <v>299.98</v>
      </c>
      <c r="U1384" s="27">
        <v>44.98</v>
      </c>
      <c r="V1384" s="27">
        <v>255</v>
      </c>
      <c r="W1384" s="27">
        <v>1</v>
      </c>
      <c r="X1384" s="27"/>
      <c r="Y1384" s="27"/>
      <c r="Z1384" s="27"/>
      <c r="AA1384" s="27">
        <v>0</v>
      </c>
    </row>
    <row r="1385" spans="1:27" x14ac:dyDescent="0.25">
      <c r="A1385" s="27" t="s">
        <v>24</v>
      </c>
      <c r="B1385" s="27">
        <v>853027</v>
      </c>
      <c r="C1385" s="27">
        <v>1031539</v>
      </c>
      <c r="D1385" s="27" t="s">
        <v>26</v>
      </c>
      <c r="E1385" s="27" t="s">
        <v>27</v>
      </c>
      <c r="F1385" s="27" t="s">
        <v>28</v>
      </c>
      <c r="G1385" s="27" t="s">
        <v>44</v>
      </c>
      <c r="H1385" s="27">
        <v>1313856</v>
      </c>
      <c r="I1385" s="27">
        <v>1</v>
      </c>
      <c r="J1385" s="28">
        <v>43689.561307870368</v>
      </c>
      <c r="K1385" s="28">
        <v>43690</v>
      </c>
      <c r="L1385" s="27" t="s">
        <v>2260</v>
      </c>
      <c r="M1385" s="27">
        <v>1031539</v>
      </c>
      <c r="N1385" s="28">
        <v>43714</v>
      </c>
      <c r="O1385" s="27">
        <v>25</v>
      </c>
      <c r="P1385" s="27"/>
      <c r="Q1385" s="27"/>
      <c r="R1385" s="27" t="s">
        <v>54</v>
      </c>
      <c r="S1385" s="27" t="s">
        <v>46</v>
      </c>
      <c r="T1385" s="27">
        <v>299.98</v>
      </c>
      <c r="U1385" s="27">
        <v>44.98</v>
      </c>
      <c r="V1385" s="27">
        <v>255</v>
      </c>
      <c r="W1385" s="27">
        <v>0</v>
      </c>
      <c r="X1385" s="27"/>
      <c r="Y1385" s="27"/>
      <c r="Z1385" s="27"/>
      <c r="AA1385" s="27">
        <v>0</v>
      </c>
    </row>
    <row r="1386" spans="1:27" x14ac:dyDescent="0.25">
      <c r="A1386" s="27" t="s">
        <v>24</v>
      </c>
      <c r="B1386" s="27">
        <v>998106</v>
      </c>
      <c r="C1386" s="27">
        <v>1031552</v>
      </c>
      <c r="D1386" s="27" t="s">
        <v>26</v>
      </c>
      <c r="E1386" s="27" t="s">
        <v>27</v>
      </c>
      <c r="F1386" s="27" t="s">
        <v>52</v>
      </c>
      <c r="G1386" s="27" t="s">
        <v>44</v>
      </c>
      <c r="H1386" s="27">
        <v>1313869</v>
      </c>
      <c r="I1386" s="27">
        <v>1</v>
      </c>
      <c r="J1386" s="28">
        <v>43686.819907407407</v>
      </c>
      <c r="K1386" s="28">
        <v>43689</v>
      </c>
      <c r="L1386" s="27" t="s">
        <v>1669</v>
      </c>
      <c r="M1386" s="27">
        <v>1031552</v>
      </c>
      <c r="N1386" s="28">
        <v>43707</v>
      </c>
      <c r="O1386" s="27">
        <v>21</v>
      </c>
      <c r="P1386" s="27"/>
      <c r="Q1386" s="27"/>
      <c r="R1386" s="27" t="s">
        <v>54</v>
      </c>
      <c r="S1386" s="27" t="s">
        <v>46</v>
      </c>
      <c r="T1386" s="27">
        <v>299.98</v>
      </c>
      <c r="U1386" s="27">
        <v>44.98</v>
      </c>
      <c r="V1386" s="27">
        <v>255</v>
      </c>
      <c r="W1386" s="27">
        <v>0</v>
      </c>
      <c r="X1386" s="27"/>
      <c r="Y1386" s="27"/>
      <c r="Z1386" s="27"/>
      <c r="AA1386" s="27">
        <v>0</v>
      </c>
    </row>
    <row r="1387" spans="1:27" x14ac:dyDescent="0.25">
      <c r="A1387" s="27" t="s">
        <v>24</v>
      </c>
      <c r="B1387" s="27">
        <v>1053903</v>
      </c>
      <c r="C1387" s="27">
        <v>1031557</v>
      </c>
      <c r="D1387" s="27" t="s">
        <v>26</v>
      </c>
      <c r="E1387" s="27" t="s">
        <v>27</v>
      </c>
      <c r="F1387" s="27" t="s">
        <v>52</v>
      </c>
      <c r="G1387" s="27" t="s">
        <v>44</v>
      </c>
      <c r="H1387" s="27">
        <v>1313874</v>
      </c>
      <c r="I1387" s="27">
        <v>1</v>
      </c>
      <c r="J1387" s="28">
        <v>43686.888032407405</v>
      </c>
      <c r="K1387" s="28">
        <v>43689</v>
      </c>
      <c r="L1387" s="27" t="s">
        <v>828</v>
      </c>
      <c r="M1387" s="27">
        <v>1031557</v>
      </c>
      <c r="N1387" s="28">
        <v>43707</v>
      </c>
      <c r="O1387" s="27">
        <v>21</v>
      </c>
      <c r="P1387" s="27"/>
      <c r="Q1387" s="27"/>
      <c r="R1387" s="27" t="s">
        <v>54</v>
      </c>
      <c r="S1387" s="27" t="s">
        <v>46</v>
      </c>
      <c r="T1387" s="27">
        <v>299.98</v>
      </c>
      <c r="U1387" s="27">
        <v>44.98</v>
      </c>
      <c r="V1387" s="27">
        <v>255</v>
      </c>
      <c r="W1387" s="27">
        <v>0</v>
      </c>
      <c r="X1387" s="27"/>
      <c r="Y1387" s="27"/>
      <c r="Z1387" s="27"/>
      <c r="AA1387" s="27">
        <v>0</v>
      </c>
    </row>
    <row r="1388" spans="1:27" x14ac:dyDescent="0.25">
      <c r="A1388" s="27" t="s">
        <v>24</v>
      </c>
      <c r="B1388" s="27">
        <v>473964</v>
      </c>
      <c r="C1388" s="27">
        <v>1031932</v>
      </c>
      <c r="D1388" s="27" t="s">
        <v>26</v>
      </c>
      <c r="E1388" s="27" t="s">
        <v>27</v>
      </c>
      <c r="F1388" s="27" t="s">
        <v>28</v>
      </c>
      <c r="G1388" s="27" t="s">
        <v>44</v>
      </c>
      <c r="H1388" s="27">
        <v>1314249</v>
      </c>
      <c r="I1388" s="27">
        <v>1</v>
      </c>
      <c r="J1388" s="28">
        <v>43687.472777777781</v>
      </c>
      <c r="K1388" s="28">
        <v>43689</v>
      </c>
      <c r="L1388" s="27" t="s">
        <v>662</v>
      </c>
      <c r="M1388" s="27">
        <v>1031932</v>
      </c>
      <c r="N1388" s="28">
        <v>43706</v>
      </c>
      <c r="O1388" s="27">
        <v>19</v>
      </c>
      <c r="P1388" s="27"/>
      <c r="Q1388" s="27"/>
      <c r="R1388" s="27" t="s">
        <v>54</v>
      </c>
      <c r="S1388" s="27" t="s">
        <v>55</v>
      </c>
      <c r="T1388" s="27">
        <v>299.98</v>
      </c>
      <c r="U1388" s="27">
        <v>44.98</v>
      </c>
      <c r="V1388" s="27">
        <v>255</v>
      </c>
      <c r="W1388" s="27">
        <v>0</v>
      </c>
      <c r="X1388" s="27"/>
      <c r="Y1388" s="27"/>
      <c r="Z1388" s="27"/>
      <c r="AA1388" s="27">
        <v>0</v>
      </c>
    </row>
    <row r="1389" spans="1:27" x14ac:dyDescent="0.25">
      <c r="A1389" s="27" t="s">
        <v>24</v>
      </c>
      <c r="B1389" s="27">
        <v>954808</v>
      </c>
      <c r="C1389" s="27">
        <v>1031981</v>
      </c>
      <c r="D1389" s="27" t="s">
        <v>26</v>
      </c>
      <c r="E1389" s="27" t="s">
        <v>27</v>
      </c>
      <c r="F1389" s="27" t="s">
        <v>28</v>
      </c>
      <c r="G1389" s="27" t="s">
        <v>44</v>
      </c>
      <c r="H1389" s="27">
        <v>1314298</v>
      </c>
      <c r="I1389" s="27">
        <v>1</v>
      </c>
      <c r="J1389" s="28">
        <v>43687.495706018519</v>
      </c>
      <c r="K1389" s="28">
        <v>43689</v>
      </c>
      <c r="L1389" s="27" t="s">
        <v>851</v>
      </c>
      <c r="M1389" s="27">
        <v>1031981</v>
      </c>
      <c r="N1389" s="28">
        <v>43707</v>
      </c>
      <c r="O1389" s="27">
        <v>20</v>
      </c>
      <c r="P1389" s="27"/>
      <c r="Q1389" s="27"/>
      <c r="R1389" s="27" t="s">
        <v>54</v>
      </c>
      <c r="S1389" s="27" t="s">
        <v>46</v>
      </c>
      <c r="T1389" s="27">
        <v>299.98</v>
      </c>
      <c r="U1389" s="27">
        <v>44.98</v>
      </c>
      <c r="V1389" s="27">
        <v>255</v>
      </c>
      <c r="W1389" s="27">
        <v>0</v>
      </c>
      <c r="X1389" s="27"/>
      <c r="Y1389" s="27"/>
      <c r="Z1389" s="27"/>
      <c r="AA1389" s="27">
        <v>0</v>
      </c>
    </row>
    <row r="1390" spans="1:27" x14ac:dyDescent="0.25">
      <c r="A1390" s="27" t="s">
        <v>24</v>
      </c>
      <c r="B1390" s="27">
        <v>1054425</v>
      </c>
      <c r="C1390" s="27">
        <v>1032273</v>
      </c>
      <c r="D1390" s="27" t="s">
        <v>26</v>
      </c>
      <c r="E1390" s="27" t="s">
        <v>27</v>
      </c>
      <c r="F1390" s="27" t="s">
        <v>35</v>
      </c>
      <c r="G1390" s="27" t="s">
        <v>44</v>
      </c>
      <c r="H1390" s="27">
        <v>1314590</v>
      </c>
      <c r="I1390" s="27">
        <v>1</v>
      </c>
      <c r="J1390" s="28">
        <v>43687.710613425923</v>
      </c>
      <c r="K1390" s="28">
        <v>43689</v>
      </c>
      <c r="L1390" s="27" t="s">
        <v>2266</v>
      </c>
      <c r="M1390" s="27">
        <v>1032273</v>
      </c>
      <c r="N1390" s="28">
        <v>43707</v>
      </c>
      <c r="O1390" s="27">
        <v>20</v>
      </c>
      <c r="P1390" s="27"/>
      <c r="Q1390" s="27"/>
      <c r="R1390" s="27" t="s">
        <v>54</v>
      </c>
      <c r="S1390" s="27" t="s">
        <v>46</v>
      </c>
      <c r="T1390" s="27">
        <v>299.98</v>
      </c>
      <c r="U1390" s="27">
        <v>44.98</v>
      </c>
      <c r="V1390" s="27">
        <v>255</v>
      </c>
      <c r="W1390" s="27">
        <v>0</v>
      </c>
      <c r="X1390" s="27"/>
      <c r="Y1390" s="27"/>
      <c r="Z1390" s="27"/>
      <c r="AA1390" s="27">
        <v>0</v>
      </c>
    </row>
    <row r="1391" spans="1:27" x14ac:dyDescent="0.25">
      <c r="A1391" s="27" t="s">
        <v>24</v>
      </c>
      <c r="B1391" s="27">
        <v>1054434</v>
      </c>
      <c r="C1391" s="27">
        <v>1032290</v>
      </c>
      <c r="D1391" s="27" t="s">
        <v>26</v>
      </c>
      <c r="E1391" s="27" t="s">
        <v>27</v>
      </c>
      <c r="F1391" s="27" t="s">
        <v>52</v>
      </c>
      <c r="G1391" s="27" t="s">
        <v>2777</v>
      </c>
      <c r="H1391" s="27">
        <v>1314607</v>
      </c>
      <c r="I1391" s="27">
        <v>1</v>
      </c>
      <c r="J1391" s="28">
        <v>43687.708703703705</v>
      </c>
      <c r="K1391" s="28">
        <v>43689</v>
      </c>
      <c r="L1391" s="27" t="s">
        <v>2268</v>
      </c>
      <c r="M1391" s="27">
        <v>1032290</v>
      </c>
      <c r="N1391" s="28">
        <v>43707</v>
      </c>
      <c r="O1391" s="27">
        <v>20</v>
      </c>
      <c r="P1391" s="27"/>
      <c r="Q1391" s="27"/>
      <c r="R1391" s="27" t="s">
        <v>54</v>
      </c>
      <c r="S1391" s="27" t="s">
        <v>32</v>
      </c>
      <c r="T1391" s="27">
        <v>299.98</v>
      </c>
      <c r="U1391" s="27">
        <v>44.98</v>
      </c>
      <c r="V1391" s="27">
        <v>255</v>
      </c>
      <c r="W1391" s="27">
        <v>1</v>
      </c>
      <c r="X1391" s="27"/>
      <c r="Y1391" s="27"/>
      <c r="Z1391" s="27"/>
      <c r="AA1391" s="27">
        <v>0</v>
      </c>
    </row>
    <row r="1392" spans="1:27" x14ac:dyDescent="0.25">
      <c r="A1392" s="27" t="s">
        <v>24</v>
      </c>
      <c r="B1392" s="27">
        <v>1037278</v>
      </c>
      <c r="C1392" s="27">
        <v>1032311</v>
      </c>
      <c r="D1392" s="27" t="s">
        <v>26</v>
      </c>
      <c r="E1392" s="27" t="s">
        <v>27</v>
      </c>
      <c r="F1392" s="27" t="s">
        <v>35</v>
      </c>
      <c r="G1392" s="27" t="s">
        <v>44</v>
      </c>
      <c r="H1392" s="27">
        <v>1314628</v>
      </c>
      <c r="I1392" s="27">
        <v>1</v>
      </c>
      <c r="J1392" s="28">
        <v>43690.549953703703</v>
      </c>
      <c r="K1392" s="28">
        <v>43691</v>
      </c>
      <c r="L1392" s="27" t="s">
        <v>611</v>
      </c>
      <c r="M1392" s="27">
        <v>1032311</v>
      </c>
      <c r="N1392" s="28">
        <v>43700</v>
      </c>
      <c r="O1392" s="27">
        <v>10</v>
      </c>
      <c r="P1392" s="27"/>
      <c r="Q1392" s="27"/>
      <c r="R1392" s="27" t="s">
        <v>54</v>
      </c>
      <c r="S1392" s="27" t="s">
        <v>46</v>
      </c>
      <c r="T1392" s="27">
        <v>299.98</v>
      </c>
      <c r="U1392" s="27">
        <v>44.98</v>
      </c>
      <c r="V1392" s="27">
        <v>255</v>
      </c>
      <c r="W1392" s="27">
        <v>0</v>
      </c>
      <c r="X1392" s="27"/>
      <c r="Y1392" s="27"/>
      <c r="Z1392" s="27"/>
      <c r="AA1392" s="27">
        <v>0</v>
      </c>
    </row>
    <row r="1393" spans="1:27" x14ac:dyDescent="0.25">
      <c r="A1393" s="27" t="s">
        <v>24</v>
      </c>
      <c r="B1393" s="27">
        <v>1054468</v>
      </c>
      <c r="C1393" s="27">
        <v>1032339</v>
      </c>
      <c r="D1393" s="27" t="s">
        <v>26</v>
      </c>
      <c r="E1393" s="27" t="s">
        <v>27</v>
      </c>
      <c r="F1393" s="27" t="s">
        <v>28</v>
      </c>
      <c r="G1393" s="27" t="s">
        <v>44</v>
      </c>
      <c r="H1393" s="27">
        <v>1314656</v>
      </c>
      <c r="I1393" s="27">
        <v>1</v>
      </c>
      <c r="J1393" s="28">
        <v>43688.468657407408</v>
      </c>
      <c r="K1393" s="28">
        <v>43689</v>
      </c>
      <c r="L1393" s="27" t="s">
        <v>946</v>
      </c>
      <c r="M1393" s="27">
        <v>1032339</v>
      </c>
      <c r="N1393" s="28">
        <v>43711</v>
      </c>
      <c r="O1393" s="27">
        <v>23</v>
      </c>
      <c r="P1393" s="27"/>
      <c r="Q1393" s="27"/>
      <c r="R1393" s="27" t="s">
        <v>54</v>
      </c>
      <c r="S1393" s="27" t="s">
        <v>46</v>
      </c>
      <c r="T1393" s="27">
        <v>299.98</v>
      </c>
      <c r="U1393" s="27">
        <v>44.98</v>
      </c>
      <c r="V1393" s="27">
        <v>255</v>
      </c>
      <c r="W1393" s="27">
        <v>0</v>
      </c>
      <c r="X1393" s="27"/>
      <c r="Y1393" s="27"/>
      <c r="Z1393" s="27"/>
      <c r="AA1393" s="27">
        <v>0</v>
      </c>
    </row>
    <row r="1394" spans="1:27" x14ac:dyDescent="0.25">
      <c r="A1394" s="27" t="s">
        <v>24</v>
      </c>
      <c r="B1394" s="27">
        <v>1054483</v>
      </c>
      <c r="C1394" s="27">
        <v>1032359</v>
      </c>
      <c r="D1394" s="27" t="s">
        <v>26</v>
      </c>
      <c r="E1394" s="27" t="s">
        <v>27</v>
      </c>
      <c r="F1394" s="27" t="s">
        <v>52</v>
      </c>
      <c r="G1394" s="27" t="s">
        <v>44</v>
      </c>
      <c r="H1394" s="27">
        <v>1314676</v>
      </c>
      <c r="I1394" s="27">
        <v>1</v>
      </c>
      <c r="J1394" s="28">
        <v>43690.70275462963</v>
      </c>
      <c r="K1394" s="28">
        <v>43691</v>
      </c>
      <c r="L1394" s="27" t="s">
        <v>2272</v>
      </c>
      <c r="M1394" s="27">
        <v>1032359</v>
      </c>
      <c r="N1394" s="28">
        <v>43707</v>
      </c>
      <c r="O1394" s="27">
        <v>17</v>
      </c>
      <c r="P1394" s="27"/>
      <c r="Q1394" s="27"/>
      <c r="R1394" s="27" t="s">
        <v>54</v>
      </c>
      <c r="S1394" s="27" t="s">
        <v>46</v>
      </c>
      <c r="T1394" s="27">
        <v>299.98</v>
      </c>
      <c r="U1394" s="27">
        <v>44.98</v>
      </c>
      <c r="V1394" s="27">
        <v>255</v>
      </c>
      <c r="W1394" s="27">
        <v>0</v>
      </c>
      <c r="X1394" s="27"/>
      <c r="Y1394" s="27"/>
      <c r="Z1394" s="27"/>
      <c r="AA1394" s="27">
        <v>0</v>
      </c>
    </row>
    <row r="1395" spans="1:27" x14ac:dyDescent="0.25">
      <c r="A1395" s="27" t="s">
        <v>24</v>
      </c>
      <c r="B1395" s="27">
        <v>1054522</v>
      </c>
      <c r="C1395" s="27">
        <v>1032411</v>
      </c>
      <c r="D1395" s="27" t="s">
        <v>26</v>
      </c>
      <c r="E1395" s="27" t="s">
        <v>27</v>
      </c>
      <c r="F1395" s="27" t="s">
        <v>35</v>
      </c>
      <c r="G1395" s="27" t="s">
        <v>44</v>
      </c>
      <c r="H1395" s="27">
        <v>1314728</v>
      </c>
      <c r="I1395" s="27">
        <v>1</v>
      </c>
      <c r="J1395" s="28">
        <v>43688.46770833333</v>
      </c>
      <c r="K1395" s="28">
        <v>43689</v>
      </c>
      <c r="L1395" s="27" t="s">
        <v>2274</v>
      </c>
      <c r="M1395" s="27">
        <v>1032411</v>
      </c>
      <c r="N1395" s="28">
        <v>43706</v>
      </c>
      <c r="O1395" s="27">
        <v>18</v>
      </c>
      <c r="P1395" s="27"/>
      <c r="Q1395" s="27"/>
      <c r="R1395" s="27" t="s">
        <v>54</v>
      </c>
      <c r="S1395" s="27" t="s">
        <v>46</v>
      </c>
      <c r="T1395" s="27">
        <v>299.98</v>
      </c>
      <c r="U1395" s="27">
        <v>44.98</v>
      </c>
      <c r="V1395" s="27">
        <v>255</v>
      </c>
      <c r="W1395" s="27">
        <v>0</v>
      </c>
      <c r="X1395" s="27"/>
      <c r="Y1395" s="27"/>
      <c r="Z1395" s="27"/>
      <c r="AA1395" s="27">
        <v>0</v>
      </c>
    </row>
    <row r="1396" spans="1:27" x14ac:dyDescent="0.25">
      <c r="A1396" s="27" t="s">
        <v>24</v>
      </c>
      <c r="B1396" s="27">
        <v>878862</v>
      </c>
      <c r="C1396" s="27">
        <v>1032472</v>
      </c>
      <c r="D1396" s="27" t="s">
        <v>26</v>
      </c>
      <c r="E1396" s="27" t="s">
        <v>27</v>
      </c>
      <c r="F1396" s="27" t="s">
        <v>35</v>
      </c>
      <c r="G1396" s="27" t="s">
        <v>44</v>
      </c>
      <c r="H1396" s="27">
        <v>1314789</v>
      </c>
      <c r="I1396" s="27">
        <v>1</v>
      </c>
      <c r="J1396" s="28">
        <v>43688.461493055554</v>
      </c>
      <c r="K1396" s="28">
        <v>43689</v>
      </c>
      <c r="L1396" s="27" t="s">
        <v>1378</v>
      </c>
      <c r="M1396" s="27">
        <v>1032472</v>
      </c>
      <c r="N1396" s="28">
        <v>43707</v>
      </c>
      <c r="O1396" s="27">
        <v>19</v>
      </c>
      <c r="P1396" s="27"/>
      <c r="Q1396" s="27"/>
      <c r="R1396" s="27" t="s">
        <v>54</v>
      </c>
      <c r="S1396" s="27" t="s">
        <v>46</v>
      </c>
      <c r="T1396" s="27">
        <v>299.98</v>
      </c>
      <c r="U1396" s="27">
        <v>44.98</v>
      </c>
      <c r="V1396" s="27">
        <v>255</v>
      </c>
      <c r="W1396" s="27">
        <v>0</v>
      </c>
      <c r="X1396" s="27"/>
      <c r="Y1396" s="27"/>
      <c r="Z1396" s="27"/>
      <c r="AA1396" s="27">
        <v>0</v>
      </c>
    </row>
    <row r="1397" spans="1:27" x14ac:dyDescent="0.25">
      <c r="A1397" s="27" t="s">
        <v>24</v>
      </c>
      <c r="B1397" s="27">
        <v>1054698</v>
      </c>
      <c r="C1397" s="27">
        <v>1032653</v>
      </c>
      <c r="D1397" s="27" t="s">
        <v>26</v>
      </c>
      <c r="E1397" s="27" t="s">
        <v>27</v>
      </c>
      <c r="F1397" s="27" t="s">
        <v>52</v>
      </c>
      <c r="G1397" s="27" t="s">
        <v>44</v>
      </c>
      <c r="H1397" s="27">
        <v>1314970</v>
      </c>
      <c r="I1397" s="27">
        <v>1</v>
      </c>
      <c r="J1397" s="28">
        <v>43688.498576388891</v>
      </c>
      <c r="K1397" s="28">
        <v>43689</v>
      </c>
      <c r="L1397" s="27" t="s">
        <v>859</v>
      </c>
      <c r="M1397" s="27">
        <v>1032653</v>
      </c>
      <c r="N1397" s="28">
        <v>43707</v>
      </c>
      <c r="O1397" s="27">
        <v>19</v>
      </c>
      <c r="P1397" s="27"/>
      <c r="Q1397" s="27"/>
      <c r="R1397" s="27" t="s">
        <v>54</v>
      </c>
      <c r="S1397" s="27" t="s">
        <v>46</v>
      </c>
      <c r="T1397" s="27">
        <v>299.98</v>
      </c>
      <c r="U1397" s="27">
        <v>44.98</v>
      </c>
      <c r="V1397" s="27">
        <v>255</v>
      </c>
      <c r="W1397" s="27">
        <v>0</v>
      </c>
      <c r="X1397" s="27"/>
      <c r="Y1397" s="27"/>
      <c r="Z1397" s="27"/>
      <c r="AA1397" s="27">
        <v>0</v>
      </c>
    </row>
    <row r="1398" spans="1:27" x14ac:dyDescent="0.25">
      <c r="A1398" s="27" t="s">
        <v>24</v>
      </c>
      <c r="B1398" s="27">
        <v>1006433</v>
      </c>
      <c r="C1398" s="27">
        <v>1032678</v>
      </c>
      <c r="D1398" s="27" t="s">
        <v>26</v>
      </c>
      <c r="E1398" s="27" t="s">
        <v>27</v>
      </c>
      <c r="F1398" s="27" t="s">
        <v>35</v>
      </c>
      <c r="G1398" s="27" t="s">
        <v>44</v>
      </c>
      <c r="H1398" s="27">
        <v>1314995</v>
      </c>
      <c r="I1398" s="27">
        <v>1</v>
      </c>
      <c r="J1398" s="28">
        <v>43688.488993055558</v>
      </c>
      <c r="K1398" s="28">
        <v>43689</v>
      </c>
      <c r="L1398" s="27" t="s">
        <v>1117</v>
      </c>
      <c r="M1398" s="27">
        <v>1032678</v>
      </c>
      <c r="N1398" s="28">
        <v>43698</v>
      </c>
      <c r="O1398" s="27">
        <v>10</v>
      </c>
      <c r="P1398" s="27"/>
      <c r="Q1398" s="27"/>
      <c r="R1398" s="27" t="s">
        <v>54</v>
      </c>
      <c r="S1398" s="27" t="s">
        <v>46</v>
      </c>
      <c r="T1398" s="27">
        <v>299.98</v>
      </c>
      <c r="U1398" s="27">
        <v>44.98</v>
      </c>
      <c r="V1398" s="27">
        <v>255</v>
      </c>
      <c r="W1398" s="27">
        <v>0</v>
      </c>
      <c r="X1398" s="27"/>
      <c r="Y1398" s="27"/>
      <c r="Z1398" s="27"/>
      <c r="AA1398" s="27">
        <v>0</v>
      </c>
    </row>
    <row r="1399" spans="1:27" x14ac:dyDescent="0.25">
      <c r="A1399" s="27" t="s">
        <v>24</v>
      </c>
      <c r="B1399" s="27">
        <v>1054786</v>
      </c>
      <c r="C1399" s="27">
        <v>1032769</v>
      </c>
      <c r="D1399" s="27" t="s">
        <v>26</v>
      </c>
      <c r="E1399" s="27" t="s">
        <v>27</v>
      </c>
      <c r="F1399" s="27" t="s">
        <v>35</v>
      </c>
      <c r="G1399" s="27" t="s">
        <v>2777</v>
      </c>
      <c r="H1399" s="27">
        <v>1315086</v>
      </c>
      <c r="I1399" s="27">
        <v>1</v>
      </c>
      <c r="J1399" s="28">
        <v>43688.554710648146</v>
      </c>
      <c r="K1399" s="28">
        <v>43689</v>
      </c>
      <c r="L1399" s="27" t="s">
        <v>2279</v>
      </c>
      <c r="M1399" s="27">
        <v>1032769</v>
      </c>
      <c r="N1399" s="28">
        <v>43706</v>
      </c>
      <c r="O1399" s="27">
        <v>18</v>
      </c>
      <c r="P1399" s="27"/>
      <c r="Q1399" s="27"/>
      <c r="R1399" s="27" t="s">
        <v>54</v>
      </c>
      <c r="S1399" s="27" t="s">
        <v>32</v>
      </c>
      <c r="T1399" s="27">
        <v>299.98</v>
      </c>
      <c r="U1399" s="27">
        <v>44.98</v>
      </c>
      <c r="V1399" s="27">
        <v>255</v>
      </c>
      <c r="W1399" s="27">
        <v>1</v>
      </c>
      <c r="X1399" s="27"/>
      <c r="Y1399" s="27"/>
      <c r="Z1399" s="27"/>
      <c r="AA1399" s="27">
        <v>0</v>
      </c>
    </row>
    <row r="1400" spans="1:27" x14ac:dyDescent="0.25">
      <c r="A1400" s="27" t="s">
        <v>24</v>
      </c>
      <c r="B1400" s="27">
        <v>1054806</v>
      </c>
      <c r="C1400" s="27">
        <v>1032799</v>
      </c>
      <c r="D1400" s="27" t="s">
        <v>26</v>
      </c>
      <c r="E1400" s="27" t="s">
        <v>27</v>
      </c>
      <c r="F1400" s="27" t="s">
        <v>28</v>
      </c>
      <c r="G1400" s="27" t="s">
        <v>2777</v>
      </c>
      <c r="H1400" s="27">
        <v>1315116</v>
      </c>
      <c r="I1400" s="27">
        <v>1</v>
      </c>
      <c r="J1400" s="28">
        <v>43690.587372685186</v>
      </c>
      <c r="K1400" s="28">
        <v>43691</v>
      </c>
      <c r="L1400" s="27" t="s">
        <v>2281</v>
      </c>
      <c r="M1400" s="27">
        <v>1032799</v>
      </c>
      <c r="N1400" s="28">
        <v>43707</v>
      </c>
      <c r="O1400" s="27">
        <v>17</v>
      </c>
      <c r="P1400" s="27"/>
      <c r="Q1400" s="27"/>
      <c r="R1400" s="27" t="s">
        <v>54</v>
      </c>
      <c r="S1400" s="27" t="s">
        <v>38</v>
      </c>
      <c r="T1400" s="27">
        <v>299.98</v>
      </c>
      <c r="U1400" s="27">
        <v>44.98</v>
      </c>
      <c r="V1400" s="27">
        <v>255</v>
      </c>
      <c r="W1400" s="27">
        <v>1</v>
      </c>
      <c r="X1400" s="27"/>
      <c r="Y1400" s="27"/>
      <c r="Z1400" s="27"/>
      <c r="AA1400" s="27">
        <v>0</v>
      </c>
    </row>
    <row r="1401" spans="1:27" x14ac:dyDescent="0.25">
      <c r="A1401" s="27" t="s">
        <v>24</v>
      </c>
      <c r="B1401" s="27">
        <v>913759</v>
      </c>
      <c r="C1401" s="27">
        <v>1032857</v>
      </c>
      <c r="D1401" s="27" t="s">
        <v>26</v>
      </c>
      <c r="E1401" s="27" t="s">
        <v>27</v>
      </c>
      <c r="F1401" s="27" t="s">
        <v>52</v>
      </c>
      <c r="G1401" s="27" t="s">
        <v>44</v>
      </c>
      <c r="H1401" s="27">
        <v>1315174</v>
      </c>
      <c r="I1401" s="27">
        <v>1</v>
      </c>
      <c r="J1401" s="28">
        <v>43688.616574074076</v>
      </c>
      <c r="K1401" s="28">
        <v>43689</v>
      </c>
      <c r="L1401" s="27" t="s">
        <v>1533</v>
      </c>
      <c r="M1401" s="27">
        <v>1032857</v>
      </c>
      <c r="N1401" s="28">
        <v>43707</v>
      </c>
      <c r="O1401" s="27">
        <v>19</v>
      </c>
      <c r="P1401" s="27"/>
      <c r="Q1401" s="27"/>
      <c r="R1401" s="27" t="s">
        <v>54</v>
      </c>
      <c r="S1401" s="27" t="s">
        <v>46</v>
      </c>
      <c r="T1401" s="27">
        <v>299.98</v>
      </c>
      <c r="U1401" s="27">
        <v>44.98</v>
      </c>
      <c r="V1401" s="27">
        <v>255</v>
      </c>
      <c r="W1401" s="27">
        <v>0</v>
      </c>
      <c r="X1401" s="27"/>
      <c r="Y1401" s="27"/>
      <c r="Z1401" s="27"/>
      <c r="AA1401" s="27">
        <v>0</v>
      </c>
    </row>
    <row r="1402" spans="1:27" x14ac:dyDescent="0.25">
      <c r="A1402" s="27" t="s">
        <v>24</v>
      </c>
      <c r="B1402" s="27">
        <v>1005911</v>
      </c>
      <c r="C1402" s="27">
        <v>1032882</v>
      </c>
      <c r="D1402" s="27" t="s">
        <v>26</v>
      </c>
      <c r="E1402" s="27" t="s">
        <v>27</v>
      </c>
      <c r="F1402" s="27" t="s">
        <v>28</v>
      </c>
      <c r="G1402" s="27" t="s">
        <v>2777</v>
      </c>
      <c r="H1402" s="27">
        <v>1315199</v>
      </c>
      <c r="I1402" s="27">
        <v>1</v>
      </c>
      <c r="J1402" s="28">
        <v>43688.660624999997</v>
      </c>
      <c r="K1402" s="28">
        <v>43689</v>
      </c>
      <c r="L1402" s="27" t="s">
        <v>2284</v>
      </c>
      <c r="M1402" s="27">
        <v>1032882</v>
      </c>
      <c r="N1402" s="28">
        <v>43707</v>
      </c>
      <c r="O1402" s="27">
        <v>19</v>
      </c>
      <c r="P1402" s="27"/>
      <c r="Q1402" s="27"/>
      <c r="R1402" s="27" t="s">
        <v>54</v>
      </c>
      <c r="S1402" s="27" t="s">
        <v>32</v>
      </c>
      <c r="T1402" s="27">
        <v>299.98</v>
      </c>
      <c r="U1402" s="27">
        <v>44.98</v>
      </c>
      <c r="V1402" s="27">
        <v>255</v>
      </c>
      <c r="W1402" s="27">
        <v>1</v>
      </c>
      <c r="X1402" s="27"/>
      <c r="Y1402" s="27"/>
      <c r="Z1402" s="27"/>
      <c r="AA1402" s="27">
        <v>0</v>
      </c>
    </row>
    <row r="1403" spans="1:27" x14ac:dyDescent="0.25">
      <c r="A1403" s="27" t="s">
        <v>24</v>
      </c>
      <c r="B1403" s="27">
        <v>1054874</v>
      </c>
      <c r="C1403" s="27">
        <v>1032889</v>
      </c>
      <c r="D1403" s="27" t="s">
        <v>26</v>
      </c>
      <c r="E1403" s="27" t="s">
        <v>27</v>
      </c>
      <c r="F1403" s="27" t="s">
        <v>52</v>
      </c>
      <c r="G1403" s="27" t="s">
        <v>44</v>
      </c>
      <c r="H1403" s="27">
        <v>1315206</v>
      </c>
      <c r="I1403" s="27">
        <v>1</v>
      </c>
      <c r="J1403" s="28">
        <v>43688.715358796297</v>
      </c>
      <c r="K1403" s="28">
        <v>43689</v>
      </c>
      <c r="L1403" s="27" t="s">
        <v>1726</v>
      </c>
      <c r="M1403" s="27">
        <v>1032889</v>
      </c>
      <c r="N1403" s="28">
        <v>43711</v>
      </c>
      <c r="O1403" s="27">
        <v>23</v>
      </c>
      <c r="P1403" s="27"/>
      <c r="Q1403" s="27"/>
      <c r="R1403" s="27" t="s">
        <v>54</v>
      </c>
      <c r="S1403" s="27" t="s">
        <v>46</v>
      </c>
      <c r="T1403" s="27">
        <v>299.98</v>
      </c>
      <c r="U1403" s="27">
        <v>44.98</v>
      </c>
      <c r="V1403" s="27">
        <v>255</v>
      </c>
      <c r="W1403" s="27">
        <v>0</v>
      </c>
      <c r="X1403" s="27"/>
      <c r="Y1403" s="27"/>
      <c r="Z1403" s="27"/>
      <c r="AA1403" s="27">
        <v>0</v>
      </c>
    </row>
    <row r="1404" spans="1:27" x14ac:dyDescent="0.25">
      <c r="A1404" s="27" t="s">
        <v>24</v>
      </c>
      <c r="B1404" s="27">
        <v>1054958</v>
      </c>
      <c r="C1404" s="27">
        <v>1032990</v>
      </c>
      <c r="D1404" s="27" t="s">
        <v>26</v>
      </c>
      <c r="E1404" s="27" t="s">
        <v>27</v>
      </c>
      <c r="F1404" s="27" t="s">
        <v>35</v>
      </c>
      <c r="G1404" s="27" t="s">
        <v>44</v>
      </c>
      <c r="H1404" s="27">
        <v>1315307</v>
      </c>
      <c r="I1404" s="27">
        <v>1</v>
      </c>
      <c r="J1404" s="28">
        <v>43688.724768518521</v>
      </c>
      <c r="K1404" s="28">
        <v>43689</v>
      </c>
      <c r="L1404" s="27" t="s">
        <v>740</v>
      </c>
      <c r="M1404" s="27">
        <v>1032990</v>
      </c>
      <c r="N1404" s="28">
        <v>43707</v>
      </c>
      <c r="O1404" s="27">
        <v>19</v>
      </c>
      <c r="P1404" s="27"/>
      <c r="Q1404" s="27"/>
      <c r="R1404" s="27" t="s">
        <v>54</v>
      </c>
      <c r="S1404" s="27" t="s">
        <v>46</v>
      </c>
      <c r="T1404" s="27">
        <v>299.98</v>
      </c>
      <c r="U1404" s="27">
        <v>44.98</v>
      </c>
      <c r="V1404" s="27">
        <v>255</v>
      </c>
      <c r="W1404" s="27">
        <v>0</v>
      </c>
      <c r="X1404" s="27"/>
      <c r="Y1404" s="27"/>
      <c r="Z1404" s="27"/>
      <c r="AA1404" s="27">
        <v>0</v>
      </c>
    </row>
    <row r="1405" spans="1:27" x14ac:dyDescent="0.25">
      <c r="A1405" s="27" t="s">
        <v>24</v>
      </c>
      <c r="B1405" s="27">
        <v>1002200</v>
      </c>
      <c r="C1405" s="27">
        <v>1033040</v>
      </c>
      <c r="D1405" s="27" t="s">
        <v>26</v>
      </c>
      <c r="E1405" s="27" t="s">
        <v>27</v>
      </c>
      <c r="F1405" s="27" t="s">
        <v>28</v>
      </c>
      <c r="G1405" s="27" t="s">
        <v>44</v>
      </c>
      <c r="H1405" s="27">
        <v>1315357</v>
      </c>
      <c r="I1405" s="27">
        <v>1</v>
      </c>
      <c r="J1405" s="28">
        <v>43688.785717592589</v>
      </c>
      <c r="K1405" s="28">
        <v>43689</v>
      </c>
      <c r="L1405" s="27" t="s">
        <v>1178</v>
      </c>
      <c r="M1405" s="27">
        <v>1033040</v>
      </c>
      <c r="N1405" s="28">
        <v>43707</v>
      </c>
      <c r="O1405" s="27">
        <v>19</v>
      </c>
      <c r="P1405" s="27"/>
      <c r="Q1405" s="27"/>
      <c r="R1405" s="27" t="s">
        <v>54</v>
      </c>
      <c r="S1405" s="27" t="s">
        <v>46</v>
      </c>
      <c r="T1405" s="27">
        <v>299.98</v>
      </c>
      <c r="U1405" s="27">
        <v>44.98</v>
      </c>
      <c r="V1405" s="27">
        <v>255</v>
      </c>
      <c r="W1405" s="27">
        <v>0</v>
      </c>
      <c r="X1405" s="27"/>
      <c r="Y1405" s="27"/>
      <c r="Z1405" s="27"/>
      <c r="AA1405" s="27">
        <v>0</v>
      </c>
    </row>
    <row r="1406" spans="1:27" x14ac:dyDescent="0.25">
      <c r="A1406" s="27" t="s">
        <v>24</v>
      </c>
      <c r="B1406" s="27">
        <v>1055023</v>
      </c>
      <c r="C1406" s="27">
        <v>1033080</v>
      </c>
      <c r="D1406" s="27" t="s">
        <v>26</v>
      </c>
      <c r="E1406" s="27" t="s">
        <v>27</v>
      </c>
      <c r="F1406" s="27" t="s">
        <v>52</v>
      </c>
      <c r="G1406" s="27" t="s">
        <v>44</v>
      </c>
      <c r="H1406" s="27">
        <v>1315397</v>
      </c>
      <c r="I1406" s="27">
        <v>1</v>
      </c>
      <c r="J1406" s="28">
        <v>43689.610671296294</v>
      </c>
      <c r="K1406" s="28">
        <v>43690</v>
      </c>
      <c r="L1406" s="27" t="s">
        <v>2289</v>
      </c>
      <c r="M1406" s="27">
        <v>1033080</v>
      </c>
      <c r="N1406" s="28">
        <v>43707</v>
      </c>
      <c r="O1406" s="27">
        <v>18</v>
      </c>
      <c r="P1406" s="27"/>
      <c r="Q1406" s="27"/>
      <c r="R1406" s="27" t="s">
        <v>54</v>
      </c>
      <c r="S1406" s="27" t="s">
        <v>46</v>
      </c>
      <c r="T1406" s="27">
        <v>299.98</v>
      </c>
      <c r="U1406" s="27">
        <v>44.98</v>
      </c>
      <c r="V1406" s="27">
        <v>255</v>
      </c>
      <c r="W1406" s="27">
        <v>0</v>
      </c>
      <c r="X1406" s="27"/>
      <c r="Y1406" s="27"/>
      <c r="Z1406" s="27"/>
      <c r="AA1406" s="27">
        <v>0</v>
      </c>
    </row>
    <row r="1407" spans="1:27" x14ac:dyDescent="0.25">
      <c r="A1407" s="27" t="s">
        <v>24</v>
      </c>
      <c r="B1407" s="27">
        <v>917882</v>
      </c>
      <c r="C1407" s="27">
        <v>1033091</v>
      </c>
      <c r="D1407" s="27" t="s">
        <v>26</v>
      </c>
      <c r="E1407" s="27" t="s">
        <v>27</v>
      </c>
      <c r="F1407" s="27" t="s">
        <v>52</v>
      </c>
      <c r="G1407" s="27" t="s">
        <v>44</v>
      </c>
      <c r="H1407" s="27">
        <v>1315408</v>
      </c>
      <c r="I1407" s="27">
        <v>1</v>
      </c>
      <c r="J1407" s="28">
        <v>43689.569710648146</v>
      </c>
      <c r="K1407" s="28">
        <v>43690</v>
      </c>
      <c r="L1407" s="27" t="s">
        <v>2291</v>
      </c>
      <c r="M1407" s="27">
        <v>1033091</v>
      </c>
      <c r="N1407" s="28">
        <v>43711</v>
      </c>
      <c r="O1407" s="27">
        <v>22</v>
      </c>
      <c r="P1407" s="27"/>
      <c r="Q1407" s="27"/>
      <c r="R1407" s="27" t="s">
        <v>54</v>
      </c>
      <c r="S1407" s="27" t="s">
        <v>46</v>
      </c>
      <c r="T1407" s="27">
        <v>299.98</v>
      </c>
      <c r="U1407" s="27">
        <v>44.98</v>
      </c>
      <c r="V1407" s="27">
        <v>255</v>
      </c>
      <c r="W1407" s="27">
        <v>0</v>
      </c>
      <c r="X1407" s="27"/>
      <c r="Y1407" s="27"/>
      <c r="Z1407" s="27"/>
      <c r="AA1407" s="27">
        <v>0</v>
      </c>
    </row>
    <row r="1408" spans="1:27" x14ac:dyDescent="0.25">
      <c r="A1408" s="27" t="s">
        <v>24</v>
      </c>
      <c r="B1408" s="27">
        <v>1038374</v>
      </c>
      <c r="C1408" s="27">
        <v>1033106</v>
      </c>
      <c r="D1408" s="27" t="s">
        <v>26</v>
      </c>
      <c r="E1408" s="27" t="s">
        <v>27</v>
      </c>
      <c r="F1408" s="27" t="s">
        <v>35</v>
      </c>
      <c r="G1408" s="27" t="s">
        <v>44</v>
      </c>
      <c r="H1408" s="27">
        <v>1315423</v>
      </c>
      <c r="I1408" s="27">
        <v>1</v>
      </c>
      <c r="J1408" s="28">
        <v>43689.470949074072</v>
      </c>
      <c r="K1408" s="28">
        <v>43690</v>
      </c>
      <c r="L1408" s="27" t="s">
        <v>746</v>
      </c>
      <c r="M1408" s="27">
        <v>1033106</v>
      </c>
      <c r="N1408" s="28">
        <v>43700</v>
      </c>
      <c r="O1408" s="27">
        <v>11</v>
      </c>
      <c r="P1408" s="27"/>
      <c r="Q1408" s="27"/>
      <c r="R1408" s="27" t="s">
        <v>54</v>
      </c>
      <c r="S1408" s="27" t="s">
        <v>46</v>
      </c>
      <c r="T1408" s="27">
        <v>299.98</v>
      </c>
      <c r="U1408" s="27">
        <v>44.98</v>
      </c>
      <c r="V1408" s="27">
        <v>255</v>
      </c>
      <c r="W1408" s="27">
        <v>0</v>
      </c>
      <c r="X1408" s="27"/>
      <c r="Y1408" s="27"/>
      <c r="Z1408" s="27"/>
      <c r="AA1408" s="27">
        <v>0</v>
      </c>
    </row>
    <row r="1409" spans="1:27" x14ac:dyDescent="0.25">
      <c r="A1409" s="27" t="s">
        <v>24</v>
      </c>
      <c r="B1409" s="27">
        <v>731046</v>
      </c>
      <c r="C1409" s="27">
        <v>1033161</v>
      </c>
      <c r="D1409" s="27" t="s">
        <v>26</v>
      </c>
      <c r="E1409" s="27" t="s">
        <v>27</v>
      </c>
      <c r="F1409" s="27" t="s">
        <v>35</v>
      </c>
      <c r="G1409" s="27" t="s">
        <v>44</v>
      </c>
      <c r="H1409" s="27">
        <v>1315478</v>
      </c>
      <c r="I1409" s="27">
        <v>1</v>
      </c>
      <c r="J1409" s="28">
        <v>43689.342488425929</v>
      </c>
      <c r="K1409" s="28">
        <v>43690</v>
      </c>
      <c r="L1409" s="27" t="s">
        <v>1062</v>
      </c>
      <c r="M1409" s="27">
        <v>1033161</v>
      </c>
      <c r="N1409" s="28">
        <v>43707</v>
      </c>
      <c r="O1409" s="27">
        <v>18</v>
      </c>
      <c r="P1409" s="27"/>
      <c r="Q1409" s="27"/>
      <c r="R1409" s="27" t="s">
        <v>54</v>
      </c>
      <c r="S1409" s="27" t="s">
        <v>46</v>
      </c>
      <c r="T1409" s="27">
        <v>299.98</v>
      </c>
      <c r="U1409" s="27">
        <v>44.98</v>
      </c>
      <c r="V1409" s="27">
        <v>255</v>
      </c>
      <c r="W1409" s="27">
        <v>0</v>
      </c>
      <c r="X1409" s="27"/>
      <c r="Y1409" s="27"/>
      <c r="Z1409" s="27"/>
      <c r="AA1409" s="27">
        <v>0</v>
      </c>
    </row>
    <row r="1410" spans="1:27" x14ac:dyDescent="0.25">
      <c r="A1410" s="27" t="s">
        <v>24</v>
      </c>
      <c r="B1410" s="27">
        <v>970675</v>
      </c>
      <c r="C1410" s="27">
        <v>1033185</v>
      </c>
      <c r="D1410" s="27" t="s">
        <v>26</v>
      </c>
      <c r="E1410" s="27" t="s">
        <v>27</v>
      </c>
      <c r="F1410" s="27" t="s">
        <v>35</v>
      </c>
      <c r="G1410" s="27" t="s">
        <v>44</v>
      </c>
      <c r="H1410" s="27">
        <v>1315502</v>
      </c>
      <c r="I1410" s="27">
        <v>1</v>
      </c>
      <c r="J1410" s="28">
        <v>43689.342766203707</v>
      </c>
      <c r="K1410" s="28">
        <v>43690</v>
      </c>
      <c r="L1410" s="27" t="s">
        <v>1068</v>
      </c>
      <c r="M1410" s="27">
        <v>1033185</v>
      </c>
      <c r="N1410" s="28">
        <v>43707</v>
      </c>
      <c r="O1410" s="27">
        <v>18</v>
      </c>
      <c r="P1410" s="27"/>
      <c r="Q1410" s="27"/>
      <c r="R1410" s="27" t="s">
        <v>54</v>
      </c>
      <c r="S1410" s="27" t="s">
        <v>46</v>
      </c>
      <c r="T1410" s="27">
        <v>299.98</v>
      </c>
      <c r="U1410" s="27">
        <v>44.98</v>
      </c>
      <c r="V1410" s="27">
        <v>255</v>
      </c>
      <c r="W1410" s="27">
        <v>0</v>
      </c>
      <c r="X1410" s="27"/>
      <c r="Y1410" s="27"/>
      <c r="Z1410" s="27"/>
      <c r="AA1410" s="27">
        <v>0</v>
      </c>
    </row>
    <row r="1411" spans="1:27" x14ac:dyDescent="0.25">
      <c r="A1411" s="27" t="s">
        <v>24</v>
      </c>
      <c r="B1411" s="27">
        <v>715882</v>
      </c>
      <c r="C1411" s="27">
        <v>1033231</v>
      </c>
      <c r="D1411" s="27" t="s">
        <v>26</v>
      </c>
      <c r="E1411" s="27" t="s">
        <v>27</v>
      </c>
      <c r="F1411" s="27" t="s">
        <v>35</v>
      </c>
      <c r="G1411" s="27" t="s">
        <v>44</v>
      </c>
      <c r="H1411" s="27">
        <v>1315548</v>
      </c>
      <c r="I1411" s="27">
        <v>1</v>
      </c>
      <c r="J1411" s="28">
        <v>43689.339826388888</v>
      </c>
      <c r="K1411" s="28">
        <v>43690</v>
      </c>
      <c r="L1411" s="27" t="s">
        <v>1278</v>
      </c>
      <c r="M1411" s="27">
        <v>1033231</v>
      </c>
      <c r="N1411" s="28">
        <v>43711</v>
      </c>
      <c r="O1411" s="27">
        <v>22</v>
      </c>
      <c r="P1411" s="27"/>
      <c r="Q1411" s="27"/>
      <c r="R1411" s="27" t="s">
        <v>54</v>
      </c>
      <c r="S1411" s="27" t="s">
        <v>46</v>
      </c>
      <c r="T1411" s="27">
        <v>299.98</v>
      </c>
      <c r="U1411" s="27">
        <v>44.98</v>
      </c>
      <c r="V1411" s="27">
        <v>255</v>
      </c>
      <c r="W1411" s="27">
        <v>0</v>
      </c>
      <c r="X1411" s="27"/>
      <c r="Y1411" s="27"/>
      <c r="Z1411" s="27"/>
      <c r="AA1411" s="27">
        <v>0</v>
      </c>
    </row>
    <row r="1412" spans="1:27" x14ac:dyDescent="0.25">
      <c r="A1412" s="27" t="s">
        <v>24</v>
      </c>
      <c r="B1412" s="27">
        <v>1036188</v>
      </c>
      <c r="C1412" s="27">
        <v>1033270</v>
      </c>
      <c r="D1412" s="27" t="s">
        <v>26</v>
      </c>
      <c r="E1412" s="27" t="s">
        <v>27</v>
      </c>
      <c r="F1412" s="27" t="s">
        <v>35</v>
      </c>
      <c r="G1412" s="27" t="s">
        <v>44</v>
      </c>
      <c r="H1412" s="27">
        <v>1315587</v>
      </c>
      <c r="I1412" s="27">
        <v>1</v>
      </c>
      <c r="J1412" s="28">
        <v>43689.341469907406</v>
      </c>
      <c r="K1412" s="28">
        <v>43690</v>
      </c>
      <c r="L1412" s="27" t="s">
        <v>2297</v>
      </c>
      <c r="M1412" s="27">
        <v>1033270</v>
      </c>
      <c r="N1412" s="28">
        <v>43698</v>
      </c>
      <c r="O1412" s="27">
        <v>9</v>
      </c>
      <c r="P1412" s="27"/>
      <c r="Q1412" s="27"/>
      <c r="R1412" s="27" t="s">
        <v>54</v>
      </c>
      <c r="S1412" s="27" t="s">
        <v>46</v>
      </c>
      <c r="T1412" s="27">
        <v>299.98</v>
      </c>
      <c r="U1412" s="27">
        <v>44.98</v>
      </c>
      <c r="V1412" s="27">
        <v>255</v>
      </c>
      <c r="W1412" s="27">
        <v>0</v>
      </c>
      <c r="X1412" s="27"/>
      <c r="Y1412" s="27"/>
      <c r="Z1412" s="27"/>
      <c r="AA1412" s="27">
        <v>0</v>
      </c>
    </row>
    <row r="1413" spans="1:27" x14ac:dyDescent="0.25">
      <c r="A1413" s="27" t="s">
        <v>24</v>
      </c>
      <c r="B1413" s="27">
        <v>657967</v>
      </c>
      <c r="C1413" s="27">
        <v>1033324</v>
      </c>
      <c r="D1413" s="27" t="s">
        <v>26</v>
      </c>
      <c r="E1413" s="27" t="s">
        <v>27</v>
      </c>
      <c r="F1413" s="27" t="s">
        <v>28</v>
      </c>
      <c r="G1413" s="27" t="s">
        <v>44</v>
      </c>
      <c r="H1413" s="27">
        <v>1306705</v>
      </c>
      <c r="I1413" s="27">
        <v>1</v>
      </c>
      <c r="J1413" s="28">
        <v>43689.372557870367</v>
      </c>
      <c r="K1413" s="28">
        <v>43690</v>
      </c>
      <c r="L1413" s="27" t="s">
        <v>1134</v>
      </c>
      <c r="M1413" s="27">
        <v>1033324</v>
      </c>
      <c r="N1413" s="28">
        <v>43707</v>
      </c>
      <c r="O1413" s="27">
        <v>18</v>
      </c>
      <c r="P1413" s="27"/>
      <c r="Q1413" s="27"/>
      <c r="R1413" s="27" t="s">
        <v>54</v>
      </c>
      <c r="S1413" s="27" t="s">
        <v>46</v>
      </c>
      <c r="T1413" s="27">
        <v>299.98</v>
      </c>
      <c r="U1413" s="27">
        <v>44.98</v>
      </c>
      <c r="V1413" s="27">
        <v>255</v>
      </c>
      <c r="W1413" s="27">
        <v>0</v>
      </c>
      <c r="X1413" s="27"/>
      <c r="Y1413" s="27"/>
      <c r="Z1413" s="27"/>
      <c r="AA1413" s="27">
        <v>0</v>
      </c>
    </row>
    <row r="1414" spans="1:27" x14ac:dyDescent="0.25">
      <c r="A1414" s="27" t="s">
        <v>24</v>
      </c>
      <c r="B1414" s="27">
        <v>820724</v>
      </c>
      <c r="C1414" s="27">
        <v>1033407</v>
      </c>
      <c r="D1414" s="27" t="s">
        <v>26</v>
      </c>
      <c r="E1414" s="27" t="s">
        <v>27</v>
      </c>
      <c r="F1414" s="27" t="s">
        <v>35</v>
      </c>
      <c r="G1414" s="27" t="s">
        <v>44</v>
      </c>
      <c r="H1414" s="27">
        <v>1315724</v>
      </c>
      <c r="I1414" s="27">
        <v>1</v>
      </c>
      <c r="J1414" s="28">
        <v>43689.461238425924</v>
      </c>
      <c r="K1414" s="28">
        <v>43690</v>
      </c>
      <c r="L1414" s="27" t="s">
        <v>1474</v>
      </c>
      <c r="M1414" s="27">
        <v>1033407</v>
      </c>
      <c r="N1414" s="28">
        <v>43700</v>
      </c>
      <c r="O1414" s="27">
        <v>11</v>
      </c>
      <c r="P1414" s="27"/>
      <c r="Q1414" s="27"/>
      <c r="R1414" s="27" t="s">
        <v>54</v>
      </c>
      <c r="S1414" s="27" t="s">
        <v>46</v>
      </c>
      <c r="T1414" s="27">
        <v>299.98</v>
      </c>
      <c r="U1414" s="27">
        <v>44.98</v>
      </c>
      <c r="V1414" s="27">
        <v>255</v>
      </c>
      <c r="W1414" s="27">
        <v>0</v>
      </c>
      <c r="X1414" s="27"/>
      <c r="Y1414" s="27"/>
      <c r="Z1414" s="27"/>
      <c r="AA1414" s="27">
        <v>0</v>
      </c>
    </row>
    <row r="1415" spans="1:27" x14ac:dyDescent="0.25">
      <c r="A1415" s="27" t="s">
        <v>24</v>
      </c>
      <c r="B1415" s="27">
        <v>704119</v>
      </c>
      <c r="C1415" s="27">
        <v>1033411</v>
      </c>
      <c r="D1415" s="27" t="s">
        <v>26</v>
      </c>
      <c r="E1415" s="27" t="s">
        <v>27</v>
      </c>
      <c r="F1415" s="27" t="s">
        <v>35</v>
      </c>
      <c r="G1415" s="27" t="s">
        <v>44</v>
      </c>
      <c r="H1415" s="27">
        <v>1315728</v>
      </c>
      <c r="I1415" s="27">
        <v>1</v>
      </c>
      <c r="J1415" s="28">
        <v>43689.420578703706</v>
      </c>
      <c r="K1415" s="28">
        <v>43690</v>
      </c>
      <c r="L1415" s="27" t="s">
        <v>527</v>
      </c>
      <c r="M1415" s="27">
        <v>1033411</v>
      </c>
      <c r="N1415" s="28">
        <v>43703</v>
      </c>
      <c r="O1415" s="27">
        <v>14</v>
      </c>
      <c r="P1415" s="27"/>
      <c r="Q1415" s="27"/>
      <c r="R1415" s="27" t="s">
        <v>54</v>
      </c>
      <c r="S1415" s="27" t="s">
        <v>55</v>
      </c>
      <c r="T1415" s="27">
        <v>299.98</v>
      </c>
      <c r="U1415" s="27">
        <v>44.98</v>
      </c>
      <c r="V1415" s="27">
        <v>255</v>
      </c>
      <c r="W1415" s="27">
        <v>0</v>
      </c>
      <c r="X1415" s="27"/>
      <c r="Y1415" s="27"/>
      <c r="Z1415" s="27"/>
      <c r="AA1415" s="27">
        <v>0</v>
      </c>
    </row>
    <row r="1416" spans="1:27" x14ac:dyDescent="0.25">
      <c r="A1416" s="27" t="s">
        <v>24</v>
      </c>
      <c r="B1416" s="27">
        <v>721034</v>
      </c>
      <c r="C1416" s="27">
        <v>1033460</v>
      </c>
      <c r="D1416" s="27" t="s">
        <v>26</v>
      </c>
      <c r="E1416" s="27" t="s">
        <v>27</v>
      </c>
      <c r="F1416" s="27" t="s">
        <v>35</v>
      </c>
      <c r="G1416" s="27" t="s">
        <v>44</v>
      </c>
      <c r="H1416" s="27">
        <v>1315192</v>
      </c>
      <c r="I1416" s="27">
        <v>1</v>
      </c>
      <c r="J1416" s="28">
        <v>43689.449884259258</v>
      </c>
      <c r="K1416" s="28">
        <v>43690</v>
      </c>
      <c r="L1416" s="27" t="s">
        <v>2302</v>
      </c>
      <c r="M1416" s="27">
        <v>1033460</v>
      </c>
      <c r="N1416" s="28">
        <v>43700</v>
      </c>
      <c r="O1416" s="27">
        <v>11</v>
      </c>
      <c r="P1416" s="27"/>
      <c r="Q1416" s="27"/>
      <c r="R1416" s="27" t="s">
        <v>54</v>
      </c>
      <c r="S1416" s="27" t="s">
        <v>46</v>
      </c>
      <c r="T1416" s="27">
        <v>299.98</v>
      </c>
      <c r="U1416" s="27">
        <v>44.98</v>
      </c>
      <c r="V1416" s="27">
        <v>255</v>
      </c>
      <c r="W1416" s="27">
        <v>0</v>
      </c>
      <c r="X1416" s="27"/>
      <c r="Y1416" s="27"/>
      <c r="Z1416" s="27"/>
      <c r="AA1416" s="27">
        <v>0</v>
      </c>
    </row>
    <row r="1417" spans="1:27" x14ac:dyDescent="0.25">
      <c r="A1417" s="27" t="s">
        <v>24</v>
      </c>
      <c r="B1417" s="27">
        <v>1032683</v>
      </c>
      <c r="C1417" s="27">
        <v>1033482</v>
      </c>
      <c r="D1417" s="27" t="s">
        <v>26</v>
      </c>
      <c r="E1417" s="27" t="s">
        <v>27</v>
      </c>
      <c r="F1417" s="27" t="s">
        <v>35</v>
      </c>
      <c r="G1417" s="27" t="s">
        <v>36</v>
      </c>
      <c r="H1417" s="27">
        <v>1315799</v>
      </c>
      <c r="I1417" s="27">
        <v>1</v>
      </c>
      <c r="J1417" s="28">
        <v>43689.486342592594</v>
      </c>
      <c r="K1417" s="28">
        <v>43690</v>
      </c>
      <c r="L1417" s="27" t="s">
        <v>2304</v>
      </c>
      <c r="M1417" s="27">
        <v>1033482</v>
      </c>
      <c r="N1417" s="28">
        <v>43700</v>
      </c>
      <c r="O1417" s="27">
        <v>11</v>
      </c>
      <c r="P1417" s="27"/>
      <c r="Q1417" s="27"/>
      <c r="R1417" s="27" t="s">
        <v>54</v>
      </c>
      <c r="S1417" s="27" t="s">
        <v>32</v>
      </c>
      <c r="T1417" s="27">
        <v>299.98</v>
      </c>
      <c r="U1417" s="27">
        <v>44.98</v>
      </c>
      <c r="V1417" s="27">
        <v>255</v>
      </c>
      <c r="W1417" s="27">
        <v>1</v>
      </c>
      <c r="X1417" s="27"/>
      <c r="Y1417" s="27"/>
      <c r="Z1417" s="27"/>
      <c r="AA1417" s="27">
        <v>0</v>
      </c>
    </row>
    <row r="1418" spans="1:27" x14ac:dyDescent="0.25">
      <c r="A1418" s="27" t="s">
        <v>24</v>
      </c>
      <c r="B1418" s="27">
        <v>897522</v>
      </c>
      <c r="C1418" s="27">
        <v>1033493</v>
      </c>
      <c r="D1418" s="27" t="s">
        <v>26</v>
      </c>
      <c r="E1418" s="27" t="s">
        <v>27</v>
      </c>
      <c r="F1418" s="27" t="s">
        <v>35</v>
      </c>
      <c r="G1418" s="27" t="s">
        <v>44</v>
      </c>
      <c r="H1418" s="27">
        <v>1315810</v>
      </c>
      <c r="I1418" s="27">
        <v>1</v>
      </c>
      <c r="J1418" s="28">
        <v>43689.659629629627</v>
      </c>
      <c r="K1418" s="28">
        <v>43690</v>
      </c>
      <c r="L1418" s="27" t="s">
        <v>1509</v>
      </c>
      <c r="M1418" s="27">
        <v>1033493</v>
      </c>
      <c r="N1418" s="28">
        <v>43700</v>
      </c>
      <c r="O1418" s="27">
        <v>11</v>
      </c>
      <c r="P1418" s="27"/>
      <c r="Q1418" s="27"/>
      <c r="R1418" s="27" t="s">
        <v>54</v>
      </c>
      <c r="S1418" s="27" t="s">
        <v>46</v>
      </c>
      <c r="T1418" s="27">
        <v>299.98</v>
      </c>
      <c r="U1418" s="27">
        <v>44.98</v>
      </c>
      <c r="V1418" s="27">
        <v>255</v>
      </c>
      <c r="W1418" s="27">
        <v>0</v>
      </c>
      <c r="X1418" s="27"/>
      <c r="Y1418" s="27"/>
      <c r="Z1418" s="27"/>
      <c r="AA1418" s="27">
        <v>0</v>
      </c>
    </row>
    <row r="1419" spans="1:27" x14ac:dyDescent="0.25">
      <c r="A1419" s="27" t="s">
        <v>24</v>
      </c>
      <c r="B1419" s="27">
        <v>1040837</v>
      </c>
      <c r="C1419" s="27">
        <v>1033509</v>
      </c>
      <c r="D1419" s="27" t="s">
        <v>26</v>
      </c>
      <c r="E1419" s="27" t="s">
        <v>27</v>
      </c>
      <c r="F1419" s="27" t="s">
        <v>35</v>
      </c>
      <c r="G1419" s="27" t="s">
        <v>44</v>
      </c>
      <c r="H1419" s="27">
        <v>1315826</v>
      </c>
      <c r="I1419" s="27">
        <v>1</v>
      </c>
      <c r="J1419" s="28">
        <v>43689.572210648148</v>
      </c>
      <c r="K1419" s="28">
        <v>43690</v>
      </c>
      <c r="L1419" s="27" t="s">
        <v>1204</v>
      </c>
      <c r="M1419" s="27">
        <v>1033509</v>
      </c>
      <c r="N1419" s="28">
        <v>43700</v>
      </c>
      <c r="O1419" s="27">
        <v>11</v>
      </c>
      <c r="P1419" s="27"/>
      <c r="Q1419" s="27"/>
      <c r="R1419" s="27" t="s">
        <v>54</v>
      </c>
      <c r="S1419" s="27" t="s">
        <v>46</v>
      </c>
      <c r="T1419" s="27">
        <v>299.98</v>
      </c>
      <c r="U1419" s="27">
        <v>44.98</v>
      </c>
      <c r="V1419" s="27">
        <v>255</v>
      </c>
      <c r="W1419" s="27">
        <v>0</v>
      </c>
      <c r="X1419" s="27"/>
      <c r="Y1419" s="27"/>
      <c r="Z1419" s="27"/>
      <c r="AA1419" s="27">
        <v>0</v>
      </c>
    </row>
    <row r="1420" spans="1:27" x14ac:dyDescent="0.25">
      <c r="A1420" s="27" t="s">
        <v>24</v>
      </c>
      <c r="B1420" s="27">
        <v>1055335</v>
      </c>
      <c r="C1420" s="27">
        <v>1033536</v>
      </c>
      <c r="D1420" s="27" t="s">
        <v>26</v>
      </c>
      <c r="E1420" s="27" t="s">
        <v>27</v>
      </c>
      <c r="F1420" s="27" t="s">
        <v>52</v>
      </c>
      <c r="G1420" s="27" t="s">
        <v>44</v>
      </c>
      <c r="H1420" s="27">
        <v>1315853</v>
      </c>
      <c r="I1420" s="27">
        <v>1</v>
      </c>
      <c r="J1420" s="28">
        <v>43689.584293981483</v>
      </c>
      <c r="K1420" s="28">
        <v>43690</v>
      </c>
      <c r="L1420" s="27" t="s">
        <v>908</v>
      </c>
      <c r="M1420" s="27">
        <v>1033536</v>
      </c>
      <c r="N1420" s="28">
        <v>43711</v>
      </c>
      <c r="O1420" s="27">
        <v>22</v>
      </c>
      <c r="P1420" s="27"/>
      <c r="Q1420" s="27"/>
      <c r="R1420" s="27" t="s">
        <v>54</v>
      </c>
      <c r="S1420" s="27" t="s">
        <v>46</v>
      </c>
      <c r="T1420" s="27">
        <v>299.98</v>
      </c>
      <c r="U1420" s="27">
        <v>44.98</v>
      </c>
      <c r="V1420" s="27">
        <v>255</v>
      </c>
      <c r="W1420" s="27">
        <v>0</v>
      </c>
      <c r="X1420" s="27"/>
      <c r="Y1420" s="27"/>
      <c r="Z1420" s="27"/>
      <c r="AA1420" s="27">
        <v>0</v>
      </c>
    </row>
    <row r="1421" spans="1:27" x14ac:dyDescent="0.25">
      <c r="A1421" s="27" t="s">
        <v>24</v>
      </c>
      <c r="B1421" s="27">
        <v>469323</v>
      </c>
      <c r="C1421" s="27">
        <v>1033564</v>
      </c>
      <c r="D1421" s="27" t="s">
        <v>26</v>
      </c>
      <c r="E1421" s="27" t="s">
        <v>27</v>
      </c>
      <c r="F1421" s="27" t="s">
        <v>52</v>
      </c>
      <c r="G1421" s="27" t="s">
        <v>44</v>
      </c>
      <c r="H1421" s="27">
        <v>1315881</v>
      </c>
      <c r="I1421" s="27">
        <v>1</v>
      </c>
      <c r="J1421" s="28">
        <v>43689.492337962962</v>
      </c>
      <c r="K1421" s="28">
        <v>43690</v>
      </c>
      <c r="L1421" s="27" t="s">
        <v>1150</v>
      </c>
      <c r="M1421" s="27">
        <v>1033564</v>
      </c>
      <c r="N1421" s="28">
        <v>43711</v>
      </c>
      <c r="O1421" s="27">
        <v>22</v>
      </c>
      <c r="P1421" s="27"/>
      <c r="Q1421" s="27"/>
      <c r="R1421" s="27" t="s">
        <v>54</v>
      </c>
      <c r="S1421" s="27" t="s">
        <v>46</v>
      </c>
      <c r="T1421" s="27">
        <v>299.98</v>
      </c>
      <c r="U1421" s="27">
        <v>44.98</v>
      </c>
      <c r="V1421" s="27">
        <v>255</v>
      </c>
      <c r="W1421" s="27">
        <v>0</v>
      </c>
      <c r="X1421" s="27"/>
      <c r="Y1421" s="27"/>
      <c r="Z1421" s="27"/>
      <c r="AA1421" s="27">
        <v>0</v>
      </c>
    </row>
    <row r="1422" spans="1:27" x14ac:dyDescent="0.25">
      <c r="A1422" s="27" t="s">
        <v>24</v>
      </c>
      <c r="B1422" s="27">
        <v>707600</v>
      </c>
      <c r="C1422" s="27">
        <v>1033609</v>
      </c>
      <c r="D1422" s="27" t="s">
        <v>26</v>
      </c>
      <c r="E1422" s="27" t="s">
        <v>27</v>
      </c>
      <c r="F1422" s="27" t="s">
        <v>35</v>
      </c>
      <c r="G1422" s="27" t="s">
        <v>44</v>
      </c>
      <c r="H1422" s="27">
        <v>1315926</v>
      </c>
      <c r="I1422" s="27">
        <v>1</v>
      </c>
      <c r="J1422" s="28">
        <v>43689.561990740738</v>
      </c>
      <c r="K1422" s="28">
        <v>43690</v>
      </c>
      <c r="L1422" s="27" t="s">
        <v>675</v>
      </c>
      <c r="M1422" s="27">
        <v>1033609</v>
      </c>
      <c r="N1422" s="28">
        <v>43700</v>
      </c>
      <c r="O1422" s="27">
        <v>11</v>
      </c>
      <c r="P1422" s="27"/>
      <c r="Q1422" s="27"/>
      <c r="R1422" s="27" t="s">
        <v>54</v>
      </c>
      <c r="S1422" s="27" t="s">
        <v>46</v>
      </c>
      <c r="T1422" s="27">
        <v>299.98</v>
      </c>
      <c r="U1422" s="27">
        <v>44.98</v>
      </c>
      <c r="V1422" s="27">
        <v>255</v>
      </c>
      <c r="W1422" s="27">
        <v>0</v>
      </c>
      <c r="X1422" s="27"/>
      <c r="Y1422" s="27"/>
      <c r="Z1422" s="27"/>
      <c r="AA1422" s="27">
        <v>0</v>
      </c>
    </row>
    <row r="1423" spans="1:27" x14ac:dyDescent="0.25">
      <c r="A1423" s="27" t="s">
        <v>24</v>
      </c>
      <c r="B1423" s="27">
        <v>751965</v>
      </c>
      <c r="C1423" s="27">
        <v>1033663</v>
      </c>
      <c r="D1423" s="27" t="s">
        <v>26</v>
      </c>
      <c r="E1423" s="27" t="s">
        <v>27</v>
      </c>
      <c r="F1423" s="27" t="s">
        <v>35</v>
      </c>
      <c r="G1423" s="27" t="s">
        <v>44</v>
      </c>
      <c r="H1423" s="27">
        <v>1315980</v>
      </c>
      <c r="I1423" s="27">
        <v>1</v>
      </c>
      <c r="J1423" s="28">
        <v>43689.526678240742</v>
      </c>
      <c r="K1423" s="28">
        <v>43690</v>
      </c>
      <c r="L1423" s="27" t="s">
        <v>647</v>
      </c>
      <c r="M1423" s="27">
        <v>1033663</v>
      </c>
      <c r="N1423" s="28">
        <v>43700</v>
      </c>
      <c r="O1423" s="27">
        <v>11</v>
      </c>
      <c r="P1423" s="27"/>
      <c r="Q1423" s="27"/>
      <c r="R1423" s="27" t="s">
        <v>54</v>
      </c>
      <c r="S1423" s="27" t="s">
        <v>46</v>
      </c>
      <c r="T1423" s="27">
        <v>299.98</v>
      </c>
      <c r="U1423" s="27">
        <v>44.98</v>
      </c>
      <c r="V1423" s="27">
        <v>255</v>
      </c>
      <c r="W1423" s="27">
        <v>0</v>
      </c>
      <c r="X1423" s="27"/>
      <c r="Y1423" s="27"/>
      <c r="Z1423" s="27"/>
      <c r="AA1423" s="27">
        <v>0</v>
      </c>
    </row>
    <row r="1424" spans="1:27" x14ac:dyDescent="0.25">
      <c r="A1424" s="27" t="s">
        <v>24</v>
      </c>
      <c r="B1424" s="27">
        <v>1003871</v>
      </c>
      <c r="C1424" s="27">
        <v>1033667</v>
      </c>
      <c r="D1424" s="27" t="s">
        <v>26</v>
      </c>
      <c r="E1424" s="27" t="s">
        <v>27</v>
      </c>
      <c r="F1424" s="27" t="s">
        <v>52</v>
      </c>
      <c r="G1424" s="27" t="s">
        <v>44</v>
      </c>
      <c r="H1424" s="27">
        <v>1315984</v>
      </c>
      <c r="I1424" s="27">
        <v>1</v>
      </c>
      <c r="J1424" s="28">
        <v>43689.526898148149</v>
      </c>
      <c r="K1424" s="28">
        <v>43690</v>
      </c>
      <c r="L1424" s="27" t="s">
        <v>2312</v>
      </c>
      <c r="M1424" s="27">
        <v>1033667</v>
      </c>
      <c r="N1424" s="28">
        <v>43707</v>
      </c>
      <c r="O1424" s="27">
        <v>18</v>
      </c>
      <c r="P1424" s="27"/>
      <c r="Q1424" s="27"/>
      <c r="R1424" s="27" t="s">
        <v>54</v>
      </c>
      <c r="S1424" s="27" t="s">
        <v>46</v>
      </c>
      <c r="T1424" s="27">
        <v>299.98</v>
      </c>
      <c r="U1424" s="27">
        <v>44.98</v>
      </c>
      <c r="V1424" s="27">
        <v>255</v>
      </c>
      <c r="W1424" s="27">
        <v>0</v>
      </c>
      <c r="X1424" s="27"/>
      <c r="Y1424" s="27"/>
      <c r="Z1424" s="27"/>
      <c r="AA1424" s="27">
        <v>0</v>
      </c>
    </row>
    <row r="1425" spans="1:27" x14ac:dyDescent="0.25">
      <c r="A1425" s="27" t="s">
        <v>24</v>
      </c>
      <c r="B1425" s="27">
        <v>1019471</v>
      </c>
      <c r="C1425" s="27">
        <v>1033683</v>
      </c>
      <c r="D1425" s="27" t="s">
        <v>26</v>
      </c>
      <c r="E1425" s="27" t="s">
        <v>27</v>
      </c>
      <c r="F1425" s="27" t="s">
        <v>35</v>
      </c>
      <c r="G1425" s="27" t="s">
        <v>44</v>
      </c>
      <c r="H1425" s="27">
        <v>1316000</v>
      </c>
      <c r="I1425" s="27">
        <v>1</v>
      </c>
      <c r="J1425" s="28">
        <v>43689.529675925929</v>
      </c>
      <c r="K1425" s="28">
        <v>43690</v>
      </c>
      <c r="L1425" s="27" t="s">
        <v>898</v>
      </c>
      <c r="M1425" s="27">
        <v>1033683</v>
      </c>
      <c r="N1425" s="28">
        <v>43700</v>
      </c>
      <c r="O1425" s="27">
        <v>11</v>
      </c>
      <c r="P1425" s="27"/>
      <c r="Q1425" s="27"/>
      <c r="R1425" s="27" t="s">
        <v>54</v>
      </c>
      <c r="S1425" s="27" t="s">
        <v>46</v>
      </c>
      <c r="T1425" s="27">
        <v>299.98</v>
      </c>
      <c r="U1425" s="27">
        <v>44.98</v>
      </c>
      <c r="V1425" s="27">
        <v>255</v>
      </c>
      <c r="W1425" s="27">
        <v>0</v>
      </c>
      <c r="X1425" s="27"/>
      <c r="Y1425" s="27"/>
      <c r="Z1425" s="27"/>
      <c r="AA1425" s="27">
        <v>0</v>
      </c>
    </row>
    <row r="1426" spans="1:27" x14ac:dyDescent="0.25">
      <c r="A1426" s="27" t="s">
        <v>24</v>
      </c>
      <c r="B1426" s="27">
        <v>480819</v>
      </c>
      <c r="C1426" s="27">
        <v>1033726</v>
      </c>
      <c r="D1426" s="27" t="s">
        <v>26</v>
      </c>
      <c r="E1426" s="27" t="s">
        <v>27</v>
      </c>
      <c r="F1426" s="27" t="s">
        <v>35</v>
      </c>
      <c r="G1426" s="27" t="s">
        <v>44</v>
      </c>
      <c r="H1426" s="27">
        <v>1316043</v>
      </c>
      <c r="I1426" s="27">
        <v>1</v>
      </c>
      <c r="J1426" s="28">
        <v>43689.63008101852</v>
      </c>
      <c r="K1426" s="28">
        <v>43690</v>
      </c>
      <c r="L1426" s="27" t="s">
        <v>823</v>
      </c>
      <c r="M1426" s="27">
        <v>1033726</v>
      </c>
      <c r="N1426" s="28">
        <v>43707</v>
      </c>
      <c r="O1426" s="27">
        <v>18</v>
      </c>
      <c r="P1426" s="27"/>
      <c r="Q1426" s="27"/>
      <c r="R1426" s="27" t="s">
        <v>54</v>
      </c>
      <c r="S1426" s="27" t="s">
        <v>46</v>
      </c>
      <c r="T1426" s="27">
        <v>299.98</v>
      </c>
      <c r="U1426" s="27">
        <v>44.98</v>
      </c>
      <c r="V1426" s="27">
        <v>255</v>
      </c>
      <c r="W1426" s="27">
        <v>0</v>
      </c>
      <c r="X1426" s="27"/>
      <c r="Y1426" s="27"/>
      <c r="Z1426" s="27"/>
      <c r="AA1426" s="27">
        <v>0</v>
      </c>
    </row>
    <row r="1427" spans="1:27" x14ac:dyDescent="0.25">
      <c r="A1427" s="27" t="s">
        <v>24</v>
      </c>
      <c r="B1427" s="27">
        <v>820476</v>
      </c>
      <c r="C1427" s="27">
        <v>1033831</v>
      </c>
      <c r="D1427" s="27" t="s">
        <v>26</v>
      </c>
      <c r="E1427" s="27" t="s">
        <v>27</v>
      </c>
      <c r="F1427" s="27" t="s">
        <v>28</v>
      </c>
      <c r="G1427" s="27" t="s">
        <v>44</v>
      </c>
      <c r="H1427" s="27">
        <v>1316148</v>
      </c>
      <c r="I1427" s="27">
        <v>1</v>
      </c>
      <c r="J1427" s="28">
        <v>43689.595335648148</v>
      </c>
      <c r="K1427" s="28">
        <v>43690</v>
      </c>
      <c r="L1427" s="27" t="s">
        <v>1626</v>
      </c>
      <c r="M1427" s="27">
        <v>1033831</v>
      </c>
      <c r="N1427" s="28">
        <v>43707</v>
      </c>
      <c r="O1427" s="27">
        <v>18</v>
      </c>
      <c r="P1427" s="27"/>
      <c r="Q1427" s="27"/>
      <c r="R1427" s="27" t="s">
        <v>54</v>
      </c>
      <c r="S1427" s="27" t="s">
        <v>46</v>
      </c>
      <c r="T1427" s="27">
        <v>299.98</v>
      </c>
      <c r="U1427" s="27">
        <v>44.98</v>
      </c>
      <c r="V1427" s="27">
        <v>255</v>
      </c>
      <c r="W1427" s="27">
        <v>0</v>
      </c>
      <c r="X1427" s="27"/>
      <c r="Y1427" s="27"/>
      <c r="Z1427" s="27"/>
      <c r="AA1427" s="27">
        <v>0</v>
      </c>
    </row>
    <row r="1428" spans="1:27" x14ac:dyDescent="0.25">
      <c r="A1428" s="27" t="s">
        <v>24</v>
      </c>
      <c r="B1428" s="27">
        <v>973599</v>
      </c>
      <c r="C1428" s="27">
        <v>1033845</v>
      </c>
      <c r="D1428" s="27" t="s">
        <v>26</v>
      </c>
      <c r="E1428" s="27" t="s">
        <v>27</v>
      </c>
      <c r="F1428" s="27" t="s">
        <v>35</v>
      </c>
      <c r="G1428" s="27" t="s">
        <v>44</v>
      </c>
      <c r="H1428" s="27">
        <v>1316162</v>
      </c>
      <c r="I1428" s="27">
        <v>1</v>
      </c>
      <c r="J1428" s="28">
        <v>43689.584687499999</v>
      </c>
      <c r="K1428" s="28">
        <v>43690</v>
      </c>
      <c r="L1428" s="27" t="s">
        <v>590</v>
      </c>
      <c r="M1428" s="27">
        <v>1033845</v>
      </c>
      <c r="N1428" s="28">
        <v>43698</v>
      </c>
      <c r="O1428" s="27">
        <v>9</v>
      </c>
      <c r="P1428" s="27"/>
      <c r="Q1428" s="27"/>
      <c r="R1428" s="27" t="s">
        <v>54</v>
      </c>
      <c r="S1428" s="27" t="s">
        <v>46</v>
      </c>
      <c r="T1428" s="27">
        <v>299.98</v>
      </c>
      <c r="U1428" s="27">
        <v>44.98</v>
      </c>
      <c r="V1428" s="27">
        <v>255</v>
      </c>
      <c r="W1428" s="27">
        <v>0</v>
      </c>
      <c r="X1428" s="27"/>
      <c r="Y1428" s="27"/>
      <c r="Z1428" s="27"/>
      <c r="AA1428" s="27">
        <v>0</v>
      </c>
    </row>
    <row r="1429" spans="1:27" x14ac:dyDescent="0.25">
      <c r="A1429" s="27" t="s">
        <v>24</v>
      </c>
      <c r="B1429" s="27">
        <v>649805</v>
      </c>
      <c r="C1429" s="27">
        <v>1033872</v>
      </c>
      <c r="D1429" s="27" t="s">
        <v>26</v>
      </c>
      <c r="E1429" s="27" t="s">
        <v>27</v>
      </c>
      <c r="F1429" s="27" t="s">
        <v>28</v>
      </c>
      <c r="G1429" s="27" t="s">
        <v>44</v>
      </c>
      <c r="H1429" s="27">
        <v>1316189</v>
      </c>
      <c r="I1429" s="27">
        <v>1</v>
      </c>
      <c r="J1429" s="28">
        <v>43689.594988425924</v>
      </c>
      <c r="K1429" s="28">
        <v>43690</v>
      </c>
      <c r="L1429" s="27" t="s">
        <v>1448</v>
      </c>
      <c r="M1429" s="27">
        <v>1033872</v>
      </c>
      <c r="N1429" s="28">
        <v>43713</v>
      </c>
      <c r="O1429" s="27">
        <v>24</v>
      </c>
      <c r="P1429" s="27"/>
      <c r="Q1429" s="27"/>
      <c r="R1429" s="27" t="s">
        <v>54</v>
      </c>
      <c r="S1429" s="27" t="s">
        <v>46</v>
      </c>
      <c r="T1429" s="27">
        <v>299.98</v>
      </c>
      <c r="U1429" s="27">
        <v>44.98</v>
      </c>
      <c r="V1429" s="27">
        <v>255</v>
      </c>
      <c r="W1429" s="27">
        <v>0</v>
      </c>
      <c r="X1429" s="27"/>
      <c r="Y1429" s="27"/>
      <c r="Z1429" s="27"/>
      <c r="AA1429" s="27">
        <v>0</v>
      </c>
    </row>
    <row r="1430" spans="1:27" x14ac:dyDescent="0.25">
      <c r="A1430" s="27" t="s">
        <v>24</v>
      </c>
      <c r="B1430" s="27">
        <v>1050433</v>
      </c>
      <c r="C1430" s="27">
        <v>1033891</v>
      </c>
      <c r="D1430" s="27" t="s">
        <v>26</v>
      </c>
      <c r="E1430" s="27" t="s">
        <v>27</v>
      </c>
      <c r="F1430" s="27" t="s">
        <v>35</v>
      </c>
      <c r="G1430" s="27" t="s">
        <v>2777</v>
      </c>
      <c r="H1430" s="27">
        <v>1316208</v>
      </c>
      <c r="I1430" s="27">
        <v>1</v>
      </c>
      <c r="J1430" s="28">
        <v>43689.619791666664</v>
      </c>
      <c r="K1430" s="28">
        <v>43690</v>
      </c>
      <c r="L1430" s="27" t="s">
        <v>2319</v>
      </c>
      <c r="M1430" s="27">
        <v>1033891</v>
      </c>
      <c r="N1430" s="28">
        <v>43700</v>
      </c>
      <c r="O1430" s="27">
        <v>11</v>
      </c>
      <c r="P1430" s="27"/>
      <c r="Q1430" s="27"/>
      <c r="R1430" s="27" t="s">
        <v>54</v>
      </c>
      <c r="S1430" s="27" t="s">
        <v>32</v>
      </c>
      <c r="T1430" s="27">
        <v>299.98</v>
      </c>
      <c r="U1430" s="27">
        <v>44.98</v>
      </c>
      <c r="V1430" s="27">
        <v>255</v>
      </c>
      <c r="W1430" s="27">
        <v>1</v>
      </c>
      <c r="X1430" s="27"/>
      <c r="Y1430" s="27"/>
      <c r="Z1430" s="27"/>
      <c r="AA1430" s="27">
        <v>0</v>
      </c>
    </row>
    <row r="1431" spans="1:27" x14ac:dyDescent="0.25">
      <c r="A1431" s="27" t="s">
        <v>24</v>
      </c>
      <c r="B1431" s="27">
        <v>758773</v>
      </c>
      <c r="C1431" s="27">
        <v>1033900</v>
      </c>
      <c r="D1431" s="27" t="s">
        <v>26</v>
      </c>
      <c r="E1431" s="27" t="s">
        <v>27</v>
      </c>
      <c r="F1431" s="27" t="s">
        <v>35</v>
      </c>
      <c r="G1431" s="27" t="s">
        <v>44</v>
      </c>
      <c r="H1431" s="27">
        <v>1316217</v>
      </c>
      <c r="I1431" s="27">
        <v>1</v>
      </c>
      <c r="J1431" s="28">
        <v>43689.624814814815</v>
      </c>
      <c r="K1431" s="28">
        <v>43690</v>
      </c>
      <c r="L1431" s="27" t="s">
        <v>2321</v>
      </c>
      <c r="M1431" s="27">
        <v>1033900</v>
      </c>
      <c r="N1431" s="28">
        <v>43700</v>
      </c>
      <c r="O1431" s="27">
        <v>11</v>
      </c>
      <c r="P1431" s="27"/>
      <c r="Q1431" s="27"/>
      <c r="R1431" s="27" t="s">
        <v>54</v>
      </c>
      <c r="S1431" s="27" t="s">
        <v>46</v>
      </c>
      <c r="T1431" s="27">
        <v>299.98</v>
      </c>
      <c r="U1431" s="27">
        <v>44.98</v>
      </c>
      <c r="V1431" s="27">
        <v>255</v>
      </c>
      <c r="W1431" s="27">
        <v>0</v>
      </c>
      <c r="X1431" s="27"/>
      <c r="Y1431" s="27"/>
      <c r="Z1431" s="27"/>
      <c r="AA1431" s="27">
        <v>0</v>
      </c>
    </row>
    <row r="1432" spans="1:27" x14ac:dyDescent="0.25">
      <c r="A1432" s="27" t="s">
        <v>24</v>
      </c>
      <c r="B1432" s="27">
        <v>1055639</v>
      </c>
      <c r="C1432" s="27">
        <v>1033964</v>
      </c>
      <c r="D1432" s="27" t="s">
        <v>26</v>
      </c>
      <c r="E1432" s="27" t="s">
        <v>27</v>
      </c>
      <c r="F1432" s="27" t="s">
        <v>35</v>
      </c>
      <c r="G1432" s="27" t="s">
        <v>2777</v>
      </c>
      <c r="H1432" s="27">
        <v>1316281</v>
      </c>
      <c r="I1432" s="27">
        <v>1</v>
      </c>
      <c r="J1432" s="28">
        <v>43689.635011574072</v>
      </c>
      <c r="K1432" s="28">
        <v>43690</v>
      </c>
      <c r="L1432" s="27" t="s">
        <v>2323</v>
      </c>
      <c r="M1432" s="27">
        <v>1033964</v>
      </c>
      <c r="N1432" s="28">
        <v>43700</v>
      </c>
      <c r="O1432" s="27">
        <v>11</v>
      </c>
      <c r="P1432" s="27"/>
      <c r="Q1432" s="27"/>
      <c r="R1432" s="27" t="s">
        <v>54</v>
      </c>
      <c r="S1432" s="27" t="s">
        <v>38</v>
      </c>
      <c r="T1432" s="27">
        <v>299.98</v>
      </c>
      <c r="U1432" s="27">
        <v>44.98</v>
      </c>
      <c r="V1432" s="27">
        <v>255</v>
      </c>
      <c r="W1432" s="27">
        <v>1</v>
      </c>
      <c r="X1432" s="27"/>
      <c r="Y1432" s="27"/>
      <c r="Z1432" s="27"/>
      <c r="AA1432" s="27">
        <v>0</v>
      </c>
    </row>
    <row r="1433" spans="1:27" x14ac:dyDescent="0.25">
      <c r="A1433" s="27" t="s">
        <v>24</v>
      </c>
      <c r="B1433" s="27">
        <v>1055650</v>
      </c>
      <c r="C1433" s="27">
        <v>1033980</v>
      </c>
      <c r="D1433" s="27" t="s">
        <v>26</v>
      </c>
      <c r="E1433" s="27" t="s">
        <v>27</v>
      </c>
      <c r="F1433" s="27" t="s">
        <v>35</v>
      </c>
      <c r="G1433" s="27" t="s">
        <v>44</v>
      </c>
      <c r="H1433" s="27">
        <v>1316297</v>
      </c>
      <c r="I1433" s="27">
        <v>1</v>
      </c>
      <c r="J1433" s="28">
        <v>43689.635312500002</v>
      </c>
      <c r="K1433" s="28">
        <v>43690</v>
      </c>
      <c r="L1433" s="27" t="s">
        <v>760</v>
      </c>
      <c r="M1433" s="27">
        <v>1033980</v>
      </c>
      <c r="N1433" s="28">
        <v>43707</v>
      </c>
      <c r="O1433" s="27">
        <v>18</v>
      </c>
      <c r="P1433" s="27"/>
      <c r="Q1433" s="27"/>
      <c r="R1433" s="27" t="s">
        <v>54</v>
      </c>
      <c r="S1433" s="27" t="s">
        <v>46</v>
      </c>
      <c r="T1433" s="27">
        <v>299.98</v>
      </c>
      <c r="U1433" s="27">
        <v>44.98</v>
      </c>
      <c r="V1433" s="27">
        <v>255</v>
      </c>
      <c r="W1433" s="27">
        <v>0</v>
      </c>
      <c r="X1433" s="27"/>
      <c r="Y1433" s="27"/>
      <c r="Z1433" s="27"/>
      <c r="AA1433" s="27">
        <v>0</v>
      </c>
    </row>
    <row r="1434" spans="1:27" x14ac:dyDescent="0.25">
      <c r="A1434" s="27" t="s">
        <v>24</v>
      </c>
      <c r="B1434" s="27">
        <v>1055680</v>
      </c>
      <c r="C1434" s="27">
        <v>1034014</v>
      </c>
      <c r="D1434" s="27" t="s">
        <v>26</v>
      </c>
      <c r="E1434" s="27" t="s">
        <v>27</v>
      </c>
      <c r="F1434" s="27" t="s">
        <v>35</v>
      </c>
      <c r="G1434" s="27" t="s">
        <v>44</v>
      </c>
      <c r="H1434" s="27">
        <v>1316331</v>
      </c>
      <c r="I1434" s="27">
        <v>1</v>
      </c>
      <c r="J1434" s="28">
        <v>43689.654189814813</v>
      </c>
      <c r="K1434" s="28">
        <v>43690</v>
      </c>
      <c r="L1434" s="27" t="s">
        <v>569</v>
      </c>
      <c r="M1434" s="27">
        <v>1034014</v>
      </c>
      <c r="N1434" s="28">
        <v>43698</v>
      </c>
      <c r="O1434" s="27">
        <v>9</v>
      </c>
      <c r="P1434" s="27"/>
      <c r="Q1434" s="27"/>
      <c r="R1434" s="27" t="s">
        <v>54</v>
      </c>
      <c r="S1434" s="27" t="s">
        <v>46</v>
      </c>
      <c r="T1434" s="27">
        <v>299.98</v>
      </c>
      <c r="U1434" s="27">
        <v>44.98</v>
      </c>
      <c r="V1434" s="27">
        <v>255</v>
      </c>
      <c r="W1434" s="27">
        <v>0</v>
      </c>
      <c r="X1434" s="27"/>
      <c r="Y1434" s="27"/>
      <c r="Z1434" s="27"/>
      <c r="AA1434" s="27">
        <v>0</v>
      </c>
    </row>
    <row r="1435" spans="1:27" x14ac:dyDescent="0.25">
      <c r="A1435" s="27" t="s">
        <v>24</v>
      </c>
      <c r="B1435" s="27">
        <v>711200</v>
      </c>
      <c r="C1435" s="27">
        <v>1034097</v>
      </c>
      <c r="D1435" s="27" t="s">
        <v>26</v>
      </c>
      <c r="E1435" s="27" t="s">
        <v>27</v>
      </c>
      <c r="F1435" s="27" t="s">
        <v>28</v>
      </c>
      <c r="G1435" s="27" t="s">
        <v>44</v>
      </c>
      <c r="H1435" s="27">
        <v>1316414</v>
      </c>
      <c r="I1435" s="27">
        <v>1</v>
      </c>
      <c r="J1435" s="28">
        <v>43689.679583333331</v>
      </c>
      <c r="K1435" s="28">
        <v>43690</v>
      </c>
      <c r="L1435" s="27" t="s">
        <v>2327</v>
      </c>
      <c r="M1435" s="27">
        <v>1034097</v>
      </c>
      <c r="N1435" s="28">
        <v>43707</v>
      </c>
      <c r="O1435" s="27">
        <v>18</v>
      </c>
      <c r="P1435" s="27"/>
      <c r="Q1435" s="27"/>
      <c r="R1435" s="27" t="s">
        <v>54</v>
      </c>
      <c r="S1435" s="27" t="s">
        <v>46</v>
      </c>
      <c r="T1435" s="27">
        <v>299.98</v>
      </c>
      <c r="U1435" s="27">
        <v>44.98</v>
      </c>
      <c r="V1435" s="27">
        <v>255</v>
      </c>
      <c r="W1435" s="27">
        <v>0</v>
      </c>
      <c r="X1435" s="27"/>
      <c r="Y1435" s="27"/>
      <c r="Z1435" s="27"/>
      <c r="AA1435" s="27">
        <v>0</v>
      </c>
    </row>
    <row r="1436" spans="1:27" x14ac:dyDescent="0.25">
      <c r="A1436" s="27" t="s">
        <v>24</v>
      </c>
      <c r="B1436" s="27">
        <v>922013</v>
      </c>
      <c r="C1436" s="27">
        <v>1034257</v>
      </c>
      <c r="D1436" s="27" t="s">
        <v>26</v>
      </c>
      <c r="E1436" s="27" t="s">
        <v>27</v>
      </c>
      <c r="F1436" s="27" t="s">
        <v>150</v>
      </c>
      <c r="G1436" s="27" t="s">
        <v>44</v>
      </c>
      <c r="H1436" s="27">
        <v>1316574</v>
      </c>
      <c r="I1436" s="27">
        <v>1</v>
      </c>
      <c r="J1436" s="28">
        <v>43689.746145833335</v>
      </c>
      <c r="K1436" s="28">
        <v>43690</v>
      </c>
      <c r="L1436" s="27" t="s">
        <v>697</v>
      </c>
      <c r="M1436" s="27">
        <v>1034257</v>
      </c>
      <c r="N1436" s="28">
        <v>43699</v>
      </c>
      <c r="O1436" s="27">
        <v>10</v>
      </c>
      <c r="P1436" s="27"/>
      <c r="Q1436" s="27"/>
      <c r="R1436" s="27" t="s">
        <v>54</v>
      </c>
      <c r="S1436" s="27" t="s">
        <v>46</v>
      </c>
      <c r="T1436" s="27">
        <v>299.98</v>
      </c>
      <c r="U1436" s="27">
        <v>44.98</v>
      </c>
      <c r="V1436" s="27">
        <v>255</v>
      </c>
      <c r="W1436" s="27">
        <v>0</v>
      </c>
      <c r="X1436" s="27"/>
      <c r="Y1436" s="27"/>
      <c r="Z1436" s="27"/>
      <c r="AA1436" s="27">
        <v>0</v>
      </c>
    </row>
    <row r="1437" spans="1:27" x14ac:dyDescent="0.25">
      <c r="A1437" s="27" t="s">
        <v>24</v>
      </c>
      <c r="B1437" s="27">
        <v>731771</v>
      </c>
      <c r="C1437" s="27">
        <v>1034261</v>
      </c>
      <c r="D1437" s="27" t="s">
        <v>26</v>
      </c>
      <c r="E1437" s="27" t="s">
        <v>27</v>
      </c>
      <c r="F1437" s="27" t="s">
        <v>35</v>
      </c>
      <c r="G1437" s="27" t="s">
        <v>44</v>
      </c>
      <c r="H1437" s="27">
        <v>1316578</v>
      </c>
      <c r="I1437" s="27">
        <v>1</v>
      </c>
      <c r="J1437" s="28">
        <v>43689.747893518521</v>
      </c>
      <c r="K1437" s="28">
        <v>43690</v>
      </c>
      <c r="L1437" s="27" t="s">
        <v>2330</v>
      </c>
      <c r="M1437" s="27">
        <v>1034261</v>
      </c>
      <c r="N1437" s="28">
        <v>43698</v>
      </c>
      <c r="O1437" s="27">
        <v>9</v>
      </c>
      <c r="P1437" s="27"/>
      <c r="Q1437" s="27"/>
      <c r="R1437" s="27" t="s">
        <v>54</v>
      </c>
      <c r="S1437" s="27" t="s">
        <v>46</v>
      </c>
      <c r="T1437" s="27">
        <v>299.98</v>
      </c>
      <c r="U1437" s="27">
        <v>44.98</v>
      </c>
      <c r="V1437" s="27">
        <v>255</v>
      </c>
      <c r="W1437" s="27">
        <v>0</v>
      </c>
      <c r="X1437" s="27"/>
      <c r="Y1437" s="27"/>
      <c r="Z1437" s="27"/>
      <c r="AA1437" s="27">
        <v>0</v>
      </c>
    </row>
    <row r="1438" spans="1:27" x14ac:dyDescent="0.25">
      <c r="A1438" s="27" t="s">
        <v>24</v>
      </c>
      <c r="B1438" s="27">
        <v>810974</v>
      </c>
      <c r="C1438" s="27">
        <v>1034288</v>
      </c>
      <c r="D1438" s="27" t="s">
        <v>26</v>
      </c>
      <c r="E1438" s="27" t="s">
        <v>27</v>
      </c>
      <c r="F1438" s="27" t="s">
        <v>28</v>
      </c>
      <c r="G1438" s="27" t="s">
        <v>44</v>
      </c>
      <c r="H1438" s="27">
        <v>1316605</v>
      </c>
      <c r="I1438" s="27">
        <v>1</v>
      </c>
      <c r="J1438" s="28">
        <v>43689.757268518515</v>
      </c>
      <c r="K1438" s="28">
        <v>43690</v>
      </c>
      <c r="L1438" s="27" t="s">
        <v>1676</v>
      </c>
      <c r="M1438" s="27">
        <v>1034288</v>
      </c>
      <c r="N1438" s="28">
        <v>43707</v>
      </c>
      <c r="O1438" s="27">
        <v>18</v>
      </c>
      <c r="P1438" s="27"/>
      <c r="Q1438" s="27"/>
      <c r="R1438" s="27" t="s">
        <v>54</v>
      </c>
      <c r="S1438" s="27" t="s">
        <v>46</v>
      </c>
      <c r="T1438" s="27">
        <v>299.98</v>
      </c>
      <c r="U1438" s="27">
        <v>44.98</v>
      </c>
      <c r="V1438" s="27">
        <v>255</v>
      </c>
      <c r="W1438" s="27">
        <v>0</v>
      </c>
      <c r="X1438" s="27"/>
      <c r="Y1438" s="27"/>
      <c r="Z1438" s="27"/>
      <c r="AA1438" s="27">
        <v>0</v>
      </c>
    </row>
    <row r="1439" spans="1:27" x14ac:dyDescent="0.25">
      <c r="A1439" s="27" t="s">
        <v>24</v>
      </c>
      <c r="B1439" s="27">
        <v>746516</v>
      </c>
      <c r="C1439" s="27">
        <v>1034378</v>
      </c>
      <c r="D1439" s="27" t="s">
        <v>26</v>
      </c>
      <c r="E1439" s="27" t="s">
        <v>27</v>
      </c>
      <c r="F1439" s="27" t="s">
        <v>35</v>
      </c>
      <c r="G1439" s="27" t="s">
        <v>44</v>
      </c>
      <c r="H1439" s="27">
        <v>1316695</v>
      </c>
      <c r="I1439" s="27">
        <v>1</v>
      </c>
      <c r="J1439" s="28">
        <v>43689.803472222222</v>
      </c>
      <c r="K1439" s="28">
        <v>43690</v>
      </c>
      <c r="L1439" s="27" t="s">
        <v>1446</v>
      </c>
      <c r="M1439" s="27">
        <v>1034378</v>
      </c>
      <c r="N1439" s="28">
        <v>43700</v>
      </c>
      <c r="O1439" s="27">
        <v>11</v>
      </c>
      <c r="P1439" s="27"/>
      <c r="Q1439" s="27"/>
      <c r="R1439" s="27" t="s">
        <v>54</v>
      </c>
      <c r="S1439" s="27" t="s">
        <v>46</v>
      </c>
      <c r="T1439" s="27">
        <v>299.98</v>
      </c>
      <c r="U1439" s="27">
        <v>44.98</v>
      </c>
      <c r="V1439" s="27">
        <v>255</v>
      </c>
      <c r="W1439" s="27">
        <v>0</v>
      </c>
      <c r="X1439" s="27"/>
      <c r="Y1439" s="27"/>
      <c r="Z1439" s="27"/>
      <c r="AA1439" s="27">
        <v>0</v>
      </c>
    </row>
    <row r="1440" spans="1:27" x14ac:dyDescent="0.25">
      <c r="A1440" s="27" t="s">
        <v>24</v>
      </c>
      <c r="B1440" s="27">
        <v>597422</v>
      </c>
      <c r="C1440" s="27">
        <v>1034382</v>
      </c>
      <c r="D1440" s="27" t="s">
        <v>26</v>
      </c>
      <c r="E1440" s="27" t="s">
        <v>27</v>
      </c>
      <c r="F1440" s="27" t="s">
        <v>35</v>
      </c>
      <c r="G1440" s="27" t="s">
        <v>44</v>
      </c>
      <c r="H1440" s="27">
        <v>1316699</v>
      </c>
      <c r="I1440" s="27">
        <v>1</v>
      </c>
      <c r="J1440" s="28">
        <v>43689.80332175926</v>
      </c>
      <c r="K1440" s="28">
        <v>43690</v>
      </c>
      <c r="L1440" s="27" t="s">
        <v>2334</v>
      </c>
      <c r="M1440" s="27">
        <v>1034382</v>
      </c>
      <c r="N1440" s="28">
        <v>43707</v>
      </c>
      <c r="O1440" s="27">
        <v>18</v>
      </c>
      <c r="P1440" s="27"/>
      <c r="Q1440" s="27"/>
      <c r="R1440" s="27" t="s">
        <v>54</v>
      </c>
      <c r="S1440" s="27" t="s">
        <v>46</v>
      </c>
      <c r="T1440" s="27">
        <v>299.98</v>
      </c>
      <c r="U1440" s="27">
        <v>44.98</v>
      </c>
      <c r="V1440" s="27">
        <v>255</v>
      </c>
      <c r="W1440" s="27">
        <v>0</v>
      </c>
      <c r="X1440" s="27"/>
      <c r="Y1440" s="27"/>
      <c r="Z1440" s="27"/>
      <c r="AA1440" s="27">
        <v>0</v>
      </c>
    </row>
    <row r="1441" spans="1:27" x14ac:dyDescent="0.25">
      <c r="A1441" s="27" t="s">
        <v>24</v>
      </c>
      <c r="B1441" s="27">
        <v>715477</v>
      </c>
      <c r="C1441" s="27">
        <v>1034419</v>
      </c>
      <c r="D1441" s="27" t="s">
        <v>26</v>
      </c>
      <c r="E1441" s="27" t="s">
        <v>27</v>
      </c>
      <c r="F1441" s="27" t="s">
        <v>35</v>
      </c>
      <c r="G1441" s="27" t="s">
        <v>44</v>
      </c>
      <c r="H1441" s="27">
        <v>1316736</v>
      </c>
      <c r="I1441" s="27">
        <v>1</v>
      </c>
      <c r="J1441" s="28">
        <v>43691.443495370368</v>
      </c>
      <c r="K1441" s="28">
        <v>43692</v>
      </c>
      <c r="L1441" s="27" t="s">
        <v>1284</v>
      </c>
      <c r="M1441" s="27">
        <v>1034419</v>
      </c>
      <c r="N1441" s="28">
        <v>43700</v>
      </c>
      <c r="O1441" s="27">
        <v>9</v>
      </c>
      <c r="P1441" s="27"/>
      <c r="Q1441" s="27"/>
      <c r="R1441" s="27" t="s">
        <v>54</v>
      </c>
      <c r="S1441" s="27" t="s">
        <v>46</v>
      </c>
      <c r="T1441" s="27">
        <v>299.98</v>
      </c>
      <c r="U1441" s="27">
        <v>44.98</v>
      </c>
      <c r="V1441" s="27">
        <v>255</v>
      </c>
      <c r="W1441" s="27">
        <v>0</v>
      </c>
      <c r="X1441" s="27"/>
      <c r="Y1441" s="27"/>
      <c r="Z1441" s="27"/>
      <c r="AA1441" s="27">
        <v>0</v>
      </c>
    </row>
    <row r="1442" spans="1:27" x14ac:dyDescent="0.25">
      <c r="A1442" s="27" t="s">
        <v>24</v>
      </c>
      <c r="B1442" s="27">
        <v>826141</v>
      </c>
      <c r="C1442" s="27">
        <v>1034458</v>
      </c>
      <c r="D1442" s="27" t="s">
        <v>26</v>
      </c>
      <c r="E1442" s="27" t="s">
        <v>27</v>
      </c>
      <c r="F1442" s="27" t="s">
        <v>52</v>
      </c>
      <c r="G1442" s="27" t="s">
        <v>44</v>
      </c>
      <c r="H1442" s="27">
        <v>1316775</v>
      </c>
      <c r="I1442" s="27">
        <v>1</v>
      </c>
      <c r="J1442" s="28">
        <v>43689.865231481483</v>
      </c>
      <c r="K1442" s="28">
        <v>43690</v>
      </c>
      <c r="L1442" s="27" t="s">
        <v>1400</v>
      </c>
      <c r="M1442" s="27">
        <v>1034458</v>
      </c>
      <c r="N1442" s="28">
        <v>43713</v>
      </c>
      <c r="O1442" s="27">
        <v>24</v>
      </c>
      <c r="P1442" s="27"/>
      <c r="Q1442" s="27"/>
      <c r="R1442" s="27" t="s">
        <v>54</v>
      </c>
      <c r="S1442" s="27" t="s">
        <v>46</v>
      </c>
      <c r="T1442" s="27">
        <v>299.98</v>
      </c>
      <c r="U1442" s="27">
        <v>44.98</v>
      </c>
      <c r="V1442" s="27">
        <v>255</v>
      </c>
      <c r="W1442" s="27">
        <v>0</v>
      </c>
      <c r="X1442" s="27"/>
      <c r="Y1442" s="27"/>
      <c r="Z1442" s="27"/>
      <c r="AA1442" s="27">
        <v>0</v>
      </c>
    </row>
    <row r="1443" spans="1:27" x14ac:dyDescent="0.25">
      <c r="A1443" s="27" t="s">
        <v>24</v>
      </c>
      <c r="B1443" s="27">
        <v>1055996</v>
      </c>
      <c r="C1443" s="27">
        <v>1034462</v>
      </c>
      <c r="D1443" s="27" t="s">
        <v>26</v>
      </c>
      <c r="E1443" s="27" t="s">
        <v>27</v>
      </c>
      <c r="F1443" s="27" t="s">
        <v>52</v>
      </c>
      <c r="G1443" s="27" t="s">
        <v>44</v>
      </c>
      <c r="H1443" s="27">
        <v>1316779</v>
      </c>
      <c r="I1443" s="27">
        <v>1</v>
      </c>
      <c r="J1443" s="28">
        <v>43689.857256944444</v>
      </c>
      <c r="K1443" s="28">
        <v>43690</v>
      </c>
      <c r="L1443" s="27" t="s">
        <v>1024</v>
      </c>
      <c r="M1443" s="27">
        <v>1034462</v>
      </c>
      <c r="N1443" s="28">
        <v>43707</v>
      </c>
      <c r="O1443" s="27">
        <v>18</v>
      </c>
      <c r="P1443" s="27"/>
      <c r="Q1443" s="27"/>
      <c r="R1443" s="27" t="s">
        <v>54</v>
      </c>
      <c r="S1443" s="27" t="s">
        <v>46</v>
      </c>
      <c r="T1443" s="27">
        <v>299.98</v>
      </c>
      <c r="U1443" s="27">
        <v>44.98</v>
      </c>
      <c r="V1443" s="27">
        <v>255</v>
      </c>
      <c r="W1443" s="27">
        <v>0</v>
      </c>
      <c r="X1443" s="27"/>
      <c r="Y1443" s="27"/>
      <c r="Z1443" s="27"/>
      <c r="AA1443" s="27">
        <v>0</v>
      </c>
    </row>
    <row r="1444" spans="1:27" x14ac:dyDescent="0.25">
      <c r="A1444" s="27" t="s">
        <v>24</v>
      </c>
      <c r="B1444" s="27">
        <v>1008045</v>
      </c>
      <c r="C1444" s="27">
        <v>1034600</v>
      </c>
      <c r="D1444" s="27" t="s">
        <v>26</v>
      </c>
      <c r="E1444" s="27" t="s">
        <v>27</v>
      </c>
      <c r="F1444" s="27" t="s">
        <v>52</v>
      </c>
      <c r="G1444" s="27" t="s">
        <v>44</v>
      </c>
      <c r="H1444" s="27">
        <v>1316917</v>
      </c>
      <c r="I1444" s="27">
        <v>1</v>
      </c>
      <c r="J1444" s="28">
        <v>43690.337245370371</v>
      </c>
      <c r="K1444" s="28">
        <v>43691</v>
      </c>
      <c r="L1444" s="27" t="s">
        <v>1208</v>
      </c>
      <c r="M1444" s="27">
        <v>1034600</v>
      </c>
      <c r="N1444" s="28">
        <v>43707</v>
      </c>
      <c r="O1444" s="27">
        <v>17</v>
      </c>
      <c r="P1444" s="27"/>
      <c r="Q1444" s="27"/>
      <c r="R1444" s="27" t="s">
        <v>54</v>
      </c>
      <c r="S1444" s="27" t="s">
        <v>46</v>
      </c>
      <c r="T1444" s="27">
        <v>299.98</v>
      </c>
      <c r="U1444" s="27">
        <v>44.98</v>
      </c>
      <c r="V1444" s="27">
        <v>255</v>
      </c>
      <c r="W1444" s="27">
        <v>0</v>
      </c>
      <c r="X1444" s="27"/>
      <c r="Y1444" s="27"/>
      <c r="Z1444" s="27"/>
      <c r="AA1444" s="27">
        <v>0</v>
      </c>
    </row>
    <row r="1445" spans="1:27" x14ac:dyDescent="0.25">
      <c r="A1445" s="27" t="s">
        <v>24</v>
      </c>
      <c r="B1445" s="27">
        <v>691019</v>
      </c>
      <c r="C1445" s="27">
        <v>1034637</v>
      </c>
      <c r="D1445" s="27" t="s">
        <v>26</v>
      </c>
      <c r="E1445" s="27" t="s">
        <v>27</v>
      </c>
      <c r="F1445" s="27" t="s">
        <v>35</v>
      </c>
      <c r="G1445" s="27" t="s">
        <v>44</v>
      </c>
      <c r="H1445" s="27">
        <v>1316954</v>
      </c>
      <c r="I1445" s="27">
        <v>1</v>
      </c>
      <c r="J1445" s="28">
        <v>43690.449791666666</v>
      </c>
      <c r="K1445" s="28">
        <v>43691</v>
      </c>
      <c r="L1445" s="27" t="s">
        <v>1188</v>
      </c>
      <c r="M1445" s="27">
        <v>1034637</v>
      </c>
      <c r="N1445" s="28">
        <v>43700</v>
      </c>
      <c r="O1445" s="27">
        <v>10</v>
      </c>
      <c r="P1445" s="27"/>
      <c r="Q1445" s="27"/>
      <c r="R1445" s="27" t="s">
        <v>54</v>
      </c>
      <c r="S1445" s="27" t="s">
        <v>46</v>
      </c>
      <c r="T1445" s="27">
        <v>299.98</v>
      </c>
      <c r="U1445" s="27">
        <v>44.98</v>
      </c>
      <c r="V1445" s="27">
        <v>255</v>
      </c>
      <c r="W1445" s="27">
        <v>0</v>
      </c>
      <c r="X1445" s="27"/>
      <c r="Y1445" s="27"/>
      <c r="Z1445" s="27"/>
      <c r="AA1445" s="27">
        <v>0</v>
      </c>
    </row>
    <row r="1446" spans="1:27" x14ac:dyDescent="0.25">
      <c r="A1446" s="27" t="s">
        <v>24</v>
      </c>
      <c r="B1446" s="27">
        <v>610226</v>
      </c>
      <c r="C1446" s="27">
        <v>1034788</v>
      </c>
      <c r="D1446" s="27" t="s">
        <v>26</v>
      </c>
      <c r="E1446" s="27" t="s">
        <v>27</v>
      </c>
      <c r="F1446" s="27" t="s">
        <v>52</v>
      </c>
      <c r="G1446" s="27" t="s">
        <v>2777</v>
      </c>
      <c r="H1446" s="27">
        <v>1317105</v>
      </c>
      <c r="I1446" s="27">
        <v>1</v>
      </c>
      <c r="J1446" s="28">
        <v>43690.401921296296</v>
      </c>
      <c r="K1446" s="28">
        <v>43691</v>
      </c>
      <c r="L1446" s="27" t="s">
        <v>2341</v>
      </c>
      <c r="M1446" s="27">
        <v>1034788</v>
      </c>
      <c r="N1446" s="28">
        <v>43707</v>
      </c>
      <c r="O1446" s="27">
        <v>17</v>
      </c>
      <c r="P1446" s="27"/>
      <c r="Q1446" s="27"/>
      <c r="R1446" s="27" t="s">
        <v>54</v>
      </c>
      <c r="S1446" s="27" t="s">
        <v>32</v>
      </c>
      <c r="T1446" s="27">
        <v>299.98</v>
      </c>
      <c r="U1446" s="27">
        <v>44.98</v>
      </c>
      <c r="V1446" s="27">
        <v>255</v>
      </c>
      <c r="W1446" s="27">
        <v>1</v>
      </c>
      <c r="X1446" s="27"/>
      <c r="Y1446" s="27"/>
      <c r="Z1446" s="27"/>
      <c r="AA1446" s="27">
        <v>0</v>
      </c>
    </row>
    <row r="1447" spans="1:27" x14ac:dyDescent="0.25">
      <c r="A1447" s="27" t="s">
        <v>24</v>
      </c>
      <c r="B1447" s="27">
        <v>692679</v>
      </c>
      <c r="C1447" s="27">
        <v>1034818</v>
      </c>
      <c r="D1447" s="27" t="s">
        <v>26</v>
      </c>
      <c r="E1447" s="27" t="s">
        <v>27</v>
      </c>
      <c r="F1447" s="27" t="s">
        <v>35</v>
      </c>
      <c r="G1447" s="27" t="s">
        <v>2777</v>
      </c>
      <c r="H1447" s="27">
        <v>1317135</v>
      </c>
      <c r="I1447" s="27">
        <v>1</v>
      </c>
      <c r="J1447" s="28">
        <v>43690.401736111111</v>
      </c>
      <c r="K1447" s="28">
        <v>43691</v>
      </c>
      <c r="L1447" s="27" t="s">
        <v>2343</v>
      </c>
      <c r="M1447" s="27">
        <v>1034818</v>
      </c>
      <c r="N1447" s="28">
        <v>43711</v>
      </c>
      <c r="O1447" s="27">
        <v>21</v>
      </c>
      <c r="P1447" s="27"/>
      <c r="Q1447" s="27"/>
      <c r="R1447" s="27" t="s">
        <v>54</v>
      </c>
      <c r="S1447" s="27" t="s">
        <v>32</v>
      </c>
      <c r="T1447" s="27">
        <v>299.98</v>
      </c>
      <c r="U1447" s="27">
        <v>44.98</v>
      </c>
      <c r="V1447" s="27">
        <v>255</v>
      </c>
      <c r="W1447" s="27">
        <v>1</v>
      </c>
      <c r="X1447" s="27"/>
      <c r="Y1447" s="27"/>
      <c r="Z1447" s="27"/>
      <c r="AA1447" s="27">
        <v>0</v>
      </c>
    </row>
    <row r="1448" spans="1:27" x14ac:dyDescent="0.25">
      <c r="A1448" s="27" t="s">
        <v>24</v>
      </c>
      <c r="B1448" s="27">
        <v>952409</v>
      </c>
      <c r="C1448" s="27">
        <v>1034995</v>
      </c>
      <c r="D1448" s="27" t="s">
        <v>26</v>
      </c>
      <c r="E1448" s="27" t="s">
        <v>27</v>
      </c>
      <c r="F1448" s="27" t="s">
        <v>35</v>
      </c>
      <c r="G1448" s="27" t="s">
        <v>44</v>
      </c>
      <c r="H1448" s="27">
        <v>1317312</v>
      </c>
      <c r="I1448" s="27">
        <v>1</v>
      </c>
      <c r="J1448" s="28">
        <v>43690.580393518518</v>
      </c>
      <c r="K1448" s="28">
        <v>43691</v>
      </c>
      <c r="L1448" s="27" t="s">
        <v>1236</v>
      </c>
      <c r="M1448" s="27">
        <v>1034995</v>
      </c>
      <c r="N1448" s="28">
        <v>43700</v>
      </c>
      <c r="O1448" s="27">
        <v>10</v>
      </c>
      <c r="P1448" s="27"/>
      <c r="Q1448" s="27"/>
      <c r="R1448" s="27" t="s">
        <v>54</v>
      </c>
      <c r="S1448" s="27" t="s">
        <v>46</v>
      </c>
      <c r="T1448" s="27">
        <v>299.98</v>
      </c>
      <c r="U1448" s="27">
        <v>44.98</v>
      </c>
      <c r="V1448" s="27">
        <v>255</v>
      </c>
      <c r="W1448" s="27">
        <v>0</v>
      </c>
      <c r="X1448" s="27"/>
      <c r="Y1448" s="27"/>
      <c r="Z1448" s="27"/>
      <c r="AA1448" s="27">
        <v>0</v>
      </c>
    </row>
    <row r="1449" spans="1:27" x14ac:dyDescent="0.25">
      <c r="A1449" s="27" t="s">
        <v>24</v>
      </c>
      <c r="B1449" s="27">
        <v>999354</v>
      </c>
      <c r="C1449" s="27">
        <v>1035053</v>
      </c>
      <c r="D1449" s="27" t="s">
        <v>26</v>
      </c>
      <c r="E1449" s="27" t="s">
        <v>27</v>
      </c>
      <c r="F1449" s="27" t="s">
        <v>35</v>
      </c>
      <c r="G1449" s="27" t="s">
        <v>44</v>
      </c>
      <c r="H1449" s="27">
        <v>1317370</v>
      </c>
      <c r="I1449" s="27">
        <v>1</v>
      </c>
      <c r="J1449" s="28">
        <v>43690.492476851854</v>
      </c>
      <c r="K1449" s="28">
        <v>43691</v>
      </c>
      <c r="L1449" s="27" t="s">
        <v>639</v>
      </c>
      <c r="M1449" s="27">
        <v>1035053</v>
      </c>
      <c r="N1449" s="28">
        <v>43700</v>
      </c>
      <c r="O1449" s="27">
        <v>10</v>
      </c>
      <c r="P1449" s="27"/>
      <c r="Q1449" s="27"/>
      <c r="R1449" s="27" t="s">
        <v>54</v>
      </c>
      <c r="S1449" s="27" t="s">
        <v>46</v>
      </c>
      <c r="T1449" s="27">
        <v>299.98</v>
      </c>
      <c r="U1449" s="27">
        <v>44.98</v>
      </c>
      <c r="V1449" s="27">
        <v>255</v>
      </c>
      <c r="W1449" s="27">
        <v>0</v>
      </c>
      <c r="X1449" s="27"/>
      <c r="Y1449" s="27"/>
      <c r="Z1449" s="27"/>
      <c r="AA1449" s="27">
        <v>0</v>
      </c>
    </row>
    <row r="1450" spans="1:27" x14ac:dyDescent="0.25">
      <c r="A1450" s="27" t="s">
        <v>24</v>
      </c>
      <c r="B1450" s="27">
        <v>737473</v>
      </c>
      <c r="C1450" s="27">
        <v>1035092</v>
      </c>
      <c r="D1450" s="27" t="s">
        <v>26</v>
      </c>
      <c r="E1450" s="27" t="s">
        <v>27</v>
      </c>
      <c r="F1450" s="27" t="s">
        <v>35</v>
      </c>
      <c r="G1450" s="27" t="s">
        <v>29</v>
      </c>
      <c r="H1450" s="27">
        <v>1317409</v>
      </c>
      <c r="I1450" s="27">
        <v>1</v>
      </c>
      <c r="J1450" s="28">
        <v>43690.509293981479</v>
      </c>
      <c r="K1450" s="28">
        <v>43691</v>
      </c>
      <c r="L1450" s="27" t="s">
        <v>1811</v>
      </c>
      <c r="M1450" s="27">
        <v>1035092</v>
      </c>
      <c r="N1450" s="28">
        <v>43707</v>
      </c>
      <c r="O1450" s="27">
        <v>17</v>
      </c>
      <c r="P1450" s="27"/>
      <c r="Q1450" s="27"/>
      <c r="R1450" s="27" t="s">
        <v>54</v>
      </c>
      <c r="S1450" s="27" t="s">
        <v>32</v>
      </c>
      <c r="T1450" s="27">
        <v>299.98</v>
      </c>
      <c r="U1450" s="27">
        <v>44.98</v>
      </c>
      <c r="V1450" s="27">
        <v>255</v>
      </c>
      <c r="W1450" s="27">
        <v>1</v>
      </c>
      <c r="X1450" s="27"/>
      <c r="Y1450" s="27"/>
      <c r="Z1450" s="27"/>
      <c r="AA1450" s="27">
        <v>0</v>
      </c>
    </row>
    <row r="1451" spans="1:27" x14ac:dyDescent="0.25">
      <c r="A1451" s="27" t="s">
        <v>24</v>
      </c>
      <c r="B1451" s="27">
        <v>496354</v>
      </c>
      <c r="C1451" s="27">
        <v>1035153</v>
      </c>
      <c r="D1451" s="27" t="s">
        <v>26</v>
      </c>
      <c r="E1451" s="27" t="s">
        <v>27</v>
      </c>
      <c r="F1451" s="27" t="s">
        <v>28</v>
      </c>
      <c r="G1451" s="27" t="s">
        <v>44</v>
      </c>
      <c r="H1451" s="27">
        <v>1317470</v>
      </c>
      <c r="I1451" s="27">
        <v>1</v>
      </c>
      <c r="J1451" s="28">
        <v>43690.840254629627</v>
      </c>
      <c r="K1451" s="28">
        <v>43691</v>
      </c>
      <c r="L1451" s="27" t="s">
        <v>778</v>
      </c>
      <c r="M1451" s="27">
        <v>1035153</v>
      </c>
      <c r="N1451" s="28">
        <v>43703</v>
      </c>
      <c r="O1451" s="27">
        <v>13</v>
      </c>
      <c r="P1451" s="27"/>
      <c r="Q1451" s="27"/>
      <c r="R1451" s="27" t="s">
        <v>54</v>
      </c>
      <c r="S1451" s="27" t="s">
        <v>46</v>
      </c>
      <c r="T1451" s="27">
        <v>299.98</v>
      </c>
      <c r="U1451" s="27">
        <v>44.98</v>
      </c>
      <c r="V1451" s="27">
        <v>255</v>
      </c>
      <c r="W1451" s="27">
        <v>0</v>
      </c>
      <c r="X1451" s="27"/>
      <c r="Y1451" s="27"/>
      <c r="Z1451" s="27"/>
      <c r="AA1451" s="27">
        <v>0</v>
      </c>
    </row>
    <row r="1452" spans="1:27" x14ac:dyDescent="0.25">
      <c r="A1452" s="27" t="s">
        <v>24</v>
      </c>
      <c r="B1452" s="27">
        <v>1053545</v>
      </c>
      <c r="C1452" s="27">
        <v>1035207</v>
      </c>
      <c r="D1452" s="27" t="s">
        <v>26</v>
      </c>
      <c r="E1452" s="27" t="s">
        <v>27</v>
      </c>
      <c r="F1452" s="27" t="s">
        <v>52</v>
      </c>
      <c r="G1452" s="27" t="s">
        <v>44</v>
      </c>
      <c r="H1452" s="27">
        <v>1317524</v>
      </c>
      <c r="I1452" s="27">
        <v>1</v>
      </c>
      <c r="J1452" s="28">
        <v>43690.562974537039</v>
      </c>
      <c r="K1452" s="28">
        <v>43691</v>
      </c>
      <c r="L1452" s="27" t="s">
        <v>948</v>
      </c>
      <c r="M1452" s="27">
        <v>1035207</v>
      </c>
      <c r="N1452" s="28">
        <v>43711</v>
      </c>
      <c r="O1452" s="27">
        <v>21</v>
      </c>
      <c r="P1452" s="27"/>
      <c r="Q1452" s="27"/>
      <c r="R1452" s="27" t="s">
        <v>54</v>
      </c>
      <c r="S1452" s="27" t="s">
        <v>46</v>
      </c>
      <c r="T1452" s="27">
        <v>299.98</v>
      </c>
      <c r="U1452" s="27">
        <v>44.98</v>
      </c>
      <c r="V1452" s="27">
        <v>255</v>
      </c>
      <c r="W1452" s="27">
        <v>0</v>
      </c>
      <c r="X1452" s="27"/>
      <c r="Y1452" s="27"/>
      <c r="Z1452" s="27"/>
      <c r="AA1452" s="27">
        <v>0</v>
      </c>
    </row>
    <row r="1453" spans="1:27" x14ac:dyDescent="0.25">
      <c r="A1453" s="27" t="s">
        <v>24</v>
      </c>
      <c r="B1453" s="27">
        <v>741255</v>
      </c>
      <c r="C1453" s="27">
        <v>1035231</v>
      </c>
      <c r="D1453" s="27" t="s">
        <v>26</v>
      </c>
      <c r="E1453" s="27" t="s">
        <v>27</v>
      </c>
      <c r="F1453" s="27" t="s">
        <v>35</v>
      </c>
      <c r="G1453" s="27" t="s">
        <v>44</v>
      </c>
      <c r="H1453" s="27">
        <v>1317548</v>
      </c>
      <c r="I1453" s="27">
        <v>1</v>
      </c>
      <c r="J1453" s="28">
        <v>43690.567418981482</v>
      </c>
      <c r="K1453" s="28">
        <v>43691</v>
      </c>
      <c r="L1453" s="27" t="s">
        <v>567</v>
      </c>
      <c r="M1453" s="27">
        <v>1035231</v>
      </c>
      <c r="N1453" s="28">
        <v>43704</v>
      </c>
      <c r="O1453" s="27">
        <v>14</v>
      </c>
      <c r="P1453" s="27"/>
      <c r="Q1453" s="27"/>
      <c r="R1453" s="27" t="s">
        <v>54</v>
      </c>
      <c r="S1453" s="27" t="s">
        <v>55</v>
      </c>
      <c r="T1453" s="27">
        <v>299.98</v>
      </c>
      <c r="U1453" s="27">
        <v>44.98</v>
      </c>
      <c r="V1453" s="27">
        <v>255</v>
      </c>
      <c r="W1453" s="27">
        <v>0</v>
      </c>
      <c r="X1453" s="27"/>
      <c r="Y1453" s="27"/>
      <c r="Z1453" s="27"/>
      <c r="AA1453" s="27">
        <v>0</v>
      </c>
    </row>
    <row r="1454" spans="1:27" x14ac:dyDescent="0.25">
      <c r="A1454" s="27" t="s">
        <v>24</v>
      </c>
      <c r="B1454" s="27">
        <v>950373</v>
      </c>
      <c r="C1454" s="27">
        <v>1035294</v>
      </c>
      <c r="D1454" s="27" t="s">
        <v>26</v>
      </c>
      <c r="E1454" s="27" t="s">
        <v>27</v>
      </c>
      <c r="F1454" s="27" t="s">
        <v>28</v>
      </c>
      <c r="G1454" s="27" t="s">
        <v>2777</v>
      </c>
      <c r="H1454" s="27">
        <v>1317611</v>
      </c>
      <c r="I1454" s="27">
        <v>1</v>
      </c>
      <c r="J1454" s="28">
        <v>43690.580231481479</v>
      </c>
      <c r="K1454" s="28">
        <v>43691</v>
      </c>
      <c r="L1454" s="27" t="s">
        <v>2351</v>
      </c>
      <c r="M1454" s="27">
        <v>1035294</v>
      </c>
      <c r="N1454" s="28">
        <v>43707</v>
      </c>
      <c r="O1454" s="27">
        <v>17</v>
      </c>
      <c r="P1454" s="27"/>
      <c r="Q1454" s="27"/>
      <c r="R1454" s="27" t="s">
        <v>54</v>
      </c>
      <c r="S1454" s="27" t="s">
        <v>38</v>
      </c>
      <c r="T1454" s="27">
        <v>299.98</v>
      </c>
      <c r="U1454" s="27">
        <v>44.98</v>
      </c>
      <c r="V1454" s="27">
        <v>255</v>
      </c>
      <c r="W1454" s="27">
        <v>1</v>
      </c>
      <c r="X1454" s="27"/>
      <c r="Y1454" s="27"/>
      <c r="Z1454" s="27"/>
      <c r="AA1454" s="27">
        <v>0</v>
      </c>
    </row>
    <row r="1455" spans="1:27" x14ac:dyDescent="0.25">
      <c r="A1455" s="27" t="s">
        <v>24</v>
      </c>
      <c r="B1455" s="27">
        <v>830693</v>
      </c>
      <c r="C1455" s="27">
        <v>1035348</v>
      </c>
      <c r="D1455" s="27" t="s">
        <v>26</v>
      </c>
      <c r="E1455" s="27" t="s">
        <v>27</v>
      </c>
      <c r="F1455" s="27" t="s">
        <v>35</v>
      </c>
      <c r="G1455" s="27" t="s">
        <v>44</v>
      </c>
      <c r="H1455" s="27">
        <v>1317665</v>
      </c>
      <c r="I1455" s="27">
        <v>1</v>
      </c>
      <c r="J1455" s="28">
        <v>43690.596990740742</v>
      </c>
      <c r="K1455" s="28">
        <v>43691</v>
      </c>
      <c r="L1455" s="27" t="s">
        <v>1703</v>
      </c>
      <c r="M1455" s="27">
        <v>1035348</v>
      </c>
      <c r="N1455" s="28">
        <v>43706</v>
      </c>
      <c r="O1455" s="27">
        <v>16</v>
      </c>
      <c r="P1455" s="27"/>
      <c r="Q1455" s="27"/>
      <c r="R1455" s="27" t="s">
        <v>54</v>
      </c>
      <c r="S1455" s="27" t="s">
        <v>46</v>
      </c>
      <c r="T1455" s="27">
        <v>299.98</v>
      </c>
      <c r="U1455" s="27">
        <v>44.98</v>
      </c>
      <c r="V1455" s="27">
        <v>255</v>
      </c>
      <c r="W1455" s="27">
        <v>0</v>
      </c>
      <c r="X1455" s="27"/>
      <c r="Y1455" s="27"/>
      <c r="Z1455" s="27"/>
      <c r="AA1455" s="27">
        <v>0</v>
      </c>
    </row>
    <row r="1456" spans="1:27" x14ac:dyDescent="0.25">
      <c r="A1456" s="27" t="s">
        <v>24</v>
      </c>
      <c r="B1456" s="27">
        <v>679347</v>
      </c>
      <c r="C1456" s="27">
        <v>1035411</v>
      </c>
      <c r="D1456" s="27" t="s">
        <v>26</v>
      </c>
      <c r="E1456" s="27" t="s">
        <v>27</v>
      </c>
      <c r="F1456" s="27" t="s">
        <v>28</v>
      </c>
      <c r="G1456" s="27" t="s">
        <v>44</v>
      </c>
      <c r="H1456" s="27">
        <v>1317728</v>
      </c>
      <c r="I1456" s="27">
        <v>1</v>
      </c>
      <c r="J1456" s="28">
        <v>43690.617662037039</v>
      </c>
      <c r="K1456" s="28">
        <v>43691</v>
      </c>
      <c r="L1456" s="27" t="s">
        <v>486</v>
      </c>
      <c r="M1456" s="27">
        <v>1035411</v>
      </c>
      <c r="N1456" s="28">
        <v>43700</v>
      </c>
      <c r="O1456" s="27">
        <v>10</v>
      </c>
      <c r="P1456" s="27"/>
      <c r="Q1456" s="27"/>
      <c r="R1456" s="27" t="s">
        <v>54</v>
      </c>
      <c r="S1456" s="27" t="s">
        <v>55</v>
      </c>
      <c r="T1456" s="27">
        <v>299.98</v>
      </c>
      <c r="U1456" s="27">
        <v>44.98</v>
      </c>
      <c r="V1456" s="27">
        <v>255</v>
      </c>
      <c r="W1456" s="27">
        <v>0</v>
      </c>
      <c r="X1456" s="27"/>
      <c r="Y1456" s="27"/>
      <c r="Z1456" s="27"/>
      <c r="AA1456" s="27">
        <v>0</v>
      </c>
    </row>
    <row r="1457" spans="1:27" x14ac:dyDescent="0.25">
      <c r="A1457" s="27" t="s">
        <v>24</v>
      </c>
      <c r="B1457" s="27">
        <v>465932</v>
      </c>
      <c r="C1457" s="27">
        <v>1035662</v>
      </c>
      <c r="D1457" s="27" t="s">
        <v>26</v>
      </c>
      <c r="E1457" s="27" t="s">
        <v>27</v>
      </c>
      <c r="F1457" s="27" t="s">
        <v>28</v>
      </c>
      <c r="G1457" s="27" t="s">
        <v>44</v>
      </c>
      <c r="H1457" s="27">
        <v>1317979</v>
      </c>
      <c r="I1457" s="27">
        <v>1</v>
      </c>
      <c r="J1457" s="28">
        <v>43690.725324074076</v>
      </c>
      <c r="K1457" s="28">
        <v>43691</v>
      </c>
      <c r="L1457" s="27" t="s">
        <v>952</v>
      </c>
      <c r="M1457" s="27">
        <v>1035662</v>
      </c>
      <c r="N1457" s="28">
        <v>43707</v>
      </c>
      <c r="O1457" s="27">
        <v>17</v>
      </c>
      <c r="P1457" s="27"/>
      <c r="Q1457" s="27"/>
      <c r="R1457" s="27" t="s">
        <v>54</v>
      </c>
      <c r="S1457" s="27" t="s">
        <v>46</v>
      </c>
      <c r="T1457" s="27">
        <v>299.98</v>
      </c>
      <c r="U1457" s="27">
        <v>44.98</v>
      </c>
      <c r="V1457" s="27">
        <v>255</v>
      </c>
      <c r="W1457" s="27">
        <v>0</v>
      </c>
      <c r="X1457" s="27"/>
      <c r="Y1457" s="27"/>
      <c r="Z1457" s="27"/>
      <c r="AA1457" s="27">
        <v>0</v>
      </c>
    </row>
    <row r="1458" spans="1:27" x14ac:dyDescent="0.25">
      <c r="A1458" s="27" t="s">
        <v>24</v>
      </c>
      <c r="B1458" s="27">
        <v>1027502</v>
      </c>
      <c r="C1458" s="27">
        <v>1035680</v>
      </c>
      <c r="D1458" s="27" t="s">
        <v>26</v>
      </c>
      <c r="E1458" s="27" t="s">
        <v>27</v>
      </c>
      <c r="F1458" s="27" t="s">
        <v>52</v>
      </c>
      <c r="G1458" s="27" t="s">
        <v>44</v>
      </c>
      <c r="H1458" s="27">
        <v>1317997</v>
      </c>
      <c r="I1458" s="27">
        <v>1</v>
      </c>
      <c r="J1458" s="28">
        <v>43690.743379629632</v>
      </c>
      <c r="K1458" s="28">
        <v>43691</v>
      </c>
      <c r="L1458" s="27" t="s">
        <v>884</v>
      </c>
      <c r="M1458" s="27">
        <v>1035680</v>
      </c>
      <c r="N1458" s="28">
        <v>43707</v>
      </c>
      <c r="O1458" s="27">
        <v>17</v>
      </c>
      <c r="P1458" s="27"/>
      <c r="Q1458" s="27"/>
      <c r="R1458" s="27" t="s">
        <v>54</v>
      </c>
      <c r="S1458" s="27" t="s">
        <v>46</v>
      </c>
      <c r="T1458" s="27">
        <v>299.98</v>
      </c>
      <c r="U1458" s="27">
        <v>44.98</v>
      </c>
      <c r="V1458" s="27">
        <v>255</v>
      </c>
      <c r="W1458" s="27">
        <v>0</v>
      </c>
      <c r="X1458" s="27"/>
      <c r="Y1458" s="27"/>
      <c r="Z1458" s="27"/>
      <c r="AA1458" s="27">
        <v>0</v>
      </c>
    </row>
    <row r="1459" spans="1:27" x14ac:dyDescent="0.25">
      <c r="A1459" s="27" t="s">
        <v>24</v>
      </c>
      <c r="B1459" s="27">
        <v>717783</v>
      </c>
      <c r="C1459" s="27">
        <v>1035751</v>
      </c>
      <c r="D1459" s="27" t="s">
        <v>26</v>
      </c>
      <c r="E1459" s="27" t="s">
        <v>27</v>
      </c>
      <c r="F1459" s="27" t="s">
        <v>35</v>
      </c>
      <c r="G1459" s="27" t="s">
        <v>29</v>
      </c>
      <c r="H1459" s="27">
        <v>1318068</v>
      </c>
      <c r="I1459" s="27">
        <v>1</v>
      </c>
      <c r="J1459" s="28">
        <v>43690.768310185187</v>
      </c>
      <c r="K1459" s="28">
        <v>43691</v>
      </c>
      <c r="L1459" s="27" t="s">
        <v>2357</v>
      </c>
      <c r="M1459" s="27">
        <v>1035751</v>
      </c>
      <c r="N1459" s="28">
        <v>43707</v>
      </c>
      <c r="O1459" s="27">
        <v>17</v>
      </c>
      <c r="P1459" s="27"/>
      <c r="Q1459" s="27"/>
      <c r="R1459" s="27" t="s">
        <v>54</v>
      </c>
      <c r="S1459" s="27" t="s">
        <v>32</v>
      </c>
      <c r="T1459" s="27">
        <v>299.98</v>
      </c>
      <c r="U1459" s="27">
        <v>44.98</v>
      </c>
      <c r="V1459" s="27">
        <v>255</v>
      </c>
      <c r="W1459" s="27">
        <v>1</v>
      </c>
      <c r="X1459" s="27"/>
      <c r="Y1459" s="27"/>
      <c r="Z1459" s="27"/>
      <c r="AA1459" s="27">
        <v>0</v>
      </c>
    </row>
    <row r="1460" spans="1:27" x14ac:dyDescent="0.25">
      <c r="A1460" s="27" t="s">
        <v>24</v>
      </c>
      <c r="B1460" s="27">
        <v>737940</v>
      </c>
      <c r="C1460" s="27">
        <v>1035778</v>
      </c>
      <c r="D1460" s="27" t="s">
        <v>26</v>
      </c>
      <c r="E1460" s="27" t="s">
        <v>27</v>
      </c>
      <c r="F1460" s="27" t="s">
        <v>52</v>
      </c>
      <c r="G1460" s="27" t="s">
        <v>44</v>
      </c>
      <c r="H1460" s="27">
        <v>1318095</v>
      </c>
      <c r="I1460" s="27">
        <v>1</v>
      </c>
      <c r="J1460" s="28">
        <v>43690.79215277778</v>
      </c>
      <c r="K1460" s="28">
        <v>43691</v>
      </c>
      <c r="L1460" s="27" t="s">
        <v>1214</v>
      </c>
      <c r="M1460" s="27">
        <v>1035778</v>
      </c>
      <c r="N1460" s="28">
        <v>43707</v>
      </c>
      <c r="O1460" s="27">
        <v>17</v>
      </c>
      <c r="P1460" s="27"/>
      <c r="Q1460" s="27"/>
      <c r="R1460" s="27" t="s">
        <v>54</v>
      </c>
      <c r="S1460" s="27" t="s">
        <v>46</v>
      </c>
      <c r="T1460" s="27">
        <v>299.98</v>
      </c>
      <c r="U1460" s="27">
        <v>44.98</v>
      </c>
      <c r="V1460" s="27">
        <v>255</v>
      </c>
      <c r="W1460" s="27">
        <v>0</v>
      </c>
      <c r="X1460" s="27"/>
      <c r="Y1460" s="27"/>
      <c r="Z1460" s="27"/>
      <c r="AA1460" s="27">
        <v>0</v>
      </c>
    </row>
    <row r="1461" spans="1:27" x14ac:dyDescent="0.25">
      <c r="A1461" s="27" t="s">
        <v>24</v>
      </c>
      <c r="B1461" s="27">
        <v>730491</v>
      </c>
      <c r="C1461" s="27">
        <v>1035814</v>
      </c>
      <c r="D1461" s="27" t="s">
        <v>26</v>
      </c>
      <c r="E1461" s="27" t="s">
        <v>27</v>
      </c>
      <c r="F1461" s="27" t="s">
        <v>35</v>
      </c>
      <c r="G1461" s="27" t="s">
        <v>44</v>
      </c>
      <c r="H1461" s="27">
        <v>1318131</v>
      </c>
      <c r="I1461" s="27">
        <v>1</v>
      </c>
      <c r="J1461" s="28">
        <v>43690.792685185188</v>
      </c>
      <c r="K1461" s="28">
        <v>43691</v>
      </c>
      <c r="L1461" s="27" t="s">
        <v>1180</v>
      </c>
      <c r="M1461" s="27">
        <v>1035814</v>
      </c>
      <c r="N1461" s="28">
        <v>43700</v>
      </c>
      <c r="O1461" s="27">
        <v>10</v>
      </c>
      <c r="P1461" s="27"/>
      <c r="Q1461" s="27"/>
      <c r="R1461" s="27" t="s">
        <v>54</v>
      </c>
      <c r="S1461" s="27" t="s">
        <v>46</v>
      </c>
      <c r="T1461" s="27">
        <v>299.98</v>
      </c>
      <c r="U1461" s="27">
        <v>44.98</v>
      </c>
      <c r="V1461" s="27">
        <v>255</v>
      </c>
      <c r="W1461" s="27">
        <v>0</v>
      </c>
      <c r="X1461" s="27"/>
      <c r="Y1461" s="27"/>
      <c r="Z1461" s="27"/>
      <c r="AA1461" s="27">
        <v>0</v>
      </c>
    </row>
    <row r="1462" spans="1:27" x14ac:dyDescent="0.25">
      <c r="A1462" s="27" t="s">
        <v>24</v>
      </c>
      <c r="B1462" s="27">
        <v>674017</v>
      </c>
      <c r="C1462" s="27">
        <v>1035841</v>
      </c>
      <c r="D1462" s="27" t="s">
        <v>26</v>
      </c>
      <c r="E1462" s="27" t="s">
        <v>27</v>
      </c>
      <c r="F1462" s="27" t="s">
        <v>28</v>
      </c>
      <c r="G1462" s="27" t="s">
        <v>44</v>
      </c>
      <c r="H1462" s="27">
        <v>1318158</v>
      </c>
      <c r="I1462" s="27">
        <v>1</v>
      </c>
      <c r="J1462" s="28">
        <v>43690.793206018519</v>
      </c>
      <c r="K1462" s="28">
        <v>43691</v>
      </c>
      <c r="L1462" s="27" t="s">
        <v>2012</v>
      </c>
      <c r="M1462" s="27">
        <v>1035841</v>
      </c>
      <c r="N1462" s="28">
        <v>43700</v>
      </c>
      <c r="O1462" s="27">
        <v>10</v>
      </c>
      <c r="P1462" s="27"/>
      <c r="Q1462" s="27"/>
      <c r="R1462" s="27" t="s">
        <v>54</v>
      </c>
      <c r="S1462" s="27" t="s">
        <v>46</v>
      </c>
      <c r="T1462" s="27">
        <v>299.98</v>
      </c>
      <c r="U1462" s="27">
        <v>44.98</v>
      </c>
      <c r="V1462" s="27">
        <v>255</v>
      </c>
      <c r="W1462" s="27">
        <v>0</v>
      </c>
      <c r="X1462" s="27"/>
      <c r="Y1462" s="27"/>
      <c r="Z1462" s="27"/>
      <c r="AA1462" s="27">
        <v>0</v>
      </c>
    </row>
    <row r="1463" spans="1:27" x14ac:dyDescent="0.25">
      <c r="A1463" s="27" t="s">
        <v>24</v>
      </c>
      <c r="B1463" s="27">
        <v>1020076</v>
      </c>
      <c r="C1463" s="27">
        <v>1035856</v>
      </c>
      <c r="D1463" s="27" t="s">
        <v>26</v>
      </c>
      <c r="E1463" s="27" t="s">
        <v>27</v>
      </c>
      <c r="F1463" s="27" t="s">
        <v>35</v>
      </c>
      <c r="G1463" s="27" t="s">
        <v>44</v>
      </c>
      <c r="H1463" s="27">
        <v>1318173</v>
      </c>
      <c r="I1463" s="27">
        <v>1</v>
      </c>
      <c r="J1463" s="28">
        <v>43690.815104166664</v>
      </c>
      <c r="K1463" s="28">
        <v>43691</v>
      </c>
      <c r="L1463" s="27" t="s">
        <v>1051</v>
      </c>
      <c r="M1463" s="27">
        <v>1035856</v>
      </c>
      <c r="N1463" s="28">
        <v>43699</v>
      </c>
      <c r="O1463" s="27">
        <v>9</v>
      </c>
      <c r="P1463" s="27"/>
      <c r="Q1463" s="27"/>
      <c r="R1463" s="27" t="s">
        <v>54</v>
      </c>
      <c r="S1463" s="27" t="s">
        <v>46</v>
      </c>
      <c r="T1463" s="27">
        <v>299.98</v>
      </c>
      <c r="U1463" s="27">
        <v>44.98</v>
      </c>
      <c r="V1463" s="27">
        <v>255</v>
      </c>
      <c r="W1463" s="27">
        <v>0</v>
      </c>
      <c r="X1463" s="27"/>
      <c r="Y1463" s="27"/>
      <c r="Z1463" s="27"/>
      <c r="AA1463" s="27">
        <v>0</v>
      </c>
    </row>
    <row r="1464" spans="1:27" x14ac:dyDescent="0.25">
      <c r="A1464" s="27" t="s">
        <v>24</v>
      </c>
      <c r="B1464" s="27">
        <v>927805</v>
      </c>
      <c r="C1464" s="27">
        <v>1036035</v>
      </c>
      <c r="D1464" s="27" t="s">
        <v>26</v>
      </c>
      <c r="E1464" s="27" t="s">
        <v>27</v>
      </c>
      <c r="F1464" s="27" t="s">
        <v>28</v>
      </c>
      <c r="G1464" s="27" t="s">
        <v>44</v>
      </c>
      <c r="H1464" s="27">
        <v>1318352</v>
      </c>
      <c r="I1464" s="27">
        <v>1</v>
      </c>
      <c r="J1464" s="28">
        <v>43691.332361111112</v>
      </c>
      <c r="K1464" s="28">
        <v>43692</v>
      </c>
      <c r="L1464" s="27" t="s">
        <v>1747</v>
      </c>
      <c r="M1464" s="27">
        <v>1036035</v>
      </c>
      <c r="N1464" s="28">
        <v>43700</v>
      </c>
      <c r="O1464" s="27">
        <v>9</v>
      </c>
      <c r="P1464" s="27"/>
      <c r="Q1464" s="27"/>
      <c r="R1464" s="27" t="s">
        <v>54</v>
      </c>
      <c r="S1464" s="27" t="s">
        <v>46</v>
      </c>
      <c r="T1464" s="27">
        <v>299.98</v>
      </c>
      <c r="U1464" s="27">
        <v>44.98</v>
      </c>
      <c r="V1464" s="27">
        <v>255</v>
      </c>
      <c r="W1464" s="27">
        <v>0</v>
      </c>
      <c r="X1464" s="27"/>
      <c r="Y1464" s="27"/>
      <c r="Z1464" s="27"/>
      <c r="AA1464" s="27">
        <v>0</v>
      </c>
    </row>
    <row r="1465" spans="1:27" x14ac:dyDescent="0.25">
      <c r="A1465" s="27" t="s">
        <v>24</v>
      </c>
      <c r="B1465" s="27">
        <v>639472</v>
      </c>
      <c r="C1465" s="27">
        <v>1036039</v>
      </c>
      <c r="D1465" s="27" t="s">
        <v>26</v>
      </c>
      <c r="E1465" s="27" t="s">
        <v>27</v>
      </c>
      <c r="F1465" s="27" t="s">
        <v>35</v>
      </c>
      <c r="G1465" s="27" t="s">
        <v>44</v>
      </c>
      <c r="H1465" s="27">
        <v>1318356</v>
      </c>
      <c r="I1465" s="27">
        <v>1</v>
      </c>
      <c r="J1465" s="28">
        <v>43690.92664351852</v>
      </c>
      <c r="K1465" s="28">
        <v>43692</v>
      </c>
      <c r="L1465" s="27" t="s">
        <v>986</v>
      </c>
      <c r="M1465" s="27">
        <v>1036039</v>
      </c>
      <c r="N1465" s="28">
        <v>43700</v>
      </c>
      <c r="O1465" s="27">
        <v>10</v>
      </c>
      <c r="P1465" s="27"/>
      <c r="Q1465" s="27"/>
      <c r="R1465" s="27" t="s">
        <v>54</v>
      </c>
      <c r="S1465" s="27" t="s">
        <v>46</v>
      </c>
      <c r="T1465" s="27">
        <v>299.98</v>
      </c>
      <c r="U1465" s="27">
        <v>44.98</v>
      </c>
      <c r="V1465" s="27">
        <v>255</v>
      </c>
      <c r="W1465" s="27">
        <v>0</v>
      </c>
      <c r="X1465" s="27"/>
      <c r="Y1465" s="27"/>
      <c r="Z1465" s="27"/>
      <c r="AA1465" s="27">
        <v>0</v>
      </c>
    </row>
    <row r="1466" spans="1:27" x14ac:dyDescent="0.25">
      <c r="A1466" s="27" t="s">
        <v>24</v>
      </c>
      <c r="B1466" s="27">
        <v>979208</v>
      </c>
      <c r="C1466" s="27">
        <v>1036080</v>
      </c>
      <c r="D1466" s="27" t="s">
        <v>26</v>
      </c>
      <c r="E1466" s="27" t="s">
        <v>27</v>
      </c>
      <c r="F1466" s="27" t="s">
        <v>35</v>
      </c>
      <c r="G1466" s="27" t="s">
        <v>44</v>
      </c>
      <c r="H1466" s="27">
        <v>1312790</v>
      </c>
      <c r="I1466" s="27">
        <v>1</v>
      </c>
      <c r="J1466" s="28">
        <v>43691.421365740738</v>
      </c>
      <c r="K1466" s="28">
        <v>43692</v>
      </c>
      <c r="L1466" s="27" t="s">
        <v>830</v>
      </c>
      <c r="M1466" s="27">
        <v>1036080</v>
      </c>
      <c r="N1466" s="28">
        <v>43708</v>
      </c>
      <c r="O1466" s="27">
        <v>17</v>
      </c>
      <c r="P1466" s="27"/>
      <c r="Q1466" s="27"/>
      <c r="R1466" s="27" t="s">
        <v>54</v>
      </c>
      <c r="S1466" s="27" t="s">
        <v>55</v>
      </c>
      <c r="T1466" s="27">
        <v>299.98</v>
      </c>
      <c r="U1466" s="27">
        <v>44.98</v>
      </c>
      <c r="V1466" s="27">
        <v>255</v>
      </c>
      <c r="W1466" s="27">
        <v>0</v>
      </c>
      <c r="X1466" s="27"/>
      <c r="Y1466" s="27"/>
      <c r="Z1466" s="27"/>
      <c r="AA1466" s="27">
        <v>0</v>
      </c>
    </row>
    <row r="1467" spans="1:27" x14ac:dyDescent="0.25">
      <c r="A1467" s="27" t="s">
        <v>24</v>
      </c>
      <c r="B1467" s="27">
        <v>825167</v>
      </c>
      <c r="C1467" s="27">
        <v>1036148</v>
      </c>
      <c r="D1467" s="27" t="s">
        <v>26</v>
      </c>
      <c r="E1467" s="27" t="s">
        <v>27</v>
      </c>
      <c r="F1467" s="27" t="s">
        <v>35</v>
      </c>
      <c r="G1467" s="27" t="s">
        <v>44</v>
      </c>
      <c r="H1467" s="27">
        <v>1318465</v>
      </c>
      <c r="I1467" s="27">
        <v>1</v>
      </c>
      <c r="J1467" s="28">
        <v>43691.333472222221</v>
      </c>
      <c r="K1467" s="28">
        <v>43692</v>
      </c>
      <c r="L1467" s="27" t="s">
        <v>2366</v>
      </c>
      <c r="M1467" s="27">
        <v>1036148</v>
      </c>
      <c r="N1467" s="28">
        <v>43700</v>
      </c>
      <c r="O1467" s="27">
        <v>9</v>
      </c>
      <c r="P1467" s="27"/>
      <c r="Q1467" s="27"/>
      <c r="R1467" s="27" t="s">
        <v>54</v>
      </c>
      <c r="S1467" s="27" t="s">
        <v>46</v>
      </c>
      <c r="T1467" s="27">
        <v>299.98</v>
      </c>
      <c r="U1467" s="27">
        <v>44.98</v>
      </c>
      <c r="V1467" s="27">
        <v>255</v>
      </c>
      <c r="W1467" s="27">
        <v>0</v>
      </c>
      <c r="X1467" s="27"/>
      <c r="Y1467" s="27"/>
      <c r="Z1467" s="27"/>
      <c r="AA1467" s="27">
        <v>0</v>
      </c>
    </row>
    <row r="1468" spans="1:27" x14ac:dyDescent="0.25">
      <c r="A1468" s="27" t="s">
        <v>24</v>
      </c>
      <c r="B1468" s="27">
        <v>1010904</v>
      </c>
      <c r="C1468" s="27">
        <v>1036162</v>
      </c>
      <c r="D1468" s="27" t="s">
        <v>26</v>
      </c>
      <c r="E1468" s="27" t="s">
        <v>27</v>
      </c>
      <c r="F1468" s="27" t="s">
        <v>35</v>
      </c>
      <c r="G1468" s="27" t="s">
        <v>44</v>
      </c>
      <c r="H1468" s="27">
        <v>1318479</v>
      </c>
      <c r="I1468" s="27">
        <v>1</v>
      </c>
      <c r="J1468" s="28">
        <v>43691.333148148151</v>
      </c>
      <c r="K1468" s="28">
        <v>43692</v>
      </c>
      <c r="L1468" s="27" t="s">
        <v>1409</v>
      </c>
      <c r="M1468" s="27">
        <v>1036162</v>
      </c>
      <c r="N1468" s="28">
        <v>43700</v>
      </c>
      <c r="O1468" s="27">
        <v>9</v>
      </c>
      <c r="P1468" s="27"/>
      <c r="Q1468" s="27"/>
      <c r="R1468" s="27" t="s">
        <v>54</v>
      </c>
      <c r="S1468" s="27" t="s">
        <v>46</v>
      </c>
      <c r="T1468" s="27">
        <v>299.98</v>
      </c>
      <c r="U1468" s="27">
        <v>44.98</v>
      </c>
      <c r="V1468" s="27">
        <v>255</v>
      </c>
      <c r="W1468" s="27">
        <v>0</v>
      </c>
      <c r="X1468" s="27"/>
      <c r="Y1468" s="27"/>
      <c r="Z1468" s="27"/>
      <c r="AA1468" s="27">
        <v>0</v>
      </c>
    </row>
    <row r="1469" spans="1:27" x14ac:dyDescent="0.25">
      <c r="A1469" s="27" t="s">
        <v>24</v>
      </c>
      <c r="B1469" s="27">
        <v>998211</v>
      </c>
      <c r="C1469" s="27">
        <v>1036171</v>
      </c>
      <c r="D1469" s="27" t="s">
        <v>26</v>
      </c>
      <c r="E1469" s="27" t="s">
        <v>27</v>
      </c>
      <c r="F1469" s="27" t="s">
        <v>35</v>
      </c>
      <c r="G1469" s="27" t="s">
        <v>44</v>
      </c>
      <c r="H1469" s="27">
        <v>1318488</v>
      </c>
      <c r="I1469" s="27">
        <v>1</v>
      </c>
      <c r="J1469" s="28">
        <v>43691.334340277775</v>
      </c>
      <c r="K1469" s="28">
        <v>43692</v>
      </c>
      <c r="L1469" s="27" t="s">
        <v>607</v>
      </c>
      <c r="M1469" s="27">
        <v>1036171</v>
      </c>
      <c r="N1469" s="28">
        <v>43700</v>
      </c>
      <c r="O1469" s="27">
        <v>9</v>
      </c>
      <c r="P1469" s="27"/>
      <c r="Q1469" s="27"/>
      <c r="R1469" s="27" t="s">
        <v>54</v>
      </c>
      <c r="S1469" s="27" t="s">
        <v>46</v>
      </c>
      <c r="T1469" s="27">
        <v>299.98</v>
      </c>
      <c r="U1469" s="27">
        <v>44.98</v>
      </c>
      <c r="V1469" s="27">
        <v>255</v>
      </c>
      <c r="W1469" s="27">
        <v>0</v>
      </c>
      <c r="X1469" s="27"/>
      <c r="Y1469" s="27"/>
      <c r="Z1469" s="27"/>
      <c r="AA1469" s="27">
        <v>0</v>
      </c>
    </row>
    <row r="1470" spans="1:27" x14ac:dyDescent="0.25">
      <c r="A1470" s="27" t="s">
        <v>24</v>
      </c>
      <c r="B1470" s="27">
        <v>966164</v>
      </c>
      <c r="C1470" s="27">
        <v>1036180</v>
      </c>
      <c r="D1470" s="27" t="s">
        <v>26</v>
      </c>
      <c r="E1470" s="27" t="s">
        <v>27</v>
      </c>
      <c r="F1470" s="27" t="s">
        <v>35</v>
      </c>
      <c r="G1470" s="27" t="s">
        <v>44</v>
      </c>
      <c r="H1470" s="27">
        <v>1318497</v>
      </c>
      <c r="I1470" s="27">
        <v>1</v>
      </c>
      <c r="J1470" s="28">
        <v>43691.631539351853</v>
      </c>
      <c r="K1470" s="28">
        <v>43692</v>
      </c>
      <c r="L1470" s="27" t="s">
        <v>1353</v>
      </c>
      <c r="M1470" s="27">
        <v>1036180</v>
      </c>
      <c r="N1470" s="28">
        <v>43700</v>
      </c>
      <c r="O1470" s="27">
        <v>9</v>
      </c>
      <c r="P1470" s="27"/>
      <c r="Q1470" s="27"/>
      <c r="R1470" s="27" t="s">
        <v>54</v>
      </c>
      <c r="S1470" s="27" t="s">
        <v>46</v>
      </c>
      <c r="T1470" s="27">
        <v>299.98</v>
      </c>
      <c r="U1470" s="27">
        <v>44.98</v>
      </c>
      <c r="V1470" s="27">
        <v>255</v>
      </c>
      <c r="W1470" s="27">
        <v>0</v>
      </c>
      <c r="X1470" s="27"/>
      <c r="Y1470" s="27"/>
      <c r="Z1470" s="27"/>
      <c r="AA1470" s="27">
        <v>0</v>
      </c>
    </row>
    <row r="1471" spans="1:27" x14ac:dyDescent="0.25">
      <c r="A1471" s="27" t="s">
        <v>24</v>
      </c>
      <c r="B1471" s="27">
        <v>1020282</v>
      </c>
      <c r="C1471" s="27">
        <v>1036181</v>
      </c>
      <c r="D1471" s="27" t="s">
        <v>26</v>
      </c>
      <c r="E1471" s="27" t="s">
        <v>27</v>
      </c>
      <c r="F1471" s="27" t="s">
        <v>35</v>
      </c>
      <c r="G1471" s="27" t="s">
        <v>2777</v>
      </c>
      <c r="H1471" s="27">
        <v>1318498</v>
      </c>
      <c r="I1471" s="27">
        <v>1</v>
      </c>
      <c r="J1471" s="28">
        <v>43691.333784722221</v>
      </c>
      <c r="K1471" s="28">
        <v>43692</v>
      </c>
      <c r="L1471" s="27" t="s">
        <v>2371</v>
      </c>
      <c r="M1471" s="27">
        <v>1036181</v>
      </c>
      <c r="N1471" s="28">
        <v>43700</v>
      </c>
      <c r="O1471" s="27">
        <v>9</v>
      </c>
      <c r="P1471" s="27"/>
      <c r="Q1471" s="27"/>
      <c r="R1471" s="27" t="s">
        <v>54</v>
      </c>
      <c r="S1471" s="27" t="s">
        <v>32</v>
      </c>
      <c r="T1471" s="27">
        <v>299.98</v>
      </c>
      <c r="U1471" s="27">
        <v>44.98</v>
      </c>
      <c r="V1471" s="27">
        <v>255</v>
      </c>
      <c r="W1471" s="27">
        <v>1</v>
      </c>
      <c r="X1471" s="27"/>
      <c r="Y1471" s="27"/>
      <c r="Z1471" s="27"/>
      <c r="AA1471" s="27">
        <v>0</v>
      </c>
    </row>
    <row r="1472" spans="1:27" x14ac:dyDescent="0.25">
      <c r="A1472" s="27" t="s">
        <v>24</v>
      </c>
      <c r="B1472" s="27">
        <v>1039658</v>
      </c>
      <c r="C1472" s="27">
        <v>1036258</v>
      </c>
      <c r="D1472" s="27" t="s">
        <v>26</v>
      </c>
      <c r="E1472" s="27" t="s">
        <v>27</v>
      </c>
      <c r="F1472" s="27" t="s">
        <v>35</v>
      </c>
      <c r="G1472" s="27" t="s">
        <v>29</v>
      </c>
      <c r="H1472" s="27">
        <v>1318575</v>
      </c>
      <c r="I1472" s="27">
        <v>1</v>
      </c>
      <c r="J1472" s="28">
        <v>43691.370335648149</v>
      </c>
      <c r="K1472" s="28">
        <v>43692</v>
      </c>
      <c r="L1472" s="27" t="s">
        <v>574</v>
      </c>
      <c r="M1472" s="27">
        <v>1036258</v>
      </c>
      <c r="N1472" s="28">
        <v>43700</v>
      </c>
      <c r="O1472" s="27">
        <v>9</v>
      </c>
      <c r="P1472" s="27"/>
      <c r="Q1472" s="27"/>
      <c r="R1472" s="27" t="s">
        <v>54</v>
      </c>
      <c r="S1472" s="27" t="s">
        <v>32</v>
      </c>
      <c r="T1472" s="27">
        <v>299.98</v>
      </c>
      <c r="U1472" s="27">
        <v>44.98</v>
      </c>
      <c r="V1472" s="27">
        <v>255</v>
      </c>
      <c r="W1472" s="27">
        <v>1</v>
      </c>
      <c r="X1472" s="27"/>
      <c r="Y1472" s="27"/>
      <c r="Z1472" s="27"/>
      <c r="AA1472" s="27">
        <v>0</v>
      </c>
    </row>
    <row r="1473" spans="1:27" x14ac:dyDescent="0.25">
      <c r="A1473" s="27" t="s">
        <v>24</v>
      </c>
      <c r="B1473" s="27">
        <v>943892</v>
      </c>
      <c r="C1473" s="27">
        <v>1036337</v>
      </c>
      <c r="D1473" s="27" t="s">
        <v>26</v>
      </c>
      <c r="E1473" s="27" t="s">
        <v>27</v>
      </c>
      <c r="F1473" s="27" t="s">
        <v>28</v>
      </c>
      <c r="G1473" s="27" t="s">
        <v>44</v>
      </c>
      <c r="H1473" s="27">
        <v>1318654</v>
      </c>
      <c r="I1473" s="27">
        <v>1</v>
      </c>
      <c r="J1473" s="28">
        <v>43691.416030092594</v>
      </c>
      <c r="K1473" s="28">
        <v>43692</v>
      </c>
      <c r="L1473" s="27" t="s">
        <v>1742</v>
      </c>
      <c r="M1473" s="27">
        <v>1036337</v>
      </c>
      <c r="N1473" s="28">
        <v>43700</v>
      </c>
      <c r="O1473" s="27">
        <v>9</v>
      </c>
      <c r="P1473" s="27"/>
      <c r="Q1473" s="27"/>
      <c r="R1473" s="27" t="s">
        <v>54</v>
      </c>
      <c r="S1473" s="27" t="s">
        <v>46</v>
      </c>
      <c r="T1473" s="27">
        <v>299.98</v>
      </c>
      <c r="U1473" s="27">
        <v>44.98</v>
      </c>
      <c r="V1473" s="27">
        <v>255</v>
      </c>
      <c r="W1473" s="27">
        <v>0</v>
      </c>
      <c r="X1473" s="27"/>
      <c r="Y1473" s="27"/>
      <c r="Z1473" s="27"/>
      <c r="AA1473" s="27">
        <v>0</v>
      </c>
    </row>
    <row r="1474" spans="1:27" x14ac:dyDescent="0.25">
      <c r="A1474" s="27" t="s">
        <v>24</v>
      </c>
      <c r="B1474" s="27">
        <v>563362</v>
      </c>
      <c r="C1474" s="27">
        <v>1036401</v>
      </c>
      <c r="D1474" s="27" t="s">
        <v>26</v>
      </c>
      <c r="E1474" s="27" t="s">
        <v>27</v>
      </c>
      <c r="F1474" s="27" t="s">
        <v>35</v>
      </c>
      <c r="G1474" s="27" t="s">
        <v>44</v>
      </c>
      <c r="H1474" s="27">
        <v>1318718</v>
      </c>
      <c r="I1474" s="27">
        <v>1</v>
      </c>
      <c r="J1474" s="28">
        <v>43691.449976851851</v>
      </c>
      <c r="K1474" s="28">
        <v>43692</v>
      </c>
      <c r="L1474" s="27" t="s">
        <v>1424</v>
      </c>
      <c r="M1474" s="27">
        <v>1036401</v>
      </c>
      <c r="N1474" s="28">
        <v>43700</v>
      </c>
      <c r="O1474" s="27">
        <v>9</v>
      </c>
      <c r="P1474" s="27"/>
      <c r="Q1474" s="27"/>
      <c r="R1474" s="27" t="s">
        <v>54</v>
      </c>
      <c r="S1474" s="27" t="s">
        <v>46</v>
      </c>
      <c r="T1474" s="27">
        <v>299.98</v>
      </c>
      <c r="U1474" s="27">
        <v>44.98</v>
      </c>
      <c r="V1474" s="27">
        <v>255</v>
      </c>
      <c r="W1474" s="27">
        <v>0</v>
      </c>
      <c r="X1474" s="27"/>
      <c r="Y1474" s="27"/>
      <c r="Z1474" s="27"/>
      <c r="AA1474" s="27">
        <v>0</v>
      </c>
    </row>
    <row r="1475" spans="1:27" x14ac:dyDescent="0.25">
      <c r="A1475" s="27" t="s">
        <v>24</v>
      </c>
      <c r="B1475" s="27">
        <v>735636</v>
      </c>
      <c r="C1475" s="27">
        <v>1036432</v>
      </c>
      <c r="D1475" s="27" t="s">
        <v>26</v>
      </c>
      <c r="E1475" s="27" t="s">
        <v>27</v>
      </c>
      <c r="F1475" s="27" t="s">
        <v>35</v>
      </c>
      <c r="G1475" s="27" t="s">
        <v>44</v>
      </c>
      <c r="H1475" s="27">
        <v>1318749</v>
      </c>
      <c r="I1475" s="27">
        <v>1</v>
      </c>
      <c r="J1475" s="28">
        <v>43691.459328703706</v>
      </c>
      <c r="K1475" s="28">
        <v>43692</v>
      </c>
      <c r="L1475" s="27" t="s">
        <v>2376</v>
      </c>
      <c r="M1475" s="27">
        <v>1036432</v>
      </c>
      <c r="N1475" s="28">
        <v>43700</v>
      </c>
      <c r="O1475" s="27">
        <v>9</v>
      </c>
      <c r="P1475" s="27"/>
      <c r="Q1475" s="27"/>
      <c r="R1475" s="27" t="s">
        <v>54</v>
      </c>
      <c r="S1475" s="27" t="s">
        <v>46</v>
      </c>
      <c r="T1475" s="27">
        <v>299.98</v>
      </c>
      <c r="U1475" s="27">
        <v>44.98</v>
      </c>
      <c r="V1475" s="27">
        <v>255</v>
      </c>
      <c r="W1475" s="27">
        <v>0</v>
      </c>
      <c r="X1475" s="27"/>
      <c r="Y1475" s="27"/>
      <c r="Z1475" s="27"/>
      <c r="AA1475" s="27">
        <v>0</v>
      </c>
    </row>
    <row r="1476" spans="1:27" x14ac:dyDescent="0.25">
      <c r="A1476" s="27" t="s">
        <v>24</v>
      </c>
      <c r="B1476" s="27">
        <v>743788</v>
      </c>
      <c r="C1476" s="27">
        <v>1036620</v>
      </c>
      <c r="D1476" s="27" t="s">
        <v>26</v>
      </c>
      <c r="E1476" s="27" t="s">
        <v>27</v>
      </c>
      <c r="F1476" s="27" t="s">
        <v>35</v>
      </c>
      <c r="G1476" s="27" t="s">
        <v>44</v>
      </c>
      <c r="H1476" s="27">
        <v>1318937</v>
      </c>
      <c r="I1476" s="27">
        <v>1</v>
      </c>
      <c r="J1476" s="28">
        <v>43691.533958333333</v>
      </c>
      <c r="K1476" s="28">
        <v>43692</v>
      </c>
      <c r="L1476" s="27" t="s">
        <v>1381</v>
      </c>
      <c r="M1476" s="27">
        <v>1036620</v>
      </c>
      <c r="N1476" s="28">
        <v>43700</v>
      </c>
      <c r="O1476" s="27">
        <v>9</v>
      </c>
      <c r="P1476" s="27"/>
      <c r="Q1476" s="27"/>
      <c r="R1476" s="27" t="s">
        <v>54</v>
      </c>
      <c r="S1476" s="27" t="s">
        <v>46</v>
      </c>
      <c r="T1476" s="27">
        <v>299.98</v>
      </c>
      <c r="U1476" s="27">
        <v>44.98</v>
      </c>
      <c r="V1476" s="27">
        <v>255</v>
      </c>
      <c r="W1476" s="27">
        <v>0</v>
      </c>
      <c r="X1476" s="27"/>
      <c r="Y1476" s="27"/>
      <c r="Z1476" s="27"/>
      <c r="AA1476" s="27">
        <v>0</v>
      </c>
    </row>
    <row r="1477" spans="1:27" x14ac:dyDescent="0.25">
      <c r="A1477" s="27" t="s">
        <v>24</v>
      </c>
      <c r="B1477" s="27">
        <v>739927</v>
      </c>
      <c r="C1477" s="27">
        <v>1036725</v>
      </c>
      <c r="D1477" s="27" t="s">
        <v>26</v>
      </c>
      <c r="E1477" s="27" t="s">
        <v>27</v>
      </c>
      <c r="F1477" s="27" t="s">
        <v>35</v>
      </c>
      <c r="G1477" s="27" t="s">
        <v>44</v>
      </c>
      <c r="H1477" s="27">
        <v>1319042</v>
      </c>
      <c r="I1477" s="27">
        <v>1</v>
      </c>
      <c r="J1477" s="28">
        <v>43691.575578703705</v>
      </c>
      <c r="K1477" s="28">
        <v>43692</v>
      </c>
      <c r="L1477" s="27" t="s">
        <v>1608</v>
      </c>
      <c r="M1477" s="27">
        <v>1036725</v>
      </c>
      <c r="N1477" s="28">
        <v>43700</v>
      </c>
      <c r="O1477" s="27">
        <v>9</v>
      </c>
      <c r="P1477" s="27"/>
      <c r="Q1477" s="27"/>
      <c r="R1477" s="27" t="s">
        <v>54</v>
      </c>
      <c r="S1477" s="27" t="s">
        <v>46</v>
      </c>
      <c r="T1477" s="27">
        <v>299.98</v>
      </c>
      <c r="U1477" s="27">
        <v>44.98</v>
      </c>
      <c r="V1477" s="27">
        <v>255</v>
      </c>
      <c r="W1477" s="27">
        <v>0</v>
      </c>
      <c r="X1477" s="27"/>
      <c r="Y1477" s="27"/>
      <c r="Z1477" s="27"/>
      <c r="AA1477" s="27">
        <v>0</v>
      </c>
    </row>
    <row r="1478" spans="1:27" x14ac:dyDescent="0.25">
      <c r="A1478" s="27" t="s">
        <v>24</v>
      </c>
      <c r="B1478" s="27">
        <v>472407</v>
      </c>
      <c r="C1478" s="27">
        <v>1036728</v>
      </c>
      <c r="D1478" s="27" t="s">
        <v>26</v>
      </c>
      <c r="E1478" s="27" t="s">
        <v>27</v>
      </c>
      <c r="F1478" s="27" t="s">
        <v>35</v>
      </c>
      <c r="G1478" s="27" t="s">
        <v>2777</v>
      </c>
      <c r="H1478" s="27">
        <v>1319045</v>
      </c>
      <c r="I1478" s="27">
        <v>1</v>
      </c>
      <c r="J1478" s="28">
        <v>43691.575868055559</v>
      </c>
      <c r="K1478" s="28">
        <v>43692</v>
      </c>
      <c r="L1478" s="27" t="s">
        <v>2380</v>
      </c>
      <c r="M1478" s="27">
        <v>1036728</v>
      </c>
      <c r="N1478" s="28">
        <v>43700</v>
      </c>
      <c r="O1478" s="27">
        <v>9</v>
      </c>
      <c r="P1478" s="27"/>
      <c r="Q1478" s="27"/>
      <c r="R1478" s="27" t="s">
        <v>54</v>
      </c>
      <c r="S1478" s="27" t="s">
        <v>32</v>
      </c>
      <c r="T1478" s="27">
        <v>299.98</v>
      </c>
      <c r="U1478" s="27">
        <v>44.98</v>
      </c>
      <c r="V1478" s="27">
        <v>255</v>
      </c>
      <c r="W1478" s="27">
        <v>1</v>
      </c>
      <c r="X1478" s="27"/>
      <c r="Y1478" s="27"/>
      <c r="Z1478" s="27"/>
      <c r="AA1478" s="27">
        <v>0</v>
      </c>
    </row>
    <row r="1479" spans="1:27" x14ac:dyDescent="0.25">
      <c r="A1479" s="27" t="s">
        <v>24</v>
      </c>
      <c r="B1479" s="27">
        <v>720532</v>
      </c>
      <c r="C1479" s="27">
        <v>1036731</v>
      </c>
      <c r="D1479" s="27" t="s">
        <v>26</v>
      </c>
      <c r="E1479" s="27" t="s">
        <v>27</v>
      </c>
      <c r="F1479" s="27" t="s">
        <v>35</v>
      </c>
      <c r="G1479" s="27" t="s">
        <v>44</v>
      </c>
      <c r="H1479" s="27">
        <v>1319048</v>
      </c>
      <c r="I1479" s="27">
        <v>1</v>
      </c>
      <c r="J1479" s="28">
        <v>43691.583472222221</v>
      </c>
      <c r="K1479" s="28">
        <v>43692</v>
      </c>
      <c r="L1479" s="27" t="s">
        <v>601</v>
      </c>
      <c r="M1479" s="27">
        <v>1036731</v>
      </c>
      <c r="N1479" s="28">
        <v>43704</v>
      </c>
      <c r="O1479" s="27">
        <v>13</v>
      </c>
      <c r="P1479" s="27"/>
      <c r="Q1479" s="27"/>
      <c r="R1479" s="27" t="s">
        <v>54</v>
      </c>
      <c r="S1479" s="27" t="s">
        <v>46</v>
      </c>
      <c r="T1479" s="27">
        <v>299.98</v>
      </c>
      <c r="U1479" s="27">
        <v>44.98</v>
      </c>
      <c r="V1479" s="27">
        <v>255</v>
      </c>
      <c r="W1479" s="27">
        <v>0</v>
      </c>
      <c r="X1479" s="27"/>
      <c r="Y1479" s="27"/>
      <c r="Z1479" s="27"/>
      <c r="AA1479" s="27">
        <v>0</v>
      </c>
    </row>
    <row r="1480" spans="1:27" x14ac:dyDescent="0.25">
      <c r="A1480" s="27" t="s">
        <v>24</v>
      </c>
      <c r="B1480" s="27">
        <v>743627</v>
      </c>
      <c r="C1480" s="27">
        <v>1036763</v>
      </c>
      <c r="D1480" s="27" t="s">
        <v>26</v>
      </c>
      <c r="E1480" s="27" t="s">
        <v>27</v>
      </c>
      <c r="F1480" s="27" t="s">
        <v>35</v>
      </c>
      <c r="G1480" s="27" t="s">
        <v>44</v>
      </c>
      <c r="H1480" s="27">
        <v>1319080</v>
      </c>
      <c r="I1480" s="27">
        <v>1</v>
      </c>
      <c r="J1480" s="28">
        <v>43691.587951388887</v>
      </c>
      <c r="K1480" s="28">
        <v>43692</v>
      </c>
      <c r="L1480" s="27" t="s">
        <v>1148</v>
      </c>
      <c r="M1480" s="27">
        <v>1036763</v>
      </c>
      <c r="N1480" s="28">
        <v>43707</v>
      </c>
      <c r="O1480" s="27">
        <v>16</v>
      </c>
      <c r="P1480" s="27"/>
      <c r="Q1480" s="27"/>
      <c r="R1480" s="27" t="s">
        <v>54</v>
      </c>
      <c r="S1480" s="27" t="s">
        <v>46</v>
      </c>
      <c r="T1480" s="27">
        <v>299.98</v>
      </c>
      <c r="U1480" s="27">
        <v>44.98</v>
      </c>
      <c r="V1480" s="27">
        <v>255</v>
      </c>
      <c r="W1480" s="27">
        <v>0</v>
      </c>
      <c r="X1480" s="27"/>
      <c r="Y1480" s="27"/>
      <c r="Z1480" s="27"/>
      <c r="AA1480" s="27">
        <v>0</v>
      </c>
    </row>
    <row r="1481" spans="1:27" x14ac:dyDescent="0.25">
      <c r="A1481" s="27" t="s">
        <v>24</v>
      </c>
      <c r="B1481" s="27">
        <v>1036830</v>
      </c>
      <c r="C1481" s="27">
        <v>1036825</v>
      </c>
      <c r="D1481" s="27" t="s">
        <v>26</v>
      </c>
      <c r="E1481" s="27" t="s">
        <v>27</v>
      </c>
      <c r="F1481" s="27" t="s">
        <v>35</v>
      </c>
      <c r="G1481" s="27" t="s">
        <v>2777</v>
      </c>
      <c r="H1481" s="27">
        <v>1319142</v>
      </c>
      <c r="I1481" s="27">
        <v>1</v>
      </c>
      <c r="J1481" s="28">
        <v>43692.475486111114</v>
      </c>
      <c r="K1481" s="28">
        <v>43693</v>
      </c>
      <c r="L1481" s="27" t="s">
        <v>2384</v>
      </c>
      <c r="M1481" s="27">
        <v>1036825</v>
      </c>
      <c r="N1481" s="28">
        <v>43711</v>
      </c>
      <c r="O1481" s="27">
        <v>19</v>
      </c>
      <c r="P1481" s="27"/>
      <c r="Q1481" s="27"/>
      <c r="R1481" s="27" t="s">
        <v>54</v>
      </c>
      <c r="S1481" s="27" t="s">
        <v>32</v>
      </c>
      <c r="T1481" s="27">
        <v>299.98</v>
      </c>
      <c r="U1481" s="27">
        <v>44.98</v>
      </c>
      <c r="V1481" s="27">
        <v>255</v>
      </c>
      <c r="W1481" s="27">
        <v>1</v>
      </c>
      <c r="X1481" s="27"/>
      <c r="Y1481" s="27"/>
      <c r="Z1481" s="27"/>
      <c r="AA1481" s="27">
        <v>0</v>
      </c>
    </row>
    <row r="1482" spans="1:27" x14ac:dyDescent="0.25">
      <c r="A1482" s="27" t="s">
        <v>24</v>
      </c>
      <c r="B1482" s="27">
        <v>716453</v>
      </c>
      <c r="C1482" s="27">
        <v>1036875</v>
      </c>
      <c r="D1482" s="27" t="s">
        <v>26</v>
      </c>
      <c r="E1482" s="27" t="s">
        <v>27</v>
      </c>
      <c r="F1482" s="27" t="s">
        <v>35</v>
      </c>
      <c r="G1482" s="27" t="s">
        <v>44</v>
      </c>
      <c r="H1482" s="27">
        <v>1319192</v>
      </c>
      <c r="I1482" s="27">
        <v>1</v>
      </c>
      <c r="J1482" s="28">
        <v>43691.630173611113</v>
      </c>
      <c r="K1482" s="28">
        <v>43692</v>
      </c>
      <c r="L1482" s="27" t="s">
        <v>944</v>
      </c>
      <c r="M1482" s="27">
        <v>1036875</v>
      </c>
      <c r="N1482" s="28">
        <v>43700</v>
      </c>
      <c r="O1482" s="27">
        <v>9</v>
      </c>
      <c r="P1482" s="27"/>
      <c r="Q1482" s="27"/>
      <c r="R1482" s="27" t="s">
        <v>54</v>
      </c>
      <c r="S1482" s="27" t="s">
        <v>46</v>
      </c>
      <c r="T1482" s="27">
        <v>299.98</v>
      </c>
      <c r="U1482" s="27">
        <v>44.98</v>
      </c>
      <c r="V1482" s="27">
        <v>255</v>
      </c>
      <c r="W1482" s="27">
        <v>0</v>
      </c>
      <c r="X1482" s="27"/>
      <c r="Y1482" s="27"/>
      <c r="Z1482" s="27"/>
      <c r="AA1482" s="27">
        <v>0</v>
      </c>
    </row>
    <row r="1483" spans="1:27" x14ac:dyDescent="0.25">
      <c r="A1483" s="27" t="s">
        <v>24</v>
      </c>
      <c r="B1483" s="27">
        <v>988987</v>
      </c>
      <c r="C1483" s="27">
        <v>1036901</v>
      </c>
      <c r="D1483" s="27" t="s">
        <v>26</v>
      </c>
      <c r="E1483" s="27" t="s">
        <v>27</v>
      </c>
      <c r="F1483" s="27" t="s">
        <v>28</v>
      </c>
      <c r="G1483" s="27" t="s">
        <v>44</v>
      </c>
      <c r="H1483" s="27">
        <v>1319218</v>
      </c>
      <c r="I1483" s="27">
        <v>1</v>
      </c>
      <c r="J1483" s="28">
        <v>43691.644537037035</v>
      </c>
      <c r="K1483" s="28">
        <v>43692</v>
      </c>
      <c r="L1483" s="27" t="s">
        <v>1171</v>
      </c>
      <c r="M1483" s="27">
        <v>1036901</v>
      </c>
      <c r="N1483" s="28">
        <v>43707</v>
      </c>
      <c r="O1483" s="27">
        <v>16</v>
      </c>
      <c r="P1483" s="27"/>
      <c r="Q1483" s="27"/>
      <c r="R1483" s="27" t="s">
        <v>54</v>
      </c>
      <c r="S1483" s="27" t="s">
        <v>46</v>
      </c>
      <c r="T1483" s="27">
        <v>299.98</v>
      </c>
      <c r="U1483" s="27">
        <v>44.98</v>
      </c>
      <c r="V1483" s="27">
        <v>255</v>
      </c>
      <c r="W1483" s="27">
        <v>0</v>
      </c>
      <c r="X1483" s="27"/>
      <c r="Y1483" s="27"/>
      <c r="Z1483" s="27"/>
      <c r="AA1483" s="27">
        <v>0</v>
      </c>
    </row>
    <row r="1484" spans="1:27" x14ac:dyDescent="0.25">
      <c r="A1484" s="27" t="s">
        <v>24</v>
      </c>
      <c r="B1484" s="27">
        <v>782931</v>
      </c>
      <c r="C1484" s="27">
        <v>1036939</v>
      </c>
      <c r="D1484" s="27" t="s">
        <v>26</v>
      </c>
      <c r="E1484" s="27" t="s">
        <v>27</v>
      </c>
      <c r="F1484" s="27" t="s">
        <v>35</v>
      </c>
      <c r="G1484" s="27" t="s">
        <v>44</v>
      </c>
      <c r="H1484" s="27">
        <v>1319256</v>
      </c>
      <c r="I1484" s="27">
        <v>1</v>
      </c>
      <c r="J1484" s="28">
        <v>43691.66101851852</v>
      </c>
      <c r="K1484" s="28">
        <v>43692</v>
      </c>
      <c r="L1484" s="27" t="s">
        <v>1265</v>
      </c>
      <c r="M1484" s="27">
        <v>1036939</v>
      </c>
      <c r="N1484" s="28">
        <v>43700</v>
      </c>
      <c r="O1484" s="27">
        <v>9</v>
      </c>
      <c r="P1484" s="27"/>
      <c r="Q1484" s="27"/>
      <c r="R1484" s="27" t="s">
        <v>54</v>
      </c>
      <c r="S1484" s="27" t="s">
        <v>46</v>
      </c>
      <c r="T1484" s="27">
        <v>299.98</v>
      </c>
      <c r="U1484" s="27">
        <v>44.98</v>
      </c>
      <c r="V1484" s="27">
        <v>255</v>
      </c>
      <c r="W1484" s="27">
        <v>0</v>
      </c>
      <c r="X1484" s="27"/>
      <c r="Y1484" s="27"/>
      <c r="Z1484" s="27"/>
      <c r="AA1484" s="27">
        <v>0</v>
      </c>
    </row>
    <row r="1485" spans="1:27" x14ac:dyDescent="0.25">
      <c r="A1485" s="27" t="s">
        <v>24</v>
      </c>
      <c r="B1485" s="27">
        <v>956589</v>
      </c>
      <c r="C1485" s="27">
        <v>1037024</v>
      </c>
      <c r="D1485" s="27" t="s">
        <v>26</v>
      </c>
      <c r="E1485" s="27" t="s">
        <v>27</v>
      </c>
      <c r="F1485" s="27" t="s">
        <v>35</v>
      </c>
      <c r="G1485" s="27" t="s">
        <v>44</v>
      </c>
      <c r="H1485" s="27">
        <v>1319341</v>
      </c>
      <c r="I1485" s="27">
        <v>1</v>
      </c>
      <c r="J1485" s="28">
        <v>43691.695289351854</v>
      </c>
      <c r="K1485" s="28">
        <v>43692</v>
      </c>
      <c r="L1485" s="27" t="s">
        <v>1634</v>
      </c>
      <c r="M1485" s="27">
        <v>1037024</v>
      </c>
      <c r="N1485" s="28">
        <v>43712</v>
      </c>
      <c r="O1485" s="27">
        <v>21</v>
      </c>
      <c r="P1485" s="27"/>
      <c r="Q1485" s="27"/>
      <c r="R1485" s="27" t="s">
        <v>54</v>
      </c>
      <c r="S1485" s="27" t="s">
        <v>55</v>
      </c>
      <c r="T1485" s="27">
        <v>299.98</v>
      </c>
      <c r="U1485" s="27">
        <v>44.98</v>
      </c>
      <c r="V1485" s="27">
        <v>255</v>
      </c>
      <c r="W1485" s="27">
        <v>0</v>
      </c>
      <c r="X1485" s="27"/>
      <c r="Y1485" s="27"/>
      <c r="Z1485" s="27"/>
      <c r="AA1485" s="27">
        <v>0</v>
      </c>
    </row>
    <row r="1486" spans="1:27" x14ac:dyDescent="0.25">
      <c r="A1486" s="27" t="s">
        <v>24</v>
      </c>
      <c r="B1486" s="27">
        <v>1039150</v>
      </c>
      <c r="C1486" s="27">
        <v>1037079</v>
      </c>
      <c r="D1486" s="27" t="s">
        <v>26</v>
      </c>
      <c r="E1486" s="27" t="s">
        <v>27</v>
      </c>
      <c r="F1486" s="27" t="s">
        <v>35</v>
      </c>
      <c r="G1486" s="27" t="s">
        <v>44</v>
      </c>
      <c r="H1486" s="27">
        <v>1319396</v>
      </c>
      <c r="I1486" s="27">
        <v>1</v>
      </c>
      <c r="J1486" s="28">
        <v>43691.714942129627</v>
      </c>
      <c r="K1486" s="28">
        <v>43692</v>
      </c>
      <c r="L1486" s="27" t="s">
        <v>1413</v>
      </c>
      <c r="M1486" s="27">
        <v>1037079</v>
      </c>
      <c r="N1486" s="28">
        <v>43700</v>
      </c>
      <c r="O1486" s="27">
        <v>9</v>
      </c>
      <c r="P1486" s="27"/>
      <c r="Q1486" s="27"/>
      <c r="R1486" s="27" t="s">
        <v>54</v>
      </c>
      <c r="S1486" s="27" t="s">
        <v>46</v>
      </c>
      <c r="T1486" s="27">
        <v>299.98</v>
      </c>
      <c r="U1486" s="27">
        <v>44.98</v>
      </c>
      <c r="V1486" s="27">
        <v>255</v>
      </c>
      <c r="W1486" s="27">
        <v>0</v>
      </c>
      <c r="X1486" s="27"/>
      <c r="Y1486" s="27"/>
      <c r="Z1486" s="27"/>
      <c r="AA1486" s="27">
        <v>0</v>
      </c>
    </row>
    <row r="1487" spans="1:27" x14ac:dyDescent="0.25">
      <c r="A1487" s="27" t="s">
        <v>24</v>
      </c>
      <c r="B1487" s="27">
        <v>723072</v>
      </c>
      <c r="C1487" s="27">
        <v>1037083</v>
      </c>
      <c r="D1487" s="27" t="s">
        <v>26</v>
      </c>
      <c r="E1487" s="27" t="s">
        <v>27</v>
      </c>
      <c r="F1487" s="27" t="s">
        <v>35</v>
      </c>
      <c r="G1487" s="27" t="s">
        <v>29</v>
      </c>
      <c r="H1487" s="27">
        <v>1315458</v>
      </c>
      <c r="I1487" s="27">
        <v>1</v>
      </c>
      <c r="J1487" s="28">
        <v>43691.734189814815</v>
      </c>
      <c r="K1487" s="28">
        <v>43692</v>
      </c>
      <c r="L1487" s="27" t="s">
        <v>2391</v>
      </c>
      <c r="M1487" s="27">
        <v>1037083</v>
      </c>
      <c r="N1487" s="28">
        <v>43714</v>
      </c>
      <c r="O1487" s="27">
        <v>23</v>
      </c>
      <c r="P1487" s="27"/>
      <c r="Q1487" s="27"/>
      <c r="R1487" s="27" t="s">
        <v>54</v>
      </c>
      <c r="S1487" s="27" t="s">
        <v>38</v>
      </c>
      <c r="T1487" s="27">
        <v>299.98</v>
      </c>
      <c r="U1487" s="27">
        <v>44.98</v>
      </c>
      <c r="V1487" s="27">
        <v>255</v>
      </c>
      <c r="W1487" s="27">
        <v>1</v>
      </c>
      <c r="X1487" s="27"/>
      <c r="Y1487" s="27"/>
      <c r="Z1487" s="27"/>
      <c r="AA1487" s="27">
        <v>0</v>
      </c>
    </row>
    <row r="1488" spans="1:27" x14ac:dyDescent="0.25">
      <c r="A1488" s="27" t="s">
        <v>24</v>
      </c>
      <c r="B1488" s="27">
        <v>1053407</v>
      </c>
      <c r="C1488" s="27">
        <v>1037130</v>
      </c>
      <c r="D1488" s="27" t="s">
        <v>26</v>
      </c>
      <c r="E1488" s="27" t="s">
        <v>27</v>
      </c>
      <c r="F1488" s="27" t="s">
        <v>35</v>
      </c>
      <c r="G1488" s="27" t="s">
        <v>44</v>
      </c>
      <c r="H1488" s="27">
        <v>1319447</v>
      </c>
      <c r="I1488" s="27">
        <v>1</v>
      </c>
      <c r="J1488" s="28">
        <v>43691.734583333331</v>
      </c>
      <c r="K1488" s="28">
        <v>43692</v>
      </c>
      <c r="L1488" s="27" t="s">
        <v>912</v>
      </c>
      <c r="M1488" s="27">
        <v>1037130</v>
      </c>
      <c r="N1488" s="28">
        <v>43707</v>
      </c>
      <c r="O1488" s="27">
        <v>16</v>
      </c>
      <c r="P1488" s="27"/>
      <c r="Q1488" s="27"/>
      <c r="R1488" s="27" t="s">
        <v>54</v>
      </c>
      <c r="S1488" s="27" t="s">
        <v>46</v>
      </c>
      <c r="T1488" s="27">
        <v>299.98</v>
      </c>
      <c r="U1488" s="27">
        <v>44.98</v>
      </c>
      <c r="V1488" s="27">
        <v>255</v>
      </c>
      <c r="W1488" s="27">
        <v>0</v>
      </c>
      <c r="X1488" s="27"/>
      <c r="Y1488" s="27"/>
      <c r="Z1488" s="27"/>
      <c r="AA1488" s="27">
        <v>0</v>
      </c>
    </row>
    <row r="1489" spans="1:27" x14ac:dyDescent="0.25">
      <c r="A1489" s="27" t="s">
        <v>24</v>
      </c>
      <c r="B1489" s="27">
        <v>518687</v>
      </c>
      <c r="C1489" s="27">
        <v>1037168</v>
      </c>
      <c r="D1489" s="27" t="s">
        <v>26</v>
      </c>
      <c r="E1489" s="27" t="s">
        <v>27</v>
      </c>
      <c r="F1489" s="27" t="s">
        <v>150</v>
      </c>
      <c r="G1489" s="27" t="s">
        <v>44</v>
      </c>
      <c r="H1489" s="27">
        <v>1319485</v>
      </c>
      <c r="I1489" s="27">
        <v>1</v>
      </c>
      <c r="J1489" s="28">
        <v>43691.740682870368</v>
      </c>
      <c r="K1489" s="28">
        <v>43692</v>
      </c>
      <c r="L1489" s="27" t="s">
        <v>979</v>
      </c>
      <c r="M1489" s="27">
        <v>1037168</v>
      </c>
      <c r="N1489" s="28">
        <v>43706</v>
      </c>
      <c r="O1489" s="27">
        <v>15</v>
      </c>
      <c r="P1489" s="27"/>
      <c r="Q1489" s="27"/>
      <c r="R1489" s="27" t="s">
        <v>54</v>
      </c>
      <c r="S1489" s="27" t="s">
        <v>46</v>
      </c>
      <c r="T1489" s="27">
        <v>299.98</v>
      </c>
      <c r="U1489" s="27">
        <v>44.98</v>
      </c>
      <c r="V1489" s="27">
        <v>255</v>
      </c>
      <c r="W1489" s="27">
        <v>0</v>
      </c>
      <c r="X1489" s="27"/>
      <c r="Y1489" s="27"/>
      <c r="Z1489" s="27"/>
      <c r="AA1489" s="27">
        <v>0</v>
      </c>
    </row>
    <row r="1490" spans="1:27" x14ac:dyDescent="0.25">
      <c r="A1490" s="27" t="s">
        <v>24</v>
      </c>
      <c r="B1490" s="27">
        <v>738769</v>
      </c>
      <c r="C1490" s="27">
        <v>1037380</v>
      </c>
      <c r="D1490" s="27" t="s">
        <v>26</v>
      </c>
      <c r="E1490" s="27" t="s">
        <v>27</v>
      </c>
      <c r="F1490" s="27" t="s">
        <v>35</v>
      </c>
      <c r="G1490" s="27" t="s">
        <v>44</v>
      </c>
      <c r="H1490" s="27">
        <v>1319697</v>
      </c>
      <c r="I1490" s="27">
        <v>1</v>
      </c>
      <c r="J1490" s="28">
        <v>43691.880555555559</v>
      </c>
      <c r="K1490" s="28">
        <v>43693</v>
      </c>
      <c r="L1490" s="27" t="s">
        <v>1470</v>
      </c>
      <c r="M1490" s="27">
        <v>1037380</v>
      </c>
      <c r="N1490" s="28">
        <v>43714</v>
      </c>
      <c r="O1490" s="27">
        <v>23</v>
      </c>
      <c r="P1490" s="27"/>
      <c r="Q1490" s="27"/>
      <c r="R1490" s="27" t="s">
        <v>54</v>
      </c>
      <c r="S1490" s="27" t="s">
        <v>46</v>
      </c>
      <c r="T1490" s="27">
        <v>299.98</v>
      </c>
      <c r="U1490" s="27">
        <v>44.98</v>
      </c>
      <c r="V1490" s="27">
        <v>255</v>
      </c>
      <c r="W1490" s="27">
        <v>0</v>
      </c>
      <c r="X1490" s="27"/>
      <c r="Y1490" s="27"/>
      <c r="Z1490" s="27"/>
      <c r="AA1490" s="27">
        <v>0</v>
      </c>
    </row>
    <row r="1491" spans="1:27" x14ac:dyDescent="0.25">
      <c r="A1491" s="27" t="s">
        <v>24</v>
      </c>
      <c r="B1491" s="27">
        <v>741708</v>
      </c>
      <c r="C1491" s="27">
        <v>1037388</v>
      </c>
      <c r="D1491" s="27" t="s">
        <v>26</v>
      </c>
      <c r="E1491" s="27" t="s">
        <v>27</v>
      </c>
      <c r="F1491" s="27" t="s">
        <v>35</v>
      </c>
      <c r="G1491" s="27" t="s">
        <v>44</v>
      </c>
      <c r="H1491" s="27">
        <v>1319705</v>
      </c>
      <c r="I1491" s="27">
        <v>1</v>
      </c>
      <c r="J1491" s="28">
        <v>43691.880601851852</v>
      </c>
      <c r="K1491" s="28">
        <v>43693</v>
      </c>
      <c r="L1491" s="27" t="s">
        <v>2396</v>
      </c>
      <c r="M1491" s="27">
        <v>1037388</v>
      </c>
      <c r="N1491" s="28">
        <v>43714</v>
      </c>
      <c r="O1491" s="27">
        <v>23</v>
      </c>
      <c r="P1491" s="27"/>
      <c r="Q1491" s="27"/>
      <c r="R1491" s="27" t="s">
        <v>54</v>
      </c>
      <c r="S1491" s="27" t="s">
        <v>46</v>
      </c>
      <c r="T1491" s="27">
        <v>299.98</v>
      </c>
      <c r="U1491" s="27">
        <v>44.98</v>
      </c>
      <c r="V1491" s="27">
        <v>255</v>
      </c>
      <c r="W1491" s="27">
        <v>0</v>
      </c>
      <c r="X1491" s="27"/>
      <c r="Y1491" s="27"/>
      <c r="Z1491" s="27"/>
      <c r="AA1491" s="27">
        <v>0</v>
      </c>
    </row>
    <row r="1492" spans="1:27" x14ac:dyDescent="0.25">
      <c r="A1492" s="27" t="s">
        <v>24</v>
      </c>
      <c r="B1492" s="27">
        <v>1039517</v>
      </c>
      <c r="C1492" s="27">
        <v>1037458</v>
      </c>
      <c r="D1492" s="27" t="s">
        <v>26</v>
      </c>
      <c r="E1492" s="27" t="s">
        <v>27</v>
      </c>
      <c r="F1492" s="27" t="s">
        <v>35</v>
      </c>
      <c r="G1492" s="27" t="s">
        <v>44</v>
      </c>
      <c r="H1492" s="27">
        <v>1319775</v>
      </c>
      <c r="I1492" s="27">
        <v>1</v>
      </c>
      <c r="J1492" s="28">
        <v>43691.956076388888</v>
      </c>
      <c r="K1492" s="28">
        <v>43693</v>
      </c>
      <c r="L1492" s="27" t="s">
        <v>1630</v>
      </c>
      <c r="M1492" s="27">
        <v>1037458</v>
      </c>
      <c r="N1492" s="28">
        <v>43714</v>
      </c>
      <c r="O1492" s="27">
        <v>23</v>
      </c>
      <c r="P1492" s="27"/>
      <c r="Q1492" s="27"/>
      <c r="R1492" s="27" t="s">
        <v>54</v>
      </c>
      <c r="S1492" s="27" t="s">
        <v>46</v>
      </c>
      <c r="T1492" s="27">
        <v>299.98</v>
      </c>
      <c r="U1492" s="27">
        <v>44.98</v>
      </c>
      <c r="V1492" s="27">
        <v>255</v>
      </c>
      <c r="W1492" s="27">
        <v>0</v>
      </c>
      <c r="X1492" s="27"/>
      <c r="Y1492" s="27"/>
      <c r="Z1492" s="27"/>
      <c r="AA1492" s="27">
        <v>0</v>
      </c>
    </row>
    <row r="1493" spans="1:27" x14ac:dyDescent="0.25">
      <c r="A1493" s="27" t="s">
        <v>24</v>
      </c>
      <c r="B1493" s="27">
        <v>1017121</v>
      </c>
      <c r="C1493" s="27">
        <v>1037485</v>
      </c>
      <c r="D1493" s="27" t="s">
        <v>26</v>
      </c>
      <c r="E1493" s="27" t="s">
        <v>27</v>
      </c>
      <c r="F1493" s="27" t="s">
        <v>35</v>
      </c>
      <c r="G1493" s="27" t="s">
        <v>44</v>
      </c>
      <c r="H1493" s="27">
        <v>1319802</v>
      </c>
      <c r="I1493" s="27">
        <v>1</v>
      </c>
      <c r="J1493" s="28">
        <v>43693.574224537035</v>
      </c>
      <c r="K1493" s="28">
        <v>43696</v>
      </c>
      <c r="L1493" s="27" t="s">
        <v>984</v>
      </c>
      <c r="M1493" s="27">
        <v>1037485</v>
      </c>
      <c r="N1493" s="28">
        <v>43705</v>
      </c>
      <c r="O1493" s="27">
        <v>12</v>
      </c>
      <c r="P1493" s="27"/>
      <c r="Q1493" s="27"/>
      <c r="R1493" s="27" t="s">
        <v>54</v>
      </c>
      <c r="S1493" s="27" t="s">
        <v>46</v>
      </c>
      <c r="T1493" s="27">
        <v>299.98</v>
      </c>
      <c r="U1493" s="27">
        <v>44.98</v>
      </c>
      <c r="V1493" s="27">
        <v>255</v>
      </c>
      <c r="W1493" s="27">
        <v>0</v>
      </c>
      <c r="X1493" s="27"/>
      <c r="Y1493" s="27"/>
      <c r="Z1493" s="27"/>
      <c r="AA1493" s="27">
        <v>0</v>
      </c>
    </row>
    <row r="1494" spans="1:27" x14ac:dyDescent="0.25">
      <c r="A1494" s="27" t="s">
        <v>24</v>
      </c>
      <c r="B1494" s="27">
        <v>1042490</v>
      </c>
      <c r="C1494" s="27">
        <v>1037496</v>
      </c>
      <c r="D1494" s="27" t="s">
        <v>26</v>
      </c>
      <c r="E1494" s="27" t="s">
        <v>27</v>
      </c>
      <c r="F1494" s="27" t="s">
        <v>35</v>
      </c>
      <c r="G1494" s="27" t="s">
        <v>44</v>
      </c>
      <c r="H1494" s="27">
        <v>1319813</v>
      </c>
      <c r="I1494" s="27">
        <v>1</v>
      </c>
      <c r="J1494" s="28">
        <v>43692.795972222222</v>
      </c>
      <c r="K1494" s="28">
        <v>43693</v>
      </c>
      <c r="L1494" s="27" t="s">
        <v>1809</v>
      </c>
      <c r="M1494" s="27">
        <v>1037496</v>
      </c>
      <c r="N1494" s="28">
        <v>43714</v>
      </c>
      <c r="O1494" s="27">
        <v>22</v>
      </c>
      <c r="P1494" s="27"/>
      <c r="Q1494" s="27"/>
      <c r="R1494" s="27" t="s">
        <v>54</v>
      </c>
      <c r="S1494" s="27" t="s">
        <v>46</v>
      </c>
      <c r="T1494" s="27">
        <v>299.98</v>
      </c>
      <c r="U1494" s="27">
        <v>44.98</v>
      </c>
      <c r="V1494" s="27">
        <v>255</v>
      </c>
      <c r="W1494" s="27">
        <v>0</v>
      </c>
      <c r="X1494" s="27"/>
      <c r="Y1494" s="27"/>
      <c r="Z1494" s="27"/>
      <c r="AA1494" s="27">
        <v>0</v>
      </c>
    </row>
    <row r="1495" spans="1:27" x14ac:dyDescent="0.25">
      <c r="A1495" s="27" t="s">
        <v>24</v>
      </c>
      <c r="B1495" s="27">
        <v>873049</v>
      </c>
      <c r="C1495" s="27">
        <v>1037602</v>
      </c>
      <c r="D1495" s="27" t="s">
        <v>26</v>
      </c>
      <c r="E1495" s="27" t="s">
        <v>27</v>
      </c>
      <c r="F1495" s="27" t="s">
        <v>35</v>
      </c>
      <c r="G1495" s="27" t="s">
        <v>44</v>
      </c>
      <c r="H1495" s="27">
        <v>1319919</v>
      </c>
      <c r="I1495" s="27">
        <v>1</v>
      </c>
      <c r="J1495" s="28">
        <v>43692.33394675926</v>
      </c>
      <c r="K1495" s="28">
        <v>43693</v>
      </c>
      <c r="L1495" s="27" t="s">
        <v>633</v>
      </c>
      <c r="M1495" s="27">
        <v>1037602</v>
      </c>
      <c r="N1495" s="28">
        <v>43705</v>
      </c>
      <c r="O1495" s="27">
        <v>13</v>
      </c>
      <c r="P1495" s="27"/>
      <c r="Q1495" s="27"/>
      <c r="R1495" s="27" t="s">
        <v>54</v>
      </c>
      <c r="S1495" s="27" t="s">
        <v>55</v>
      </c>
      <c r="T1495" s="27">
        <v>299.98</v>
      </c>
      <c r="U1495" s="27">
        <v>44.98</v>
      </c>
      <c r="V1495" s="27">
        <v>255</v>
      </c>
      <c r="W1495" s="27">
        <v>0</v>
      </c>
      <c r="X1495" s="27"/>
      <c r="Y1495" s="27"/>
      <c r="Z1495" s="27"/>
      <c r="AA1495" s="27">
        <v>0</v>
      </c>
    </row>
    <row r="1496" spans="1:27" x14ac:dyDescent="0.25">
      <c r="A1496" s="27" t="s">
        <v>24</v>
      </c>
      <c r="B1496" s="27">
        <v>1020280</v>
      </c>
      <c r="C1496" s="27">
        <v>1037611</v>
      </c>
      <c r="D1496" s="27" t="s">
        <v>26</v>
      </c>
      <c r="E1496" s="27" t="s">
        <v>27</v>
      </c>
      <c r="F1496" s="27" t="s">
        <v>28</v>
      </c>
      <c r="G1496" s="27" t="s">
        <v>44</v>
      </c>
      <c r="H1496" s="27">
        <v>1319928</v>
      </c>
      <c r="I1496" s="27">
        <v>1</v>
      </c>
      <c r="J1496" s="28">
        <v>43692.510462962964</v>
      </c>
      <c r="K1496" s="28">
        <v>43693</v>
      </c>
      <c r="L1496" s="27" t="s">
        <v>888</v>
      </c>
      <c r="M1496" s="27">
        <v>1037611</v>
      </c>
      <c r="N1496" s="28">
        <v>43707</v>
      </c>
      <c r="O1496" s="27">
        <v>15</v>
      </c>
      <c r="P1496" s="27"/>
      <c r="Q1496" s="27"/>
      <c r="R1496" s="27" t="s">
        <v>54</v>
      </c>
      <c r="S1496" s="27" t="s">
        <v>46</v>
      </c>
      <c r="T1496" s="27">
        <v>299.98</v>
      </c>
      <c r="U1496" s="27">
        <v>44.98</v>
      </c>
      <c r="V1496" s="27">
        <v>255</v>
      </c>
      <c r="W1496" s="27">
        <v>0</v>
      </c>
      <c r="X1496" s="27"/>
      <c r="Y1496" s="27"/>
      <c r="Z1496" s="27"/>
      <c r="AA1496" s="27">
        <v>0</v>
      </c>
    </row>
    <row r="1497" spans="1:27" x14ac:dyDescent="0.25">
      <c r="A1497" s="27" t="s">
        <v>24</v>
      </c>
      <c r="B1497" s="27">
        <v>918319</v>
      </c>
      <c r="C1497" s="27">
        <v>1037620</v>
      </c>
      <c r="D1497" s="27" t="s">
        <v>26</v>
      </c>
      <c r="E1497" s="27" t="s">
        <v>27</v>
      </c>
      <c r="F1497" s="27" t="s">
        <v>35</v>
      </c>
      <c r="G1497" s="27" t="s">
        <v>44</v>
      </c>
      <c r="H1497" s="27">
        <v>1319937</v>
      </c>
      <c r="I1497" s="27">
        <v>1</v>
      </c>
      <c r="J1497" s="28">
        <v>43692.347245370373</v>
      </c>
      <c r="K1497" s="28">
        <v>43693</v>
      </c>
      <c r="L1497" s="27" t="s">
        <v>622</v>
      </c>
      <c r="M1497" s="27">
        <v>1037620</v>
      </c>
      <c r="N1497" s="28">
        <v>43706</v>
      </c>
      <c r="O1497" s="27">
        <v>14</v>
      </c>
      <c r="P1497" s="27"/>
      <c r="Q1497" s="27"/>
      <c r="R1497" s="27" t="s">
        <v>54</v>
      </c>
      <c r="S1497" s="27" t="s">
        <v>55</v>
      </c>
      <c r="T1497" s="27">
        <v>299.98</v>
      </c>
      <c r="U1497" s="27">
        <v>44.98</v>
      </c>
      <c r="V1497" s="27">
        <v>255</v>
      </c>
      <c r="W1497" s="27">
        <v>0</v>
      </c>
      <c r="X1497" s="27"/>
      <c r="Y1497" s="27"/>
      <c r="Z1497" s="27"/>
      <c r="AA1497" s="27">
        <v>0</v>
      </c>
    </row>
    <row r="1498" spans="1:27" x14ac:dyDescent="0.25">
      <c r="A1498" s="27" t="s">
        <v>24</v>
      </c>
      <c r="B1498" s="27">
        <v>744543</v>
      </c>
      <c r="C1498" s="27">
        <v>1037630</v>
      </c>
      <c r="D1498" s="27" t="s">
        <v>26</v>
      </c>
      <c r="E1498" s="27" t="s">
        <v>27</v>
      </c>
      <c r="F1498" s="27" t="s">
        <v>35</v>
      </c>
      <c r="G1498" s="27" t="s">
        <v>44</v>
      </c>
      <c r="H1498" s="27">
        <v>1319947</v>
      </c>
      <c r="I1498" s="27">
        <v>1</v>
      </c>
      <c r="J1498" s="28">
        <v>43692.360451388886</v>
      </c>
      <c r="K1498" s="28">
        <v>43693</v>
      </c>
      <c r="L1498" s="27" t="s">
        <v>618</v>
      </c>
      <c r="M1498" s="27">
        <v>1037630</v>
      </c>
      <c r="N1498" s="28">
        <v>43703</v>
      </c>
      <c r="O1498" s="27">
        <v>11</v>
      </c>
      <c r="P1498" s="27"/>
      <c r="Q1498" s="27"/>
      <c r="R1498" s="27" t="s">
        <v>54</v>
      </c>
      <c r="S1498" s="27" t="s">
        <v>46</v>
      </c>
      <c r="T1498" s="27">
        <v>299.98</v>
      </c>
      <c r="U1498" s="27">
        <v>44.98</v>
      </c>
      <c r="V1498" s="27">
        <v>255</v>
      </c>
      <c r="W1498" s="27">
        <v>0</v>
      </c>
      <c r="X1498" s="27"/>
      <c r="Y1498" s="27"/>
      <c r="Z1498" s="27"/>
      <c r="AA1498" s="27">
        <v>0</v>
      </c>
    </row>
    <row r="1499" spans="1:27" x14ac:dyDescent="0.25">
      <c r="A1499" s="27" t="s">
        <v>24</v>
      </c>
      <c r="B1499" s="27">
        <v>706391</v>
      </c>
      <c r="C1499" s="27">
        <v>1037700</v>
      </c>
      <c r="D1499" s="27" t="s">
        <v>26</v>
      </c>
      <c r="E1499" s="27" t="s">
        <v>27</v>
      </c>
      <c r="F1499" s="27" t="s">
        <v>35</v>
      </c>
      <c r="G1499" s="27" t="s">
        <v>44</v>
      </c>
      <c r="H1499" s="27">
        <v>1320017</v>
      </c>
      <c r="I1499" s="27">
        <v>1</v>
      </c>
      <c r="J1499" s="28">
        <v>43692.404594907406</v>
      </c>
      <c r="K1499" s="28">
        <v>43693</v>
      </c>
      <c r="L1499" s="27" t="s">
        <v>1485</v>
      </c>
      <c r="M1499" s="27">
        <v>1037700</v>
      </c>
      <c r="N1499" s="28">
        <v>43714</v>
      </c>
      <c r="O1499" s="27">
        <v>22</v>
      </c>
      <c r="P1499" s="27"/>
      <c r="Q1499" s="27"/>
      <c r="R1499" s="27" t="s">
        <v>54</v>
      </c>
      <c r="S1499" s="27" t="s">
        <v>46</v>
      </c>
      <c r="T1499" s="27">
        <v>299.98</v>
      </c>
      <c r="U1499" s="27">
        <v>44.98</v>
      </c>
      <c r="V1499" s="27">
        <v>255</v>
      </c>
      <c r="W1499" s="27">
        <v>0</v>
      </c>
      <c r="X1499" s="27"/>
      <c r="Y1499" s="27"/>
      <c r="Z1499" s="27"/>
      <c r="AA1499" s="27">
        <v>0</v>
      </c>
    </row>
    <row r="1500" spans="1:27" x14ac:dyDescent="0.25">
      <c r="A1500" s="27" t="s">
        <v>24</v>
      </c>
      <c r="B1500" s="27">
        <v>760268</v>
      </c>
      <c r="C1500" s="27">
        <v>1037712</v>
      </c>
      <c r="D1500" s="27" t="s">
        <v>26</v>
      </c>
      <c r="E1500" s="27" t="s">
        <v>27</v>
      </c>
      <c r="F1500" s="27" t="s">
        <v>35</v>
      </c>
      <c r="G1500" s="27" t="s">
        <v>44</v>
      </c>
      <c r="H1500" s="27">
        <v>1320029</v>
      </c>
      <c r="I1500" s="27">
        <v>1</v>
      </c>
      <c r="J1500" s="28">
        <v>43692.407233796293</v>
      </c>
      <c r="K1500" s="28">
        <v>43693</v>
      </c>
      <c r="L1500" s="27" t="s">
        <v>1195</v>
      </c>
      <c r="M1500" s="27">
        <v>1037712</v>
      </c>
      <c r="N1500" s="28">
        <v>43700</v>
      </c>
      <c r="O1500" s="27">
        <v>8</v>
      </c>
      <c r="P1500" s="27"/>
      <c r="Q1500" s="27"/>
      <c r="R1500" s="27" t="s">
        <v>54</v>
      </c>
      <c r="S1500" s="27" t="s">
        <v>46</v>
      </c>
      <c r="T1500" s="27">
        <v>299.98</v>
      </c>
      <c r="U1500" s="27">
        <v>44.98</v>
      </c>
      <c r="V1500" s="27">
        <v>255</v>
      </c>
      <c r="W1500" s="27">
        <v>0</v>
      </c>
      <c r="X1500" s="27"/>
      <c r="Y1500" s="27"/>
      <c r="Z1500" s="27"/>
      <c r="AA1500" s="27">
        <v>0</v>
      </c>
    </row>
    <row r="1501" spans="1:27" x14ac:dyDescent="0.25">
      <c r="A1501" s="27" t="s">
        <v>24</v>
      </c>
      <c r="B1501" s="27">
        <v>730640</v>
      </c>
      <c r="C1501" s="27">
        <v>1037715</v>
      </c>
      <c r="D1501" s="27" t="s">
        <v>26</v>
      </c>
      <c r="E1501" s="27" t="s">
        <v>27</v>
      </c>
      <c r="F1501" s="27" t="s">
        <v>35</v>
      </c>
      <c r="G1501" s="27" t="s">
        <v>44</v>
      </c>
      <c r="H1501" s="27">
        <v>1320032</v>
      </c>
      <c r="I1501" s="27">
        <v>1</v>
      </c>
      <c r="J1501" s="28">
        <v>43692.441631944443</v>
      </c>
      <c r="K1501" s="28">
        <v>43693</v>
      </c>
      <c r="L1501" s="27" t="s">
        <v>637</v>
      </c>
      <c r="M1501" s="27">
        <v>1037715</v>
      </c>
      <c r="N1501" s="28">
        <v>43706</v>
      </c>
      <c r="O1501" s="27">
        <v>14</v>
      </c>
      <c r="P1501" s="27"/>
      <c r="Q1501" s="27"/>
      <c r="R1501" s="27" t="s">
        <v>54</v>
      </c>
      <c r="S1501" s="27" t="s">
        <v>55</v>
      </c>
      <c r="T1501" s="27">
        <v>299.98</v>
      </c>
      <c r="U1501" s="27">
        <v>44.98</v>
      </c>
      <c r="V1501" s="27">
        <v>255</v>
      </c>
      <c r="W1501" s="27">
        <v>0</v>
      </c>
      <c r="X1501" s="27"/>
      <c r="Y1501" s="27"/>
      <c r="Z1501" s="27"/>
      <c r="AA1501" s="27">
        <v>0</v>
      </c>
    </row>
    <row r="1502" spans="1:27" x14ac:dyDescent="0.25">
      <c r="A1502" s="27" t="s">
        <v>24</v>
      </c>
      <c r="B1502" s="27">
        <v>1044014</v>
      </c>
      <c r="C1502" s="27">
        <v>1037775</v>
      </c>
      <c r="D1502" s="27" t="s">
        <v>26</v>
      </c>
      <c r="E1502" s="27" t="s">
        <v>27</v>
      </c>
      <c r="F1502" s="27" t="s">
        <v>35</v>
      </c>
      <c r="G1502" s="27" t="s">
        <v>44</v>
      </c>
      <c r="H1502" s="27">
        <v>1320093</v>
      </c>
      <c r="I1502" s="27">
        <v>1</v>
      </c>
      <c r="J1502" s="28">
        <v>43692.467662037037</v>
      </c>
      <c r="K1502" s="28">
        <v>43693</v>
      </c>
      <c r="L1502" s="27" t="s">
        <v>643</v>
      </c>
      <c r="M1502" s="27">
        <v>1037775</v>
      </c>
      <c r="N1502" s="28">
        <v>43706</v>
      </c>
      <c r="O1502" s="27">
        <v>14</v>
      </c>
      <c r="P1502" s="27"/>
      <c r="Q1502" s="27"/>
      <c r="R1502" s="27" t="s">
        <v>54</v>
      </c>
      <c r="S1502" s="27" t="s">
        <v>55</v>
      </c>
      <c r="T1502" s="27">
        <v>299.98</v>
      </c>
      <c r="U1502" s="27">
        <v>44.98</v>
      </c>
      <c r="V1502" s="27">
        <v>255</v>
      </c>
      <c r="W1502" s="27">
        <v>0</v>
      </c>
      <c r="X1502" s="27"/>
      <c r="Y1502" s="27"/>
      <c r="Z1502" s="27"/>
      <c r="AA1502" s="27">
        <v>0</v>
      </c>
    </row>
    <row r="1503" spans="1:27" x14ac:dyDescent="0.25">
      <c r="A1503" s="27" t="s">
        <v>24</v>
      </c>
      <c r="B1503" s="27">
        <v>1010755</v>
      </c>
      <c r="C1503" s="27">
        <v>1037789</v>
      </c>
      <c r="D1503" s="27" t="s">
        <v>26</v>
      </c>
      <c r="E1503" s="27" t="s">
        <v>27</v>
      </c>
      <c r="F1503" s="27" t="s">
        <v>35</v>
      </c>
      <c r="G1503" s="27" t="s">
        <v>44</v>
      </c>
      <c r="H1503" s="27">
        <v>1320107</v>
      </c>
      <c r="I1503" s="27">
        <v>1</v>
      </c>
      <c r="J1503" s="28">
        <v>43692.439525462964</v>
      </c>
      <c r="K1503" s="28">
        <v>43693</v>
      </c>
      <c r="L1503" s="27" t="s">
        <v>645</v>
      </c>
      <c r="M1503" s="27">
        <v>1037789</v>
      </c>
      <c r="N1503" s="28">
        <v>43705</v>
      </c>
      <c r="O1503" s="27">
        <v>13</v>
      </c>
      <c r="P1503" s="27"/>
      <c r="Q1503" s="27"/>
      <c r="R1503" s="27" t="s">
        <v>54</v>
      </c>
      <c r="S1503" s="27" t="s">
        <v>46</v>
      </c>
      <c r="T1503" s="27">
        <v>299.98</v>
      </c>
      <c r="U1503" s="27">
        <v>44.98</v>
      </c>
      <c r="V1503" s="27">
        <v>255</v>
      </c>
      <c r="W1503" s="27">
        <v>0</v>
      </c>
      <c r="X1503" s="27"/>
      <c r="Y1503" s="27"/>
      <c r="Z1503" s="27"/>
      <c r="AA1503" s="27">
        <v>0</v>
      </c>
    </row>
    <row r="1504" spans="1:27" x14ac:dyDescent="0.25">
      <c r="A1504" s="27" t="s">
        <v>24</v>
      </c>
      <c r="B1504" s="27">
        <v>748334</v>
      </c>
      <c r="C1504" s="27">
        <v>1037795</v>
      </c>
      <c r="D1504" s="27" t="s">
        <v>26</v>
      </c>
      <c r="E1504" s="27" t="s">
        <v>27</v>
      </c>
      <c r="F1504" s="27" t="s">
        <v>35</v>
      </c>
      <c r="G1504" s="27" t="s">
        <v>44</v>
      </c>
      <c r="H1504" s="27">
        <v>1320113</v>
      </c>
      <c r="I1504" s="27">
        <v>1</v>
      </c>
      <c r="J1504" s="28">
        <v>43692.441053240742</v>
      </c>
      <c r="K1504" s="28">
        <v>43693</v>
      </c>
      <c r="L1504" s="27" t="s">
        <v>2410</v>
      </c>
      <c r="M1504" s="27">
        <v>1037795</v>
      </c>
      <c r="N1504" s="28">
        <v>43714</v>
      </c>
      <c r="O1504" s="27">
        <v>22</v>
      </c>
      <c r="P1504" s="27"/>
      <c r="Q1504" s="27"/>
      <c r="R1504" s="27" t="s">
        <v>54</v>
      </c>
      <c r="S1504" s="27" t="s">
        <v>46</v>
      </c>
      <c r="T1504" s="27">
        <v>299.98</v>
      </c>
      <c r="U1504" s="27">
        <v>44.98</v>
      </c>
      <c r="V1504" s="27">
        <v>255</v>
      </c>
      <c r="W1504" s="27">
        <v>0</v>
      </c>
      <c r="X1504" s="27"/>
      <c r="Y1504" s="27"/>
      <c r="Z1504" s="27"/>
      <c r="AA1504" s="27">
        <v>0</v>
      </c>
    </row>
    <row r="1505" spans="1:27" x14ac:dyDescent="0.25">
      <c r="A1505" s="27" t="s">
        <v>24</v>
      </c>
      <c r="B1505" s="27">
        <v>1029293</v>
      </c>
      <c r="C1505" s="27">
        <v>1037796</v>
      </c>
      <c r="D1505" s="27" t="s">
        <v>26</v>
      </c>
      <c r="E1505" s="27" t="s">
        <v>27</v>
      </c>
      <c r="F1505" s="27" t="s">
        <v>35</v>
      </c>
      <c r="G1505" s="27" t="s">
        <v>2777</v>
      </c>
      <c r="H1505" s="27">
        <v>1320114</v>
      </c>
      <c r="I1505" s="27">
        <v>1</v>
      </c>
      <c r="J1505" s="28">
        <v>43692.67690972222</v>
      </c>
      <c r="K1505" s="28">
        <v>43693</v>
      </c>
      <c r="L1505" s="27" t="s">
        <v>2412</v>
      </c>
      <c r="M1505" s="27">
        <v>1037796</v>
      </c>
      <c r="N1505" s="28">
        <v>43706</v>
      </c>
      <c r="O1505" s="27">
        <v>14</v>
      </c>
      <c r="P1505" s="27"/>
      <c r="Q1505" s="27"/>
      <c r="R1505" s="27" t="s">
        <v>54</v>
      </c>
      <c r="S1505" s="27" t="s">
        <v>32</v>
      </c>
      <c r="T1505" s="27">
        <v>299.98</v>
      </c>
      <c r="U1505" s="27">
        <v>44.98</v>
      </c>
      <c r="V1505" s="27">
        <v>255</v>
      </c>
      <c r="W1505" s="27">
        <v>1</v>
      </c>
      <c r="X1505" s="27"/>
      <c r="Y1505" s="27"/>
      <c r="Z1505" s="27"/>
      <c r="AA1505" s="27">
        <v>0</v>
      </c>
    </row>
    <row r="1506" spans="1:27" x14ac:dyDescent="0.25">
      <c r="A1506" s="27" t="s">
        <v>24</v>
      </c>
      <c r="B1506" s="27">
        <v>803316</v>
      </c>
      <c r="C1506" s="27">
        <v>1037798</v>
      </c>
      <c r="D1506" s="27" t="s">
        <v>26</v>
      </c>
      <c r="E1506" s="27" t="s">
        <v>27</v>
      </c>
      <c r="F1506" s="27" t="s">
        <v>35</v>
      </c>
      <c r="G1506" s="27" t="s">
        <v>44</v>
      </c>
      <c r="H1506" s="27">
        <v>1320116</v>
      </c>
      <c r="I1506" s="27">
        <v>1</v>
      </c>
      <c r="J1506" s="28">
        <v>43692.490162037036</v>
      </c>
      <c r="K1506" s="28">
        <v>43693</v>
      </c>
      <c r="L1506" s="27" t="s">
        <v>641</v>
      </c>
      <c r="M1506" s="27">
        <v>1037798</v>
      </c>
      <c r="N1506" s="28">
        <v>43706</v>
      </c>
      <c r="O1506" s="27">
        <v>14</v>
      </c>
      <c r="P1506" s="27"/>
      <c r="Q1506" s="27"/>
      <c r="R1506" s="27" t="s">
        <v>54</v>
      </c>
      <c r="S1506" s="27" t="s">
        <v>46</v>
      </c>
      <c r="T1506" s="27">
        <v>299.98</v>
      </c>
      <c r="U1506" s="27">
        <v>44.98</v>
      </c>
      <c r="V1506" s="27">
        <v>255</v>
      </c>
      <c r="W1506" s="27">
        <v>0</v>
      </c>
      <c r="X1506" s="27"/>
      <c r="Y1506" s="27"/>
      <c r="Z1506" s="27"/>
      <c r="AA1506" s="27">
        <v>0</v>
      </c>
    </row>
    <row r="1507" spans="1:27" x14ac:dyDescent="0.25">
      <c r="A1507" s="27" t="s">
        <v>24</v>
      </c>
      <c r="B1507" s="27">
        <v>713195</v>
      </c>
      <c r="C1507" s="27">
        <v>1037851</v>
      </c>
      <c r="D1507" s="27" t="s">
        <v>26</v>
      </c>
      <c r="E1507" s="27" t="s">
        <v>27</v>
      </c>
      <c r="F1507" s="27" t="s">
        <v>28</v>
      </c>
      <c r="G1507" s="27" t="s">
        <v>44</v>
      </c>
      <c r="H1507" s="27">
        <v>1320169</v>
      </c>
      <c r="I1507" s="27">
        <v>1</v>
      </c>
      <c r="J1507" s="28">
        <v>43692.473495370374</v>
      </c>
      <c r="K1507" s="28">
        <v>43693</v>
      </c>
      <c r="L1507" s="27" t="s">
        <v>815</v>
      </c>
      <c r="M1507" s="27">
        <v>1037851</v>
      </c>
      <c r="N1507" s="28">
        <v>43707</v>
      </c>
      <c r="O1507" s="27">
        <v>15</v>
      </c>
      <c r="P1507" s="27"/>
      <c r="Q1507" s="27"/>
      <c r="R1507" s="27" t="s">
        <v>54</v>
      </c>
      <c r="S1507" s="27" t="s">
        <v>46</v>
      </c>
      <c r="T1507" s="27">
        <v>299.98</v>
      </c>
      <c r="U1507" s="27">
        <v>44.98</v>
      </c>
      <c r="V1507" s="27">
        <v>255</v>
      </c>
      <c r="W1507" s="27">
        <v>0</v>
      </c>
      <c r="X1507" s="27"/>
      <c r="Y1507" s="27"/>
      <c r="Z1507" s="27"/>
      <c r="AA1507" s="27">
        <v>0</v>
      </c>
    </row>
    <row r="1508" spans="1:27" x14ac:dyDescent="0.25">
      <c r="A1508" s="27" t="s">
        <v>24</v>
      </c>
      <c r="B1508" s="27">
        <v>1026992</v>
      </c>
      <c r="C1508" s="27">
        <v>1037883</v>
      </c>
      <c r="D1508" s="27" t="s">
        <v>26</v>
      </c>
      <c r="E1508" s="27" t="s">
        <v>27</v>
      </c>
      <c r="F1508" s="27" t="s">
        <v>35</v>
      </c>
      <c r="G1508" s="27" t="s">
        <v>2777</v>
      </c>
      <c r="H1508" s="27">
        <v>1320201</v>
      </c>
      <c r="I1508" s="27">
        <v>1</v>
      </c>
      <c r="J1508" s="28">
        <v>43692.479328703703</v>
      </c>
      <c r="K1508" s="28">
        <v>43693</v>
      </c>
      <c r="L1508" s="27" t="s">
        <v>2416</v>
      </c>
      <c r="M1508" s="27">
        <v>1037883</v>
      </c>
      <c r="N1508" s="28">
        <v>43707</v>
      </c>
      <c r="O1508" s="27">
        <v>15</v>
      </c>
      <c r="P1508" s="27"/>
      <c r="Q1508" s="27"/>
      <c r="R1508" s="27" t="s">
        <v>54</v>
      </c>
      <c r="S1508" s="27" t="s">
        <v>32</v>
      </c>
      <c r="T1508" s="27">
        <v>299.98</v>
      </c>
      <c r="U1508" s="27">
        <v>44.98</v>
      </c>
      <c r="V1508" s="27">
        <v>255</v>
      </c>
      <c r="W1508" s="27">
        <v>1</v>
      </c>
      <c r="X1508" s="27"/>
      <c r="Y1508" s="27"/>
      <c r="Z1508" s="27"/>
      <c r="AA1508" s="27">
        <v>0</v>
      </c>
    </row>
    <row r="1509" spans="1:27" x14ac:dyDescent="0.25">
      <c r="A1509" s="27" t="s">
        <v>24</v>
      </c>
      <c r="B1509" s="27">
        <v>733105</v>
      </c>
      <c r="C1509" s="27">
        <v>1037900</v>
      </c>
      <c r="D1509" s="27" t="s">
        <v>26</v>
      </c>
      <c r="E1509" s="27" t="s">
        <v>27</v>
      </c>
      <c r="F1509" s="27" t="s">
        <v>35</v>
      </c>
      <c r="G1509" s="27" t="s">
        <v>44</v>
      </c>
      <c r="H1509" s="27">
        <v>1320218</v>
      </c>
      <c r="I1509" s="27">
        <v>1</v>
      </c>
      <c r="J1509" s="28">
        <v>43692.489652777775</v>
      </c>
      <c r="K1509" s="28">
        <v>43693</v>
      </c>
      <c r="L1509" s="27" t="s">
        <v>630</v>
      </c>
      <c r="M1509" s="27">
        <v>1037900</v>
      </c>
      <c r="N1509" s="28">
        <v>43706</v>
      </c>
      <c r="O1509" s="27">
        <v>14</v>
      </c>
      <c r="P1509" s="27"/>
      <c r="Q1509" s="27"/>
      <c r="R1509" s="27" t="s">
        <v>54</v>
      </c>
      <c r="S1509" s="27" t="s">
        <v>46</v>
      </c>
      <c r="T1509" s="27">
        <v>299.98</v>
      </c>
      <c r="U1509" s="27">
        <v>44.98</v>
      </c>
      <c r="V1509" s="27">
        <v>255</v>
      </c>
      <c r="W1509" s="27">
        <v>0</v>
      </c>
      <c r="X1509" s="27"/>
      <c r="Y1509" s="27"/>
      <c r="Z1509" s="27"/>
      <c r="AA1509" s="27">
        <v>0</v>
      </c>
    </row>
    <row r="1510" spans="1:27" x14ac:dyDescent="0.25">
      <c r="A1510" s="27" t="s">
        <v>24</v>
      </c>
      <c r="B1510" s="27">
        <v>731844</v>
      </c>
      <c r="C1510" s="27">
        <v>1037957</v>
      </c>
      <c r="D1510" s="27" t="s">
        <v>26</v>
      </c>
      <c r="E1510" s="27" t="s">
        <v>27</v>
      </c>
      <c r="F1510" s="27" t="s">
        <v>28</v>
      </c>
      <c r="G1510" s="27" t="s">
        <v>44</v>
      </c>
      <c r="H1510" s="27">
        <v>1320275</v>
      </c>
      <c r="I1510" s="27">
        <v>1</v>
      </c>
      <c r="J1510" s="28">
        <v>43692.524641203701</v>
      </c>
      <c r="K1510" s="28">
        <v>43693</v>
      </c>
      <c r="L1510" s="27" t="s">
        <v>713</v>
      </c>
      <c r="M1510" s="27">
        <v>1037957</v>
      </c>
      <c r="N1510" s="28">
        <v>43707</v>
      </c>
      <c r="O1510" s="27">
        <v>15</v>
      </c>
      <c r="P1510" s="27"/>
      <c r="Q1510" s="27"/>
      <c r="R1510" s="27" t="s">
        <v>54</v>
      </c>
      <c r="S1510" s="27" t="s">
        <v>46</v>
      </c>
      <c r="T1510" s="27">
        <v>299.98</v>
      </c>
      <c r="U1510" s="27">
        <v>44.98</v>
      </c>
      <c r="V1510" s="27">
        <v>255</v>
      </c>
      <c r="W1510" s="27">
        <v>0</v>
      </c>
      <c r="X1510" s="27"/>
      <c r="Y1510" s="27"/>
      <c r="Z1510" s="27"/>
      <c r="AA1510" s="27">
        <v>0</v>
      </c>
    </row>
    <row r="1511" spans="1:27" x14ac:dyDescent="0.25">
      <c r="A1511" s="27" t="s">
        <v>24</v>
      </c>
      <c r="B1511" s="27">
        <v>778109</v>
      </c>
      <c r="C1511" s="27">
        <v>1037964</v>
      </c>
      <c r="D1511" s="27" t="s">
        <v>26</v>
      </c>
      <c r="E1511" s="27" t="s">
        <v>27</v>
      </c>
      <c r="F1511" s="27" t="s">
        <v>35</v>
      </c>
      <c r="G1511" s="27" t="s">
        <v>44</v>
      </c>
      <c r="H1511" s="27">
        <v>1320282</v>
      </c>
      <c r="I1511" s="27">
        <v>1</v>
      </c>
      <c r="J1511" s="28">
        <v>43692.514837962961</v>
      </c>
      <c r="K1511" s="28">
        <v>43693</v>
      </c>
      <c r="L1511" s="27" t="s">
        <v>2420</v>
      </c>
      <c r="M1511" s="27">
        <v>1037964</v>
      </c>
      <c r="N1511" s="28">
        <v>43714</v>
      </c>
      <c r="O1511" s="27">
        <v>22</v>
      </c>
      <c r="P1511" s="27"/>
      <c r="Q1511" s="27"/>
      <c r="R1511" s="27" t="s">
        <v>54</v>
      </c>
      <c r="S1511" s="27" t="s">
        <v>46</v>
      </c>
      <c r="T1511" s="27">
        <v>299.98</v>
      </c>
      <c r="U1511" s="27">
        <v>44.98</v>
      </c>
      <c r="V1511" s="27">
        <v>255</v>
      </c>
      <c r="W1511" s="27">
        <v>0</v>
      </c>
      <c r="X1511" s="27"/>
      <c r="Y1511" s="27"/>
      <c r="Z1511" s="27"/>
      <c r="AA1511" s="27">
        <v>0</v>
      </c>
    </row>
    <row r="1512" spans="1:27" x14ac:dyDescent="0.25">
      <c r="A1512" s="27" t="s">
        <v>24</v>
      </c>
      <c r="B1512" s="27">
        <v>714674</v>
      </c>
      <c r="C1512" s="27">
        <v>1037996</v>
      </c>
      <c r="D1512" s="27" t="s">
        <v>26</v>
      </c>
      <c r="E1512" s="27" t="s">
        <v>27</v>
      </c>
      <c r="F1512" s="27" t="s">
        <v>35</v>
      </c>
      <c r="G1512" s="27" t="s">
        <v>44</v>
      </c>
      <c r="H1512" s="27">
        <v>1320314</v>
      </c>
      <c r="I1512" s="27">
        <v>1</v>
      </c>
      <c r="J1512" s="28">
        <v>43692.519178240742</v>
      </c>
      <c r="K1512" s="28">
        <v>43693</v>
      </c>
      <c r="L1512" s="27" t="s">
        <v>1611</v>
      </c>
      <c r="M1512" s="27">
        <v>1037996</v>
      </c>
      <c r="N1512" s="28">
        <v>43707</v>
      </c>
      <c r="O1512" s="27">
        <v>15</v>
      </c>
      <c r="P1512" s="27"/>
      <c r="Q1512" s="27"/>
      <c r="R1512" s="27" t="s">
        <v>54</v>
      </c>
      <c r="S1512" s="27" t="s">
        <v>46</v>
      </c>
      <c r="T1512" s="27">
        <v>299.98</v>
      </c>
      <c r="U1512" s="27">
        <v>44.98</v>
      </c>
      <c r="V1512" s="27">
        <v>255</v>
      </c>
      <c r="W1512" s="27">
        <v>0</v>
      </c>
      <c r="X1512" s="27"/>
      <c r="Y1512" s="27"/>
      <c r="Z1512" s="27"/>
      <c r="AA1512" s="27">
        <v>0</v>
      </c>
    </row>
    <row r="1513" spans="1:27" x14ac:dyDescent="0.25">
      <c r="A1513" s="27" t="s">
        <v>24</v>
      </c>
      <c r="B1513" s="27">
        <v>951129</v>
      </c>
      <c r="C1513" s="27">
        <v>1038022</v>
      </c>
      <c r="D1513" s="27" t="s">
        <v>26</v>
      </c>
      <c r="E1513" s="27" t="s">
        <v>27</v>
      </c>
      <c r="F1513" s="27" t="s">
        <v>28</v>
      </c>
      <c r="G1513" s="27" t="s">
        <v>44</v>
      </c>
      <c r="H1513" s="27">
        <v>1320340</v>
      </c>
      <c r="I1513" s="27">
        <v>1</v>
      </c>
      <c r="J1513" s="28">
        <v>43692.537442129629</v>
      </c>
      <c r="K1513" s="28">
        <v>43693</v>
      </c>
      <c r="L1513" s="27" t="s">
        <v>1644</v>
      </c>
      <c r="M1513" s="27">
        <v>1038022</v>
      </c>
      <c r="N1513" s="28">
        <v>43707</v>
      </c>
      <c r="O1513" s="27">
        <v>15</v>
      </c>
      <c r="P1513" s="27"/>
      <c r="Q1513" s="27"/>
      <c r="R1513" s="27" t="s">
        <v>54</v>
      </c>
      <c r="S1513" s="27" t="s">
        <v>46</v>
      </c>
      <c r="T1513" s="27">
        <v>299.98</v>
      </c>
      <c r="U1513" s="27">
        <v>44.98</v>
      </c>
      <c r="V1513" s="27">
        <v>255</v>
      </c>
      <c r="W1513" s="27">
        <v>0</v>
      </c>
      <c r="X1513" s="27"/>
      <c r="Y1513" s="27"/>
      <c r="Z1513" s="27"/>
      <c r="AA1513" s="27">
        <v>0</v>
      </c>
    </row>
    <row r="1514" spans="1:27" x14ac:dyDescent="0.25">
      <c r="A1514" s="27" t="s">
        <v>24</v>
      </c>
      <c r="B1514" s="27">
        <v>711849</v>
      </c>
      <c r="C1514" s="27">
        <v>1038120</v>
      </c>
      <c r="D1514" s="27" t="s">
        <v>26</v>
      </c>
      <c r="E1514" s="27" t="s">
        <v>27</v>
      </c>
      <c r="F1514" s="27" t="s">
        <v>35</v>
      </c>
      <c r="G1514" s="27" t="s">
        <v>44</v>
      </c>
      <c r="H1514" s="27">
        <v>1320438</v>
      </c>
      <c r="I1514" s="27">
        <v>1</v>
      </c>
      <c r="J1514" s="28">
        <v>43692.572476851848</v>
      </c>
      <c r="K1514" s="28">
        <v>43693</v>
      </c>
      <c r="L1514" s="27" t="s">
        <v>660</v>
      </c>
      <c r="M1514" s="27">
        <v>1038120</v>
      </c>
      <c r="N1514" s="28">
        <v>43706</v>
      </c>
      <c r="O1514" s="27">
        <v>14</v>
      </c>
      <c r="P1514" s="27"/>
      <c r="Q1514" s="27"/>
      <c r="R1514" s="27" t="s">
        <v>54</v>
      </c>
      <c r="S1514" s="27" t="s">
        <v>55</v>
      </c>
      <c r="T1514" s="27">
        <v>299.98</v>
      </c>
      <c r="U1514" s="27">
        <v>44.98</v>
      </c>
      <c r="V1514" s="27">
        <v>255</v>
      </c>
      <c r="W1514" s="27">
        <v>0</v>
      </c>
      <c r="X1514" s="27"/>
      <c r="Y1514" s="27"/>
      <c r="Z1514" s="27"/>
      <c r="AA1514" s="27">
        <v>0</v>
      </c>
    </row>
    <row r="1515" spans="1:27" x14ac:dyDescent="0.25">
      <c r="A1515" s="27" t="s">
        <v>24</v>
      </c>
      <c r="B1515" s="27">
        <v>948393</v>
      </c>
      <c r="C1515" s="27">
        <v>1038146</v>
      </c>
      <c r="D1515" s="27" t="s">
        <v>26</v>
      </c>
      <c r="E1515" s="27" t="s">
        <v>27</v>
      </c>
      <c r="F1515" s="27" t="s">
        <v>150</v>
      </c>
      <c r="G1515" s="27" t="s">
        <v>44</v>
      </c>
      <c r="H1515" s="27">
        <v>1320464</v>
      </c>
      <c r="I1515" s="27">
        <v>1</v>
      </c>
      <c r="J1515" s="28">
        <v>43692.582638888889</v>
      </c>
      <c r="K1515" s="28">
        <v>43693</v>
      </c>
      <c r="L1515" s="27" t="s">
        <v>1097</v>
      </c>
      <c r="M1515" s="27">
        <v>1038146</v>
      </c>
      <c r="N1515" s="28">
        <v>43713</v>
      </c>
      <c r="O1515" s="27">
        <v>21</v>
      </c>
      <c r="P1515" s="27"/>
      <c r="Q1515" s="27"/>
      <c r="R1515" s="27" t="s">
        <v>54</v>
      </c>
      <c r="S1515" s="27" t="s">
        <v>55</v>
      </c>
      <c r="T1515" s="27">
        <v>299.98</v>
      </c>
      <c r="U1515" s="27">
        <v>44.98</v>
      </c>
      <c r="V1515" s="27">
        <v>255</v>
      </c>
      <c r="W1515" s="27">
        <v>0</v>
      </c>
      <c r="X1515" s="27"/>
      <c r="Y1515" s="27"/>
      <c r="Z1515" s="27"/>
      <c r="AA1515" s="27">
        <v>0</v>
      </c>
    </row>
    <row r="1516" spans="1:27" x14ac:dyDescent="0.25">
      <c r="A1516" s="27" t="s">
        <v>24</v>
      </c>
      <c r="B1516" s="27">
        <v>1021094</v>
      </c>
      <c r="C1516" s="27">
        <v>1038158</v>
      </c>
      <c r="D1516" s="27" t="s">
        <v>26</v>
      </c>
      <c r="E1516" s="27" t="s">
        <v>27</v>
      </c>
      <c r="F1516" s="27" t="s">
        <v>35</v>
      </c>
      <c r="G1516" s="27" t="s">
        <v>44</v>
      </c>
      <c r="H1516" s="27">
        <v>1320476</v>
      </c>
      <c r="I1516" s="27">
        <v>1</v>
      </c>
      <c r="J1516" s="28">
        <v>43692.591423611113</v>
      </c>
      <c r="K1516" s="28">
        <v>43693</v>
      </c>
      <c r="L1516" s="27" t="s">
        <v>1206</v>
      </c>
      <c r="M1516" s="27">
        <v>1038158</v>
      </c>
      <c r="N1516" s="28">
        <v>43712</v>
      </c>
      <c r="O1516" s="27">
        <v>20</v>
      </c>
      <c r="P1516" s="27"/>
      <c r="Q1516" s="27"/>
      <c r="R1516" s="27" t="s">
        <v>54</v>
      </c>
      <c r="S1516" s="27" t="s">
        <v>46</v>
      </c>
      <c r="T1516" s="27">
        <v>299.98</v>
      </c>
      <c r="U1516" s="27">
        <v>44.98</v>
      </c>
      <c r="V1516" s="27">
        <v>255</v>
      </c>
      <c r="W1516" s="27">
        <v>0</v>
      </c>
      <c r="X1516" s="27"/>
      <c r="Y1516" s="27"/>
      <c r="Z1516" s="27"/>
      <c r="AA1516" s="27">
        <v>0</v>
      </c>
    </row>
    <row r="1517" spans="1:27" x14ac:dyDescent="0.25">
      <c r="A1517" s="27" t="s">
        <v>24</v>
      </c>
      <c r="B1517" s="27">
        <v>666423</v>
      </c>
      <c r="C1517" s="27">
        <v>1038174</v>
      </c>
      <c r="D1517" s="27" t="s">
        <v>26</v>
      </c>
      <c r="E1517" s="27" t="s">
        <v>27</v>
      </c>
      <c r="F1517" s="27" t="s">
        <v>35</v>
      </c>
      <c r="G1517" s="27" t="s">
        <v>44</v>
      </c>
      <c r="H1517" s="27">
        <v>1320492</v>
      </c>
      <c r="I1517" s="27">
        <v>1</v>
      </c>
      <c r="J1517" s="28">
        <v>43692.597418981481</v>
      </c>
      <c r="K1517" s="28">
        <v>43693</v>
      </c>
      <c r="L1517" s="27" t="s">
        <v>1002</v>
      </c>
      <c r="M1517" s="27">
        <v>1038174</v>
      </c>
      <c r="N1517" s="28">
        <v>43707</v>
      </c>
      <c r="O1517" s="27">
        <v>15</v>
      </c>
      <c r="P1517" s="27"/>
      <c r="Q1517" s="27"/>
      <c r="R1517" s="27" t="s">
        <v>54</v>
      </c>
      <c r="S1517" s="27" t="s">
        <v>46</v>
      </c>
      <c r="T1517" s="27">
        <v>299.98</v>
      </c>
      <c r="U1517" s="27">
        <v>44.98</v>
      </c>
      <c r="V1517" s="27">
        <v>255</v>
      </c>
      <c r="W1517" s="27">
        <v>0</v>
      </c>
      <c r="X1517" s="27"/>
      <c r="Y1517" s="27"/>
      <c r="Z1517" s="27"/>
      <c r="AA1517" s="27">
        <v>0</v>
      </c>
    </row>
    <row r="1518" spans="1:27" x14ac:dyDescent="0.25">
      <c r="A1518" s="27" t="s">
        <v>24</v>
      </c>
      <c r="B1518" s="27">
        <v>864163</v>
      </c>
      <c r="C1518" s="27">
        <v>1038211</v>
      </c>
      <c r="D1518" s="27" t="s">
        <v>26</v>
      </c>
      <c r="E1518" s="27" t="s">
        <v>27</v>
      </c>
      <c r="F1518" s="27" t="s">
        <v>35</v>
      </c>
      <c r="G1518" s="27" t="s">
        <v>44</v>
      </c>
      <c r="H1518" s="27">
        <v>1320529</v>
      </c>
      <c r="I1518" s="27">
        <v>1</v>
      </c>
      <c r="J1518" s="28">
        <v>43692.617939814816</v>
      </c>
      <c r="K1518" s="28">
        <v>43693</v>
      </c>
      <c r="L1518" s="27" t="s">
        <v>1456</v>
      </c>
      <c r="M1518" s="27">
        <v>1038211</v>
      </c>
      <c r="N1518" s="28">
        <v>43714</v>
      </c>
      <c r="O1518" s="27">
        <v>22</v>
      </c>
      <c r="P1518" s="27"/>
      <c r="Q1518" s="27"/>
      <c r="R1518" s="27" t="s">
        <v>54</v>
      </c>
      <c r="S1518" s="27" t="s">
        <v>46</v>
      </c>
      <c r="T1518" s="27">
        <v>299.98</v>
      </c>
      <c r="U1518" s="27">
        <v>44.98</v>
      </c>
      <c r="V1518" s="27">
        <v>255</v>
      </c>
      <c r="W1518" s="27">
        <v>0</v>
      </c>
      <c r="X1518" s="27"/>
      <c r="Y1518" s="27"/>
      <c r="Z1518" s="27"/>
      <c r="AA1518" s="27">
        <v>0</v>
      </c>
    </row>
    <row r="1519" spans="1:27" x14ac:dyDescent="0.25">
      <c r="A1519" s="27" t="s">
        <v>24</v>
      </c>
      <c r="B1519" s="27">
        <v>964614</v>
      </c>
      <c r="C1519" s="27">
        <v>1038216</v>
      </c>
      <c r="D1519" s="27" t="s">
        <v>26</v>
      </c>
      <c r="E1519" s="27" t="s">
        <v>27</v>
      </c>
      <c r="F1519" s="27" t="s">
        <v>35</v>
      </c>
      <c r="G1519" s="27" t="s">
        <v>44</v>
      </c>
      <c r="H1519" s="27">
        <v>1320534</v>
      </c>
      <c r="I1519" s="27">
        <v>1</v>
      </c>
      <c r="J1519" s="28">
        <v>43692.619745370372</v>
      </c>
      <c r="K1519" s="28">
        <v>43693</v>
      </c>
      <c r="L1519" s="27" t="s">
        <v>2429</v>
      </c>
      <c r="M1519" s="27">
        <v>1038216</v>
      </c>
      <c r="N1519" s="28">
        <v>43707</v>
      </c>
      <c r="O1519" s="27">
        <v>15</v>
      </c>
      <c r="P1519" s="27"/>
      <c r="Q1519" s="27"/>
      <c r="R1519" s="27" t="s">
        <v>54</v>
      </c>
      <c r="S1519" s="27" t="s">
        <v>46</v>
      </c>
      <c r="T1519" s="27">
        <v>299.98</v>
      </c>
      <c r="U1519" s="27">
        <v>44.98</v>
      </c>
      <c r="V1519" s="27">
        <v>255</v>
      </c>
      <c r="W1519" s="27">
        <v>0</v>
      </c>
      <c r="X1519" s="27"/>
      <c r="Y1519" s="27"/>
      <c r="Z1519" s="27"/>
      <c r="AA1519" s="27">
        <v>0</v>
      </c>
    </row>
    <row r="1520" spans="1:27" x14ac:dyDescent="0.25">
      <c r="A1520" s="27" t="s">
        <v>24</v>
      </c>
      <c r="B1520" s="27">
        <v>974421</v>
      </c>
      <c r="C1520" s="27">
        <v>1038302</v>
      </c>
      <c r="D1520" s="27" t="s">
        <v>26</v>
      </c>
      <c r="E1520" s="27" t="s">
        <v>27</v>
      </c>
      <c r="F1520" s="27" t="s">
        <v>35</v>
      </c>
      <c r="G1520" s="27" t="s">
        <v>44</v>
      </c>
      <c r="H1520" s="27">
        <v>1320620</v>
      </c>
      <c r="I1520" s="27">
        <v>1</v>
      </c>
      <c r="J1520" s="28">
        <v>43692.668657407405</v>
      </c>
      <c r="K1520" s="28">
        <v>43693</v>
      </c>
      <c r="L1520" s="27" t="s">
        <v>2431</v>
      </c>
      <c r="M1520" s="27">
        <v>1038302</v>
      </c>
      <c r="N1520" s="28">
        <v>43707</v>
      </c>
      <c r="O1520" s="27">
        <v>15</v>
      </c>
      <c r="P1520" s="27"/>
      <c r="Q1520" s="27"/>
      <c r="R1520" s="27" t="s">
        <v>54</v>
      </c>
      <c r="S1520" s="27" t="s">
        <v>46</v>
      </c>
      <c r="T1520" s="27">
        <v>299.98</v>
      </c>
      <c r="U1520" s="27">
        <v>44.98</v>
      </c>
      <c r="V1520" s="27">
        <v>255</v>
      </c>
      <c r="W1520" s="27">
        <v>0</v>
      </c>
      <c r="X1520" s="27"/>
      <c r="Y1520" s="27"/>
      <c r="Z1520" s="27"/>
      <c r="AA1520" s="27">
        <v>0</v>
      </c>
    </row>
    <row r="1521" spans="1:27" x14ac:dyDescent="0.25">
      <c r="A1521" s="27" t="s">
        <v>24</v>
      </c>
      <c r="B1521" s="27">
        <v>781775</v>
      </c>
      <c r="C1521" s="27">
        <v>1038309</v>
      </c>
      <c r="D1521" s="27" t="s">
        <v>26</v>
      </c>
      <c r="E1521" s="27" t="s">
        <v>27</v>
      </c>
      <c r="F1521" s="27" t="s">
        <v>52</v>
      </c>
      <c r="G1521" s="27" t="s">
        <v>44</v>
      </c>
      <c r="H1521" s="27">
        <v>1320627</v>
      </c>
      <c r="I1521" s="27">
        <v>1</v>
      </c>
      <c r="J1521" s="28">
        <v>43692.647303240738</v>
      </c>
      <c r="K1521" s="28">
        <v>43693</v>
      </c>
      <c r="L1521" s="27" t="s">
        <v>1246</v>
      </c>
      <c r="M1521" s="27">
        <v>1038309</v>
      </c>
      <c r="N1521" s="28">
        <v>43707</v>
      </c>
      <c r="O1521" s="27">
        <v>15</v>
      </c>
      <c r="P1521" s="27"/>
      <c r="Q1521" s="27"/>
      <c r="R1521" s="27" t="s">
        <v>54</v>
      </c>
      <c r="S1521" s="27" t="s">
        <v>46</v>
      </c>
      <c r="T1521" s="27">
        <v>299.98</v>
      </c>
      <c r="U1521" s="27">
        <v>44.98</v>
      </c>
      <c r="V1521" s="27">
        <v>255</v>
      </c>
      <c r="W1521" s="27">
        <v>0</v>
      </c>
      <c r="X1521" s="27"/>
      <c r="Y1521" s="27"/>
      <c r="Z1521" s="27"/>
      <c r="AA1521" s="27">
        <v>0</v>
      </c>
    </row>
    <row r="1522" spans="1:27" x14ac:dyDescent="0.25">
      <c r="A1522" s="27" t="s">
        <v>24</v>
      </c>
      <c r="B1522" s="27">
        <v>1037566</v>
      </c>
      <c r="C1522" s="27">
        <v>1038388</v>
      </c>
      <c r="D1522" s="27" t="s">
        <v>26</v>
      </c>
      <c r="E1522" s="27" t="s">
        <v>27</v>
      </c>
      <c r="F1522" s="27" t="s">
        <v>28</v>
      </c>
      <c r="G1522" s="27" t="s">
        <v>44</v>
      </c>
      <c r="H1522" s="27">
        <v>1320706</v>
      </c>
      <c r="I1522" s="27">
        <v>1</v>
      </c>
      <c r="J1522" s="28">
        <v>43692.68240740741</v>
      </c>
      <c r="K1522" s="28">
        <v>43693</v>
      </c>
      <c r="L1522" s="27" t="s">
        <v>819</v>
      </c>
      <c r="M1522" s="27">
        <v>1038388</v>
      </c>
      <c r="N1522" s="28">
        <v>43707</v>
      </c>
      <c r="O1522" s="27">
        <v>15</v>
      </c>
      <c r="P1522" s="27"/>
      <c r="Q1522" s="27"/>
      <c r="R1522" s="27" t="s">
        <v>54</v>
      </c>
      <c r="S1522" s="27" t="s">
        <v>46</v>
      </c>
      <c r="T1522" s="27">
        <v>299.98</v>
      </c>
      <c r="U1522" s="27">
        <v>44.98</v>
      </c>
      <c r="V1522" s="27">
        <v>255</v>
      </c>
      <c r="W1522" s="27">
        <v>0</v>
      </c>
      <c r="X1522" s="27"/>
      <c r="Y1522" s="27"/>
      <c r="Z1522" s="27"/>
      <c r="AA1522" s="27">
        <v>0</v>
      </c>
    </row>
    <row r="1523" spans="1:27" x14ac:dyDescent="0.25">
      <c r="A1523" s="27" t="s">
        <v>24</v>
      </c>
      <c r="B1523" s="27">
        <v>745618</v>
      </c>
      <c r="C1523" s="27">
        <v>1038439</v>
      </c>
      <c r="D1523" s="27" t="s">
        <v>26</v>
      </c>
      <c r="E1523" s="27" t="s">
        <v>27</v>
      </c>
      <c r="F1523" s="27" t="s">
        <v>35</v>
      </c>
      <c r="G1523" s="27" t="s">
        <v>2777</v>
      </c>
      <c r="H1523" s="27">
        <v>1320757</v>
      </c>
      <c r="I1523" s="27">
        <v>1</v>
      </c>
      <c r="J1523" s="28">
        <v>43692.698587962965</v>
      </c>
      <c r="K1523" s="28">
        <v>43693</v>
      </c>
      <c r="L1523" s="27" t="s">
        <v>2435</v>
      </c>
      <c r="M1523" s="27">
        <v>1038439</v>
      </c>
      <c r="N1523" s="28">
        <v>43714</v>
      </c>
      <c r="O1523" s="27">
        <v>22</v>
      </c>
      <c r="P1523" s="27"/>
      <c r="Q1523" s="27"/>
      <c r="R1523" s="27" t="s">
        <v>54</v>
      </c>
      <c r="S1523" s="27" t="s">
        <v>32</v>
      </c>
      <c r="T1523" s="27">
        <v>299.98</v>
      </c>
      <c r="U1523" s="27">
        <v>44.98</v>
      </c>
      <c r="V1523" s="27">
        <v>255</v>
      </c>
      <c r="W1523" s="27">
        <v>1</v>
      </c>
      <c r="X1523" s="27"/>
      <c r="Y1523" s="27"/>
      <c r="Z1523" s="27"/>
      <c r="AA1523" s="27">
        <v>0</v>
      </c>
    </row>
    <row r="1524" spans="1:27" x14ac:dyDescent="0.25">
      <c r="A1524" s="27" t="s">
        <v>24</v>
      </c>
      <c r="B1524" s="27">
        <v>1058879</v>
      </c>
      <c r="C1524" s="27">
        <v>1038466</v>
      </c>
      <c r="D1524" s="27" t="s">
        <v>26</v>
      </c>
      <c r="E1524" s="27" t="s">
        <v>27</v>
      </c>
      <c r="F1524" s="27" t="s">
        <v>35</v>
      </c>
      <c r="G1524" s="27" t="s">
        <v>44</v>
      </c>
      <c r="H1524" s="27">
        <v>1320784</v>
      </c>
      <c r="I1524" s="27">
        <v>1</v>
      </c>
      <c r="J1524" s="28">
        <v>43692.732812499999</v>
      </c>
      <c r="K1524" s="28">
        <v>43693</v>
      </c>
      <c r="L1524" s="27" t="s">
        <v>1407</v>
      </c>
      <c r="M1524" s="27">
        <v>1038466</v>
      </c>
      <c r="N1524" s="28">
        <v>43714</v>
      </c>
      <c r="O1524" s="27">
        <v>22</v>
      </c>
      <c r="P1524" s="27"/>
      <c r="Q1524" s="27"/>
      <c r="R1524" s="27" t="s">
        <v>54</v>
      </c>
      <c r="S1524" s="27" t="s">
        <v>46</v>
      </c>
      <c r="T1524" s="27">
        <v>299.98</v>
      </c>
      <c r="U1524" s="27">
        <v>44.98</v>
      </c>
      <c r="V1524" s="27">
        <v>255</v>
      </c>
      <c r="W1524" s="27">
        <v>0</v>
      </c>
      <c r="X1524" s="27"/>
      <c r="Y1524" s="27"/>
      <c r="Z1524" s="27"/>
      <c r="AA1524" s="27">
        <v>0</v>
      </c>
    </row>
    <row r="1525" spans="1:27" x14ac:dyDescent="0.25">
      <c r="A1525" s="27" t="s">
        <v>24</v>
      </c>
      <c r="B1525" s="27">
        <v>1058883</v>
      </c>
      <c r="C1525" s="27">
        <v>1038471</v>
      </c>
      <c r="D1525" s="27" t="s">
        <v>26</v>
      </c>
      <c r="E1525" s="27" t="s">
        <v>27</v>
      </c>
      <c r="F1525" s="27" t="s">
        <v>35</v>
      </c>
      <c r="G1525" s="27" t="s">
        <v>44</v>
      </c>
      <c r="H1525" s="27">
        <v>1320789</v>
      </c>
      <c r="I1525" s="27">
        <v>1</v>
      </c>
      <c r="J1525" s="28">
        <v>43692.724756944444</v>
      </c>
      <c r="K1525" s="28">
        <v>43693</v>
      </c>
      <c r="L1525" s="27" t="s">
        <v>2438</v>
      </c>
      <c r="M1525" s="27">
        <v>1038471</v>
      </c>
      <c r="N1525" s="28">
        <v>43714</v>
      </c>
      <c r="O1525" s="27">
        <v>22</v>
      </c>
      <c r="P1525" s="27"/>
      <c r="Q1525" s="27"/>
      <c r="R1525" s="27" t="s">
        <v>54</v>
      </c>
      <c r="S1525" s="27" t="s">
        <v>46</v>
      </c>
      <c r="T1525" s="27">
        <v>299.98</v>
      </c>
      <c r="U1525" s="27">
        <v>44.98</v>
      </c>
      <c r="V1525" s="27">
        <v>255</v>
      </c>
      <c r="W1525" s="27">
        <v>0</v>
      </c>
      <c r="X1525" s="27"/>
      <c r="Y1525" s="27"/>
      <c r="Z1525" s="27"/>
      <c r="AA1525" s="27">
        <v>0</v>
      </c>
    </row>
    <row r="1526" spans="1:27" x14ac:dyDescent="0.25">
      <c r="A1526" s="27" t="s">
        <v>24</v>
      </c>
      <c r="B1526" s="27">
        <v>800616</v>
      </c>
      <c r="C1526" s="27">
        <v>1038486</v>
      </c>
      <c r="D1526" s="27" t="s">
        <v>26</v>
      </c>
      <c r="E1526" s="27" t="s">
        <v>27</v>
      </c>
      <c r="F1526" s="27" t="s">
        <v>35</v>
      </c>
      <c r="G1526" s="27" t="s">
        <v>44</v>
      </c>
      <c r="H1526" s="27">
        <v>1320804</v>
      </c>
      <c r="I1526" s="27">
        <v>1</v>
      </c>
      <c r="J1526" s="28">
        <v>43692.717615740738</v>
      </c>
      <c r="K1526" s="28">
        <v>43693</v>
      </c>
      <c r="L1526" s="27" t="s">
        <v>1823</v>
      </c>
      <c r="M1526" s="27">
        <v>1038486</v>
      </c>
      <c r="N1526" s="28">
        <v>43707</v>
      </c>
      <c r="O1526" s="27">
        <v>15</v>
      </c>
      <c r="P1526" s="27"/>
      <c r="Q1526" s="27"/>
      <c r="R1526" s="27" t="s">
        <v>54</v>
      </c>
      <c r="S1526" s="27" t="s">
        <v>46</v>
      </c>
      <c r="T1526" s="27">
        <v>299.98</v>
      </c>
      <c r="U1526" s="27">
        <v>44.98</v>
      </c>
      <c r="V1526" s="27">
        <v>255</v>
      </c>
      <c r="W1526" s="27">
        <v>0</v>
      </c>
      <c r="X1526" s="27"/>
      <c r="Y1526" s="27"/>
      <c r="Z1526" s="27"/>
      <c r="AA1526" s="27">
        <v>0</v>
      </c>
    </row>
    <row r="1527" spans="1:27" x14ac:dyDescent="0.25">
      <c r="A1527" s="27" t="s">
        <v>24</v>
      </c>
      <c r="B1527" s="27">
        <v>642657</v>
      </c>
      <c r="C1527" s="27">
        <v>1038608</v>
      </c>
      <c r="D1527" s="27" t="s">
        <v>26</v>
      </c>
      <c r="E1527" s="27" t="s">
        <v>27</v>
      </c>
      <c r="F1527" s="27" t="s">
        <v>28</v>
      </c>
      <c r="G1527" s="27" t="s">
        <v>44</v>
      </c>
      <c r="H1527" s="27">
        <v>1320926</v>
      </c>
      <c r="I1527" s="27">
        <v>1</v>
      </c>
      <c r="J1527" s="28">
        <v>43692.872569444444</v>
      </c>
      <c r="K1527" s="28">
        <v>43693</v>
      </c>
      <c r="L1527" s="27" t="s">
        <v>810</v>
      </c>
      <c r="M1527" s="27">
        <v>1038608</v>
      </c>
      <c r="N1527" s="28">
        <v>43707</v>
      </c>
      <c r="O1527" s="27">
        <v>15</v>
      </c>
      <c r="P1527" s="27"/>
      <c r="Q1527" s="27"/>
      <c r="R1527" s="27" t="s">
        <v>54</v>
      </c>
      <c r="S1527" s="27" t="s">
        <v>46</v>
      </c>
      <c r="T1527" s="27">
        <v>299.98</v>
      </c>
      <c r="U1527" s="27">
        <v>44.98</v>
      </c>
      <c r="V1527" s="27">
        <v>255</v>
      </c>
      <c r="W1527" s="27">
        <v>0</v>
      </c>
      <c r="X1527" s="27"/>
      <c r="Y1527" s="27"/>
      <c r="Z1527" s="27"/>
      <c r="AA1527" s="27">
        <v>0</v>
      </c>
    </row>
    <row r="1528" spans="1:27" x14ac:dyDescent="0.25">
      <c r="A1528" s="27" t="s">
        <v>24</v>
      </c>
      <c r="B1528" s="27">
        <v>1059019</v>
      </c>
      <c r="C1528" s="27">
        <v>1038663</v>
      </c>
      <c r="D1528" s="27" t="s">
        <v>26</v>
      </c>
      <c r="E1528" s="27" t="s">
        <v>27</v>
      </c>
      <c r="F1528" s="27" t="s">
        <v>150</v>
      </c>
      <c r="G1528" s="27" t="s">
        <v>36</v>
      </c>
      <c r="H1528" s="27">
        <v>1320981</v>
      </c>
      <c r="I1528" s="27">
        <v>1</v>
      </c>
      <c r="J1528" s="28">
        <v>43692.807604166665</v>
      </c>
      <c r="K1528" s="28">
        <v>43693</v>
      </c>
      <c r="L1528" s="27" t="s">
        <v>1037</v>
      </c>
      <c r="M1528" s="27">
        <v>1038663</v>
      </c>
      <c r="N1528" s="28">
        <v>43713</v>
      </c>
      <c r="O1528" s="27">
        <v>21</v>
      </c>
      <c r="P1528" s="27"/>
      <c r="Q1528" s="27"/>
      <c r="R1528" s="27" t="s">
        <v>54</v>
      </c>
      <c r="S1528" s="27" t="s">
        <v>32</v>
      </c>
      <c r="T1528" s="27">
        <v>299.98</v>
      </c>
      <c r="U1528" s="27">
        <v>44.98</v>
      </c>
      <c r="V1528" s="27">
        <v>255</v>
      </c>
      <c r="W1528" s="27">
        <v>1</v>
      </c>
      <c r="X1528" s="27"/>
      <c r="Y1528" s="27"/>
      <c r="Z1528" s="27"/>
      <c r="AA1528" s="27">
        <v>0</v>
      </c>
    </row>
    <row r="1529" spans="1:27" x14ac:dyDescent="0.25">
      <c r="A1529" s="27" t="s">
        <v>24</v>
      </c>
      <c r="B1529" s="27">
        <v>706520</v>
      </c>
      <c r="C1529" s="27">
        <v>1038676</v>
      </c>
      <c r="D1529" s="27" t="s">
        <v>26</v>
      </c>
      <c r="E1529" s="27" t="s">
        <v>27</v>
      </c>
      <c r="F1529" s="27" t="s">
        <v>28</v>
      </c>
      <c r="G1529" s="27" t="s">
        <v>2777</v>
      </c>
      <c r="H1529" s="27">
        <v>1320994</v>
      </c>
      <c r="I1529" s="27">
        <v>1</v>
      </c>
      <c r="J1529" s="28">
        <v>43692.819849537038</v>
      </c>
      <c r="K1529" s="28">
        <v>43693</v>
      </c>
      <c r="L1529" s="27" t="s">
        <v>2443</v>
      </c>
      <c r="M1529" s="27">
        <v>1038676</v>
      </c>
      <c r="N1529" s="28">
        <v>43707</v>
      </c>
      <c r="O1529" s="27">
        <v>15</v>
      </c>
      <c r="P1529" s="27"/>
      <c r="Q1529" s="27"/>
      <c r="R1529" s="27" t="s">
        <v>54</v>
      </c>
      <c r="S1529" s="27" t="s">
        <v>32</v>
      </c>
      <c r="T1529" s="27">
        <v>299.98</v>
      </c>
      <c r="U1529" s="27">
        <v>44.98</v>
      </c>
      <c r="V1529" s="27">
        <v>255</v>
      </c>
      <c r="W1529" s="27">
        <v>1</v>
      </c>
      <c r="X1529" s="27"/>
      <c r="Y1529" s="27"/>
      <c r="Z1529" s="27"/>
      <c r="AA1529" s="27">
        <v>0</v>
      </c>
    </row>
    <row r="1530" spans="1:27" x14ac:dyDescent="0.25">
      <c r="A1530" s="27" t="s">
        <v>24</v>
      </c>
      <c r="B1530" s="27">
        <v>1047938</v>
      </c>
      <c r="C1530" s="27">
        <v>1038689</v>
      </c>
      <c r="D1530" s="27" t="s">
        <v>26</v>
      </c>
      <c r="E1530" s="27" t="s">
        <v>27</v>
      </c>
      <c r="F1530" s="27" t="s">
        <v>35</v>
      </c>
      <c r="G1530" s="27" t="s">
        <v>44</v>
      </c>
      <c r="H1530" s="27">
        <v>1321007</v>
      </c>
      <c r="I1530" s="27">
        <v>1</v>
      </c>
      <c r="J1530" s="28">
        <v>43692.851226851853</v>
      </c>
      <c r="K1530" s="28">
        <v>43693</v>
      </c>
      <c r="L1530" s="27" t="s">
        <v>1720</v>
      </c>
      <c r="M1530" s="27">
        <v>1038689</v>
      </c>
      <c r="N1530" s="28">
        <v>43706</v>
      </c>
      <c r="O1530" s="27">
        <v>14</v>
      </c>
      <c r="P1530" s="27"/>
      <c r="Q1530" s="27"/>
      <c r="R1530" s="27" t="s">
        <v>54</v>
      </c>
      <c r="S1530" s="27" t="s">
        <v>46</v>
      </c>
      <c r="T1530" s="27">
        <v>299.98</v>
      </c>
      <c r="U1530" s="27">
        <v>44.98</v>
      </c>
      <c r="V1530" s="27">
        <v>255</v>
      </c>
      <c r="W1530" s="27">
        <v>0</v>
      </c>
      <c r="X1530" s="27"/>
      <c r="Y1530" s="27"/>
      <c r="Z1530" s="27"/>
      <c r="AA1530" s="27">
        <v>0</v>
      </c>
    </row>
    <row r="1531" spans="1:27" x14ac:dyDescent="0.25">
      <c r="A1531" s="27" t="s">
        <v>24</v>
      </c>
      <c r="B1531" s="27">
        <v>818389</v>
      </c>
      <c r="C1531" s="27">
        <v>1038707</v>
      </c>
      <c r="D1531" s="27" t="s">
        <v>26</v>
      </c>
      <c r="E1531" s="27" t="s">
        <v>27</v>
      </c>
      <c r="F1531" s="27" t="s">
        <v>35</v>
      </c>
      <c r="G1531" s="27" t="s">
        <v>44</v>
      </c>
      <c r="H1531" s="27">
        <v>1321025</v>
      </c>
      <c r="I1531" s="27">
        <v>1</v>
      </c>
      <c r="J1531" s="28">
        <v>43692.831550925926</v>
      </c>
      <c r="K1531" s="28">
        <v>43693</v>
      </c>
      <c r="L1531" s="27" t="s">
        <v>1192</v>
      </c>
      <c r="M1531" s="27">
        <v>1038707</v>
      </c>
      <c r="N1531" s="28">
        <v>43714</v>
      </c>
      <c r="O1531" s="27">
        <v>22</v>
      </c>
      <c r="P1531" s="27"/>
      <c r="Q1531" s="27"/>
      <c r="R1531" s="27" t="s">
        <v>54</v>
      </c>
      <c r="S1531" s="27" t="s">
        <v>46</v>
      </c>
      <c r="T1531" s="27">
        <v>299.98</v>
      </c>
      <c r="U1531" s="27">
        <v>44.98</v>
      </c>
      <c r="V1531" s="27">
        <v>255</v>
      </c>
      <c r="W1531" s="27">
        <v>0</v>
      </c>
      <c r="X1531" s="27"/>
      <c r="Y1531" s="27"/>
      <c r="Z1531" s="27"/>
      <c r="AA1531" s="27">
        <v>0</v>
      </c>
    </row>
    <row r="1532" spans="1:27" x14ac:dyDescent="0.25">
      <c r="A1532" s="27" t="s">
        <v>24</v>
      </c>
      <c r="B1532" s="27">
        <v>1038144</v>
      </c>
      <c r="C1532" s="27">
        <v>1038724</v>
      </c>
      <c r="D1532" s="27" t="s">
        <v>26</v>
      </c>
      <c r="E1532" s="27" t="s">
        <v>27</v>
      </c>
      <c r="F1532" s="27" t="s">
        <v>35</v>
      </c>
      <c r="G1532" s="27" t="s">
        <v>44</v>
      </c>
      <c r="H1532" s="27">
        <v>1321042</v>
      </c>
      <c r="I1532" s="27">
        <v>1</v>
      </c>
      <c r="J1532" s="28">
        <v>43692.852013888885</v>
      </c>
      <c r="K1532" s="28">
        <v>43693</v>
      </c>
      <c r="L1532" s="27" t="s">
        <v>2447</v>
      </c>
      <c r="M1532" s="27">
        <v>1038724</v>
      </c>
      <c r="N1532" s="28">
        <v>43714</v>
      </c>
      <c r="O1532" s="27">
        <v>22</v>
      </c>
      <c r="P1532" s="27"/>
      <c r="Q1532" s="27"/>
      <c r="R1532" s="27" t="s">
        <v>54</v>
      </c>
      <c r="S1532" s="27" t="s">
        <v>46</v>
      </c>
      <c r="T1532" s="27">
        <v>299.98</v>
      </c>
      <c r="U1532" s="27">
        <v>44.98</v>
      </c>
      <c r="V1532" s="27">
        <v>255</v>
      </c>
      <c r="W1532" s="27">
        <v>0</v>
      </c>
      <c r="X1532" s="27"/>
      <c r="Y1532" s="27"/>
      <c r="Z1532" s="27"/>
      <c r="AA1532" s="27">
        <v>0</v>
      </c>
    </row>
    <row r="1533" spans="1:27" x14ac:dyDescent="0.25">
      <c r="A1533" s="27" t="s">
        <v>24</v>
      </c>
      <c r="B1533" s="27">
        <v>470894</v>
      </c>
      <c r="C1533" s="27">
        <v>1038734</v>
      </c>
      <c r="D1533" s="27" t="s">
        <v>26</v>
      </c>
      <c r="E1533" s="27" t="s">
        <v>27</v>
      </c>
      <c r="F1533" s="27" t="s">
        <v>35</v>
      </c>
      <c r="G1533" s="27" t="s">
        <v>44</v>
      </c>
      <c r="H1533" s="27">
        <v>1321052</v>
      </c>
      <c r="I1533" s="27">
        <v>1</v>
      </c>
      <c r="J1533" s="28">
        <v>43692.854328703703</v>
      </c>
      <c r="K1533" s="28">
        <v>43693</v>
      </c>
      <c r="L1533" s="27" t="s">
        <v>956</v>
      </c>
      <c r="M1533" s="27">
        <v>1038734</v>
      </c>
      <c r="N1533" s="28">
        <v>43707</v>
      </c>
      <c r="O1533" s="27">
        <v>15</v>
      </c>
      <c r="P1533" s="27"/>
      <c r="Q1533" s="27"/>
      <c r="R1533" s="27" t="s">
        <v>54</v>
      </c>
      <c r="S1533" s="27" t="s">
        <v>46</v>
      </c>
      <c r="T1533" s="27">
        <v>299.98</v>
      </c>
      <c r="U1533" s="27">
        <v>44.98</v>
      </c>
      <c r="V1533" s="27">
        <v>255</v>
      </c>
      <c r="W1533" s="27">
        <v>0</v>
      </c>
      <c r="X1533" s="27"/>
      <c r="Y1533" s="27"/>
      <c r="Z1533" s="27"/>
      <c r="AA1533" s="27">
        <v>0</v>
      </c>
    </row>
    <row r="1534" spans="1:27" x14ac:dyDescent="0.25">
      <c r="A1534" s="27" t="s">
        <v>24</v>
      </c>
      <c r="B1534" s="27">
        <v>743707</v>
      </c>
      <c r="C1534" s="27">
        <v>1038737</v>
      </c>
      <c r="D1534" s="27" t="s">
        <v>26</v>
      </c>
      <c r="E1534" s="27" t="s">
        <v>27</v>
      </c>
      <c r="F1534" s="27" t="s">
        <v>35</v>
      </c>
      <c r="G1534" s="27" t="s">
        <v>44</v>
      </c>
      <c r="H1534" s="27">
        <v>1321055</v>
      </c>
      <c r="I1534" s="27">
        <v>1</v>
      </c>
      <c r="J1534" s="28">
        <v>43693.515474537038</v>
      </c>
      <c r="K1534" s="28">
        <v>43696</v>
      </c>
      <c r="L1534" s="27" t="s">
        <v>2450</v>
      </c>
      <c r="M1534" s="27">
        <v>1038737</v>
      </c>
      <c r="N1534" s="28">
        <v>43706</v>
      </c>
      <c r="O1534" s="27">
        <v>13</v>
      </c>
      <c r="P1534" s="27"/>
      <c r="Q1534" s="27"/>
      <c r="R1534" s="27" t="s">
        <v>54</v>
      </c>
      <c r="S1534" s="27" t="s">
        <v>46</v>
      </c>
      <c r="T1534" s="27">
        <v>299.98</v>
      </c>
      <c r="U1534" s="27">
        <v>44.98</v>
      </c>
      <c r="V1534" s="27">
        <v>255</v>
      </c>
      <c r="W1534" s="27">
        <v>0</v>
      </c>
      <c r="X1534" s="27"/>
      <c r="Y1534" s="27"/>
      <c r="Z1534" s="27"/>
      <c r="AA1534" s="27">
        <v>0</v>
      </c>
    </row>
    <row r="1535" spans="1:27" x14ac:dyDescent="0.25">
      <c r="A1535" s="27" t="s">
        <v>24</v>
      </c>
      <c r="B1535" s="27">
        <v>979626</v>
      </c>
      <c r="C1535" s="27">
        <v>1038752</v>
      </c>
      <c r="D1535" s="27" t="s">
        <v>26</v>
      </c>
      <c r="E1535" s="27" t="s">
        <v>27</v>
      </c>
      <c r="F1535" s="27" t="s">
        <v>35</v>
      </c>
      <c r="G1535" s="27" t="s">
        <v>44</v>
      </c>
      <c r="H1535" s="27">
        <v>1321070</v>
      </c>
      <c r="I1535" s="27">
        <v>1</v>
      </c>
      <c r="J1535" s="28">
        <v>43692.899398148147</v>
      </c>
      <c r="K1535" s="28">
        <v>43696</v>
      </c>
      <c r="L1535" s="27" t="s">
        <v>1961</v>
      </c>
      <c r="M1535" s="27">
        <v>1038752</v>
      </c>
      <c r="N1535" s="28">
        <v>43713</v>
      </c>
      <c r="O1535" s="27">
        <v>21</v>
      </c>
      <c r="P1535" s="27"/>
      <c r="Q1535" s="27"/>
      <c r="R1535" s="27" t="s">
        <v>54</v>
      </c>
      <c r="S1535" s="27" t="s">
        <v>46</v>
      </c>
      <c r="T1535" s="27">
        <v>299.98</v>
      </c>
      <c r="U1535" s="27">
        <v>44.98</v>
      </c>
      <c r="V1535" s="27">
        <v>255</v>
      </c>
      <c r="W1535" s="27">
        <v>0</v>
      </c>
      <c r="X1535" s="27"/>
      <c r="Y1535" s="27"/>
      <c r="Z1535" s="27"/>
      <c r="AA1535" s="27">
        <v>0</v>
      </c>
    </row>
    <row r="1536" spans="1:27" x14ac:dyDescent="0.25">
      <c r="A1536" s="27" t="s">
        <v>24</v>
      </c>
      <c r="B1536" s="27">
        <v>1030301</v>
      </c>
      <c r="C1536" s="27">
        <v>1038791</v>
      </c>
      <c r="D1536" s="27" t="s">
        <v>26</v>
      </c>
      <c r="E1536" s="27" t="s">
        <v>27</v>
      </c>
      <c r="F1536" s="27" t="s">
        <v>35</v>
      </c>
      <c r="G1536" s="27" t="s">
        <v>2777</v>
      </c>
      <c r="H1536" s="27">
        <v>1321109</v>
      </c>
      <c r="I1536" s="27">
        <v>1</v>
      </c>
      <c r="J1536" s="28">
        <v>43692.925312500003</v>
      </c>
      <c r="K1536" s="28">
        <v>43696</v>
      </c>
      <c r="L1536" s="27" t="s">
        <v>556</v>
      </c>
      <c r="M1536" s="27">
        <v>1038791</v>
      </c>
      <c r="N1536" s="28">
        <v>43704</v>
      </c>
      <c r="O1536" s="27">
        <v>12</v>
      </c>
      <c r="P1536" s="27"/>
      <c r="Q1536" s="27"/>
      <c r="R1536" s="27" t="s">
        <v>54</v>
      </c>
      <c r="S1536" s="27" t="s">
        <v>32</v>
      </c>
      <c r="T1536" s="27">
        <v>299.98</v>
      </c>
      <c r="U1536" s="27">
        <v>44.98</v>
      </c>
      <c r="V1536" s="27">
        <v>255</v>
      </c>
      <c r="W1536" s="27">
        <v>1</v>
      </c>
      <c r="X1536" s="27"/>
      <c r="Y1536" s="27"/>
      <c r="Z1536" s="27"/>
      <c r="AA1536" s="27">
        <v>0</v>
      </c>
    </row>
    <row r="1537" spans="1:27" x14ac:dyDescent="0.25">
      <c r="A1537" s="27" t="s">
        <v>24</v>
      </c>
      <c r="B1537" s="27">
        <v>730054</v>
      </c>
      <c r="C1537" s="27">
        <v>1038819</v>
      </c>
      <c r="D1537" s="27" t="s">
        <v>26</v>
      </c>
      <c r="E1537" s="27" t="s">
        <v>27</v>
      </c>
      <c r="F1537" s="27" t="s">
        <v>35</v>
      </c>
      <c r="G1537" s="27" t="s">
        <v>44</v>
      </c>
      <c r="H1537" s="27">
        <v>1321137</v>
      </c>
      <c r="I1537" s="27">
        <v>1</v>
      </c>
      <c r="J1537" s="28">
        <v>43692.924456018518</v>
      </c>
      <c r="K1537" s="28">
        <v>43696</v>
      </c>
      <c r="L1537" s="27" t="s">
        <v>1537</v>
      </c>
      <c r="M1537" s="27">
        <v>1038819</v>
      </c>
      <c r="N1537" s="28">
        <v>43714</v>
      </c>
      <c r="O1537" s="27">
        <v>22</v>
      </c>
      <c r="P1537" s="27"/>
      <c r="Q1537" s="27"/>
      <c r="R1537" s="27" t="s">
        <v>54</v>
      </c>
      <c r="S1537" s="27" t="s">
        <v>46</v>
      </c>
      <c r="T1537" s="27">
        <v>299.98</v>
      </c>
      <c r="U1537" s="27">
        <v>44.98</v>
      </c>
      <c r="V1537" s="27">
        <v>255</v>
      </c>
      <c r="W1537" s="27">
        <v>0</v>
      </c>
      <c r="X1537" s="27"/>
      <c r="Y1537" s="27"/>
      <c r="Z1537" s="27"/>
      <c r="AA1537" s="27">
        <v>0</v>
      </c>
    </row>
    <row r="1538" spans="1:27" x14ac:dyDescent="0.25">
      <c r="A1538" s="27" t="s">
        <v>24</v>
      </c>
      <c r="B1538" s="27">
        <v>852966</v>
      </c>
      <c r="C1538" s="27">
        <v>1038931</v>
      </c>
      <c r="D1538" s="27" t="s">
        <v>26</v>
      </c>
      <c r="E1538" s="27" t="s">
        <v>27</v>
      </c>
      <c r="F1538" s="27" t="s">
        <v>35</v>
      </c>
      <c r="G1538" s="27" t="s">
        <v>44</v>
      </c>
      <c r="H1538" s="27">
        <v>1321249</v>
      </c>
      <c r="I1538" s="27">
        <v>1</v>
      </c>
      <c r="J1538" s="28">
        <v>43694.604074074072</v>
      </c>
      <c r="K1538" s="28">
        <v>43696</v>
      </c>
      <c r="L1538" s="27" t="s">
        <v>657</v>
      </c>
      <c r="M1538" s="27">
        <v>1038931</v>
      </c>
      <c r="N1538" s="28">
        <v>43706</v>
      </c>
      <c r="O1538" s="27">
        <v>12</v>
      </c>
      <c r="P1538" s="27"/>
      <c r="Q1538" s="27"/>
      <c r="R1538" s="27" t="s">
        <v>54</v>
      </c>
      <c r="S1538" s="27" t="s">
        <v>46</v>
      </c>
      <c r="T1538" s="27">
        <v>299.98</v>
      </c>
      <c r="U1538" s="27">
        <v>44.98</v>
      </c>
      <c r="V1538" s="27">
        <v>255</v>
      </c>
      <c r="W1538" s="27">
        <v>0</v>
      </c>
      <c r="X1538" s="27"/>
      <c r="Y1538" s="27"/>
      <c r="Z1538" s="27"/>
      <c r="AA1538" s="27">
        <v>0</v>
      </c>
    </row>
    <row r="1539" spans="1:27" x14ac:dyDescent="0.25">
      <c r="A1539" s="27" t="s">
        <v>24</v>
      </c>
      <c r="B1539" s="27">
        <v>934519</v>
      </c>
      <c r="C1539" s="27">
        <v>1039089</v>
      </c>
      <c r="D1539" s="27" t="s">
        <v>26</v>
      </c>
      <c r="E1539" s="27" t="s">
        <v>27</v>
      </c>
      <c r="F1539" s="27" t="s">
        <v>150</v>
      </c>
      <c r="G1539" s="27" t="s">
        <v>44</v>
      </c>
      <c r="H1539" s="27">
        <v>1321407</v>
      </c>
      <c r="I1539" s="27">
        <v>1</v>
      </c>
      <c r="J1539" s="28">
        <v>43693.388113425928</v>
      </c>
      <c r="K1539" s="28">
        <v>43696</v>
      </c>
      <c r="L1539" s="27" t="s">
        <v>2456</v>
      </c>
      <c r="M1539" s="27">
        <v>1039089</v>
      </c>
      <c r="N1539" s="28">
        <v>43711</v>
      </c>
      <c r="O1539" s="27">
        <v>18</v>
      </c>
      <c r="P1539" s="27"/>
      <c r="Q1539" s="27"/>
      <c r="R1539" s="27" t="s">
        <v>54</v>
      </c>
      <c r="S1539" s="27" t="s">
        <v>46</v>
      </c>
      <c r="T1539" s="27">
        <v>299.98</v>
      </c>
      <c r="U1539" s="27">
        <v>44.98</v>
      </c>
      <c r="V1539" s="27">
        <v>255</v>
      </c>
      <c r="W1539" s="27">
        <v>0</v>
      </c>
      <c r="X1539" s="27"/>
      <c r="Y1539" s="27"/>
      <c r="Z1539" s="27"/>
      <c r="AA1539" s="27">
        <v>0</v>
      </c>
    </row>
    <row r="1540" spans="1:27" x14ac:dyDescent="0.25">
      <c r="A1540" s="27" t="s">
        <v>24</v>
      </c>
      <c r="B1540" s="27">
        <v>1037916</v>
      </c>
      <c r="C1540" s="27">
        <v>1039130</v>
      </c>
      <c r="D1540" s="27" t="s">
        <v>26</v>
      </c>
      <c r="E1540" s="27" t="s">
        <v>27</v>
      </c>
      <c r="F1540" s="27" t="s">
        <v>35</v>
      </c>
      <c r="G1540" s="27" t="s">
        <v>2777</v>
      </c>
      <c r="H1540" s="27">
        <v>1321448</v>
      </c>
      <c r="I1540" s="27">
        <v>1</v>
      </c>
      <c r="J1540" s="28">
        <v>43693.404293981483</v>
      </c>
      <c r="K1540" s="28">
        <v>43696</v>
      </c>
      <c r="L1540" s="27" t="s">
        <v>2458</v>
      </c>
      <c r="M1540" s="27">
        <v>1039130</v>
      </c>
      <c r="N1540" s="28">
        <v>43704</v>
      </c>
      <c r="O1540" s="27">
        <v>11</v>
      </c>
      <c r="P1540" s="27"/>
      <c r="Q1540" s="27"/>
      <c r="R1540" s="27" t="s">
        <v>54</v>
      </c>
      <c r="S1540" s="27" t="s">
        <v>32</v>
      </c>
      <c r="T1540" s="27">
        <v>299.98</v>
      </c>
      <c r="U1540" s="27">
        <v>44.98</v>
      </c>
      <c r="V1540" s="27">
        <v>255</v>
      </c>
      <c r="W1540" s="27">
        <v>1</v>
      </c>
      <c r="X1540" s="27"/>
      <c r="Y1540" s="27"/>
      <c r="Z1540" s="27"/>
      <c r="AA1540" s="27">
        <v>0</v>
      </c>
    </row>
    <row r="1541" spans="1:27" x14ac:dyDescent="0.25">
      <c r="A1541" s="27" t="s">
        <v>24</v>
      </c>
      <c r="B1541" s="27">
        <v>1033001</v>
      </c>
      <c r="C1541" s="27">
        <v>1039168</v>
      </c>
      <c r="D1541" s="27" t="s">
        <v>26</v>
      </c>
      <c r="E1541" s="27" t="s">
        <v>27</v>
      </c>
      <c r="F1541" s="27" t="s">
        <v>35</v>
      </c>
      <c r="G1541" s="27" t="s">
        <v>44</v>
      </c>
      <c r="H1541" s="27">
        <v>1321486</v>
      </c>
      <c r="I1541" s="27">
        <v>1</v>
      </c>
      <c r="J1541" s="28">
        <v>43696.533171296294</v>
      </c>
      <c r="K1541" s="28">
        <v>43697</v>
      </c>
      <c r="L1541" s="27" t="s">
        <v>849</v>
      </c>
      <c r="M1541" s="27">
        <v>1039168</v>
      </c>
      <c r="N1541" s="28">
        <v>43707</v>
      </c>
      <c r="O1541" s="27">
        <v>11</v>
      </c>
      <c r="P1541" s="27"/>
      <c r="Q1541" s="27"/>
      <c r="R1541" s="27" t="s">
        <v>54</v>
      </c>
      <c r="S1541" s="27" t="s">
        <v>46</v>
      </c>
      <c r="T1541" s="27">
        <v>299.98</v>
      </c>
      <c r="U1541" s="27">
        <v>44.98</v>
      </c>
      <c r="V1541" s="27">
        <v>255</v>
      </c>
      <c r="W1541" s="27">
        <v>0</v>
      </c>
      <c r="X1541" s="27"/>
      <c r="Y1541" s="27"/>
      <c r="Z1541" s="27"/>
      <c r="AA1541" s="27">
        <v>0</v>
      </c>
    </row>
    <row r="1542" spans="1:27" x14ac:dyDescent="0.25">
      <c r="A1542" s="27" t="s">
        <v>24</v>
      </c>
      <c r="B1542" s="27">
        <v>761684</v>
      </c>
      <c r="C1542" s="27">
        <v>1039178</v>
      </c>
      <c r="D1542" s="27" t="s">
        <v>26</v>
      </c>
      <c r="E1542" s="27" t="s">
        <v>27</v>
      </c>
      <c r="F1542" s="27" t="s">
        <v>28</v>
      </c>
      <c r="G1542" s="27" t="s">
        <v>44</v>
      </c>
      <c r="H1542" s="27">
        <v>1321496</v>
      </c>
      <c r="I1542" s="27">
        <v>1</v>
      </c>
      <c r="J1542" s="28">
        <v>43693.428668981483</v>
      </c>
      <c r="K1542" s="28">
        <v>43696</v>
      </c>
      <c r="L1542" s="27" t="s">
        <v>865</v>
      </c>
      <c r="M1542" s="27">
        <v>1039178</v>
      </c>
      <c r="N1542" s="28">
        <v>43707</v>
      </c>
      <c r="O1542" s="27">
        <v>14</v>
      </c>
      <c r="P1542" s="27"/>
      <c r="Q1542" s="27"/>
      <c r="R1542" s="27" t="s">
        <v>54</v>
      </c>
      <c r="S1542" s="27" t="s">
        <v>46</v>
      </c>
      <c r="T1542" s="27">
        <v>299.98</v>
      </c>
      <c r="U1542" s="27">
        <v>44.98</v>
      </c>
      <c r="V1542" s="27">
        <v>255</v>
      </c>
      <c r="W1542" s="27">
        <v>0</v>
      </c>
      <c r="X1542" s="27"/>
      <c r="Y1542" s="27"/>
      <c r="Z1542" s="27"/>
      <c r="AA1542" s="27">
        <v>0</v>
      </c>
    </row>
    <row r="1543" spans="1:27" x14ac:dyDescent="0.25">
      <c r="A1543" s="27" t="s">
        <v>24</v>
      </c>
      <c r="B1543" s="27">
        <v>1023784</v>
      </c>
      <c r="C1543" s="27">
        <v>1039180</v>
      </c>
      <c r="D1543" s="27" t="s">
        <v>26</v>
      </c>
      <c r="E1543" s="27" t="s">
        <v>27</v>
      </c>
      <c r="F1543" s="27" t="s">
        <v>35</v>
      </c>
      <c r="G1543" s="27" t="s">
        <v>44</v>
      </c>
      <c r="H1543" s="27">
        <v>1321498</v>
      </c>
      <c r="I1543" s="27">
        <v>1</v>
      </c>
      <c r="J1543" s="28">
        <v>43693.425578703704</v>
      </c>
      <c r="K1543" s="28">
        <v>43696</v>
      </c>
      <c r="L1543" s="27" t="s">
        <v>724</v>
      </c>
      <c r="M1543" s="27">
        <v>1039180</v>
      </c>
      <c r="N1543" s="28">
        <v>43707</v>
      </c>
      <c r="O1543" s="27">
        <v>14</v>
      </c>
      <c r="P1543" s="27"/>
      <c r="Q1543" s="27"/>
      <c r="R1543" s="27" t="s">
        <v>54</v>
      </c>
      <c r="S1543" s="27" t="s">
        <v>55</v>
      </c>
      <c r="T1543" s="27">
        <v>299.98</v>
      </c>
      <c r="U1543" s="27">
        <v>44.98</v>
      </c>
      <c r="V1543" s="27">
        <v>255</v>
      </c>
      <c r="W1543" s="27">
        <v>0</v>
      </c>
      <c r="X1543" s="27"/>
      <c r="Y1543" s="27"/>
      <c r="Z1543" s="27"/>
      <c r="AA1543" s="27">
        <v>0</v>
      </c>
    </row>
    <row r="1544" spans="1:27" x14ac:dyDescent="0.25">
      <c r="A1544" s="27" t="s">
        <v>24</v>
      </c>
      <c r="B1544" s="27">
        <v>753481</v>
      </c>
      <c r="C1544" s="27">
        <v>1039222</v>
      </c>
      <c r="D1544" s="27" t="s">
        <v>26</v>
      </c>
      <c r="E1544" s="27" t="s">
        <v>27</v>
      </c>
      <c r="F1544" s="27" t="s">
        <v>35</v>
      </c>
      <c r="G1544" s="27" t="s">
        <v>44</v>
      </c>
      <c r="H1544" s="27">
        <v>1321540</v>
      </c>
      <c r="I1544" s="27">
        <v>1</v>
      </c>
      <c r="J1544" s="28">
        <v>43694.52239583333</v>
      </c>
      <c r="K1544" s="28">
        <v>43696</v>
      </c>
      <c r="L1544" s="27" t="s">
        <v>719</v>
      </c>
      <c r="M1544" s="27">
        <v>1039222</v>
      </c>
      <c r="N1544" s="28">
        <v>43707</v>
      </c>
      <c r="O1544" s="27">
        <v>13</v>
      </c>
      <c r="P1544" s="27"/>
      <c r="Q1544" s="27"/>
      <c r="R1544" s="27" t="s">
        <v>54</v>
      </c>
      <c r="S1544" s="27" t="s">
        <v>46</v>
      </c>
      <c r="T1544" s="27">
        <v>299.98</v>
      </c>
      <c r="U1544" s="27">
        <v>44.98</v>
      </c>
      <c r="V1544" s="27">
        <v>255</v>
      </c>
      <c r="W1544" s="27">
        <v>0</v>
      </c>
      <c r="X1544" s="27"/>
      <c r="Y1544" s="27"/>
      <c r="Z1544" s="27"/>
      <c r="AA1544" s="27">
        <v>0</v>
      </c>
    </row>
    <row r="1545" spans="1:27" x14ac:dyDescent="0.25">
      <c r="A1545" s="27" t="s">
        <v>24</v>
      </c>
      <c r="B1545" s="27">
        <v>772861</v>
      </c>
      <c r="C1545" s="27">
        <v>1039259</v>
      </c>
      <c r="D1545" s="27" t="s">
        <v>26</v>
      </c>
      <c r="E1545" s="27" t="s">
        <v>27</v>
      </c>
      <c r="F1545" s="27" t="s">
        <v>28</v>
      </c>
      <c r="G1545" s="27" t="s">
        <v>44</v>
      </c>
      <c r="H1545" s="27">
        <v>1321577</v>
      </c>
      <c r="I1545" s="27">
        <v>1</v>
      </c>
      <c r="J1545" s="28">
        <v>43693.499513888892</v>
      </c>
      <c r="K1545" s="28">
        <v>43696</v>
      </c>
      <c r="L1545" s="27" t="s">
        <v>728</v>
      </c>
      <c r="M1545" s="27">
        <v>1039259</v>
      </c>
      <c r="N1545" s="28">
        <v>43707</v>
      </c>
      <c r="O1545" s="27">
        <v>14</v>
      </c>
      <c r="P1545" s="27"/>
      <c r="Q1545" s="27"/>
      <c r="R1545" s="27" t="s">
        <v>54</v>
      </c>
      <c r="S1545" s="27" t="s">
        <v>46</v>
      </c>
      <c r="T1545" s="27">
        <v>299.98</v>
      </c>
      <c r="U1545" s="27">
        <v>44.98</v>
      </c>
      <c r="V1545" s="27">
        <v>255</v>
      </c>
      <c r="W1545" s="27">
        <v>0</v>
      </c>
      <c r="X1545" s="27"/>
      <c r="Y1545" s="27"/>
      <c r="Z1545" s="27"/>
      <c r="AA1545" s="27">
        <v>0</v>
      </c>
    </row>
    <row r="1546" spans="1:27" x14ac:dyDescent="0.25">
      <c r="A1546" s="27" t="s">
        <v>24</v>
      </c>
      <c r="B1546" s="27">
        <v>1048396</v>
      </c>
      <c r="C1546" s="27">
        <v>1039283</v>
      </c>
      <c r="D1546" s="27" t="s">
        <v>26</v>
      </c>
      <c r="E1546" s="27" t="s">
        <v>27</v>
      </c>
      <c r="F1546" s="27" t="s">
        <v>35</v>
      </c>
      <c r="G1546" s="27" t="s">
        <v>44</v>
      </c>
      <c r="H1546" s="27">
        <v>1321601</v>
      </c>
      <c r="I1546" s="27">
        <v>1</v>
      </c>
      <c r="J1546" s="28">
        <v>43694.627002314817</v>
      </c>
      <c r="K1546" s="28">
        <v>43696</v>
      </c>
      <c r="L1546" s="27" t="s">
        <v>702</v>
      </c>
      <c r="M1546" s="27">
        <v>1039283</v>
      </c>
      <c r="N1546" s="28">
        <v>43707</v>
      </c>
      <c r="O1546" s="27">
        <v>13</v>
      </c>
      <c r="P1546" s="27"/>
      <c r="Q1546" s="27"/>
      <c r="R1546" s="27" t="s">
        <v>54</v>
      </c>
      <c r="S1546" s="27" t="s">
        <v>46</v>
      </c>
      <c r="T1546" s="27">
        <v>299.98</v>
      </c>
      <c r="U1546" s="27">
        <v>44.98</v>
      </c>
      <c r="V1546" s="27">
        <v>255</v>
      </c>
      <c r="W1546" s="27">
        <v>0</v>
      </c>
      <c r="X1546" s="27"/>
      <c r="Y1546" s="27"/>
      <c r="Z1546" s="27"/>
      <c r="AA1546" s="27">
        <v>0</v>
      </c>
    </row>
    <row r="1547" spans="1:27" x14ac:dyDescent="0.25">
      <c r="A1547" s="27" t="s">
        <v>24</v>
      </c>
      <c r="B1547" s="27">
        <v>1046903</v>
      </c>
      <c r="C1547" s="27">
        <v>1039288</v>
      </c>
      <c r="D1547" s="27" t="s">
        <v>26</v>
      </c>
      <c r="E1547" s="27" t="s">
        <v>27</v>
      </c>
      <c r="F1547" s="27" t="s">
        <v>35</v>
      </c>
      <c r="G1547" s="27" t="s">
        <v>44</v>
      </c>
      <c r="H1547" s="27">
        <v>1321606</v>
      </c>
      <c r="I1547" s="27">
        <v>1</v>
      </c>
      <c r="J1547" s="28">
        <v>43693.483715277776</v>
      </c>
      <c r="K1547" s="28">
        <v>43696</v>
      </c>
      <c r="L1547" s="27" t="s">
        <v>936</v>
      </c>
      <c r="M1547" s="27">
        <v>1039288</v>
      </c>
      <c r="N1547" s="28">
        <v>43707</v>
      </c>
      <c r="O1547" s="27">
        <v>14</v>
      </c>
      <c r="P1547" s="27"/>
      <c r="Q1547" s="27"/>
      <c r="R1547" s="27" t="s">
        <v>54</v>
      </c>
      <c r="S1547" s="27" t="s">
        <v>46</v>
      </c>
      <c r="T1547" s="27">
        <v>299.98</v>
      </c>
      <c r="U1547" s="27">
        <v>44.98</v>
      </c>
      <c r="V1547" s="27">
        <v>255</v>
      </c>
      <c r="W1547" s="27">
        <v>0</v>
      </c>
      <c r="X1547" s="27"/>
      <c r="Y1547" s="27"/>
      <c r="Z1547" s="27"/>
      <c r="AA1547" s="27">
        <v>0</v>
      </c>
    </row>
    <row r="1548" spans="1:27" x14ac:dyDescent="0.25">
      <c r="A1548" s="27" t="s">
        <v>24</v>
      </c>
      <c r="B1548" s="27">
        <v>810507</v>
      </c>
      <c r="C1548" s="27">
        <v>1039290</v>
      </c>
      <c r="D1548" s="27" t="s">
        <v>26</v>
      </c>
      <c r="E1548" s="27" t="s">
        <v>27</v>
      </c>
      <c r="F1548" s="27" t="s">
        <v>28</v>
      </c>
      <c r="G1548" s="27" t="s">
        <v>44</v>
      </c>
      <c r="H1548" s="27">
        <v>1321608</v>
      </c>
      <c r="I1548" s="27">
        <v>1</v>
      </c>
      <c r="J1548" s="28">
        <v>43693.489374999997</v>
      </c>
      <c r="K1548" s="28">
        <v>43696</v>
      </c>
      <c r="L1548" s="27" t="s">
        <v>1438</v>
      </c>
      <c r="M1548" s="27">
        <v>1039290</v>
      </c>
      <c r="N1548" s="28">
        <v>43707</v>
      </c>
      <c r="O1548" s="27">
        <v>14</v>
      </c>
      <c r="P1548" s="27"/>
      <c r="Q1548" s="27"/>
      <c r="R1548" s="27" t="s">
        <v>54</v>
      </c>
      <c r="S1548" s="27" t="s">
        <v>46</v>
      </c>
      <c r="T1548" s="27">
        <v>299.98</v>
      </c>
      <c r="U1548" s="27">
        <v>44.98</v>
      </c>
      <c r="V1548" s="27">
        <v>255</v>
      </c>
      <c r="W1548" s="27">
        <v>0</v>
      </c>
      <c r="X1548" s="27"/>
      <c r="Y1548" s="27"/>
      <c r="Z1548" s="27"/>
      <c r="AA1548" s="27">
        <v>0</v>
      </c>
    </row>
    <row r="1549" spans="1:27" x14ac:dyDescent="0.25">
      <c r="A1549" s="27" t="s">
        <v>24</v>
      </c>
      <c r="B1549" s="27">
        <v>1028861</v>
      </c>
      <c r="C1549" s="27">
        <v>1039441</v>
      </c>
      <c r="D1549" s="27" t="s">
        <v>26</v>
      </c>
      <c r="E1549" s="27" t="s">
        <v>27</v>
      </c>
      <c r="F1549" s="27" t="s">
        <v>35</v>
      </c>
      <c r="G1549" s="27" t="s">
        <v>44</v>
      </c>
      <c r="H1549" s="27">
        <v>1313281</v>
      </c>
      <c r="I1549" s="27">
        <v>1</v>
      </c>
      <c r="J1549" s="28">
        <v>43693.532048611109</v>
      </c>
      <c r="K1549" s="28">
        <v>43696</v>
      </c>
      <c r="L1549" s="27" t="s">
        <v>732</v>
      </c>
      <c r="M1549" s="27">
        <v>1039441</v>
      </c>
      <c r="N1549" s="28">
        <v>43707</v>
      </c>
      <c r="O1549" s="27">
        <v>14</v>
      </c>
      <c r="P1549" s="27"/>
      <c r="Q1549" s="27"/>
      <c r="R1549" s="27" t="s">
        <v>54</v>
      </c>
      <c r="S1549" s="27" t="s">
        <v>55</v>
      </c>
      <c r="T1549" s="27">
        <v>299.98</v>
      </c>
      <c r="U1549" s="27">
        <v>44.98</v>
      </c>
      <c r="V1549" s="27">
        <v>255</v>
      </c>
      <c r="W1549" s="27">
        <v>0</v>
      </c>
      <c r="X1549" s="27"/>
      <c r="Y1549" s="27"/>
      <c r="Z1549" s="27"/>
      <c r="AA1549" s="27">
        <v>0</v>
      </c>
    </row>
    <row r="1550" spans="1:27" x14ac:dyDescent="0.25">
      <c r="A1550" s="27" t="s">
        <v>24</v>
      </c>
      <c r="B1550" s="27">
        <v>717851</v>
      </c>
      <c r="C1550" s="27">
        <v>1039461</v>
      </c>
      <c r="D1550" s="27" t="s">
        <v>26</v>
      </c>
      <c r="E1550" s="27" t="s">
        <v>27</v>
      </c>
      <c r="F1550" s="27" t="s">
        <v>35</v>
      </c>
      <c r="G1550" s="27" t="s">
        <v>44</v>
      </c>
      <c r="H1550" s="27">
        <v>1321779</v>
      </c>
      <c r="I1550" s="27">
        <v>1</v>
      </c>
      <c r="J1550" s="28">
        <v>43693.526053240741</v>
      </c>
      <c r="K1550" s="28">
        <v>43696</v>
      </c>
      <c r="L1550" s="27" t="s">
        <v>1757</v>
      </c>
      <c r="M1550" s="27">
        <v>1039461</v>
      </c>
      <c r="N1550" s="28">
        <v>43714</v>
      </c>
      <c r="O1550" s="27">
        <v>21</v>
      </c>
      <c r="P1550" s="27"/>
      <c r="Q1550" s="27"/>
      <c r="R1550" s="27" t="s">
        <v>54</v>
      </c>
      <c r="S1550" s="27" t="s">
        <v>46</v>
      </c>
      <c r="T1550" s="27">
        <v>299.98</v>
      </c>
      <c r="U1550" s="27">
        <v>44.98</v>
      </c>
      <c r="V1550" s="27">
        <v>255</v>
      </c>
      <c r="W1550" s="27">
        <v>0</v>
      </c>
      <c r="X1550" s="27"/>
      <c r="Y1550" s="27"/>
      <c r="Z1550" s="27"/>
      <c r="AA1550" s="27">
        <v>0</v>
      </c>
    </row>
    <row r="1551" spans="1:27" x14ac:dyDescent="0.25">
      <c r="A1551" s="27" t="s">
        <v>24</v>
      </c>
      <c r="B1551" s="27">
        <v>1043576</v>
      </c>
      <c r="C1551" s="27">
        <v>1039469</v>
      </c>
      <c r="D1551" s="27" t="s">
        <v>26</v>
      </c>
      <c r="E1551" s="27" t="s">
        <v>27</v>
      </c>
      <c r="F1551" s="27" t="s">
        <v>35</v>
      </c>
      <c r="G1551" s="27" t="s">
        <v>44</v>
      </c>
      <c r="H1551" s="27">
        <v>1321787</v>
      </c>
      <c r="I1551" s="27">
        <v>1</v>
      </c>
      <c r="J1551" s="28">
        <v>43693.549004629633</v>
      </c>
      <c r="K1551" s="28">
        <v>43696</v>
      </c>
      <c r="L1551" s="27" t="s">
        <v>730</v>
      </c>
      <c r="M1551" s="27">
        <v>1039469</v>
      </c>
      <c r="N1551" s="28">
        <v>43707</v>
      </c>
      <c r="O1551" s="27">
        <v>14</v>
      </c>
      <c r="P1551" s="27"/>
      <c r="Q1551" s="27"/>
      <c r="R1551" s="27" t="s">
        <v>54</v>
      </c>
      <c r="S1551" s="27" t="s">
        <v>46</v>
      </c>
      <c r="T1551" s="27">
        <v>299.98</v>
      </c>
      <c r="U1551" s="27">
        <v>44.98</v>
      </c>
      <c r="V1551" s="27">
        <v>255</v>
      </c>
      <c r="W1551" s="27">
        <v>0</v>
      </c>
      <c r="X1551" s="27"/>
      <c r="Y1551" s="27"/>
      <c r="Z1551" s="27"/>
      <c r="AA1551" s="27">
        <v>0</v>
      </c>
    </row>
    <row r="1552" spans="1:27" x14ac:dyDescent="0.25">
      <c r="A1552" s="27" t="s">
        <v>24</v>
      </c>
      <c r="B1552" s="27">
        <v>501811</v>
      </c>
      <c r="C1552" s="27">
        <v>1039490</v>
      </c>
      <c r="D1552" s="27" t="s">
        <v>26</v>
      </c>
      <c r="E1552" s="27" t="s">
        <v>27</v>
      </c>
      <c r="F1552" s="27" t="s">
        <v>28</v>
      </c>
      <c r="G1552" s="27" t="s">
        <v>44</v>
      </c>
      <c r="H1552" s="27">
        <v>1321808</v>
      </c>
      <c r="I1552" s="27">
        <v>1</v>
      </c>
      <c r="J1552" s="28">
        <v>43693.538495370369</v>
      </c>
      <c r="K1552" s="28">
        <v>43696</v>
      </c>
      <c r="L1552" s="27" t="s">
        <v>1398</v>
      </c>
      <c r="M1552" s="27">
        <v>1039490</v>
      </c>
      <c r="N1552" s="28">
        <v>43707</v>
      </c>
      <c r="O1552" s="27">
        <v>14</v>
      </c>
      <c r="P1552" s="27"/>
      <c r="Q1552" s="27"/>
      <c r="R1552" s="27" t="s">
        <v>54</v>
      </c>
      <c r="S1552" s="27" t="s">
        <v>46</v>
      </c>
      <c r="T1552" s="27">
        <v>299.98</v>
      </c>
      <c r="U1552" s="27">
        <v>44.98</v>
      </c>
      <c r="V1552" s="27">
        <v>255</v>
      </c>
      <c r="W1552" s="27">
        <v>0</v>
      </c>
      <c r="X1552" s="27"/>
      <c r="Y1552" s="27"/>
      <c r="Z1552" s="27"/>
      <c r="AA1552" s="27">
        <v>0</v>
      </c>
    </row>
    <row r="1553" spans="1:27" x14ac:dyDescent="0.25">
      <c r="A1553" s="27" t="s">
        <v>24</v>
      </c>
      <c r="B1553" s="27">
        <v>1011223</v>
      </c>
      <c r="C1553" s="27">
        <v>1039621</v>
      </c>
      <c r="D1553" s="27" t="s">
        <v>26</v>
      </c>
      <c r="E1553" s="27" t="s">
        <v>27</v>
      </c>
      <c r="F1553" s="27" t="s">
        <v>52</v>
      </c>
      <c r="G1553" s="27" t="s">
        <v>44</v>
      </c>
      <c r="H1553" s="27">
        <v>1321939</v>
      </c>
      <c r="I1553" s="27">
        <v>1</v>
      </c>
      <c r="J1553" s="28">
        <v>43693.570069444446</v>
      </c>
      <c r="K1553" s="28">
        <v>43696</v>
      </c>
      <c r="L1553" s="27" t="s">
        <v>1564</v>
      </c>
      <c r="M1553" s="27">
        <v>1039621</v>
      </c>
      <c r="N1553" s="28">
        <v>43707</v>
      </c>
      <c r="O1553" s="27">
        <v>14</v>
      </c>
      <c r="P1553" s="27"/>
      <c r="Q1553" s="27"/>
      <c r="R1553" s="27" t="s">
        <v>54</v>
      </c>
      <c r="S1553" s="27" t="s">
        <v>46</v>
      </c>
      <c r="T1553" s="27">
        <v>299.98</v>
      </c>
      <c r="U1553" s="27">
        <v>44.98</v>
      </c>
      <c r="V1553" s="27">
        <v>255</v>
      </c>
      <c r="W1553" s="27">
        <v>0</v>
      </c>
      <c r="X1553" s="27"/>
      <c r="Y1553" s="27"/>
      <c r="Z1553" s="27"/>
      <c r="AA1553" s="27">
        <v>0</v>
      </c>
    </row>
    <row r="1554" spans="1:27" x14ac:dyDescent="0.25">
      <c r="A1554" s="27" t="s">
        <v>24</v>
      </c>
      <c r="B1554" s="27">
        <v>970795</v>
      </c>
      <c r="C1554" s="27">
        <v>1039687</v>
      </c>
      <c r="D1554" s="27" t="s">
        <v>26</v>
      </c>
      <c r="E1554" s="27" t="s">
        <v>27</v>
      </c>
      <c r="F1554" s="27" t="s">
        <v>35</v>
      </c>
      <c r="G1554" s="27" t="s">
        <v>44</v>
      </c>
      <c r="H1554" s="27">
        <v>1322005</v>
      </c>
      <c r="I1554" s="27">
        <v>1</v>
      </c>
      <c r="J1554" s="28">
        <v>43693.592627314814</v>
      </c>
      <c r="K1554" s="28">
        <v>43696</v>
      </c>
      <c r="L1554" s="27" t="s">
        <v>1297</v>
      </c>
      <c r="M1554" s="27">
        <v>1039687</v>
      </c>
      <c r="N1554" s="28">
        <v>43706</v>
      </c>
      <c r="O1554" s="27">
        <v>13</v>
      </c>
      <c r="P1554" s="27"/>
      <c r="Q1554" s="27"/>
      <c r="R1554" s="27" t="s">
        <v>54</v>
      </c>
      <c r="S1554" s="27" t="s">
        <v>46</v>
      </c>
      <c r="T1554" s="27">
        <v>299.98</v>
      </c>
      <c r="U1554" s="27">
        <v>44.98</v>
      </c>
      <c r="V1554" s="27">
        <v>255</v>
      </c>
      <c r="W1554" s="27">
        <v>0</v>
      </c>
      <c r="X1554" s="27"/>
      <c r="Y1554" s="27"/>
      <c r="Z1554" s="27"/>
      <c r="AA1554" s="27">
        <v>0</v>
      </c>
    </row>
    <row r="1555" spans="1:27" x14ac:dyDescent="0.25">
      <c r="A1555" s="27" t="s">
        <v>24</v>
      </c>
      <c r="B1555" s="27">
        <v>1038962</v>
      </c>
      <c r="C1555" s="27">
        <v>1039721</v>
      </c>
      <c r="D1555" s="27" t="s">
        <v>26</v>
      </c>
      <c r="E1555" s="27" t="s">
        <v>27</v>
      </c>
      <c r="F1555" s="27" t="s">
        <v>35</v>
      </c>
      <c r="G1555" s="27" t="s">
        <v>44</v>
      </c>
      <c r="H1555" s="27">
        <v>1322039</v>
      </c>
      <c r="I1555" s="27">
        <v>1</v>
      </c>
      <c r="J1555" s="28">
        <v>43693.637361111112</v>
      </c>
      <c r="K1555" s="28">
        <v>43696</v>
      </c>
      <c r="L1555" s="27" t="s">
        <v>717</v>
      </c>
      <c r="M1555" s="27">
        <v>1039721</v>
      </c>
      <c r="N1555" s="28">
        <v>43707</v>
      </c>
      <c r="O1555" s="27">
        <v>14</v>
      </c>
      <c r="P1555" s="27"/>
      <c r="Q1555" s="27"/>
      <c r="R1555" s="27" t="s">
        <v>54</v>
      </c>
      <c r="S1555" s="27" t="s">
        <v>46</v>
      </c>
      <c r="T1555" s="27">
        <v>299.98</v>
      </c>
      <c r="U1555" s="27">
        <v>44.98</v>
      </c>
      <c r="V1555" s="27">
        <v>255</v>
      </c>
      <c r="W1555" s="27">
        <v>0</v>
      </c>
      <c r="X1555" s="27"/>
      <c r="Y1555" s="27"/>
      <c r="Z1555" s="27"/>
      <c r="AA1555" s="27">
        <v>0</v>
      </c>
    </row>
    <row r="1556" spans="1:27" x14ac:dyDescent="0.25">
      <c r="A1556" s="27" t="s">
        <v>24</v>
      </c>
      <c r="B1556" s="27">
        <v>647443</v>
      </c>
      <c r="C1556" s="27">
        <v>1039730</v>
      </c>
      <c r="D1556" s="27" t="s">
        <v>26</v>
      </c>
      <c r="E1556" s="27" t="s">
        <v>27</v>
      </c>
      <c r="F1556" s="27" t="s">
        <v>35</v>
      </c>
      <c r="G1556" s="27" t="s">
        <v>44</v>
      </c>
      <c r="H1556" s="27">
        <v>1322048</v>
      </c>
      <c r="I1556" s="27">
        <v>1</v>
      </c>
      <c r="J1556" s="28">
        <v>43693.608518518522</v>
      </c>
      <c r="K1556" s="28">
        <v>43696</v>
      </c>
      <c r="L1556" s="27" t="s">
        <v>1295</v>
      </c>
      <c r="M1556" s="27">
        <v>1039730</v>
      </c>
      <c r="N1556" s="28">
        <v>43714</v>
      </c>
      <c r="O1556" s="27">
        <v>21</v>
      </c>
      <c r="P1556" s="27"/>
      <c r="Q1556" s="27"/>
      <c r="R1556" s="27" t="s">
        <v>54</v>
      </c>
      <c r="S1556" s="27" t="s">
        <v>46</v>
      </c>
      <c r="T1556" s="27">
        <v>299.98</v>
      </c>
      <c r="U1556" s="27">
        <v>44.98</v>
      </c>
      <c r="V1556" s="27">
        <v>255</v>
      </c>
      <c r="W1556" s="27">
        <v>0</v>
      </c>
      <c r="X1556" s="27"/>
      <c r="Y1556" s="27"/>
      <c r="Z1556" s="27"/>
      <c r="AA1556" s="27">
        <v>0</v>
      </c>
    </row>
    <row r="1557" spans="1:27" x14ac:dyDescent="0.25">
      <c r="A1557" s="27" t="s">
        <v>24</v>
      </c>
      <c r="B1557" s="27">
        <v>854680</v>
      </c>
      <c r="C1557" s="27">
        <v>1039739</v>
      </c>
      <c r="D1557" s="27" t="s">
        <v>26</v>
      </c>
      <c r="E1557" s="27" t="s">
        <v>27</v>
      </c>
      <c r="F1557" s="27" t="s">
        <v>35</v>
      </c>
      <c r="G1557" s="27" t="s">
        <v>44</v>
      </c>
      <c r="H1557" s="27">
        <v>1322057</v>
      </c>
      <c r="I1557" s="27">
        <v>1</v>
      </c>
      <c r="J1557" s="28">
        <v>43693.645312499997</v>
      </c>
      <c r="K1557" s="28">
        <v>43696</v>
      </c>
      <c r="L1557" s="27" t="s">
        <v>890</v>
      </c>
      <c r="M1557" s="27">
        <v>1039739</v>
      </c>
      <c r="N1557" s="28">
        <v>43707</v>
      </c>
      <c r="O1557" s="27">
        <v>14</v>
      </c>
      <c r="P1557" s="27"/>
      <c r="Q1557" s="27"/>
      <c r="R1557" s="27" t="s">
        <v>54</v>
      </c>
      <c r="S1557" s="27" t="s">
        <v>46</v>
      </c>
      <c r="T1557" s="27">
        <v>299.98</v>
      </c>
      <c r="U1557" s="27">
        <v>44.98</v>
      </c>
      <c r="V1557" s="27">
        <v>255</v>
      </c>
      <c r="W1557" s="27">
        <v>0</v>
      </c>
      <c r="X1557" s="27"/>
      <c r="Y1557" s="27"/>
      <c r="Z1557" s="27"/>
      <c r="AA1557" s="27">
        <v>0</v>
      </c>
    </row>
    <row r="1558" spans="1:27" x14ac:dyDescent="0.25">
      <c r="A1558" s="27" t="s">
        <v>24</v>
      </c>
      <c r="B1558" s="27">
        <v>964003</v>
      </c>
      <c r="C1558" s="27">
        <v>1039758</v>
      </c>
      <c r="D1558" s="27" t="s">
        <v>26</v>
      </c>
      <c r="E1558" s="27" t="s">
        <v>27</v>
      </c>
      <c r="F1558" s="27" t="s">
        <v>28</v>
      </c>
      <c r="G1558" s="27" t="s">
        <v>44</v>
      </c>
      <c r="H1558" s="27">
        <v>1322076</v>
      </c>
      <c r="I1558" s="27">
        <v>1</v>
      </c>
      <c r="J1558" s="28">
        <v>43693.621863425928</v>
      </c>
      <c r="K1558" s="28">
        <v>43696</v>
      </c>
      <c r="L1558" s="27" t="s">
        <v>624</v>
      </c>
      <c r="M1558" s="27">
        <v>1039758</v>
      </c>
      <c r="N1558" s="28">
        <v>43706</v>
      </c>
      <c r="O1558" s="27">
        <v>13</v>
      </c>
      <c r="P1558" s="27"/>
      <c r="Q1558" s="27"/>
      <c r="R1558" s="27" t="s">
        <v>54</v>
      </c>
      <c r="S1558" s="27" t="s">
        <v>55</v>
      </c>
      <c r="T1558" s="27">
        <v>299.98</v>
      </c>
      <c r="U1558" s="27">
        <v>44.98</v>
      </c>
      <c r="V1558" s="27">
        <v>255</v>
      </c>
      <c r="W1558" s="27">
        <v>0</v>
      </c>
      <c r="X1558" s="27"/>
      <c r="Y1558" s="27"/>
      <c r="Z1558" s="27"/>
      <c r="AA1558" s="27">
        <v>0</v>
      </c>
    </row>
    <row r="1559" spans="1:27" x14ac:dyDescent="0.25">
      <c r="A1559" s="27" t="s">
        <v>24</v>
      </c>
      <c r="B1559" s="27">
        <v>1044289</v>
      </c>
      <c r="C1559" s="27">
        <v>1040088</v>
      </c>
      <c r="D1559" s="27" t="s">
        <v>26</v>
      </c>
      <c r="E1559" s="27" t="s">
        <v>27</v>
      </c>
      <c r="F1559" s="27" t="s">
        <v>35</v>
      </c>
      <c r="G1559" s="27" t="s">
        <v>44</v>
      </c>
      <c r="H1559" s="27">
        <v>1322406</v>
      </c>
      <c r="I1559" s="27">
        <v>1</v>
      </c>
      <c r="J1559" s="28">
        <v>43693.798993055556</v>
      </c>
      <c r="K1559" s="28">
        <v>43696</v>
      </c>
      <c r="L1559" s="27" t="s">
        <v>855</v>
      </c>
      <c r="M1559" s="27">
        <v>1040088</v>
      </c>
      <c r="N1559" s="28">
        <v>43707</v>
      </c>
      <c r="O1559" s="27">
        <v>14</v>
      </c>
      <c r="P1559" s="27"/>
      <c r="Q1559" s="27"/>
      <c r="R1559" s="27" t="s">
        <v>54</v>
      </c>
      <c r="S1559" s="27" t="s">
        <v>46</v>
      </c>
      <c r="T1559" s="27">
        <v>299.98</v>
      </c>
      <c r="U1559" s="27">
        <v>44.98</v>
      </c>
      <c r="V1559" s="27">
        <v>255</v>
      </c>
      <c r="W1559" s="27">
        <v>0</v>
      </c>
      <c r="X1559" s="27"/>
      <c r="Y1559" s="27"/>
      <c r="Z1559" s="27"/>
      <c r="AA1559" s="27">
        <v>0</v>
      </c>
    </row>
    <row r="1560" spans="1:27" x14ac:dyDescent="0.25">
      <c r="A1560" s="27" t="s">
        <v>24</v>
      </c>
      <c r="B1560" s="27">
        <v>732881</v>
      </c>
      <c r="C1560" s="27">
        <v>1040155</v>
      </c>
      <c r="D1560" s="27" t="s">
        <v>26</v>
      </c>
      <c r="E1560" s="27" t="s">
        <v>27</v>
      </c>
      <c r="F1560" s="27" t="s">
        <v>28</v>
      </c>
      <c r="G1560" s="27" t="s">
        <v>44</v>
      </c>
      <c r="H1560" s="27">
        <v>1322473</v>
      </c>
      <c r="I1560" s="27">
        <v>1</v>
      </c>
      <c r="J1560" s="28">
        <v>43694.5625462963</v>
      </c>
      <c r="K1560" s="28">
        <v>43696</v>
      </c>
      <c r="L1560" s="27" t="s">
        <v>774</v>
      </c>
      <c r="M1560" s="27">
        <v>1040155</v>
      </c>
      <c r="N1560" s="28">
        <v>43707</v>
      </c>
      <c r="O1560" s="27">
        <v>13</v>
      </c>
      <c r="P1560" s="27"/>
      <c r="Q1560" s="27"/>
      <c r="R1560" s="27" t="s">
        <v>54</v>
      </c>
      <c r="S1560" s="27" t="s">
        <v>46</v>
      </c>
      <c r="T1560" s="27">
        <v>299.98</v>
      </c>
      <c r="U1560" s="27">
        <v>44.98</v>
      </c>
      <c r="V1560" s="27">
        <v>255</v>
      </c>
      <c r="W1560" s="27">
        <v>0</v>
      </c>
      <c r="X1560" s="27"/>
      <c r="Y1560" s="27"/>
      <c r="Z1560" s="27"/>
      <c r="AA1560" s="27">
        <v>0</v>
      </c>
    </row>
    <row r="1561" spans="1:27" x14ac:dyDescent="0.25">
      <c r="A1561" s="27" t="s">
        <v>24</v>
      </c>
      <c r="B1561" s="27">
        <v>768429</v>
      </c>
      <c r="C1561" s="27">
        <v>1040238</v>
      </c>
      <c r="D1561" s="27" t="s">
        <v>26</v>
      </c>
      <c r="E1561" s="27" t="s">
        <v>27</v>
      </c>
      <c r="F1561" s="27" t="s">
        <v>35</v>
      </c>
      <c r="G1561" s="27" t="s">
        <v>44</v>
      </c>
      <c r="H1561" s="27">
        <v>1322556</v>
      </c>
      <c r="I1561" s="27">
        <v>1</v>
      </c>
      <c r="J1561" s="28">
        <v>43693.82508101852</v>
      </c>
      <c r="K1561" s="28">
        <v>43696</v>
      </c>
      <c r="L1561" s="27" t="s">
        <v>2480</v>
      </c>
      <c r="M1561" s="27">
        <v>1040238</v>
      </c>
      <c r="N1561" s="28">
        <v>43714</v>
      </c>
      <c r="O1561" s="27">
        <v>21</v>
      </c>
      <c r="P1561" s="27"/>
      <c r="Q1561" s="27"/>
      <c r="R1561" s="27" t="s">
        <v>54</v>
      </c>
      <c r="S1561" s="27" t="s">
        <v>46</v>
      </c>
      <c r="T1561" s="27">
        <v>299.98</v>
      </c>
      <c r="U1561" s="27">
        <v>44.98</v>
      </c>
      <c r="V1561" s="27">
        <v>255</v>
      </c>
      <c r="W1561" s="27">
        <v>0</v>
      </c>
      <c r="X1561" s="27"/>
      <c r="Y1561" s="27"/>
      <c r="Z1561" s="27"/>
      <c r="AA1561" s="27">
        <v>0</v>
      </c>
    </row>
    <row r="1562" spans="1:27" x14ac:dyDescent="0.25">
      <c r="A1562" s="27" t="s">
        <v>24</v>
      </c>
      <c r="B1562" s="27">
        <v>719668</v>
      </c>
      <c r="C1562" s="27">
        <v>1040265</v>
      </c>
      <c r="D1562" s="27" t="s">
        <v>26</v>
      </c>
      <c r="E1562" s="27" t="s">
        <v>27</v>
      </c>
      <c r="F1562" s="27" t="s">
        <v>35</v>
      </c>
      <c r="G1562" s="27" t="s">
        <v>44</v>
      </c>
      <c r="H1562" s="27">
        <v>1322583</v>
      </c>
      <c r="I1562" s="27">
        <v>1</v>
      </c>
      <c r="J1562" s="28">
        <v>43693.846122685187</v>
      </c>
      <c r="K1562" s="28">
        <v>43696</v>
      </c>
      <c r="L1562" s="27" t="s">
        <v>2482</v>
      </c>
      <c r="M1562" s="27">
        <v>1040265</v>
      </c>
      <c r="N1562" s="28">
        <v>43714</v>
      </c>
      <c r="O1562" s="27">
        <v>21</v>
      </c>
      <c r="P1562" s="27"/>
      <c r="Q1562" s="27"/>
      <c r="R1562" s="27" t="s">
        <v>54</v>
      </c>
      <c r="S1562" s="27" t="s">
        <v>46</v>
      </c>
      <c r="T1562" s="27">
        <v>299.98</v>
      </c>
      <c r="U1562" s="27">
        <v>44.98</v>
      </c>
      <c r="V1562" s="27">
        <v>255</v>
      </c>
      <c r="W1562" s="27">
        <v>0</v>
      </c>
      <c r="X1562" s="27"/>
      <c r="Y1562" s="27"/>
      <c r="Z1562" s="27"/>
      <c r="AA1562" s="27">
        <v>0</v>
      </c>
    </row>
    <row r="1563" spans="1:27" x14ac:dyDescent="0.25">
      <c r="A1563" s="27" t="s">
        <v>24</v>
      </c>
      <c r="B1563" s="27">
        <v>892278</v>
      </c>
      <c r="C1563" s="27">
        <v>1040437</v>
      </c>
      <c r="D1563" s="27" t="s">
        <v>26</v>
      </c>
      <c r="E1563" s="27" t="s">
        <v>27</v>
      </c>
      <c r="F1563" s="27" t="s">
        <v>35</v>
      </c>
      <c r="G1563" s="27" t="s">
        <v>44</v>
      </c>
      <c r="H1563" s="27">
        <v>1322755</v>
      </c>
      <c r="I1563" s="27">
        <v>1</v>
      </c>
      <c r="J1563" s="28">
        <v>43694.386631944442</v>
      </c>
      <c r="K1563" s="28">
        <v>43696</v>
      </c>
      <c r="L1563" s="27" t="s">
        <v>2484</v>
      </c>
      <c r="M1563" s="27">
        <v>1040437</v>
      </c>
      <c r="N1563" s="28">
        <v>43707</v>
      </c>
      <c r="O1563" s="27">
        <v>13</v>
      </c>
      <c r="P1563" s="27"/>
      <c r="Q1563" s="27"/>
      <c r="R1563" s="27" t="s">
        <v>54</v>
      </c>
      <c r="S1563" s="27" t="s">
        <v>46</v>
      </c>
      <c r="T1563" s="27">
        <v>299.98</v>
      </c>
      <c r="U1563" s="27">
        <v>44.98</v>
      </c>
      <c r="V1563" s="27">
        <v>255</v>
      </c>
      <c r="W1563" s="27">
        <v>0</v>
      </c>
      <c r="X1563" s="27"/>
      <c r="Y1563" s="27"/>
      <c r="Z1563" s="27"/>
      <c r="AA1563" s="27">
        <v>0</v>
      </c>
    </row>
    <row r="1564" spans="1:27" x14ac:dyDescent="0.25">
      <c r="A1564" s="27" t="s">
        <v>24</v>
      </c>
      <c r="B1564" s="27">
        <v>711922</v>
      </c>
      <c r="C1564" s="27">
        <v>1040500</v>
      </c>
      <c r="D1564" s="27" t="s">
        <v>26</v>
      </c>
      <c r="E1564" s="27" t="s">
        <v>27</v>
      </c>
      <c r="F1564" s="27" t="s">
        <v>35</v>
      </c>
      <c r="G1564" s="27" t="s">
        <v>44</v>
      </c>
      <c r="H1564" s="27">
        <v>1322818</v>
      </c>
      <c r="I1564" s="27">
        <v>1</v>
      </c>
      <c r="J1564" s="28">
        <v>43694.38622685185</v>
      </c>
      <c r="K1564" s="28">
        <v>43696</v>
      </c>
      <c r="L1564" s="27" t="s">
        <v>1305</v>
      </c>
      <c r="M1564" s="27">
        <v>1040500</v>
      </c>
      <c r="N1564" s="28">
        <v>43714</v>
      </c>
      <c r="O1564" s="27">
        <v>20</v>
      </c>
      <c r="P1564" s="27"/>
      <c r="Q1564" s="27"/>
      <c r="R1564" s="27" t="s">
        <v>54</v>
      </c>
      <c r="S1564" s="27" t="s">
        <v>46</v>
      </c>
      <c r="T1564" s="27">
        <v>299.98</v>
      </c>
      <c r="U1564" s="27">
        <v>44.98</v>
      </c>
      <c r="V1564" s="27">
        <v>255</v>
      </c>
      <c r="W1564" s="27">
        <v>0</v>
      </c>
      <c r="X1564" s="27"/>
      <c r="Y1564" s="27"/>
      <c r="Z1564" s="27"/>
      <c r="AA1564" s="27">
        <v>0</v>
      </c>
    </row>
    <row r="1565" spans="1:27" x14ac:dyDescent="0.25">
      <c r="A1565" s="27" t="s">
        <v>24</v>
      </c>
      <c r="B1565" s="27">
        <v>521067</v>
      </c>
      <c r="C1565" s="27">
        <v>1040542</v>
      </c>
      <c r="D1565" s="27" t="s">
        <v>26</v>
      </c>
      <c r="E1565" s="27" t="s">
        <v>27</v>
      </c>
      <c r="F1565" s="27" t="s">
        <v>28</v>
      </c>
      <c r="G1565" s="27" t="s">
        <v>44</v>
      </c>
      <c r="H1565" s="27">
        <v>1322860</v>
      </c>
      <c r="I1565" s="27">
        <v>1</v>
      </c>
      <c r="J1565" s="28">
        <v>43694.407604166663</v>
      </c>
      <c r="K1565" s="28">
        <v>43696</v>
      </c>
      <c r="L1565" s="27" t="s">
        <v>797</v>
      </c>
      <c r="M1565" s="27">
        <v>1040542</v>
      </c>
      <c r="N1565" s="28">
        <v>43707</v>
      </c>
      <c r="O1565" s="27">
        <v>13</v>
      </c>
      <c r="P1565" s="27"/>
      <c r="Q1565" s="27"/>
      <c r="R1565" s="27" t="s">
        <v>54</v>
      </c>
      <c r="S1565" s="27" t="s">
        <v>46</v>
      </c>
      <c r="T1565" s="27">
        <v>299.98</v>
      </c>
      <c r="U1565" s="27">
        <v>44.98</v>
      </c>
      <c r="V1565" s="27">
        <v>255</v>
      </c>
      <c r="W1565" s="27">
        <v>0</v>
      </c>
      <c r="X1565" s="27"/>
      <c r="Y1565" s="27"/>
      <c r="Z1565" s="27"/>
      <c r="AA1565" s="27">
        <v>0</v>
      </c>
    </row>
    <row r="1566" spans="1:27" x14ac:dyDescent="0.25">
      <c r="A1566" s="27" t="s">
        <v>24</v>
      </c>
      <c r="B1566" s="27">
        <v>582573</v>
      </c>
      <c r="C1566" s="27">
        <v>1040573</v>
      </c>
      <c r="D1566" s="27" t="s">
        <v>26</v>
      </c>
      <c r="E1566" s="27" t="s">
        <v>27</v>
      </c>
      <c r="F1566" s="27" t="s">
        <v>35</v>
      </c>
      <c r="G1566" s="27" t="s">
        <v>44</v>
      </c>
      <c r="H1566" s="27">
        <v>1322891</v>
      </c>
      <c r="I1566" s="27">
        <v>1</v>
      </c>
      <c r="J1566" s="28">
        <v>43694.388159722221</v>
      </c>
      <c r="K1566" s="28">
        <v>43696</v>
      </c>
      <c r="L1566" s="27" t="s">
        <v>786</v>
      </c>
      <c r="M1566" s="27">
        <v>1040573</v>
      </c>
      <c r="N1566" s="28">
        <v>43707</v>
      </c>
      <c r="O1566" s="27">
        <v>13</v>
      </c>
      <c r="P1566" s="27"/>
      <c r="Q1566" s="27"/>
      <c r="R1566" s="27" t="s">
        <v>54</v>
      </c>
      <c r="S1566" s="27" t="s">
        <v>46</v>
      </c>
      <c r="T1566" s="27">
        <v>299.98</v>
      </c>
      <c r="U1566" s="27">
        <v>44.98</v>
      </c>
      <c r="V1566" s="27">
        <v>255</v>
      </c>
      <c r="W1566" s="27">
        <v>0</v>
      </c>
      <c r="X1566" s="27"/>
      <c r="Y1566" s="27"/>
      <c r="Z1566" s="27"/>
      <c r="AA1566" s="27">
        <v>0</v>
      </c>
    </row>
    <row r="1567" spans="1:27" x14ac:dyDescent="0.25">
      <c r="A1567" s="27" t="s">
        <v>24</v>
      </c>
      <c r="B1567" s="27">
        <v>744772</v>
      </c>
      <c r="C1567" s="27">
        <v>1040662</v>
      </c>
      <c r="D1567" s="27" t="s">
        <v>26</v>
      </c>
      <c r="E1567" s="27" t="s">
        <v>27</v>
      </c>
      <c r="F1567" s="27" t="s">
        <v>35</v>
      </c>
      <c r="G1567" s="27" t="s">
        <v>44</v>
      </c>
      <c r="H1567" s="27">
        <v>1322980</v>
      </c>
      <c r="I1567" s="27">
        <v>1</v>
      </c>
      <c r="J1567" s="28">
        <v>43694.571006944447</v>
      </c>
      <c r="K1567" s="28">
        <v>43696</v>
      </c>
      <c r="L1567" s="27" t="s">
        <v>1282</v>
      </c>
      <c r="M1567" s="27">
        <v>1040662</v>
      </c>
      <c r="N1567" s="28">
        <v>43707</v>
      </c>
      <c r="O1567" s="27">
        <v>13</v>
      </c>
      <c r="P1567" s="27"/>
      <c r="Q1567" s="27"/>
      <c r="R1567" s="27" t="s">
        <v>54</v>
      </c>
      <c r="S1567" s="27" t="s">
        <v>46</v>
      </c>
      <c r="T1567" s="27">
        <v>299.98</v>
      </c>
      <c r="U1567" s="27">
        <v>44.98</v>
      </c>
      <c r="V1567" s="27">
        <v>255</v>
      </c>
      <c r="W1567" s="27">
        <v>0</v>
      </c>
      <c r="X1567" s="27"/>
      <c r="Y1567" s="27"/>
      <c r="Z1567" s="27"/>
      <c r="AA1567" s="27">
        <v>0</v>
      </c>
    </row>
    <row r="1568" spans="1:27" x14ac:dyDescent="0.25">
      <c r="A1568" s="27" t="s">
        <v>24</v>
      </c>
      <c r="B1568" s="27">
        <v>1050388</v>
      </c>
      <c r="C1568" s="27">
        <v>1040735</v>
      </c>
      <c r="D1568" s="27" t="s">
        <v>26</v>
      </c>
      <c r="E1568" s="27" t="s">
        <v>27</v>
      </c>
      <c r="F1568" s="27" t="s">
        <v>35</v>
      </c>
      <c r="G1568" s="27" t="s">
        <v>44</v>
      </c>
      <c r="H1568" s="27">
        <v>1323053</v>
      </c>
      <c r="I1568" s="27">
        <v>1</v>
      </c>
      <c r="J1568" s="28">
        <v>43694.503564814811</v>
      </c>
      <c r="K1568" s="28">
        <v>43696</v>
      </c>
      <c r="L1568" s="27" t="s">
        <v>690</v>
      </c>
      <c r="M1568" s="27">
        <v>1040735</v>
      </c>
      <c r="N1568" s="28">
        <v>43706</v>
      </c>
      <c r="O1568" s="27">
        <v>12</v>
      </c>
      <c r="P1568" s="27"/>
      <c r="Q1568" s="27"/>
      <c r="R1568" s="27" t="s">
        <v>54</v>
      </c>
      <c r="S1568" s="27" t="s">
        <v>55</v>
      </c>
      <c r="T1568" s="27">
        <v>299.98</v>
      </c>
      <c r="U1568" s="27">
        <v>44.98</v>
      </c>
      <c r="V1568" s="27">
        <v>255</v>
      </c>
      <c r="W1568" s="27">
        <v>0</v>
      </c>
      <c r="X1568" s="27"/>
      <c r="Y1568" s="27"/>
      <c r="Z1568" s="27"/>
      <c r="AA1568" s="27">
        <v>0</v>
      </c>
    </row>
    <row r="1569" spans="1:27" x14ac:dyDescent="0.25">
      <c r="A1569" s="27" t="s">
        <v>24</v>
      </c>
      <c r="B1569" s="27">
        <v>1050513</v>
      </c>
      <c r="C1569" s="27">
        <v>1040899</v>
      </c>
      <c r="D1569" s="27" t="s">
        <v>26</v>
      </c>
      <c r="E1569" s="27" t="s">
        <v>27</v>
      </c>
      <c r="F1569" s="27" t="s">
        <v>35</v>
      </c>
      <c r="G1569" s="27" t="s">
        <v>2777</v>
      </c>
      <c r="H1569" s="27">
        <v>1323217</v>
      </c>
      <c r="I1569" s="27">
        <v>1</v>
      </c>
      <c r="J1569" s="28">
        <v>43695.459432870368</v>
      </c>
      <c r="K1569" s="28">
        <v>43696</v>
      </c>
      <c r="L1569" s="27" t="s">
        <v>2491</v>
      </c>
      <c r="M1569" s="27">
        <v>1040899</v>
      </c>
      <c r="N1569" s="28">
        <v>43707</v>
      </c>
      <c r="O1569" s="27">
        <v>12</v>
      </c>
      <c r="P1569" s="27"/>
      <c r="Q1569" s="27"/>
      <c r="R1569" s="27" t="s">
        <v>54</v>
      </c>
      <c r="S1569" s="27" t="s">
        <v>38</v>
      </c>
      <c r="T1569" s="27">
        <v>299.98</v>
      </c>
      <c r="U1569" s="27">
        <v>44.98</v>
      </c>
      <c r="V1569" s="27">
        <v>255</v>
      </c>
      <c r="W1569" s="27">
        <v>1</v>
      </c>
      <c r="X1569" s="27"/>
      <c r="Y1569" s="27"/>
      <c r="Z1569" s="27"/>
      <c r="AA1569" s="27">
        <v>0</v>
      </c>
    </row>
    <row r="1570" spans="1:27" x14ac:dyDescent="0.25">
      <c r="A1570" s="27" t="s">
        <v>24</v>
      </c>
      <c r="B1570" s="27">
        <v>642877</v>
      </c>
      <c r="C1570" s="27">
        <v>1040938</v>
      </c>
      <c r="D1570" s="27" t="s">
        <v>26</v>
      </c>
      <c r="E1570" s="27" t="s">
        <v>27</v>
      </c>
      <c r="F1570" s="27" t="s">
        <v>35</v>
      </c>
      <c r="G1570" s="27" t="s">
        <v>44</v>
      </c>
      <c r="H1570" s="27">
        <v>1323256</v>
      </c>
      <c r="I1570" s="27">
        <v>1</v>
      </c>
      <c r="J1570" s="28">
        <v>43694.610613425924</v>
      </c>
      <c r="K1570" s="28">
        <v>43696</v>
      </c>
      <c r="L1570" s="27" t="s">
        <v>1240</v>
      </c>
      <c r="M1570" s="27">
        <v>1040938</v>
      </c>
      <c r="N1570" s="28">
        <v>43714</v>
      </c>
      <c r="O1570" s="27">
        <v>20</v>
      </c>
      <c r="P1570" s="27"/>
      <c r="Q1570" s="27"/>
      <c r="R1570" s="27" t="s">
        <v>54</v>
      </c>
      <c r="S1570" s="27" t="s">
        <v>46</v>
      </c>
      <c r="T1570" s="27">
        <v>299.98</v>
      </c>
      <c r="U1570" s="27">
        <v>44.98</v>
      </c>
      <c r="V1570" s="27">
        <v>255</v>
      </c>
      <c r="W1570" s="27">
        <v>0</v>
      </c>
      <c r="X1570" s="27"/>
      <c r="Y1570" s="27"/>
      <c r="Z1570" s="27"/>
      <c r="AA1570" s="27">
        <v>0</v>
      </c>
    </row>
    <row r="1571" spans="1:27" x14ac:dyDescent="0.25">
      <c r="A1571" s="27" t="s">
        <v>24</v>
      </c>
      <c r="B1571" s="27">
        <v>979736</v>
      </c>
      <c r="C1571" s="27">
        <v>1041086</v>
      </c>
      <c r="D1571" s="27" t="s">
        <v>26</v>
      </c>
      <c r="E1571" s="27" t="s">
        <v>27</v>
      </c>
      <c r="F1571" s="27" t="s">
        <v>35</v>
      </c>
      <c r="G1571" s="27" t="s">
        <v>44</v>
      </c>
      <c r="H1571" s="27">
        <v>1323404</v>
      </c>
      <c r="I1571" s="27">
        <v>1</v>
      </c>
      <c r="J1571" s="28">
        <v>43694.685798611114</v>
      </c>
      <c r="K1571" s="28">
        <v>43696</v>
      </c>
      <c r="L1571" s="27" t="s">
        <v>1476</v>
      </c>
      <c r="M1571" s="27">
        <v>1041086</v>
      </c>
      <c r="N1571" s="28">
        <v>43714</v>
      </c>
      <c r="O1571" s="27">
        <v>20</v>
      </c>
      <c r="P1571" s="27"/>
      <c r="Q1571" s="27"/>
      <c r="R1571" s="27" t="s">
        <v>54</v>
      </c>
      <c r="S1571" s="27" t="s">
        <v>46</v>
      </c>
      <c r="T1571" s="27">
        <v>299.98</v>
      </c>
      <c r="U1571" s="27">
        <v>44.98</v>
      </c>
      <c r="V1571" s="27">
        <v>255</v>
      </c>
      <c r="W1571" s="27">
        <v>0</v>
      </c>
      <c r="X1571" s="27"/>
      <c r="Y1571" s="27"/>
      <c r="Z1571" s="27"/>
      <c r="AA1571" s="27">
        <v>0</v>
      </c>
    </row>
    <row r="1572" spans="1:27" x14ac:dyDescent="0.25">
      <c r="A1572" s="27" t="s">
        <v>24</v>
      </c>
      <c r="B1572" s="27">
        <v>712364</v>
      </c>
      <c r="C1572" s="27">
        <v>1041260</v>
      </c>
      <c r="D1572" s="27" t="s">
        <v>26</v>
      </c>
      <c r="E1572" s="27" t="s">
        <v>27</v>
      </c>
      <c r="F1572" s="27" t="s">
        <v>35</v>
      </c>
      <c r="G1572" s="27" t="s">
        <v>44</v>
      </c>
      <c r="H1572" s="27">
        <v>1323578</v>
      </c>
      <c r="I1572" s="27">
        <v>1</v>
      </c>
      <c r="J1572" s="28">
        <v>43695.461527777778</v>
      </c>
      <c r="K1572" s="28">
        <v>43696</v>
      </c>
      <c r="L1572" s="27" t="s">
        <v>2495</v>
      </c>
      <c r="M1572" s="27">
        <v>1041260</v>
      </c>
      <c r="N1572" s="28">
        <v>43714</v>
      </c>
      <c r="O1572" s="27">
        <v>19</v>
      </c>
      <c r="P1572" s="27"/>
      <c r="Q1572" s="27"/>
      <c r="R1572" s="27" t="s">
        <v>54</v>
      </c>
      <c r="S1572" s="27" t="s">
        <v>46</v>
      </c>
      <c r="T1572" s="27">
        <v>299.98</v>
      </c>
      <c r="U1572" s="27">
        <v>44.98</v>
      </c>
      <c r="V1572" s="27">
        <v>255</v>
      </c>
      <c r="W1572" s="27">
        <v>0</v>
      </c>
      <c r="X1572" s="27"/>
      <c r="Y1572" s="27"/>
      <c r="Z1572" s="27"/>
      <c r="AA1572" s="27">
        <v>0</v>
      </c>
    </row>
    <row r="1573" spans="1:27" x14ac:dyDescent="0.25">
      <c r="A1573" s="27" t="s">
        <v>24</v>
      </c>
      <c r="B1573" s="27">
        <v>1041959</v>
      </c>
      <c r="C1573" s="27">
        <v>1041266</v>
      </c>
      <c r="D1573" s="27" t="s">
        <v>26</v>
      </c>
      <c r="E1573" s="27" t="s">
        <v>27</v>
      </c>
      <c r="F1573" s="27" t="s">
        <v>35</v>
      </c>
      <c r="G1573" s="27" t="s">
        <v>44</v>
      </c>
      <c r="H1573" s="27">
        <v>1323584</v>
      </c>
      <c r="I1573" s="27">
        <v>1</v>
      </c>
      <c r="J1573" s="28">
        <v>43695.461342592593</v>
      </c>
      <c r="K1573" s="28">
        <v>43696</v>
      </c>
      <c r="L1573" s="27" t="s">
        <v>1267</v>
      </c>
      <c r="M1573" s="27">
        <v>1041266</v>
      </c>
      <c r="N1573" s="28">
        <v>43714</v>
      </c>
      <c r="O1573" s="27">
        <v>19</v>
      </c>
      <c r="P1573" s="27"/>
      <c r="Q1573" s="27"/>
      <c r="R1573" s="27" t="s">
        <v>54</v>
      </c>
      <c r="S1573" s="27" t="s">
        <v>46</v>
      </c>
      <c r="T1573" s="27">
        <v>299.98</v>
      </c>
      <c r="U1573" s="27">
        <v>44.98</v>
      </c>
      <c r="V1573" s="27">
        <v>255</v>
      </c>
      <c r="W1573" s="27">
        <v>0</v>
      </c>
      <c r="X1573" s="27"/>
      <c r="Y1573" s="27"/>
      <c r="Z1573" s="27"/>
      <c r="AA1573" s="27">
        <v>0</v>
      </c>
    </row>
    <row r="1574" spans="1:27" x14ac:dyDescent="0.25">
      <c r="A1574" s="27" t="s">
        <v>24</v>
      </c>
      <c r="B1574" s="27">
        <v>976128</v>
      </c>
      <c r="C1574" s="27">
        <v>1041298</v>
      </c>
      <c r="D1574" s="27" t="s">
        <v>26</v>
      </c>
      <c r="E1574" s="27" t="s">
        <v>27</v>
      </c>
      <c r="F1574" s="27" t="s">
        <v>35</v>
      </c>
      <c r="G1574" s="27" t="s">
        <v>29</v>
      </c>
      <c r="H1574" s="27">
        <v>1323616</v>
      </c>
      <c r="I1574" s="27">
        <v>1</v>
      </c>
      <c r="J1574" s="28">
        <v>43696.466145833336</v>
      </c>
      <c r="K1574" s="28">
        <v>43697</v>
      </c>
      <c r="L1574" s="27" t="s">
        <v>2498</v>
      </c>
      <c r="M1574" s="27">
        <v>1041298</v>
      </c>
      <c r="N1574" s="28">
        <v>43707</v>
      </c>
      <c r="O1574" s="27">
        <v>11</v>
      </c>
      <c r="P1574" s="27"/>
      <c r="Q1574" s="27"/>
      <c r="R1574" s="27" t="s">
        <v>54</v>
      </c>
      <c r="S1574" s="27" t="s">
        <v>32</v>
      </c>
      <c r="T1574" s="27">
        <v>299.98</v>
      </c>
      <c r="U1574" s="27">
        <v>44.98</v>
      </c>
      <c r="V1574" s="27">
        <v>255</v>
      </c>
      <c r="W1574" s="27">
        <v>1</v>
      </c>
      <c r="X1574" s="27"/>
      <c r="Y1574" s="27"/>
      <c r="Z1574" s="27"/>
      <c r="AA1574" s="27">
        <v>0</v>
      </c>
    </row>
    <row r="1575" spans="1:27" x14ac:dyDescent="0.25">
      <c r="A1575" s="27" t="s">
        <v>24</v>
      </c>
      <c r="B1575" s="27">
        <v>1028322</v>
      </c>
      <c r="C1575" s="27">
        <v>1041304</v>
      </c>
      <c r="D1575" s="27" t="s">
        <v>26</v>
      </c>
      <c r="E1575" s="27" t="s">
        <v>27</v>
      </c>
      <c r="F1575" s="27" t="s">
        <v>35</v>
      </c>
      <c r="G1575" s="27" t="s">
        <v>44</v>
      </c>
      <c r="H1575" s="27">
        <v>1323622</v>
      </c>
      <c r="I1575" s="27">
        <v>1</v>
      </c>
      <c r="J1575" s="28">
        <v>43695.508692129632</v>
      </c>
      <c r="K1575" s="28">
        <v>43696</v>
      </c>
      <c r="L1575" s="27" t="s">
        <v>2500</v>
      </c>
      <c r="M1575" s="27">
        <v>1041304</v>
      </c>
      <c r="N1575" s="28">
        <v>43707</v>
      </c>
      <c r="O1575" s="27">
        <v>12</v>
      </c>
      <c r="P1575" s="27"/>
      <c r="Q1575" s="27"/>
      <c r="R1575" s="27" t="s">
        <v>54</v>
      </c>
      <c r="S1575" s="27" t="s">
        <v>46</v>
      </c>
      <c r="T1575" s="27">
        <v>299.98</v>
      </c>
      <c r="U1575" s="27">
        <v>44.98</v>
      </c>
      <c r="V1575" s="27">
        <v>255</v>
      </c>
      <c r="W1575" s="27">
        <v>0</v>
      </c>
      <c r="X1575" s="27"/>
      <c r="Y1575" s="27"/>
      <c r="Z1575" s="27"/>
      <c r="AA1575" s="27">
        <v>0</v>
      </c>
    </row>
    <row r="1576" spans="1:27" x14ac:dyDescent="0.25">
      <c r="A1576" s="27" t="s">
        <v>24</v>
      </c>
      <c r="B1576" s="27">
        <v>820120</v>
      </c>
      <c r="C1576" s="27">
        <v>1041473</v>
      </c>
      <c r="D1576" s="27" t="s">
        <v>26</v>
      </c>
      <c r="E1576" s="27" t="s">
        <v>27</v>
      </c>
      <c r="F1576" s="27" t="s">
        <v>52</v>
      </c>
      <c r="G1576" s="27" t="s">
        <v>44</v>
      </c>
      <c r="H1576" s="27">
        <v>1323791</v>
      </c>
      <c r="I1576" s="27">
        <v>1</v>
      </c>
      <c r="J1576" s="28">
        <v>43695.459675925929</v>
      </c>
      <c r="K1576" s="28">
        <v>43696</v>
      </c>
      <c r="L1576" s="27" t="s">
        <v>2502</v>
      </c>
      <c r="M1576" s="27">
        <v>1041473</v>
      </c>
      <c r="N1576" s="28">
        <v>43707</v>
      </c>
      <c r="O1576" s="27">
        <v>12</v>
      </c>
      <c r="P1576" s="27"/>
      <c r="Q1576" s="27"/>
      <c r="R1576" s="27" t="s">
        <v>54</v>
      </c>
      <c r="S1576" s="27" t="s">
        <v>46</v>
      </c>
      <c r="T1576" s="27">
        <v>299.98</v>
      </c>
      <c r="U1576" s="27">
        <v>44.98</v>
      </c>
      <c r="V1576" s="27">
        <v>255</v>
      </c>
      <c r="W1576" s="27">
        <v>0</v>
      </c>
      <c r="X1576" s="27"/>
      <c r="Y1576" s="27"/>
      <c r="Z1576" s="27"/>
      <c r="AA1576" s="27">
        <v>0</v>
      </c>
    </row>
    <row r="1577" spans="1:27" x14ac:dyDescent="0.25">
      <c r="A1577" s="27" t="s">
        <v>24</v>
      </c>
      <c r="B1577" s="27">
        <v>1047870</v>
      </c>
      <c r="C1577" s="27">
        <v>1041581</v>
      </c>
      <c r="D1577" s="27" t="s">
        <v>26</v>
      </c>
      <c r="E1577" s="27" t="s">
        <v>27</v>
      </c>
      <c r="F1577" s="27" t="s">
        <v>35</v>
      </c>
      <c r="G1577" s="27" t="s">
        <v>2777</v>
      </c>
      <c r="H1577" s="27">
        <v>1323899</v>
      </c>
      <c r="I1577" s="27">
        <v>1</v>
      </c>
      <c r="J1577" s="28">
        <v>43695.567928240744</v>
      </c>
      <c r="K1577" s="28">
        <v>43696</v>
      </c>
      <c r="L1577" s="27" t="s">
        <v>2504</v>
      </c>
      <c r="M1577" s="27">
        <v>1041581</v>
      </c>
      <c r="N1577" s="28">
        <v>43707</v>
      </c>
      <c r="O1577" s="27">
        <v>12</v>
      </c>
      <c r="P1577" s="27"/>
      <c r="Q1577" s="27"/>
      <c r="R1577" s="27" t="s">
        <v>54</v>
      </c>
      <c r="S1577" s="27" t="s">
        <v>32</v>
      </c>
      <c r="T1577" s="27">
        <v>299.98</v>
      </c>
      <c r="U1577" s="27">
        <v>44.98</v>
      </c>
      <c r="V1577" s="27">
        <v>255</v>
      </c>
      <c r="W1577" s="27">
        <v>1</v>
      </c>
      <c r="X1577" s="27"/>
      <c r="Y1577" s="27"/>
      <c r="Z1577" s="27"/>
      <c r="AA1577" s="27">
        <v>0</v>
      </c>
    </row>
    <row r="1578" spans="1:27" x14ac:dyDescent="0.25">
      <c r="A1578" s="27" t="s">
        <v>24</v>
      </c>
      <c r="B1578" s="27">
        <v>1038854</v>
      </c>
      <c r="C1578" s="27">
        <v>1041593</v>
      </c>
      <c r="D1578" s="27" t="s">
        <v>26</v>
      </c>
      <c r="E1578" s="27" t="s">
        <v>27</v>
      </c>
      <c r="F1578" s="27" t="s">
        <v>35</v>
      </c>
      <c r="G1578" s="27" t="s">
        <v>44</v>
      </c>
      <c r="H1578" s="27">
        <v>1323911</v>
      </c>
      <c r="I1578" s="27">
        <v>1</v>
      </c>
      <c r="J1578" s="28">
        <v>43695.543796296297</v>
      </c>
      <c r="K1578" s="28">
        <v>43696</v>
      </c>
      <c r="L1578" s="27" t="s">
        <v>2506</v>
      </c>
      <c r="M1578" s="27">
        <v>1041593</v>
      </c>
      <c r="N1578" s="28">
        <v>43707</v>
      </c>
      <c r="O1578" s="27">
        <v>12</v>
      </c>
      <c r="P1578" s="27"/>
      <c r="Q1578" s="27"/>
      <c r="R1578" s="27" t="s">
        <v>54</v>
      </c>
      <c r="S1578" s="27" t="s">
        <v>46</v>
      </c>
      <c r="T1578" s="27">
        <v>299.98</v>
      </c>
      <c r="U1578" s="27">
        <v>44.98</v>
      </c>
      <c r="V1578" s="27">
        <v>255</v>
      </c>
      <c r="W1578" s="27">
        <v>0</v>
      </c>
      <c r="X1578" s="27"/>
      <c r="Y1578" s="27"/>
      <c r="Z1578" s="27"/>
      <c r="AA1578" s="27">
        <v>0</v>
      </c>
    </row>
    <row r="1579" spans="1:27" x14ac:dyDescent="0.25">
      <c r="A1579" s="27" t="s">
        <v>24</v>
      </c>
      <c r="B1579" s="27">
        <v>1061323</v>
      </c>
      <c r="C1579" s="27">
        <v>1041692</v>
      </c>
      <c r="D1579" s="27" t="s">
        <v>26</v>
      </c>
      <c r="E1579" s="27" t="s">
        <v>27</v>
      </c>
      <c r="F1579" s="27" t="s">
        <v>35</v>
      </c>
      <c r="G1579" s="27" t="s">
        <v>2777</v>
      </c>
      <c r="H1579" s="27">
        <v>1324010</v>
      </c>
      <c r="I1579" s="27">
        <v>1</v>
      </c>
      <c r="J1579" s="28">
        <v>43695.648877314816</v>
      </c>
      <c r="K1579" s="28">
        <v>43696</v>
      </c>
      <c r="L1579" s="27" t="s">
        <v>2508</v>
      </c>
      <c r="M1579" s="27">
        <v>1041692</v>
      </c>
      <c r="N1579" s="28">
        <v>43707</v>
      </c>
      <c r="O1579" s="27">
        <v>12</v>
      </c>
      <c r="P1579" s="27"/>
      <c r="Q1579" s="27"/>
      <c r="R1579" s="27" t="s">
        <v>54</v>
      </c>
      <c r="S1579" s="27" t="s">
        <v>32</v>
      </c>
      <c r="T1579" s="27">
        <v>299.98</v>
      </c>
      <c r="U1579" s="27">
        <v>44.98</v>
      </c>
      <c r="V1579" s="27">
        <v>255</v>
      </c>
      <c r="W1579" s="27">
        <v>1</v>
      </c>
      <c r="X1579" s="27"/>
      <c r="Y1579" s="27"/>
      <c r="Z1579" s="27"/>
      <c r="AA1579" s="27">
        <v>0</v>
      </c>
    </row>
    <row r="1580" spans="1:27" x14ac:dyDescent="0.25">
      <c r="A1580" s="27" t="s">
        <v>24</v>
      </c>
      <c r="B1580" s="27">
        <v>891333</v>
      </c>
      <c r="C1580" s="27">
        <v>1041829</v>
      </c>
      <c r="D1580" s="27" t="s">
        <v>26</v>
      </c>
      <c r="E1580" s="27" t="s">
        <v>27</v>
      </c>
      <c r="F1580" s="27" t="s">
        <v>35</v>
      </c>
      <c r="G1580" s="27" t="s">
        <v>44</v>
      </c>
      <c r="H1580" s="27">
        <v>1324147</v>
      </c>
      <c r="I1580" s="27">
        <v>1</v>
      </c>
      <c r="J1580" s="28">
        <v>43695.720289351855</v>
      </c>
      <c r="K1580" s="28">
        <v>43696</v>
      </c>
      <c r="L1580" s="27" t="s">
        <v>1709</v>
      </c>
      <c r="M1580" s="27">
        <v>1041829</v>
      </c>
      <c r="N1580" s="28">
        <v>43714</v>
      </c>
      <c r="O1580" s="27">
        <v>19</v>
      </c>
      <c r="P1580" s="27"/>
      <c r="Q1580" s="27"/>
      <c r="R1580" s="27" t="s">
        <v>54</v>
      </c>
      <c r="S1580" s="27" t="s">
        <v>46</v>
      </c>
      <c r="T1580" s="27">
        <v>299.98</v>
      </c>
      <c r="U1580" s="27">
        <v>44.98</v>
      </c>
      <c r="V1580" s="27">
        <v>255</v>
      </c>
      <c r="W1580" s="27">
        <v>0</v>
      </c>
      <c r="X1580" s="27"/>
      <c r="Y1580" s="27"/>
      <c r="Z1580" s="27"/>
      <c r="AA1580" s="27">
        <v>0</v>
      </c>
    </row>
    <row r="1581" spans="1:27" x14ac:dyDescent="0.25">
      <c r="A1581" s="27" t="s">
        <v>24</v>
      </c>
      <c r="B1581" s="27">
        <v>778834</v>
      </c>
      <c r="C1581" s="27">
        <v>1042011</v>
      </c>
      <c r="D1581" s="27" t="s">
        <v>26</v>
      </c>
      <c r="E1581" s="27" t="s">
        <v>27</v>
      </c>
      <c r="F1581" s="27" t="s">
        <v>28</v>
      </c>
      <c r="G1581" s="27" t="s">
        <v>44</v>
      </c>
      <c r="H1581" s="27">
        <v>1324329</v>
      </c>
      <c r="I1581" s="27">
        <v>1</v>
      </c>
      <c r="J1581" s="28">
        <v>43696.386608796296</v>
      </c>
      <c r="K1581" s="28">
        <v>43697</v>
      </c>
      <c r="L1581" s="27" t="s">
        <v>918</v>
      </c>
      <c r="M1581" s="27">
        <v>1042011</v>
      </c>
      <c r="N1581" s="28">
        <v>43707</v>
      </c>
      <c r="O1581" s="27">
        <v>11</v>
      </c>
      <c r="P1581" s="27"/>
      <c r="Q1581" s="27"/>
      <c r="R1581" s="27" t="s">
        <v>54</v>
      </c>
      <c r="S1581" s="27" t="s">
        <v>46</v>
      </c>
      <c r="T1581" s="27">
        <v>299.98</v>
      </c>
      <c r="U1581" s="27">
        <v>44.98</v>
      </c>
      <c r="V1581" s="27">
        <v>255</v>
      </c>
      <c r="W1581" s="27">
        <v>0</v>
      </c>
      <c r="X1581" s="27"/>
      <c r="Y1581" s="27"/>
      <c r="Z1581" s="27"/>
      <c r="AA1581" s="27">
        <v>0</v>
      </c>
    </row>
    <row r="1582" spans="1:27" x14ac:dyDescent="0.25">
      <c r="A1582" s="27" t="s">
        <v>24</v>
      </c>
      <c r="B1582" s="27">
        <v>543038</v>
      </c>
      <c r="C1582" s="27">
        <v>1042034</v>
      </c>
      <c r="D1582" s="27" t="s">
        <v>26</v>
      </c>
      <c r="E1582" s="27" t="s">
        <v>27</v>
      </c>
      <c r="F1582" s="27" t="s">
        <v>150</v>
      </c>
      <c r="G1582" s="27" t="s">
        <v>44</v>
      </c>
      <c r="H1582" s="27">
        <v>1324352</v>
      </c>
      <c r="I1582" s="27">
        <v>1</v>
      </c>
      <c r="J1582" s="28">
        <v>43698.534224537034</v>
      </c>
      <c r="K1582" s="28">
        <v>43699</v>
      </c>
      <c r="L1582" s="27" t="s">
        <v>1392</v>
      </c>
      <c r="M1582" s="27">
        <v>1042034</v>
      </c>
      <c r="N1582" s="28">
        <v>43714</v>
      </c>
      <c r="O1582" s="27">
        <v>16</v>
      </c>
      <c r="P1582" s="27"/>
      <c r="Q1582" s="27"/>
      <c r="R1582" s="27" t="s">
        <v>54</v>
      </c>
      <c r="S1582" s="27" t="s">
        <v>46</v>
      </c>
      <c r="T1582" s="27">
        <v>299.98</v>
      </c>
      <c r="U1582" s="27">
        <v>44.98</v>
      </c>
      <c r="V1582" s="27">
        <v>255</v>
      </c>
      <c r="W1582" s="27">
        <v>0</v>
      </c>
      <c r="X1582" s="27"/>
      <c r="Y1582" s="27"/>
      <c r="Z1582" s="27"/>
      <c r="AA1582" s="27">
        <v>0</v>
      </c>
    </row>
    <row r="1583" spans="1:27" x14ac:dyDescent="0.25">
      <c r="A1583" s="27" t="s">
        <v>24</v>
      </c>
      <c r="B1583" s="27">
        <v>1037290</v>
      </c>
      <c r="C1583" s="27">
        <v>1042047</v>
      </c>
      <c r="D1583" s="27" t="s">
        <v>26</v>
      </c>
      <c r="E1583" s="27" t="s">
        <v>27</v>
      </c>
      <c r="F1583" s="27" t="s">
        <v>52</v>
      </c>
      <c r="G1583" s="27" t="s">
        <v>44</v>
      </c>
      <c r="H1583" s="27">
        <v>1324365</v>
      </c>
      <c r="I1583" s="27">
        <v>1</v>
      </c>
      <c r="J1583" s="28">
        <v>43696.332777777781</v>
      </c>
      <c r="K1583" s="28">
        <v>43697</v>
      </c>
      <c r="L1583" s="27" t="s">
        <v>906</v>
      </c>
      <c r="M1583" s="27">
        <v>1042047</v>
      </c>
      <c r="N1583" s="28">
        <v>43707</v>
      </c>
      <c r="O1583" s="27">
        <v>11</v>
      </c>
      <c r="P1583" s="27"/>
      <c r="Q1583" s="27"/>
      <c r="R1583" s="27" t="s">
        <v>54</v>
      </c>
      <c r="S1583" s="27" t="s">
        <v>46</v>
      </c>
      <c r="T1583" s="27">
        <v>299.98</v>
      </c>
      <c r="U1583" s="27">
        <v>44.98</v>
      </c>
      <c r="V1583" s="27">
        <v>255</v>
      </c>
      <c r="W1583" s="27">
        <v>0</v>
      </c>
      <c r="X1583" s="27"/>
      <c r="Y1583" s="27"/>
      <c r="Z1583" s="27"/>
      <c r="AA1583" s="27">
        <v>0</v>
      </c>
    </row>
    <row r="1584" spans="1:27" x14ac:dyDescent="0.25">
      <c r="A1584" s="27" t="s">
        <v>24</v>
      </c>
      <c r="B1584" s="27">
        <v>1061621</v>
      </c>
      <c r="C1584" s="27">
        <v>1042096</v>
      </c>
      <c r="D1584" s="27" t="s">
        <v>26</v>
      </c>
      <c r="E1584" s="27" t="s">
        <v>27</v>
      </c>
      <c r="F1584" s="27" t="s">
        <v>35</v>
      </c>
      <c r="G1584" s="27" t="s">
        <v>44</v>
      </c>
      <c r="H1584" s="27">
        <v>1324414</v>
      </c>
      <c r="I1584" s="27">
        <v>1</v>
      </c>
      <c r="J1584" s="28">
        <v>43696.341620370367</v>
      </c>
      <c r="K1584" s="28">
        <v>43697</v>
      </c>
      <c r="L1584" s="27" t="s">
        <v>928</v>
      </c>
      <c r="M1584" s="27">
        <v>1042096</v>
      </c>
      <c r="N1584" s="28">
        <v>43707</v>
      </c>
      <c r="O1584" s="27">
        <v>11</v>
      </c>
      <c r="P1584" s="27"/>
      <c r="Q1584" s="27"/>
      <c r="R1584" s="27" t="s">
        <v>54</v>
      </c>
      <c r="S1584" s="27" t="s">
        <v>46</v>
      </c>
      <c r="T1584" s="27">
        <v>299.98</v>
      </c>
      <c r="U1584" s="27">
        <v>44.98</v>
      </c>
      <c r="V1584" s="27">
        <v>255</v>
      </c>
      <c r="W1584" s="27">
        <v>0</v>
      </c>
      <c r="X1584" s="27"/>
      <c r="Y1584" s="27"/>
      <c r="Z1584" s="27"/>
      <c r="AA1584" s="27">
        <v>0</v>
      </c>
    </row>
    <row r="1585" spans="1:27" x14ac:dyDescent="0.25">
      <c r="A1585" s="27" t="s">
        <v>24</v>
      </c>
      <c r="B1585" s="27">
        <v>705314</v>
      </c>
      <c r="C1585" s="27">
        <v>1042106</v>
      </c>
      <c r="D1585" s="27" t="s">
        <v>26</v>
      </c>
      <c r="E1585" s="27" t="s">
        <v>27</v>
      </c>
      <c r="F1585" s="27" t="s">
        <v>28</v>
      </c>
      <c r="G1585" s="27" t="s">
        <v>44</v>
      </c>
      <c r="H1585" s="27">
        <v>1324424</v>
      </c>
      <c r="I1585" s="27">
        <v>1</v>
      </c>
      <c r="J1585" s="28">
        <v>43696.333090277774</v>
      </c>
      <c r="K1585" s="28">
        <v>43697</v>
      </c>
      <c r="L1585" s="27" t="s">
        <v>2515</v>
      </c>
      <c r="M1585" s="27">
        <v>1042106</v>
      </c>
      <c r="N1585" s="28">
        <v>43707</v>
      </c>
      <c r="O1585" s="27">
        <v>11</v>
      </c>
      <c r="P1585" s="27"/>
      <c r="Q1585" s="27"/>
      <c r="R1585" s="27" t="s">
        <v>54</v>
      </c>
      <c r="S1585" s="27" t="s">
        <v>46</v>
      </c>
      <c r="T1585" s="27">
        <v>299.98</v>
      </c>
      <c r="U1585" s="27">
        <v>44.98</v>
      </c>
      <c r="V1585" s="27">
        <v>255</v>
      </c>
      <c r="W1585" s="27">
        <v>0</v>
      </c>
      <c r="X1585" s="27"/>
      <c r="Y1585" s="27"/>
      <c r="Z1585" s="27"/>
      <c r="AA1585" s="27">
        <v>0</v>
      </c>
    </row>
    <row r="1586" spans="1:27" x14ac:dyDescent="0.25">
      <c r="A1586" s="27" t="s">
        <v>24</v>
      </c>
      <c r="B1586" s="27">
        <v>713013</v>
      </c>
      <c r="C1586" s="27">
        <v>1042160</v>
      </c>
      <c r="D1586" s="27" t="s">
        <v>26</v>
      </c>
      <c r="E1586" s="27" t="s">
        <v>27</v>
      </c>
      <c r="F1586" s="27" t="s">
        <v>35</v>
      </c>
      <c r="G1586" s="27" t="s">
        <v>44</v>
      </c>
      <c r="H1586" s="27">
        <v>1324478</v>
      </c>
      <c r="I1586" s="27">
        <v>1</v>
      </c>
      <c r="J1586" s="28">
        <v>43696.54314814815</v>
      </c>
      <c r="K1586" s="28">
        <v>43697</v>
      </c>
      <c r="L1586" s="27" t="s">
        <v>650</v>
      </c>
      <c r="M1586" s="27">
        <v>1042160</v>
      </c>
      <c r="N1586" s="28">
        <v>43706</v>
      </c>
      <c r="O1586" s="27">
        <v>10</v>
      </c>
      <c r="P1586" s="27"/>
      <c r="Q1586" s="27"/>
      <c r="R1586" s="27" t="s">
        <v>54</v>
      </c>
      <c r="S1586" s="27" t="s">
        <v>46</v>
      </c>
      <c r="T1586" s="27">
        <v>299.98</v>
      </c>
      <c r="U1586" s="27">
        <v>44.98</v>
      </c>
      <c r="V1586" s="27">
        <v>255</v>
      </c>
      <c r="W1586" s="27">
        <v>0</v>
      </c>
      <c r="X1586" s="27"/>
      <c r="Y1586" s="27"/>
      <c r="Z1586" s="27"/>
      <c r="AA1586" s="27">
        <v>0</v>
      </c>
    </row>
    <row r="1587" spans="1:27" x14ac:dyDescent="0.25">
      <c r="A1587" s="27" t="s">
        <v>24</v>
      </c>
      <c r="B1587" s="27">
        <v>907905</v>
      </c>
      <c r="C1587" s="27">
        <v>1042249</v>
      </c>
      <c r="D1587" s="27" t="s">
        <v>26</v>
      </c>
      <c r="E1587" s="27" t="s">
        <v>27</v>
      </c>
      <c r="F1587" s="27" t="s">
        <v>35</v>
      </c>
      <c r="G1587" s="27" t="s">
        <v>44</v>
      </c>
      <c r="H1587" s="27">
        <v>1324567</v>
      </c>
      <c r="I1587" s="27">
        <v>1</v>
      </c>
      <c r="J1587" s="28">
        <v>43696.395416666666</v>
      </c>
      <c r="K1587" s="28">
        <v>43697</v>
      </c>
      <c r="L1587" s="27" t="s">
        <v>2518</v>
      </c>
      <c r="M1587" s="27">
        <v>1042249</v>
      </c>
      <c r="N1587" s="28">
        <v>43706</v>
      </c>
      <c r="O1587" s="27">
        <v>10</v>
      </c>
      <c r="P1587" s="27"/>
      <c r="Q1587" s="27"/>
      <c r="R1587" s="27" t="s">
        <v>54</v>
      </c>
      <c r="S1587" s="27" t="s">
        <v>46</v>
      </c>
      <c r="T1587" s="27">
        <v>299.98</v>
      </c>
      <c r="U1587" s="27">
        <v>44.98</v>
      </c>
      <c r="V1587" s="27">
        <v>255</v>
      </c>
      <c r="W1587" s="27">
        <v>0</v>
      </c>
      <c r="X1587" s="27"/>
      <c r="Y1587" s="27"/>
      <c r="Z1587" s="27"/>
      <c r="AA1587" s="27">
        <v>0</v>
      </c>
    </row>
    <row r="1588" spans="1:27" x14ac:dyDescent="0.25">
      <c r="A1588" s="27" t="s">
        <v>24</v>
      </c>
      <c r="B1588" s="27">
        <v>1035187</v>
      </c>
      <c r="C1588" s="27">
        <v>1042391</v>
      </c>
      <c r="D1588" s="27" t="s">
        <v>26</v>
      </c>
      <c r="E1588" s="27" t="s">
        <v>27</v>
      </c>
      <c r="F1588" s="27" t="s">
        <v>35</v>
      </c>
      <c r="G1588" s="27" t="s">
        <v>44</v>
      </c>
      <c r="H1588" s="27">
        <v>1324709</v>
      </c>
      <c r="I1588" s="27">
        <v>1</v>
      </c>
      <c r="J1588" s="28">
        <v>43696.466412037036</v>
      </c>
      <c r="K1588" s="28">
        <v>43697</v>
      </c>
      <c r="L1588" s="27" t="s">
        <v>2520</v>
      </c>
      <c r="M1588" s="27">
        <v>1042391</v>
      </c>
      <c r="N1588" s="28">
        <v>43707</v>
      </c>
      <c r="O1588" s="27">
        <v>11</v>
      </c>
      <c r="P1588" s="27"/>
      <c r="Q1588" s="27"/>
      <c r="R1588" s="27" t="s">
        <v>54</v>
      </c>
      <c r="S1588" s="27" t="s">
        <v>46</v>
      </c>
      <c r="T1588" s="27">
        <v>299.98</v>
      </c>
      <c r="U1588" s="27">
        <v>44.98</v>
      </c>
      <c r="V1588" s="27">
        <v>255</v>
      </c>
      <c r="W1588" s="27">
        <v>0</v>
      </c>
      <c r="X1588" s="27"/>
      <c r="Y1588" s="27"/>
      <c r="Z1588" s="27"/>
      <c r="AA1588" s="27">
        <v>0</v>
      </c>
    </row>
    <row r="1589" spans="1:27" x14ac:dyDescent="0.25">
      <c r="A1589" s="27" t="s">
        <v>24</v>
      </c>
      <c r="B1589" s="27">
        <v>746498</v>
      </c>
      <c r="C1589" s="27">
        <v>1042545</v>
      </c>
      <c r="D1589" s="27" t="s">
        <v>26</v>
      </c>
      <c r="E1589" s="27" t="s">
        <v>27</v>
      </c>
      <c r="F1589" s="27" t="s">
        <v>35</v>
      </c>
      <c r="G1589" s="27" t="s">
        <v>44</v>
      </c>
      <c r="H1589" s="27">
        <v>1324863</v>
      </c>
      <c r="I1589" s="27">
        <v>1</v>
      </c>
      <c r="J1589" s="28">
        <v>43696.517754629633</v>
      </c>
      <c r="K1589" s="28">
        <v>43697</v>
      </c>
      <c r="L1589" s="27" t="s">
        <v>1507</v>
      </c>
      <c r="M1589" s="27">
        <v>1042545</v>
      </c>
      <c r="N1589" s="28">
        <v>43714</v>
      </c>
      <c r="O1589" s="27">
        <v>18</v>
      </c>
      <c r="P1589" s="27"/>
      <c r="Q1589" s="27"/>
      <c r="R1589" s="27" t="s">
        <v>54</v>
      </c>
      <c r="S1589" s="27" t="s">
        <v>46</v>
      </c>
      <c r="T1589" s="27">
        <v>299.98</v>
      </c>
      <c r="U1589" s="27">
        <v>44.98</v>
      </c>
      <c r="V1589" s="27">
        <v>255</v>
      </c>
      <c r="W1589" s="27">
        <v>0</v>
      </c>
      <c r="X1589" s="27"/>
      <c r="Y1589" s="27"/>
      <c r="Z1589" s="27"/>
      <c r="AA1589" s="27">
        <v>0</v>
      </c>
    </row>
    <row r="1590" spans="1:27" x14ac:dyDescent="0.25">
      <c r="A1590" s="27" t="s">
        <v>24</v>
      </c>
      <c r="B1590" s="27">
        <v>1021439</v>
      </c>
      <c r="C1590" s="27">
        <v>1042563</v>
      </c>
      <c r="D1590" s="27" t="s">
        <v>26</v>
      </c>
      <c r="E1590" s="27" t="s">
        <v>27</v>
      </c>
      <c r="F1590" s="27" t="s">
        <v>35</v>
      </c>
      <c r="G1590" s="27" t="s">
        <v>44</v>
      </c>
      <c r="H1590" s="27">
        <v>1324881</v>
      </c>
      <c r="I1590" s="27">
        <v>1</v>
      </c>
      <c r="J1590" s="28">
        <v>43696.535474537035</v>
      </c>
      <c r="K1590" s="28">
        <v>43697</v>
      </c>
      <c r="L1590" s="27" t="s">
        <v>653</v>
      </c>
      <c r="M1590" s="27">
        <v>1042563</v>
      </c>
      <c r="N1590" s="28">
        <v>43706</v>
      </c>
      <c r="O1590" s="27">
        <v>10</v>
      </c>
      <c r="P1590" s="27"/>
      <c r="Q1590" s="27"/>
      <c r="R1590" s="27" t="s">
        <v>54</v>
      </c>
      <c r="S1590" s="27" t="s">
        <v>55</v>
      </c>
      <c r="T1590" s="27">
        <v>299.98</v>
      </c>
      <c r="U1590" s="27">
        <v>44.98</v>
      </c>
      <c r="V1590" s="27">
        <v>255</v>
      </c>
      <c r="W1590" s="27">
        <v>0</v>
      </c>
      <c r="X1590" s="27"/>
      <c r="Y1590" s="27"/>
      <c r="Z1590" s="27"/>
      <c r="AA1590" s="27">
        <v>0</v>
      </c>
    </row>
    <row r="1591" spans="1:27" x14ac:dyDescent="0.25">
      <c r="A1591" s="27" t="s">
        <v>24</v>
      </c>
      <c r="B1591" s="27">
        <v>496843</v>
      </c>
      <c r="C1591" s="27">
        <v>1042674</v>
      </c>
      <c r="D1591" s="27" t="s">
        <v>26</v>
      </c>
      <c r="E1591" s="27" t="s">
        <v>27</v>
      </c>
      <c r="F1591" s="27" t="s">
        <v>35</v>
      </c>
      <c r="G1591" s="27" t="s">
        <v>44</v>
      </c>
      <c r="H1591" s="27">
        <v>1324992</v>
      </c>
      <c r="I1591" s="27">
        <v>1</v>
      </c>
      <c r="J1591" s="28">
        <v>43696.566296296296</v>
      </c>
      <c r="K1591" s="28">
        <v>43697</v>
      </c>
      <c r="L1591" s="27" t="s">
        <v>1364</v>
      </c>
      <c r="M1591" s="27">
        <v>1042674</v>
      </c>
      <c r="N1591" s="28">
        <v>43713</v>
      </c>
      <c r="O1591" s="27">
        <v>17</v>
      </c>
      <c r="P1591" s="27"/>
      <c r="Q1591" s="27"/>
      <c r="R1591" s="27" t="s">
        <v>54</v>
      </c>
      <c r="S1591" s="27" t="s">
        <v>46</v>
      </c>
      <c r="T1591" s="27">
        <v>299.98</v>
      </c>
      <c r="U1591" s="27">
        <v>44.98</v>
      </c>
      <c r="V1591" s="27">
        <v>255</v>
      </c>
      <c r="W1591" s="27">
        <v>0</v>
      </c>
      <c r="X1591" s="27"/>
      <c r="Y1591" s="27"/>
      <c r="Z1591" s="27"/>
      <c r="AA1591" s="27">
        <v>0</v>
      </c>
    </row>
    <row r="1592" spans="1:27" x14ac:dyDescent="0.25">
      <c r="A1592" s="27" t="s">
        <v>24</v>
      </c>
      <c r="B1592" s="27">
        <v>1040475</v>
      </c>
      <c r="C1592" s="27">
        <v>1042687</v>
      </c>
      <c r="D1592" s="27" t="s">
        <v>26</v>
      </c>
      <c r="E1592" s="27" t="s">
        <v>27</v>
      </c>
      <c r="F1592" s="27" t="s">
        <v>35</v>
      </c>
      <c r="G1592" s="27" t="s">
        <v>2777</v>
      </c>
      <c r="H1592" s="27">
        <v>1325005</v>
      </c>
      <c r="I1592" s="27">
        <v>1</v>
      </c>
      <c r="J1592" s="28">
        <v>43696.567395833335</v>
      </c>
      <c r="K1592" s="28">
        <v>43697</v>
      </c>
      <c r="L1592" s="27" t="s">
        <v>2525</v>
      </c>
      <c r="M1592" s="27">
        <v>1042687</v>
      </c>
      <c r="N1592" s="28">
        <v>43707</v>
      </c>
      <c r="O1592" s="27">
        <v>11</v>
      </c>
      <c r="P1592" s="27"/>
      <c r="Q1592" s="27"/>
      <c r="R1592" s="27" t="s">
        <v>54</v>
      </c>
      <c r="S1592" s="27" t="s">
        <v>32</v>
      </c>
      <c r="T1592" s="27">
        <v>299.98</v>
      </c>
      <c r="U1592" s="27">
        <v>44.98</v>
      </c>
      <c r="V1592" s="27">
        <v>255</v>
      </c>
      <c r="W1592" s="27">
        <v>1</v>
      </c>
      <c r="X1592" s="27"/>
      <c r="Y1592" s="27"/>
      <c r="Z1592" s="27"/>
      <c r="AA1592" s="27">
        <v>0</v>
      </c>
    </row>
    <row r="1593" spans="1:27" x14ac:dyDescent="0.25">
      <c r="A1593" s="27" t="s">
        <v>24</v>
      </c>
      <c r="B1593" s="27">
        <v>762070</v>
      </c>
      <c r="C1593" s="27">
        <v>1042915</v>
      </c>
      <c r="D1593" s="27" t="s">
        <v>26</v>
      </c>
      <c r="E1593" s="27" t="s">
        <v>27</v>
      </c>
      <c r="F1593" s="27" t="s">
        <v>28</v>
      </c>
      <c r="G1593" s="27" t="s">
        <v>44</v>
      </c>
      <c r="H1593" s="27">
        <v>1325233</v>
      </c>
      <c r="I1593" s="27">
        <v>1</v>
      </c>
      <c r="J1593" s="28">
        <v>43696.650289351855</v>
      </c>
      <c r="K1593" s="28">
        <v>43697</v>
      </c>
      <c r="L1593" s="27" t="s">
        <v>910</v>
      </c>
      <c r="M1593" s="27">
        <v>1042915</v>
      </c>
      <c r="N1593" s="28">
        <v>43707</v>
      </c>
      <c r="O1593" s="27">
        <v>11</v>
      </c>
      <c r="P1593" s="27"/>
      <c r="Q1593" s="27"/>
      <c r="R1593" s="27" t="s">
        <v>54</v>
      </c>
      <c r="S1593" s="27" t="s">
        <v>46</v>
      </c>
      <c r="T1593" s="27">
        <v>299.98</v>
      </c>
      <c r="U1593" s="27">
        <v>44.98</v>
      </c>
      <c r="V1593" s="27">
        <v>255</v>
      </c>
      <c r="W1593" s="27">
        <v>0</v>
      </c>
      <c r="X1593" s="27"/>
      <c r="Y1593" s="27"/>
      <c r="Z1593" s="27"/>
      <c r="AA1593" s="27">
        <v>0</v>
      </c>
    </row>
    <row r="1594" spans="1:27" x14ac:dyDescent="0.25">
      <c r="A1594" s="27" t="s">
        <v>24</v>
      </c>
      <c r="B1594" s="27">
        <v>810952</v>
      </c>
      <c r="C1594" s="27">
        <v>1042968</v>
      </c>
      <c r="D1594" s="27" t="s">
        <v>26</v>
      </c>
      <c r="E1594" s="27" t="s">
        <v>27</v>
      </c>
      <c r="F1594" s="27" t="s">
        <v>35</v>
      </c>
      <c r="G1594" s="27" t="s">
        <v>44</v>
      </c>
      <c r="H1594" s="27">
        <v>1325286</v>
      </c>
      <c r="I1594" s="27">
        <v>1</v>
      </c>
      <c r="J1594" s="28">
        <v>43696.66988425926</v>
      </c>
      <c r="K1594" s="28">
        <v>43697</v>
      </c>
      <c r="L1594" s="27" t="s">
        <v>1950</v>
      </c>
      <c r="M1594" s="27">
        <v>1042968</v>
      </c>
      <c r="N1594" s="28">
        <v>43714</v>
      </c>
      <c r="O1594" s="27">
        <v>18</v>
      </c>
      <c r="P1594" s="27"/>
      <c r="Q1594" s="27"/>
      <c r="R1594" s="27" t="s">
        <v>54</v>
      </c>
      <c r="S1594" s="27" t="s">
        <v>46</v>
      </c>
      <c r="T1594" s="27">
        <v>299.98</v>
      </c>
      <c r="U1594" s="27">
        <v>44.98</v>
      </c>
      <c r="V1594" s="27">
        <v>255</v>
      </c>
      <c r="W1594" s="27">
        <v>0</v>
      </c>
      <c r="X1594" s="27"/>
      <c r="Y1594" s="27"/>
      <c r="Z1594" s="27"/>
      <c r="AA1594" s="27">
        <v>0</v>
      </c>
    </row>
    <row r="1595" spans="1:27" x14ac:dyDescent="0.25">
      <c r="A1595" s="27" t="s">
        <v>24</v>
      </c>
      <c r="B1595" s="27">
        <v>598566</v>
      </c>
      <c r="C1595" s="27">
        <v>1043261</v>
      </c>
      <c r="D1595" s="27" t="s">
        <v>26</v>
      </c>
      <c r="E1595" s="27" t="s">
        <v>27</v>
      </c>
      <c r="F1595" s="27" t="s">
        <v>28</v>
      </c>
      <c r="G1595" s="27" t="s">
        <v>2777</v>
      </c>
      <c r="H1595" s="27">
        <v>1325579</v>
      </c>
      <c r="I1595" s="27">
        <v>1</v>
      </c>
      <c r="J1595" s="28">
        <v>43696.822337962964</v>
      </c>
      <c r="K1595" s="28">
        <v>43697</v>
      </c>
      <c r="L1595" s="27" t="s">
        <v>2529</v>
      </c>
      <c r="M1595" s="27">
        <v>1043261</v>
      </c>
      <c r="N1595" s="28">
        <v>43707</v>
      </c>
      <c r="O1595" s="27">
        <v>11</v>
      </c>
      <c r="P1595" s="27"/>
      <c r="Q1595" s="27"/>
      <c r="R1595" s="27" t="s">
        <v>54</v>
      </c>
      <c r="S1595" s="27" t="s">
        <v>32</v>
      </c>
      <c r="T1595" s="27">
        <v>299.98</v>
      </c>
      <c r="U1595" s="27">
        <v>44.98</v>
      </c>
      <c r="V1595" s="27">
        <v>255</v>
      </c>
      <c r="W1595" s="27">
        <v>1</v>
      </c>
      <c r="X1595" s="27"/>
      <c r="Y1595" s="27"/>
      <c r="Z1595" s="27"/>
      <c r="AA1595" s="27">
        <v>0</v>
      </c>
    </row>
    <row r="1596" spans="1:27" x14ac:dyDescent="0.25">
      <c r="A1596" s="27" t="s">
        <v>24</v>
      </c>
      <c r="B1596" s="27">
        <v>741052</v>
      </c>
      <c r="C1596" s="27">
        <v>1043301</v>
      </c>
      <c r="D1596" s="27" t="s">
        <v>26</v>
      </c>
      <c r="E1596" s="27" t="s">
        <v>27</v>
      </c>
      <c r="F1596" s="27" t="s">
        <v>28</v>
      </c>
      <c r="G1596" s="27" t="s">
        <v>44</v>
      </c>
      <c r="H1596" s="27">
        <v>1325619</v>
      </c>
      <c r="I1596" s="27">
        <v>1</v>
      </c>
      <c r="J1596" s="28">
        <v>43696.834560185183</v>
      </c>
      <c r="K1596" s="28">
        <v>43697</v>
      </c>
      <c r="L1596" s="27" t="s">
        <v>1099</v>
      </c>
      <c r="M1596" s="27">
        <v>1043301</v>
      </c>
      <c r="N1596" s="28">
        <v>43711</v>
      </c>
      <c r="O1596" s="27">
        <v>15</v>
      </c>
      <c r="P1596" s="27"/>
      <c r="Q1596" s="27"/>
      <c r="R1596" s="27" t="s">
        <v>54</v>
      </c>
      <c r="S1596" s="27" t="s">
        <v>46</v>
      </c>
      <c r="T1596" s="27">
        <v>299.98</v>
      </c>
      <c r="U1596" s="27">
        <v>44.98</v>
      </c>
      <c r="V1596" s="27">
        <v>255</v>
      </c>
      <c r="W1596" s="27">
        <v>0</v>
      </c>
      <c r="X1596" s="27"/>
      <c r="Y1596" s="27"/>
      <c r="Z1596" s="27"/>
      <c r="AA1596" s="27">
        <v>0</v>
      </c>
    </row>
    <row r="1597" spans="1:27" x14ac:dyDescent="0.25">
      <c r="A1597" s="27" t="s">
        <v>24</v>
      </c>
      <c r="B1597" s="27">
        <v>844298</v>
      </c>
      <c r="C1597" s="27">
        <v>1043328</v>
      </c>
      <c r="D1597" s="27" t="s">
        <v>26</v>
      </c>
      <c r="E1597" s="27" t="s">
        <v>27</v>
      </c>
      <c r="F1597" s="27" t="s">
        <v>35</v>
      </c>
      <c r="G1597" s="27" t="s">
        <v>44</v>
      </c>
      <c r="H1597" s="27">
        <v>1325646</v>
      </c>
      <c r="I1597" s="27">
        <v>1</v>
      </c>
      <c r="J1597" s="28">
        <v>43696.856516203705</v>
      </c>
      <c r="K1597" s="28">
        <v>43697</v>
      </c>
      <c r="L1597" s="27" t="s">
        <v>756</v>
      </c>
      <c r="M1597" s="27">
        <v>1043328</v>
      </c>
      <c r="N1597" s="28">
        <v>43707</v>
      </c>
      <c r="O1597" s="27">
        <v>11</v>
      </c>
      <c r="P1597" s="27"/>
      <c r="Q1597" s="27"/>
      <c r="R1597" s="27" t="s">
        <v>54</v>
      </c>
      <c r="S1597" s="27" t="s">
        <v>46</v>
      </c>
      <c r="T1597" s="27">
        <v>299.98</v>
      </c>
      <c r="U1597" s="27">
        <v>44.98</v>
      </c>
      <c r="V1597" s="27">
        <v>255</v>
      </c>
      <c r="W1597" s="27">
        <v>0</v>
      </c>
      <c r="X1597" s="27"/>
      <c r="Y1597" s="27"/>
      <c r="Z1597" s="27"/>
      <c r="AA1597" s="27">
        <v>0</v>
      </c>
    </row>
    <row r="1598" spans="1:27" x14ac:dyDescent="0.25">
      <c r="A1598" s="27" t="s">
        <v>24</v>
      </c>
      <c r="B1598" s="27">
        <v>983552</v>
      </c>
      <c r="C1598" s="27">
        <v>1043338</v>
      </c>
      <c r="D1598" s="27" t="s">
        <v>26</v>
      </c>
      <c r="E1598" s="27" t="s">
        <v>27</v>
      </c>
      <c r="F1598" s="27" t="s">
        <v>35</v>
      </c>
      <c r="G1598" s="27" t="s">
        <v>44</v>
      </c>
      <c r="H1598" s="27">
        <v>1325656</v>
      </c>
      <c r="I1598" s="27">
        <v>1</v>
      </c>
      <c r="J1598" s="28">
        <v>43696.904131944444</v>
      </c>
      <c r="K1598" s="28">
        <v>43698</v>
      </c>
      <c r="L1598" s="27" t="s">
        <v>2533</v>
      </c>
      <c r="M1598" s="27">
        <v>1043338</v>
      </c>
      <c r="N1598" s="28">
        <v>43707</v>
      </c>
      <c r="O1598" s="27">
        <v>11</v>
      </c>
      <c r="P1598" s="27"/>
      <c r="Q1598" s="27"/>
      <c r="R1598" s="27" t="s">
        <v>54</v>
      </c>
      <c r="S1598" s="27" t="s">
        <v>55</v>
      </c>
      <c r="T1598" s="27">
        <v>299.98</v>
      </c>
      <c r="U1598" s="27">
        <v>44.98</v>
      </c>
      <c r="V1598" s="27">
        <v>255</v>
      </c>
      <c r="W1598" s="27">
        <v>0</v>
      </c>
      <c r="X1598" s="27"/>
      <c r="Y1598" s="27"/>
      <c r="Z1598" s="27"/>
      <c r="AA1598" s="27">
        <v>0</v>
      </c>
    </row>
    <row r="1599" spans="1:27" x14ac:dyDescent="0.25">
      <c r="A1599" s="27" t="s">
        <v>24</v>
      </c>
      <c r="B1599" s="27">
        <v>547340</v>
      </c>
      <c r="C1599" s="27">
        <v>1043546</v>
      </c>
      <c r="D1599" s="27" t="s">
        <v>26</v>
      </c>
      <c r="E1599" s="27" t="s">
        <v>27</v>
      </c>
      <c r="F1599" s="27" t="s">
        <v>35</v>
      </c>
      <c r="G1599" s="27" t="s">
        <v>44</v>
      </c>
      <c r="H1599" s="27">
        <v>1325864</v>
      </c>
      <c r="I1599" s="27">
        <v>1</v>
      </c>
      <c r="J1599" s="28">
        <v>43698.641226851854</v>
      </c>
      <c r="K1599" s="28">
        <v>43699</v>
      </c>
      <c r="L1599" s="27" t="s">
        <v>1004</v>
      </c>
      <c r="M1599" s="27">
        <v>1043546</v>
      </c>
      <c r="N1599" s="28">
        <v>43707</v>
      </c>
      <c r="O1599" s="27">
        <v>9</v>
      </c>
      <c r="P1599" s="27"/>
      <c r="Q1599" s="27"/>
      <c r="R1599" s="27" t="s">
        <v>54</v>
      </c>
      <c r="S1599" s="27" t="s">
        <v>46</v>
      </c>
      <c r="T1599" s="27">
        <v>299.98</v>
      </c>
      <c r="U1599" s="27">
        <v>44.98</v>
      </c>
      <c r="V1599" s="27">
        <v>255</v>
      </c>
      <c r="W1599" s="27">
        <v>0</v>
      </c>
      <c r="X1599" s="27"/>
      <c r="Y1599" s="27"/>
      <c r="Z1599" s="27"/>
      <c r="AA1599" s="27">
        <v>0</v>
      </c>
    </row>
    <row r="1600" spans="1:27" x14ac:dyDescent="0.25">
      <c r="A1600" s="27" t="s">
        <v>24</v>
      </c>
      <c r="B1600" s="27">
        <v>556229</v>
      </c>
      <c r="C1600" s="27">
        <v>1043659</v>
      </c>
      <c r="D1600" s="27" t="s">
        <v>26</v>
      </c>
      <c r="E1600" s="27" t="s">
        <v>27</v>
      </c>
      <c r="F1600" s="27" t="s">
        <v>28</v>
      </c>
      <c r="G1600" s="27" t="s">
        <v>44</v>
      </c>
      <c r="H1600" s="27">
        <v>1325977</v>
      </c>
      <c r="I1600" s="27">
        <v>1</v>
      </c>
      <c r="J1600" s="28">
        <v>43699.58871527778</v>
      </c>
      <c r="K1600" s="28">
        <v>43700</v>
      </c>
      <c r="L1600" s="27" t="s">
        <v>1426</v>
      </c>
      <c r="M1600" s="27">
        <v>1043659</v>
      </c>
      <c r="N1600" s="28">
        <v>43713</v>
      </c>
      <c r="O1600" s="27">
        <v>14</v>
      </c>
      <c r="P1600" s="27"/>
      <c r="Q1600" s="27"/>
      <c r="R1600" s="27" t="s">
        <v>54</v>
      </c>
      <c r="S1600" s="27" t="s">
        <v>46</v>
      </c>
      <c r="T1600" s="27">
        <v>299.98</v>
      </c>
      <c r="U1600" s="27">
        <v>44.98</v>
      </c>
      <c r="V1600" s="27">
        <v>255</v>
      </c>
      <c r="W1600" s="27">
        <v>0</v>
      </c>
      <c r="X1600" s="27"/>
      <c r="Y1600" s="27"/>
      <c r="Z1600" s="27"/>
      <c r="AA1600" s="27">
        <v>0</v>
      </c>
    </row>
    <row r="1601" spans="1:27" x14ac:dyDescent="0.25">
      <c r="A1601" s="27" t="s">
        <v>24</v>
      </c>
      <c r="B1601" s="27">
        <v>550534</v>
      </c>
      <c r="C1601" s="27">
        <v>1043777</v>
      </c>
      <c r="D1601" s="27" t="s">
        <v>26</v>
      </c>
      <c r="E1601" s="27" t="s">
        <v>27</v>
      </c>
      <c r="F1601" s="27" t="s">
        <v>35</v>
      </c>
      <c r="G1601" s="27" t="s">
        <v>44</v>
      </c>
      <c r="H1601" s="27">
        <v>1326095</v>
      </c>
      <c r="I1601" s="27">
        <v>1</v>
      </c>
      <c r="J1601" s="28">
        <v>43697.484525462962</v>
      </c>
      <c r="K1601" s="28">
        <v>43698</v>
      </c>
      <c r="L1601" s="27" t="s">
        <v>1615</v>
      </c>
      <c r="M1601" s="27">
        <v>1043777</v>
      </c>
      <c r="N1601" s="28">
        <v>43714</v>
      </c>
      <c r="O1601" s="27">
        <v>17</v>
      </c>
      <c r="P1601" s="27"/>
      <c r="Q1601" s="27"/>
      <c r="R1601" s="27" t="s">
        <v>54</v>
      </c>
      <c r="S1601" s="27" t="s">
        <v>46</v>
      </c>
      <c r="T1601" s="27">
        <v>299.98</v>
      </c>
      <c r="U1601" s="27">
        <v>44.98</v>
      </c>
      <c r="V1601" s="27">
        <v>255</v>
      </c>
      <c r="W1601" s="27">
        <v>0</v>
      </c>
      <c r="X1601" s="27"/>
      <c r="Y1601" s="27"/>
      <c r="Z1601" s="27"/>
      <c r="AA1601" s="27">
        <v>0</v>
      </c>
    </row>
    <row r="1602" spans="1:27" x14ac:dyDescent="0.25">
      <c r="A1602" s="27" t="s">
        <v>24</v>
      </c>
      <c r="B1602" s="27">
        <v>770890</v>
      </c>
      <c r="C1602" s="27">
        <v>1043780</v>
      </c>
      <c r="D1602" s="27" t="s">
        <v>26</v>
      </c>
      <c r="E1602" s="27" t="s">
        <v>27</v>
      </c>
      <c r="F1602" s="27" t="s">
        <v>28</v>
      </c>
      <c r="G1602" s="27" t="s">
        <v>44</v>
      </c>
      <c r="H1602" s="27">
        <v>1326098</v>
      </c>
      <c r="I1602" s="27">
        <v>1</v>
      </c>
      <c r="J1602" s="28">
        <v>43697.485555555555</v>
      </c>
      <c r="K1602" s="28">
        <v>43698</v>
      </c>
      <c r="L1602" s="27" t="s">
        <v>1010</v>
      </c>
      <c r="M1602" s="27">
        <v>1043780</v>
      </c>
      <c r="N1602" s="28">
        <v>43707</v>
      </c>
      <c r="O1602" s="27">
        <v>10</v>
      </c>
      <c r="P1602" s="27"/>
      <c r="Q1602" s="27"/>
      <c r="R1602" s="27" t="s">
        <v>54</v>
      </c>
      <c r="S1602" s="27" t="s">
        <v>46</v>
      </c>
      <c r="T1602" s="27">
        <v>299.98</v>
      </c>
      <c r="U1602" s="27">
        <v>44.98</v>
      </c>
      <c r="V1602" s="27">
        <v>255</v>
      </c>
      <c r="W1602" s="27">
        <v>0</v>
      </c>
      <c r="X1602" s="27"/>
      <c r="Y1602" s="27"/>
      <c r="Z1602" s="27"/>
      <c r="AA1602" s="27">
        <v>0</v>
      </c>
    </row>
    <row r="1603" spans="1:27" x14ac:dyDescent="0.25">
      <c r="A1603" s="27" t="s">
        <v>24</v>
      </c>
      <c r="B1603" s="27">
        <v>1033088</v>
      </c>
      <c r="C1603" s="27">
        <v>1043806</v>
      </c>
      <c r="D1603" s="27" t="s">
        <v>26</v>
      </c>
      <c r="E1603" s="27" t="s">
        <v>27</v>
      </c>
      <c r="F1603" s="27" t="s">
        <v>35</v>
      </c>
      <c r="G1603" s="27" t="s">
        <v>44</v>
      </c>
      <c r="H1603" s="27">
        <v>1326124</v>
      </c>
      <c r="I1603" s="27">
        <v>1</v>
      </c>
      <c r="J1603" s="28">
        <v>43697.495937500003</v>
      </c>
      <c r="K1603" s="28">
        <v>43698</v>
      </c>
      <c r="L1603" s="27" t="s">
        <v>1372</v>
      </c>
      <c r="M1603" s="27">
        <v>1043806</v>
      </c>
      <c r="N1603" s="28">
        <v>43714</v>
      </c>
      <c r="O1603" s="27">
        <v>17</v>
      </c>
      <c r="P1603" s="27"/>
      <c r="Q1603" s="27"/>
      <c r="R1603" s="27" t="s">
        <v>54</v>
      </c>
      <c r="S1603" s="27" t="s">
        <v>46</v>
      </c>
      <c r="T1603" s="27">
        <v>299.98</v>
      </c>
      <c r="U1603" s="27">
        <v>44.98</v>
      </c>
      <c r="V1603" s="27">
        <v>255</v>
      </c>
      <c r="W1603" s="27">
        <v>0</v>
      </c>
      <c r="X1603" s="27"/>
      <c r="Y1603" s="27"/>
      <c r="Z1603" s="27"/>
      <c r="AA1603" s="27">
        <v>0</v>
      </c>
    </row>
    <row r="1604" spans="1:27" x14ac:dyDescent="0.25">
      <c r="A1604" s="27" t="s">
        <v>24</v>
      </c>
      <c r="B1604" s="27">
        <v>736749</v>
      </c>
      <c r="C1604" s="27">
        <v>1043824</v>
      </c>
      <c r="D1604" s="27" t="s">
        <v>26</v>
      </c>
      <c r="E1604" s="27" t="s">
        <v>27</v>
      </c>
      <c r="F1604" s="27" t="s">
        <v>35</v>
      </c>
      <c r="G1604" s="27" t="s">
        <v>44</v>
      </c>
      <c r="H1604" s="27">
        <v>1326142</v>
      </c>
      <c r="I1604" s="27">
        <v>1</v>
      </c>
      <c r="J1604" s="28">
        <v>43697.641793981478</v>
      </c>
      <c r="K1604" s="28">
        <v>43698</v>
      </c>
      <c r="L1604" s="27" t="s">
        <v>916</v>
      </c>
      <c r="M1604" s="27">
        <v>1043824</v>
      </c>
      <c r="N1604" s="28">
        <v>43707</v>
      </c>
      <c r="O1604" s="27">
        <v>10</v>
      </c>
      <c r="P1604" s="27"/>
      <c r="Q1604" s="27"/>
      <c r="R1604" s="27" t="s">
        <v>54</v>
      </c>
      <c r="S1604" s="27" t="s">
        <v>46</v>
      </c>
      <c r="T1604" s="27">
        <v>299.98</v>
      </c>
      <c r="U1604" s="27">
        <v>44.98</v>
      </c>
      <c r="V1604" s="27">
        <v>255</v>
      </c>
      <c r="W1604" s="27">
        <v>0</v>
      </c>
      <c r="X1604" s="27"/>
      <c r="Y1604" s="27"/>
      <c r="Z1604" s="27"/>
      <c r="AA1604" s="27">
        <v>0</v>
      </c>
    </row>
    <row r="1605" spans="1:27" x14ac:dyDescent="0.25">
      <c r="A1605" s="27" t="s">
        <v>24</v>
      </c>
      <c r="B1605" s="27">
        <v>973531</v>
      </c>
      <c r="C1605" s="27">
        <v>1043848</v>
      </c>
      <c r="D1605" s="27" t="s">
        <v>26</v>
      </c>
      <c r="E1605" s="27" t="s">
        <v>27</v>
      </c>
      <c r="F1605" s="27" t="s">
        <v>28</v>
      </c>
      <c r="G1605" s="27" t="s">
        <v>44</v>
      </c>
      <c r="H1605" s="27">
        <v>1326166</v>
      </c>
      <c r="I1605" s="27">
        <v>1</v>
      </c>
      <c r="J1605" s="28">
        <v>43697.511620370373</v>
      </c>
      <c r="K1605" s="28">
        <v>43698</v>
      </c>
      <c r="L1605" s="27" t="s">
        <v>1460</v>
      </c>
      <c r="M1605" s="27">
        <v>1043848</v>
      </c>
      <c r="N1605" s="28">
        <v>43707</v>
      </c>
      <c r="O1605" s="27">
        <v>10</v>
      </c>
      <c r="P1605" s="27"/>
      <c r="Q1605" s="27"/>
      <c r="R1605" s="27" t="s">
        <v>54</v>
      </c>
      <c r="S1605" s="27" t="s">
        <v>46</v>
      </c>
      <c r="T1605" s="27">
        <v>299.98</v>
      </c>
      <c r="U1605" s="27">
        <v>44.98</v>
      </c>
      <c r="V1605" s="27">
        <v>255</v>
      </c>
      <c r="W1605" s="27">
        <v>0</v>
      </c>
      <c r="X1605" s="27"/>
      <c r="Y1605" s="27"/>
      <c r="Z1605" s="27"/>
      <c r="AA1605" s="27">
        <v>0</v>
      </c>
    </row>
    <row r="1606" spans="1:27" x14ac:dyDescent="0.25">
      <c r="A1606" s="27" t="s">
        <v>24</v>
      </c>
      <c r="B1606" s="27">
        <v>612345</v>
      </c>
      <c r="C1606" s="27">
        <v>1043869</v>
      </c>
      <c r="D1606" s="27" t="s">
        <v>26</v>
      </c>
      <c r="E1606" s="27" t="s">
        <v>27</v>
      </c>
      <c r="F1606" s="27" t="s">
        <v>28</v>
      </c>
      <c r="G1606" s="27" t="s">
        <v>44</v>
      </c>
      <c r="H1606" s="27">
        <v>1326187</v>
      </c>
      <c r="I1606" s="27">
        <v>1</v>
      </c>
      <c r="J1606" s="28">
        <v>43697.517824074072</v>
      </c>
      <c r="K1606" s="28">
        <v>43698</v>
      </c>
      <c r="L1606" s="27" t="s">
        <v>806</v>
      </c>
      <c r="M1606" s="27">
        <v>1043869</v>
      </c>
      <c r="N1606" s="28">
        <v>43707</v>
      </c>
      <c r="O1606" s="27">
        <v>10</v>
      </c>
      <c r="P1606" s="27"/>
      <c r="Q1606" s="27"/>
      <c r="R1606" s="27" t="s">
        <v>54</v>
      </c>
      <c r="S1606" s="27" t="s">
        <v>46</v>
      </c>
      <c r="T1606" s="27">
        <v>299.98</v>
      </c>
      <c r="U1606" s="27">
        <v>44.98</v>
      </c>
      <c r="V1606" s="27">
        <v>255</v>
      </c>
      <c r="W1606" s="27">
        <v>0</v>
      </c>
      <c r="X1606" s="27"/>
      <c r="Y1606" s="27"/>
      <c r="Z1606" s="27"/>
      <c r="AA1606" s="27">
        <v>0</v>
      </c>
    </row>
    <row r="1607" spans="1:27" x14ac:dyDescent="0.25">
      <c r="A1607" s="27" t="s">
        <v>24</v>
      </c>
      <c r="B1607" s="27">
        <v>719498</v>
      </c>
      <c r="C1607" s="27">
        <v>1043933</v>
      </c>
      <c r="D1607" s="27" t="s">
        <v>26</v>
      </c>
      <c r="E1607" s="27" t="s">
        <v>27</v>
      </c>
      <c r="F1607" s="27" t="s">
        <v>35</v>
      </c>
      <c r="G1607" s="27" t="s">
        <v>44</v>
      </c>
      <c r="H1607" s="27">
        <v>1326251</v>
      </c>
      <c r="I1607" s="27">
        <v>1</v>
      </c>
      <c r="J1607" s="28">
        <v>43697.549756944441</v>
      </c>
      <c r="K1607" s="28">
        <v>43698</v>
      </c>
      <c r="L1607" s="27" t="s">
        <v>2543</v>
      </c>
      <c r="M1607" s="27">
        <v>1043933</v>
      </c>
      <c r="N1607" s="28">
        <v>43707</v>
      </c>
      <c r="O1607" s="27">
        <v>10</v>
      </c>
      <c r="P1607" s="27"/>
      <c r="Q1607" s="27"/>
      <c r="R1607" s="27" t="s">
        <v>54</v>
      </c>
      <c r="S1607" s="27" t="s">
        <v>46</v>
      </c>
      <c r="T1607" s="27">
        <v>299.98</v>
      </c>
      <c r="U1607" s="27">
        <v>44.98</v>
      </c>
      <c r="V1607" s="27">
        <v>255</v>
      </c>
      <c r="W1607" s="27">
        <v>0</v>
      </c>
      <c r="X1607" s="27"/>
      <c r="Y1607" s="27"/>
      <c r="Z1607" s="27"/>
      <c r="AA1607" s="27">
        <v>0</v>
      </c>
    </row>
    <row r="1608" spans="1:27" x14ac:dyDescent="0.25">
      <c r="A1608" s="27" t="s">
        <v>24</v>
      </c>
      <c r="B1608" s="27">
        <v>1030929</v>
      </c>
      <c r="C1608" s="27">
        <v>1043953</v>
      </c>
      <c r="D1608" s="27" t="s">
        <v>26</v>
      </c>
      <c r="E1608" s="27" t="s">
        <v>27</v>
      </c>
      <c r="F1608" s="27" t="s">
        <v>35</v>
      </c>
      <c r="G1608" s="27" t="s">
        <v>2777</v>
      </c>
      <c r="H1608" s="27">
        <v>1326271</v>
      </c>
      <c r="I1608" s="27">
        <v>1</v>
      </c>
      <c r="J1608" s="28">
        <v>43697.556354166663</v>
      </c>
      <c r="K1608" s="28">
        <v>43698</v>
      </c>
      <c r="L1608" s="27" t="s">
        <v>2545</v>
      </c>
      <c r="M1608" s="27">
        <v>1043953</v>
      </c>
      <c r="N1608" s="28">
        <v>43711</v>
      </c>
      <c r="O1608" s="27">
        <v>14</v>
      </c>
      <c r="P1608" s="27"/>
      <c r="Q1608" s="27"/>
      <c r="R1608" s="27" t="s">
        <v>54</v>
      </c>
      <c r="S1608" s="27" t="s">
        <v>32</v>
      </c>
      <c r="T1608" s="27">
        <v>299.98</v>
      </c>
      <c r="U1608" s="27">
        <v>44.98</v>
      </c>
      <c r="V1608" s="27">
        <v>255</v>
      </c>
      <c r="W1608" s="27">
        <v>1</v>
      </c>
      <c r="X1608" s="27"/>
      <c r="Y1608" s="27"/>
      <c r="Z1608" s="27"/>
      <c r="AA1608" s="27">
        <v>0</v>
      </c>
    </row>
    <row r="1609" spans="1:27" x14ac:dyDescent="0.25">
      <c r="A1609" s="27" t="s">
        <v>24</v>
      </c>
      <c r="B1609" s="27">
        <v>672944</v>
      </c>
      <c r="C1609" s="27">
        <v>1044112</v>
      </c>
      <c r="D1609" s="27" t="s">
        <v>26</v>
      </c>
      <c r="E1609" s="27" t="s">
        <v>27</v>
      </c>
      <c r="F1609" s="27" t="s">
        <v>35</v>
      </c>
      <c r="G1609" s="27" t="s">
        <v>44</v>
      </c>
      <c r="H1609" s="27">
        <v>1326430</v>
      </c>
      <c r="I1609" s="27">
        <v>1</v>
      </c>
      <c r="J1609" s="28">
        <v>43697.622499999998</v>
      </c>
      <c r="K1609" s="28">
        <v>43698</v>
      </c>
      <c r="L1609" s="27" t="s">
        <v>1329</v>
      </c>
      <c r="M1609" s="27">
        <v>1044112</v>
      </c>
      <c r="N1609" s="28">
        <v>43714</v>
      </c>
      <c r="O1609" s="27">
        <v>17</v>
      </c>
      <c r="P1609" s="27"/>
      <c r="Q1609" s="27"/>
      <c r="R1609" s="27" t="s">
        <v>54</v>
      </c>
      <c r="S1609" s="27" t="s">
        <v>46</v>
      </c>
      <c r="T1609" s="27">
        <v>299.98</v>
      </c>
      <c r="U1609" s="27">
        <v>44.98</v>
      </c>
      <c r="V1609" s="27">
        <v>255</v>
      </c>
      <c r="W1609" s="27">
        <v>0</v>
      </c>
      <c r="X1609" s="27"/>
      <c r="Y1609" s="27"/>
      <c r="Z1609" s="27"/>
      <c r="AA1609" s="27">
        <v>0</v>
      </c>
    </row>
    <row r="1610" spans="1:27" x14ac:dyDescent="0.25">
      <c r="A1610" s="27" t="s">
        <v>24</v>
      </c>
      <c r="B1610" s="27">
        <v>725037</v>
      </c>
      <c r="C1610" s="27">
        <v>1044134</v>
      </c>
      <c r="D1610" s="27" t="s">
        <v>26</v>
      </c>
      <c r="E1610" s="27" t="s">
        <v>27</v>
      </c>
      <c r="F1610" s="27" t="s">
        <v>35</v>
      </c>
      <c r="G1610" s="27" t="s">
        <v>44</v>
      </c>
      <c r="H1610" s="27">
        <v>1326452</v>
      </c>
      <c r="I1610" s="27">
        <v>1</v>
      </c>
      <c r="J1610" s="28">
        <v>43698.534479166665</v>
      </c>
      <c r="K1610" s="28">
        <v>43699</v>
      </c>
      <c r="L1610" s="27" t="s">
        <v>982</v>
      </c>
      <c r="M1610" s="27">
        <v>1044134</v>
      </c>
      <c r="N1610" s="28">
        <v>43707</v>
      </c>
      <c r="O1610" s="27">
        <v>9</v>
      </c>
      <c r="P1610" s="27"/>
      <c r="Q1610" s="27"/>
      <c r="R1610" s="27" t="s">
        <v>54</v>
      </c>
      <c r="S1610" s="27" t="s">
        <v>46</v>
      </c>
      <c r="T1610" s="27">
        <v>299.98</v>
      </c>
      <c r="U1610" s="27">
        <v>44.98</v>
      </c>
      <c r="V1610" s="27">
        <v>255</v>
      </c>
      <c r="W1610" s="27">
        <v>0</v>
      </c>
      <c r="X1610" s="27"/>
      <c r="Y1610" s="27"/>
      <c r="Z1610" s="27"/>
      <c r="AA1610" s="27">
        <v>0</v>
      </c>
    </row>
    <row r="1611" spans="1:27" x14ac:dyDescent="0.25">
      <c r="A1611" s="27" t="s">
        <v>24</v>
      </c>
      <c r="B1611" s="27">
        <v>1023573</v>
      </c>
      <c r="C1611" s="27">
        <v>1044255</v>
      </c>
      <c r="D1611" s="27" t="s">
        <v>26</v>
      </c>
      <c r="E1611" s="27" t="s">
        <v>27</v>
      </c>
      <c r="F1611" s="27" t="s">
        <v>28</v>
      </c>
      <c r="G1611" s="27" t="s">
        <v>44</v>
      </c>
      <c r="H1611" s="27">
        <v>1326573</v>
      </c>
      <c r="I1611" s="27">
        <v>1</v>
      </c>
      <c r="J1611" s="28">
        <v>43697.93304398148</v>
      </c>
      <c r="K1611" s="28">
        <v>43699</v>
      </c>
      <c r="L1611" s="27" t="s">
        <v>1086</v>
      </c>
      <c r="M1611" s="27">
        <v>1044255</v>
      </c>
      <c r="N1611" s="28">
        <v>43707</v>
      </c>
      <c r="O1611" s="27">
        <v>10</v>
      </c>
      <c r="P1611" s="27"/>
      <c r="Q1611" s="27"/>
      <c r="R1611" s="27" t="s">
        <v>54</v>
      </c>
      <c r="S1611" s="27" t="s">
        <v>46</v>
      </c>
      <c r="T1611" s="27">
        <v>299.98</v>
      </c>
      <c r="U1611" s="27">
        <v>44.98</v>
      </c>
      <c r="V1611" s="27">
        <v>255</v>
      </c>
      <c r="W1611" s="27">
        <v>0</v>
      </c>
      <c r="X1611" s="27"/>
      <c r="Y1611" s="27"/>
      <c r="Z1611" s="27"/>
      <c r="AA1611" s="27">
        <v>0</v>
      </c>
    </row>
    <row r="1612" spans="1:27" x14ac:dyDescent="0.25">
      <c r="A1612" s="27" t="s">
        <v>24</v>
      </c>
      <c r="B1612" s="27">
        <v>1013359</v>
      </c>
      <c r="C1612" s="27">
        <v>1044262</v>
      </c>
      <c r="D1612" s="27" t="s">
        <v>26</v>
      </c>
      <c r="E1612" s="27" t="s">
        <v>27</v>
      </c>
      <c r="F1612" s="27" t="s">
        <v>28</v>
      </c>
      <c r="G1612" s="27" t="s">
        <v>44</v>
      </c>
      <c r="H1612" s="27">
        <v>1326580</v>
      </c>
      <c r="I1612" s="27">
        <v>1</v>
      </c>
      <c r="J1612" s="28">
        <v>43697.707280092596</v>
      </c>
      <c r="K1612" s="28">
        <v>43698</v>
      </c>
      <c r="L1612" s="27" t="s">
        <v>1047</v>
      </c>
      <c r="M1612" s="27">
        <v>1044262</v>
      </c>
      <c r="N1612" s="28">
        <v>43713</v>
      </c>
      <c r="O1612" s="27">
        <v>16</v>
      </c>
      <c r="P1612" s="27"/>
      <c r="Q1612" s="27"/>
      <c r="R1612" s="27" t="s">
        <v>54</v>
      </c>
      <c r="S1612" s="27" t="s">
        <v>46</v>
      </c>
      <c r="T1612" s="27">
        <v>299.98</v>
      </c>
      <c r="U1612" s="27">
        <v>44.98</v>
      </c>
      <c r="V1612" s="27">
        <v>255</v>
      </c>
      <c r="W1612" s="27">
        <v>0</v>
      </c>
      <c r="X1612" s="27"/>
      <c r="Y1612" s="27"/>
      <c r="Z1612" s="27"/>
      <c r="AA1612" s="27">
        <v>0</v>
      </c>
    </row>
    <row r="1613" spans="1:27" x14ac:dyDescent="0.25">
      <c r="A1613" s="27" t="s">
        <v>24</v>
      </c>
      <c r="B1613" s="27">
        <v>1026361</v>
      </c>
      <c r="C1613" s="27">
        <v>1044361</v>
      </c>
      <c r="D1613" s="27" t="s">
        <v>26</v>
      </c>
      <c r="E1613" s="27" t="s">
        <v>27</v>
      </c>
      <c r="F1613" s="27" t="s">
        <v>35</v>
      </c>
      <c r="G1613" s="27" t="s">
        <v>2777</v>
      </c>
      <c r="H1613" s="27">
        <v>1326679</v>
      </c>
      <c r="I1613" s="27">
        <v>1</v>
      </c>
      <c r="J1613" s="28">
        <v>43700.667280092595</v>
      </c>
      <c r="K1613" s="28">
        <v>43703</v>
      </c>
      <c r="L1613" s="27" t="s">
        <v>2551</v>
      </c>
      <c r="M1613" s="27">
        <v>1044361</v>
      </c>
      <c r="N1613" s="28">
        <v>43711</v>
      </c>
      <c r="O1613" s="27">
        <v>11</v>
      </c>
      <c r="P1613" s="27"/>
      <c r="Q1613" s="27"/>
      <c r="R1613" s="27" t="s">
        <v>54</v>
      </c>
      <c r="S1613" s="27" t="s">
        <v>32</v>
      </c>
      <c r="T1613" s="27">
        <v>299.98</v>
      </c>
      <c r="U1613" s="27">
        <v>44.98</v>
      </c>
      <c r="V1613" s="27">
        <v>255</v>
      </c>
      <c r="W1613" s="27">
        <v>1</v>
      </c>
      <c r="X1613" s="27"/>
      <c r="Y1613" s="27"/>
      <c r="Z1613" s="27"/>
      <c r="AA1613" s="27">
        <v>0</v>
      </c>
    </row>
    <row r="1614" spans="1:27" x14ac:dyDescent="0.25">
      <c r="A1614" s="27" t="s">
        <v>24</v>
      </c>
      <c r="B1614" s="27">
        <v>501476</v>
      </c>
      <c r="C1614" s="27">
        <v>1044404</v>
      </c>
      <c r="D1614" s="27" t="s">
        <v>26</v>
      </c>
      <c r="E1614" s="27" t="s">
        <v>27</v>
      </c>
      <c r="F1614" s="27" t="s">
        <v>35</v>
      </c>
      <c r="G1614" s="27" t="s">
        <v>44</v>
      </c>
      <c r="H1614" s="27">
        <v>1326722</v>
      </c>
      <c r="I1614" s="27">
        <v>1</v>
      </c>
      <c r="J1614" s="28">
        <v>43697.835810185185</v>
      </c>
      <c r="K1614" s="28">
        <v>43698</v>
      </c>
      <c r="L1614" s="27" t="s">
        <v>922</v>
      </c>
      <c r="M1614" s="27">
        <v>1044404</v>
      </c>
      <c r="N1614" s="28">
        <v>43707</v>
      </c>
      <c r="O1614" s="27">
        <v>10</v>
      </c>
      <c r="P1614" s="27"/>
      <c r="Q1614" s="27"/>
      <c r="R1614" s="27" t="s">
        <v>54</v>
      </c>
      <c r="S1614" s="27" t="s">
        <v>46</v>
      </c>
      <c r="T1614" s="27">
        <v>299.98</v>
      </c>
      <c r="U1614" s="27">
        <v>44.98</v>
      </c>
      <c r="V1614" s="27">
        <v>255</v>
      </c>
      <c r="W1614" s="27">
        <v>0</v>
      </c>
      <c r="X1614" s="27"/>
      <c r="Y1614" s="27"/>
      <c r="Z1614" s="27"/>
      <c r="AA1614" s="27">
        <v>0</v>
      </c>
    </row>
    <row r="1615" spans="1:27" x14ac:dyDescent="0.25">
      <c r="A1615" s="27" t="s">
        <v>24</v>
      </c>
      <c r="B1615" s="27">
        <v>1036960</v>
      </c>
      <c r="C1615" s="27">
        <v>1044414</v>
      </c>
      <c r="D1615" s="27" t="s">
        <v>26</v>
      </c>
      <c r="E1615" s="27" t="s">
        <v>27</v>
      </c>
      <c r="F1615" s="27" t="s">
        <v>28</v>
      </c>
      <c r="G1615" s="27" t="s">
        <v>29</v>
      </c>
      <c r="H1615" s="27">
        <v>1326732</v>
      </c>
      <c r="I1615" s="27">
        <v>1</v>
      </c>
      <c r="J1615" s="28">
        <v>43697.77003472222</v>
      </c>
      <c r="K1615" s="28">
        <v>43698</v>
      </c>
      <c r="L1615" s="27" t="s">
        <v>2554</v>
      </c>
      <c r="M1615" s="27">
        <v>1044414</v>
      </c>
      <c r="N1615" s="28">
        <v>43707</v>
      </c>
      <c r="O1615" s="27">
        <v>10</v>
      </c>
      <c r="P1615" s="27"/>
      <c r="Q1615" s="27"/>
      <c r="R1615" s="27" t="s">
        <v>54</v>
      </c>
      <c r="S1615" s="27" t="s">
        <v>38</v>
      </c>
      <c r="T1615" s="27">
        <v>299.98</v>
      </c>
      <c r="U1615" s="27">
        <v>44.98</v>
      </c>
      <c r="V1615" s="27">
        <v>255</v>
      </c>
      <c r="W1615" s="27">
        <v>1</v>
      </c>
      <c r="X1615" s="27"/>
      <c r="Y1615" s="27"/>
      <c r="Z1615" s="27"/>
      <c r="AA1615" s="27">
        <v>0</v>
      </c>
    </row>
    <row r="1616" spans="1:27" x14ac:dyDescent="0.25">
      <c r="A1616" s="27" t="s">
        <v>24</v>
      </c>
      <c r="B1616" s="27">
        <v>473884</v>
      </c>
      <c r="C1616" s="27">
        <v>1044499</v>
      </c>
      <c r="D1616" s="27" t="s">
        <v>26</v>
      </c>
      <c r="E1616" s="27" t="s">
        <v>27</v>
      </c>
      <c r="F1616" s="27" t="s">
        <v>28</v>
      </c>
      <c r="G1616" s="27" t="s">
        <v>2777</v>
      </c>
      <c r="H1616" s="27">
        <v>1326817</v>
      </c>
      <c r="I1616" s="27">
        <v>1</v>
      </c>
      <c r="J1616" s="28">
        <v>43697.950624999998</v>
      </c>
      <c r="K1616" s="28">
        <v>43699</v>
      </c>
      <c r="L1616" s="27" t="s">
        <v>992</v>
      </c>
      <c r="M1616" s="27">
        <v>1044499</v>
      </c>
      <c r="N1616" s="28">
        <v>43713</v>
      </c>
      <c r="O1616" s="27">
        <v>16</v>
      </c>
      <c r="P1616" s="27"/>
      <c r="Q1616" s="27"/>
      <c r="R1616" s="27" t="s">
        <v>54</v>
      </c>
      <c r="S1616" s="27" t="s">
        <v>32</v>
      </c>
      <c r="T1616" s="27">
        <v>299.98</v>
      </c>
      <c r="U1616" s="27">
        <v>44.98</v>
      </c>
      <c r="V1616" s="27">
        <v>255</v>
      </c>
      <c r="W1616" s="27">
        <v>1</v>
      </c>
      <c r="X1616" s="27"/>
      <c r="Y1616" s="27"/>
      <c r="Z1616" s="27"/>
      <c r="AA1616" s="27">
        <v>0</v>
      </c>
    </row>
    <row r="1617" spans="1:27" x14ac:dyDescent="0.25">
      <c r="A1617" s="27" t="s">
        <v>24</v>
      </c>
      <c r="B1617" s="27">
        <v>1044579</v>
      </c>
      <c r="C1617" s="27">
        <v>1044502</v>
      </c>
      <c r="D1617" s="27" t="s">
        <v>26</v>
      </c>
      <c r="E1617" s="27" t="s">
        <v>27</v>
      </c>
      <c r="F1617" s="27" t="s">
        <v>28</v>
      </c>
      <c r="G1617" s="27" t="s">
        <v>44</v>
      </c>
      <c r="H1617" s="27">
        <v>1326820</v>
      </c>
      <c r="I1617" s="27">
        <v>1</v>
      </c>
      <c r="J1617" s="28">
        <v>43698.812430555554</v>
      </c>
      <c r="K1617" s="28">
        <v>43699</v>
      </c>
      <c r="L1617" s="27" t="s">
        <v>1139</v>
      </c>
      <c r="M1617" s="27">
        <v>1044502</v>
      </c>
      <c r="N1617" s="28">
        <v>43713</v>
      </c>
      <c r="O1617" s="27">
        <v>15</v>
      </c>
      <c r="P1617" s="27"/>
      <c r="Q1617" s="27"/>
      <c r="R1617" s="27" t="s">
        <v>54</v>
      </c>
      <c r="S1617" s="27" t="s">
        <v>46</v>
      </c>
      <c r="T1617" s="27">
        <v>299.98</v>
      </c>
      <c r="U1617" s="27">
        <v>44.98</v>
      </c>
      <c r="V1617" s="27">
        <v>255</v>
      </c>
      <c r="W1617" s="27">
        <v>0</v>
      </c>
      <c r="X1617" s="27"/>
      <c r="Y1617" s="27"/>
      <c r="Z1617" s="27"/>
      <c r="AA1617" s="27">
        <v>0</v>
      </c>
    </row>
    <row r="1618" spans="1:27" x14ac:dyDescent="0.25">
      <c r="A1618" s="27" t="s">
        <v>24</v>
      </c>
      <c r="B1618" s="27">
        <v>1025049</v>
      </c>
      <c r="C1618" s="27">
        <v>1044509</v>
      </c>
      <c r="D1618" s="27" t="s">
        <v>26</v>
      </c>
      <c r="E1618" s="27" t="s">
        <v>27</v>
      </c>
      <c r="F1618" s="27" t="s">
        <v>35</v>
      </c>
      <c r="G1618" s="27" t="s">
        <v>44</v>
      </c>
      <c r="H1618" s="27">
        <v>1326827</v>
      </c>
      <c r="I1618" s="27">
        <v>1</v>
      </c>
      <c r="J1618" s="28">
        <v>43697.817997685182</v>
      </c>
      <c r="K1618" s="28">
        <v>43698</v>
      </c>
      <c r="L1618" s="27" t="s">
        <v>2558</v>
      </c>
      <c r="M1618" s="27">
        <v>1044509</v>
      </c>
      <c r="N1618" s="28">
        <v>43714</v>
      </c>
      <c r="O1618" s="27">
        <v>17</v>
      </c>
      <c r="P1618" s="27"/>
      <c r="Q1618" s="27"/>
      <c r="R1618" s="27" t="s">
        <v>54</v>
      </c>
      <c r="S1618" s="27" t="s">
        <v>46</v>
      </c>
      <c r="T1618" s="27">
        <v>299.98</v>
      </c>
      <c r="U1618" s="27">
        <v>44.98</v>
      </c>
      <c r="V1618" s="27">
        <v>255</v>
      </c>
      <c r="W1618" s="27">
        <v>0</v>
      </c>
      <c r="X1618" s="27"/>
      <c r="Y1618" s="27"/>
      <c r="Z1618" s="27"/>
      <c r="AA1618" s="27">
        <v>0</v>
      </c>
    </row>
    <row r="1619" spans="1:27" x14ac:dyDescent="0.25">
      <c r="A1619" s="27" t="s">
        <v>24</v>
      </c>
      <c r="B1619" s="27">
        <v>728421</v>
      </c>
      <c r="C1619" s="27">
        <v>1044519</v>
      </c>
      <c r="D1619" s="27" t="s">
        <v>26</v>
      </c>
      <c r="E1619" s="27" t="s">
        <v>27</v>
      </c>
      <c r="F1619" s="27" t="s">
        <v>35</v>
      </c>
      <c r="G1619" s="27" t="s">
        <v>44</v>
      </c>
      <c r="H1619" s="27">
        <v>1326837</v>
      </c>
      <c r="I1619" s="27">
        <v>1</v>
      </c>
      <c r="J1619" s="28">
        <v>43697.837361111109</v>
      </c>
      <c r="K1619" s="28">
        <v>43698</v>
      </c>
      <c r="L1619" s="27" t="s">
        <v>1014</v>
      </c>
      <c r="M1619" s="27">
        <v>1044519</v>
      </c>
      <c r="N1619" s="28">
        <v>43707</v>
      </c>
      <c r="O1619" s="27">
        <v>10</v>
      </c>
      <c r="P1619" s="27"/>
      <c r="Q1619" s="27"/>
      <c r="R1619" s="27" t="s">
        <v>54</v>
      </c>
      <c r="S1619" s="27" t="s">
        <v>46</v>
      </c>
      <c r="T1619" s="27">
        <v>299.98</v>
      </c>
      <c r="U1619" s="27">
        <v>44.98</v>
      </c>
      <c r="V1619" s="27">
        <v>255</v>
      </c>
      <c r="W1619" s="27">
        <v>0</v>
      </c>
      <c r="X1619" s="27"/>
      <c r="Y1619" s="27"/>
      <c r="Z1619" s="27"/>
      <c r="AA1619" s="27">
        <v>0</v>
      </c>
    </row>
    <row r="1620" spans="1:27" x14ac:dyDescent="0.25">
      <c r="A1620" s="27" t="s">
        <v>24</v>
      </c>
      <c r="B1620" s="27">
        <v>1063422</v>
      </c>
      <c r="C1620" s="27">
        <v>1044559</v>
      </c>
      <c r="D1620" s="27" t="s">
        <v>26</v>
      </c>
      <c r="E1620" s="27" t="s">
        <v>27</v>
      </c>
      <c r="F1620" s="27" t="s">
        <v>35</v>
      </c>
      <c r="G1620" s="27" t="s">
        <v>44</v>
      </c>
      <c r="H1620" s="27">
        <v>1326877</v>
      </c>
      <c r="I1620" s="27">
        <v>1</v>
      </c>
      <c r="J1620" s="28">
        <v>43697.870520833334</v>
      </c>
      <c r="K1620" s="28">
        <v>43698</v>
      </c>
      <c r="L1620" s="27" t="s">
        <v>1807</v>
      </c>
      <c r="M1620" s="27">
        <v>1044559</v>
      </c>
      <c r="N1620" s="28">
        <v>43714</v>
      </c>
      <c r="O1620" s="27">
        <v>17</v>
      </c>
      <c r="P1620" s="27"/>
      <c r="Q1620" s="27"/>
      <c r="R1620" s="27" t="s">
        <v>54</v>
      </c>
      <c r="S1620" s="27" t="s">
        <v>46</v>
      </c>
      <c r="T1620" s="27">
        <v>299.98</v>
      </c>
      <c r="U1620" s="27">
        <v>44.98</v>
      </c>
      <c r="V1620" s="27">
        <v>255</v>
      </c>
      <c r="W1620" s="27">
        <v>0</v>
      </c>
      <c r="X1620" s="27"/>
      <c r="Y1620" s="27"/>
      <c r="Z1620" s="27"/>
      <c r="AA1620" s="27">
        <v>0</v>
      </c>
    </row>
    <row r="1621" spans="1:27" x14ac:dyDescent="0.25">
      <c r="A1621" s="27" t="s">
        <v>24</v>
      </c>
      <c r="B1621" s="27">
        <v>1041964</v>
      </c>
      <c r="C1621" s="27">
        <v>1044571</v>
      </c>
      <c r="D1621" s="27" t="s">
        <v>26</v>
      </c>
      <c r="E1621" s="27" t="s">
        <v>27</v>
      </c>
      <c r="F1621" s="27" t="s">
        <v>35</v>
      </c>
      <c r="G1621" s="27" t="s">
        <v>44</v>
      </c>
      <c r="H1621" s="27">
        <v>1321434</v>
      </c>
      <c r="I1621" s="27">
        <v>1</v>
      </c>
      <c r="J1621" s="28">
        <v>43698.332152777781</v>
      </c>
      <c r="K1621" s="28">
        <v>43699</v>
      </c>
      <c r="L1621" s="27" t="s">
        <v>764</v>
      </c>
      <c r="M1621" s="27">
        <v>1044571</v>
      </c>
      <c r="N1621" s="28">
        <v>43707</v>
      </c>
      <c r="O1621" s="27">
        <v>9</v>
      </c>
      <c r="P1621" s="27"/>
      <c r="Q1621" s="27"/>
      <c r="R1621" s="27" t="s">
        <v>54</v>
      </c>
      <c r="S1621" s="27" t="s">
        <v>46</v>
      </c>
      <c r="T1621" s="27">
        <v>299.98</v>
      </c>
      <c r="U1621" s="27">
        <v>44.98</v>
      </c>
      <c r="V1621" s="27">
        <v>255</v>
      </c>
      <c r="W1621" s="27">
        <v>0</v>
      </c>
      <c r="X1621" s="27"/>
      <c r="Y1621" s="27"/>
      <c r="Z1621" s="27"/>
      <c r="AA1621" s="27">
        <v>0</v>
      </c>
    </row>
    <row r="1622" spans="1:27" x14ac:dyDescent="0.25">
      <c r="A1622" s="27" t="s">
        <v>24</v>
      </c>
      <c r="B1622" s="27">
        <v>1030006</v>
      </c>
      <c r="C1622" s="27">
        <v>1044624</v>
      </c>
      <c r="D1622" s="27" t="s">
        <v>26</v>
      </c>
      <c r="E1622" s="27" t="s">
        <v>27</v>
      </c>
      <c r="F1622" s="27" t="s">
        <v>35</v>
      </c>
      <c r="G1622" s="27" t="s">
        <v>44</v>
      </c>
      <c r="H1622" s="27">
        <v>1326942</v>
      </c>
      <c r="I1622" s="27">
        <v>1</v>
      </c>
      <c r="J1622" s="28">
        <v>43697.942280092589</v>
      </c>
      <c r="K1622" s="28">
        <v>43699</v>
      </c>
      <c r="L1622" s="27" t="s">
        <v>2563</v>
      </c>
      <c r="M1622" s="27">
        <v>1044624</v>
      </c>
      <c r="N1622" s="28">
        <v>43707</v>
      </c>
      <c r="O1622" s="27">
        <v>10</v>
      </c>
      <c r="P1622" s="27"/>
      <c r="Q1622" s="27"/>
      <c r="R1622" s="27" t="s">
        <v>54</v>
      </c>
      <c r="S1622" s="27" t="s">
        <v>46</v>
      </c>
      <c r="T1622" s="27">
        <v>299.98</v>
      </c>
      <c r="U1622" s="27">
        <v>44.98</v>
      </c>
      <c r="V1622" s="27">
        <v>255</v>
      </c>
      <c r="W1622" s="27">
        <v>0</v>
      </c>
      <c r="X1622" s="27"/>
      <c r="Y1622" s="27"/>
      <c r="Z1622" s="27"/>
      <c r="AA1622" s="27">
        <v>0</v>
      </c>
    </row>
    <row r="1623" spans="1:27" x14ac:dyDescent="0.25">
      <c r="A1623" s="27" t="s">
        <v>24</v>
      </c>
      <c r="B1623" s="27">
        <v>480252</v>
      </c>
      <c r="C1623" s="27">
        <v>1044652</v>
      </c>
      <c r="D1623" s="27" t="s">
        <v>26</v>
      </c>
      <c r="E1623" s="27" t="s">
        <v>27</v>
      </c>
      <c r="F1623" s="27" t="s">
        <v>28</v>
      </c>
      <c r="G1623" s="27" t="s">
        <v>44</v>
      </c>
      <c r="H1623" s="27">
        <v>1326970</v>
      </c>
      <c r="I1623" s="27">
        <v>1</v>
      </c>
      <c r="J1623" s="28">
        <v>43697.951249999998</v>
      </c>
      <c r="K1623" s="28">
        <v>43699</v>
      </c>
      <c r="L1623" s="27" t="s">
        <v>1592</v>
      </c>
      <c r="M1623" s="27">
        <v>1044652</v>
      </c>
      <c r="N1623" s="28">
        <v>43714</v>
      </c>
      <c r="O1623" s="27">
        <v>17</v>
      </c>
      <c r="P1623" s="27"/>
      <c r="Q1623" s="27"/>
      <c r="R1623" s="27" t="s">
        <v>54</v>
      </c>
      <c r="S1623" s="27" t="s">
        <v>46</v>
      </c>
      <c r="T1623" s="27">
        <v>299.98</v>
      </c>
      <c r="U1623" s="27">
        <v>44.98</v>
      </c>
      <c r="V1623" s="27">
        <v>255</v>
      </c>
      <c r="W1623" s="27">
        <v>0</v>
      </c>
      <c r="X1623" s="27"/>
      <c r="Y1623" s="27"/>
      <c r="Z1623" s="27"/>
      <c r="AA1623" s="27">
        <v>0</v>
      </c>
    </row>
    <row r="1624" spans="1:27" x14ac:dyDescent="0.25">
      <c r="A1624" s="27" t="s">
        <v>24</v>
      </c>
      <c r="B1624" s="27">
        <v>704004</v>
      </c>
      <c r="C1624" s="27">
        <v>1044744</v>
      </c>
      <c r="D1624" s="27" t="s">
        <v>26</v>
      </c>
      <c r="E1624" s="27" t="s">
        <v>27</v>
      </c>
      <c r="F1624" s="27" t="s">
        <v>35</v>
      </c>
      <c r="G1624" s="27" t="s">
        <v>2777</v>
      </c>
      <c r="H1624" s="27">
        <v>1327062</v>
      </c>
      <c r="I1624" s="27">
        <v>1</v>
      </c>
      <c r="J1624" s="28">
        <v>43698.482893518521</v>
      </c>
      <c r="K1624" s="28">
        <v>43699</v>
      </c>
      <c r="L1624" s="27" t="s">
        <v>2566</v>
      </c>
      <c r="M1624" s="27">
        <v>1044744</v>
      </c>
      <c r="N1624" s="28">
        <v>43707</v>
      </c>
      <c r="O1624" s="27">
        <v>9</v>
      </c>
      <c r="P1624" s="27"/>
      <c r="Q1624" s="27"/>
      <c r="R1624" s="27" t="s">
        <v>54</v>
      </c>
      <c r="S1624" s="27" t="s">
        <v>38</v>
      </c>
      <c r="T1624" s="27">
        <v>299.98</v>
      </c>
      <c r="U1624" s="27">
        <v>44.98</v>
      </c>
      <c r="V1624" s="27">
        <v>255</v>
      </c>
      <c r="W1624" s="27">
        <v>1</v>
      </c>
      <c r="X1624" s="27"/>
      <c r="Y1624" s="27"/>
      <c r="Z1624" s="27"/>
      <c r="AA1624" s="27">
        <v>0</v>
      </c>
    </row>
    <row r="1625" spans="1:27" x14ac:dyDescent="0.25">
      <c r="A1625" s="27" t="s">
        <v>24</v>
      </c>
      <c r="B1625" s="27">
        <v>713900</v>
      </c>
      <c r="C1625" s="27">
        <v>1044791</v>
      </c>
      <c r="D1625" s="27" t="s">
        <v>26</v>
      </c>
      <c r="E1625" s="27" t="s">
        <v>27</v>
      </c>
      <c r="F1625" s="27" t="s">
        <v>35</v>
      </c>
      <c r="G1625" s="27" t="s">
        <v>44</v>
      </c>
      <c r="H1625" s="27">
        <v>1327109</v>
      </c>
      <c r="I1625" s="27">
        <v>1</v>
      </c>
      <c r="J1625" s="28">
        <v>43698.331678240742</v>
      </c>
      <c r="K1625" s="28">
        <v>43699</v>
      </c>
      <c r="L1625" s="27" t="s">
        <v>1813</v>
      </c>
      <c r="M1625" s="27">
        <v>1044791</v>
      </c>
      <c r="N1625" s="28">
        <v>43707</v>
      </c>
      <c r="O1625" s="27">
        <v>9</v>
      </c>
      <c r="P1625" s="27"/>
      <c r="Q1625" s="27"/>
      <c r="R1625" s="27" t="s">
        <v>54</v>
      </c>
      <c r="S1625" s="27" t="s">
        <v>46</v>
      </c>
      <c r="T1625" s="27">
        <v>299.98</v>
      </c>
      <c r="U1625" s="27">
        <v>44.98</v>
      </c>
      <c r="V1625" s="27">
        <v>255</v>
      </c>
      <c r="W1625" s="27">
        <v>0</v>
      </c>
      <c r="X1625" s="27"/>
      <c r="Y1625" s="27"/>
      <c r="Z1625" s="27"/>
      <c r="AA1625" s="27">
        <v>0</v>
      </c>
    </row>
    <row r="1626" spans="1:27" x14ac:dyDescent="0.25">
      <c r="A1626" s="27" t="s">
        <v>24</v>
      </c>
      <c r="B1626" s="27">
        <v>1039114</v>
      </c>
      <c r="C1626" s="27">
        <v>1044837</v>
      </c>
      <c r="D1626" s="27" t="s">
        <v>26</v>
      </c>
      <c r="E1626" s="27" t="s">
        <v>27</v>
      </c>
      <c r="F1626" s="27" t="s">
        <v>35</v>
      </c>
      <c r="G1626" s="27" t="s">
        <v>44</v>
      </c>
      <c r="H1626" s="27">
        <v>1327155</v>
      </c>
      <c r="I1626" s="27">
        <v>1</v>
      </c>
      <c r="J1626" s="28">
        <v>43698.385358796295</v>
      </c>
      <c r="K1626" s="28">
        <v>43699</v>
      </c>
      <c r="L1626" s="27" t="s">
        <v>1033</v>
      </c>
      <c r="M1626" s="27">
        <v>1044837</v>
      </c>
      <c r="N1626" s="28">
        <v>43707</v>
      </c>
      <c r="O1626" s="27">
        <v>9</v>
      </c>
      <c r="P1626" s="27"/>
      <c r="Q1626" s="27"/>
      <c r="R1626" s="27" t="s">
        <v>54</v>
      </c>
      <c r="S1626" s="27" t="s">
        <v>46</v>
      </c>
      <c r="T1626" s="27">
        <v>299.98</v>
      </c>
      <c r="U1626" s="27">
        <v>44.98</v>
      </c>
      <c r="V1626" s="27">
        <v>255</v>
      </c>
      <c r="W1626" s="27">
        <v>0</v>
      </c>
      <c r="X1626" s="27"/>
      <c r="Y1626" s="27"/>
      <c r="Z1626" s="27"/>
      <c r="AA1626" s="27">
        <v>0</v>
      </c>
    </row>
    <row r="1627" spans="1:27" x14ac:dyDescent="0.25">
      <c r="A1627" s="27" t="s">
        <v>24</v>
      </c>
      <c r="B1627" s="27">
        <v>724748</v>
      </c>
      <c r="C1627" s="27">
        <v>1044862</v>
      </c>
      <c r="D1627" s="27" t="s">
        <v>26</v>
      </c>
      <c r="E1627" s="27" t="s">
        <v>27</v>
      </c>
      <c r="F1627" s="27" t="s">
        <v>28</v>
      </c>
      <c r="G1627" s="27" t="s">
        <v>44</v>
      </c>
      <c r="H1627" s="27">
        <v>1327180</v>
      </c>
      <c r="I1627" s="27">
        <v>1</v>
      </c>
      <c r="J1627" s="28">
        <v>43698.417731481481</v>
      </c>
      <c r="K1627" s="28">
        <v>43699</v>
      </c>
      <c r="L1627" s="27" t="s">
        <v>197</v>
      </c>
      <c r="M1627" s="27">
        <v>1044862</v>
      </c>
      <c r="N1627" s="28">
        <v>43713</v>
      </c>
      <c r="O1627" s="27">
        <v>15</v>
      </c>
      <c r="P1627" s="27"/>
      <c r="Q1627" s="27"/>
      <c r="R1627" s="27" t="s">
        <v>54</v>
      </c>
      <c r="S1627" s="27" t="s">
        <v>55</v>
      </c>
      <c r="T1627" s="27">
        <v>299.98</v>
      </c>
      <c r="U1627" s="27">
        <v>44.98</v>
      </c>
      <c r="V1627" s="27">
        <v>255</v>
      </c>
      <c r="W1627" s="27">
        <v>0</v>
      </c>
      <c r="X1627" s="27"/>
      <c r="Y1627" s="27"/>
      <c r="Z1627" s="27"/>
      <c r="AA1627" s="27">
        <v>0</v>
      </c>
    </row>
    <row r="1628" spans="1:27" x14ac:dyDescent="0.25">
      <c r="A1628" s="27" t="s">
        <v>24</v>
      </c>
      <c r="B1628" s="27">
        <v>696114</v>
      </c>
      <c r="C1628" s="27">
        <v>1044883</v>
      </c>
      <c r="D1628" s="27" t="s">
        <v>26</v>
      </c>
      <c r="E1628" s="27" t="s">
        <v>27</v>
      </c>
      <c r="F1628" s="27" t="s">
        <v>35</v>
      </c>
      <c r="G1628" s="27" t="s">
        <v>44</v>
      </c>
      <c r="H1628" s="27">
        <v>1327201</v>
      </c>
      <c r="I1628" s="27">
        <v>1</v>
      </c>
      <c r="J1628" s="28">
        <v>43698.410717592589</v>
      </c>
      <c r="K1628" s="28">
        <v>43699</v>
      </c>
      <c r="L1628" s="27" t="s">
        <v>1770</v>
      </c>
      <c r="M1628" s="27">
        <v>1044883</v>
      </c>
      <c r="N1628" s="28">
        <v>43707</v>
      </c>
      <c r="O1628" s="27">
        <v>9</v>
      </c>
      <c r="P1628" s="27"/>
      <c r="Q1628" s="27"/>
      <c r="R1628" s="27" t="s">
        <v>54</v>
      </c>
      <c r="S1628" s="27" t="s">
        <v>46</v>
      </c>
      <c r="T1628" s="27">
        <v>299.98</v>
      </c>
      <c r="U1628" s="27">
        <v>44.98</v>
      </c>
      <c r="V1628" s="27">
        <v>255</v>
      </c>
      <c r="W1628" s="27">
        <v>0</v>
      </c>
      <c r="X1628" s="27"/>
      <c r="Y1628" s="27"/>
      <c r="Z1628" s="27"/>
      <c r="AA1628" s="27">
        <v>0</v>
      </c>
    </row>
    <row r="1629" spans="1:27" x14ac:dyDescent="0.25">
      <c r="A1629" s="27" t="s">
        <v>24</v>
      </c>
      <c r="B1629" s="27">
        <v>997321</v>
      </c>
      <c r="C1629" s="27">
        <v>1044981</v>
      </c>
      <c r="D1629" s="27" t="s">
        <v>26</v>
      </c>
      <c r="E1629" s="27" t="s">
        <v>27</v>
      </c>
      <c r="F1629" s="27" t="s">
        <v>35</v>
      </c>
      <c r="G1629" s="27" t="s">
        <v>44</v>
      </c>
      <c r="H1629" s="27">
        <v>1327299</v>
      </c>
      <c r="I1629" s="27">
        <v>1</v>
      </c>
      <c r="J1629" s="28">
        <v>43698.457546296297</v>
      </c>
      <c r="K1629" s="28">
        <v>43699</v>
      </c>
      <c r="L1629" s="27" t="s">
        <v>2063</v>
      </c>
      <c r="M1629" s="27">
        <v>1044981</v>
      </c>
      <c r="N1629" s="28">
        <v>43707</v>
      </c>
      <c r="O1629" s="27">
        <v>9</v>
      </c>
      <c r="P1629" s="27"/>
      <c r="Q1629" s="27"/>
      <c r="R1629" s="27" t="s">
        <v>54</v>
      </c>
      <c r="S1629" s="27" t="s">
        <v>46</v>
      </c>
      <c r="T1629" s="27">
        <v>299.98</v>
      </c>
      <c r="U1629" s="27">
        <v>44.98</v>
      </c>
      <c r="V1629" s="27">
        <v>255</v>
      </c>
      <c r="W1629" s="27">
        <v>0</v>
      </c>
      <c r="X1629" s="27"/>
      <c r="Y1629" s="27"/>
      <c r="Z1629" s="27"/>
      <c r="AA1629" s="27">
        <v>0</v>
      </c>
    </row>
    <row r="1630" spans="1:27" x14ac:dyDescent="0.25">
      <c r="A1630" s="27" t="s">
        <v>24</v>
      </c>
      <c r="B1630" s="27">
        <v>723217</v>
      </c>
      <c r="C1630" s="27">
        <v>1044996</v>
      </c>
      <c r="D1630" s="27" t="s">
        <v>26</v>
      </c>
      <c r="E1630" s="27" t="s">
        <v>27</v>
      </c>
      <c r="F1630" s="27" t="s">
        <v>35</v>
      </c>
      <c r="G1630" s="27" t="s">
        <v>44</v>
      </c>
      <c r="H1630" s="27">
        <v>1327314</v>
      </c>
      <c r="I1630" s="27">
        <v>1</v>
      </c>
      <c r="J1630" s="28">
        <v>43698.46197916667</v>
      </c>
      <c r="K1630" s="28">
        <v>43699</v>
      </c>
      <c r="L1630" s="27" t="s">
        <v>1535</v>
      </c>
      <c r="M1630" s="27">
        <v>1044996</v>
      </c>
      <c r="N1630" s="28">
        <v>43707</v>
      </c>
      <c r="O1630" s="27">
        <v>9</v>
      </c>
      <c r="P1630" s="27"/>
      <c r="Q1630" s="27"/>
      <c r="R1630" s="27" t="s">
        <v>54</v>
      </c>
      <c r="S1630" s="27" t="s">
        <v>46</v>
      </c>
      <c r="T1630" s="27">
        <v>299.98</v>
      </c>
      <c r="U1630" s="27">
        <v>44.98</v>
      </c>
      <c r="V1630" s="27">
        <v>255</v>
      </c>
      <c r="W1630" s="27">
        <v>0</v>
      </c>
      <c r="X1630" s="27"/>
      <c r="Y1630" s="27"/>
      <c r="Z1630" s="27"/>
      <c r="AA1630" s="27">
        <v>0</v>
      </c>
    </row>
    <row r="1631" spans="1:27" x14ac:dyDescent="0.25">
      <c r="A1631" s="27" t="s">
        <v>24</v>
      </c>
      <c r="B1631" s="27">
        <v>1014507</v>
      </c>
      <c r="C1631" s="27">
        <v>1045049</v>
      </c>
      <c r="D1631" s="27" t="s">
        <v>26</v>
      </c>
      <c r="E1631" s="27" t="s">
        <v>27</v>
      </c>
      <c r="F1631" s="27" t="s">
        <v>28</v>
      </c>
      <c r="G1631" s="27" t="s">
        <v>44</v>
      </c>
      <c r="H1631" s="27">
        <v>1327367</v>
      </c>
      <c r="I1631" s="27">
        <v>1</v>
      </c>
      <c r="J1631" s="28">
        <v>43698.486701388887</v>
      </c>
      <c r="K1631" s="28">
        <v>43699</v>
      </c>
      <c r="L1631" s="27" t="s">
        <v>1161</v>
      </c>
      <c r="M1631" s="27">
        <v>1045049</v>
      </c>
      <c r="N1631" s="28">
        <v>43713</v>
      </c>
      <c r="O1631" s="27">
        <v>15</v>
      </c>
      <c r="P1631" s="27"/>
      <c r="Q1631" s="27"/>
      <c r="R1631" s="27" t="s">
        <v>54</v>
      </c>
      <c r="S1631" s="27" t="s">
        <v>46</v>
      </c>
      <c r="T1631" s="27">
        <v>299.98</v>
      </c>
      <c r="U1631" s="27">
        <v>44.98</v>
      </c>
      <c r="V1631" s="27">
        <v>255</v>
      </c>
      <c r="W1631" s="27">
        <v>0</v>
      </c>
      <c r="X1631" s="27"/>
      <c r="Y1631" s="27"/>
      <c r="Z1631" s="27"/>
      <c r="AA1631" s="27">
        <v>0</v>
      </c>
    </row>
    <row r="1632" spans="1:27" x14ac:dyDescent="0.25">
      <c r="A1632" s="27" t="s">
        <v>24</v>
      </c>
      <c r="B1632" s="27">
        <v>1063772</v>
      </c>
      <c r="C1632" s="27">
        <v>1045051</v>
      </c>
      <c r="D1632" s="27" t="s">
        <v>26</v>
      </c>
      <c r="E1632" s="27" t="s">
        <v>27</v>
      </c>
      <c r="F1632" s="27" t="s">
        <v>35</v>
      </c>
      <c r="G1632" s="27" t="s">
        <v>44</v>
      </c>
      <c r="H1632" s="27">
        <v>1327369</v>
      </c>
      <c r="I1632" s="27">
        <v>1</v>
      </c>
      <c r="J1632" s="28">
        <v>43698.484270833331</v>
      </c>
      <c r="K1632" s="28">
        <v>43699</v>
      </c>
      <c r="L1632" s="27" t="s">
        <v>708</v>
      </c>
      <c r="M1632" s="27">
        <v>1045051</v>
      </c>
      <c r="N1632" s="28">
        <v>43707</v>
      </c>
      <c r="O1632" s="27">
        <v>9</v>
      </c>
      <c r="P1632" s="27"/>
      <c r="Q1632" s="27"/>
      <c r="R1632" s="27" t="s">
        <v>54</v>
      </c>
      <c r="S1632" s="27" t="s">
        <v>46</v>
      </c>
      <c r="T1632" s="27">
        <v>299.98</v>
      </c>
      <c r="U1632" s="27">
        <v>44.98</v>
      </c>
      <c r="V1632" s="27">
        <v>255</v>
      </c>
      <c r="W1632" s="27">
        <v>0</v>
      </c>
      <c r="X1632" s="27"/>
      <c r="Y1632" s="27"/>
      <c r="Z1632" s="27"/>
      <c r="AA1632" s="27">
        <v>0</v>
      </c>
    </row>
    <row r="1633" spans="1:27" x14ac:dyDescent="0.25">
      <c r="A1633" s="27" t="s">
        <v>24</v>
      </c>
      <c r="B1633" s="27">
        <v>1003182</v>
      </c>
      <c r="C1633" s="27">
        <v>1045067</v>
      </c>
      <c r="D1633" s="27" t="s">
        <v>26</v>
      </c>
      <c r="E1633" s="27" t="s">
        <v>27</v>
      </c>
      <c r="F1633" s="27" t="s">
        <v>35</v>
      </c>
      <c r="G1633" s="27" t="s">
        <v>2777</v>
      </c>
      <c r="H1633" s="27">
        <v>1327385</v>
      </c>
      <c r="I1633" s="27">
        <v>1</v>
      </c>
      <c r="J1633" s="28">
        <v>43698.512175925927</v>
      </c>
      <c r="K1633" s="28">
        <v>43699</v>
      </c>
      <c r="L1633" s="27" t="s">
        <v>2576</v>
      </c>
      <c r="M1633" s="27">
        <v>1045067</v>
      </c>
      <c r="N1633" s="28">
        <v>43707</v>
      </c>
      <c r="O1633" s="27">
        <v>9</v>
      </c>
      <c r="P1633" s="27"/>
      <c r="Q1633" s="27"/>
      <c r="R1633" s="27" t="s">
        <v>54</v>
      </c>
      <c r="S1633" s="27" t="s">
        <v>38</v>
      </c>
      <c r="T1633" s="27">
        <v>299.98</v>
      </c>
      <c r="U1633" s="27">
        <v>44.98</v>
      </c>
      <c r="V1633" s="27">
        <v>255</v>
      </c>
      <c r="W1633" s="27">
        <v>1</v>
      </c>
      <c r="X1633" s="27"/>
      <c r="Y1633" s="27"/>
      <c r="Z1633" s="27"/>
      <c r="AA1633" s="27">
        <v>0</v>
      </c>
    </row>
    <row r="1634" spans="1:27" x14ac:dyDescent="0.25">
      <c r="A1634" s="27" t="s">
        <v>24</v>
      </c>
      <c r="B1634" s="27">
        <v>627535</v>
      </c>
      <c r="C1634" s="27">
        <v>1045190</v>
      </c>
      <c r="D1634" s="27" t="s">
        <v>26</v>
      </c>
      <c r="E1634" s="27" t="s">
        <v>27</v>
      </c>
      <c r="F1634" s="27" t="s">
        <v>35</v>
      </c>
      <c r="G1634" s="27" t="s">
        <v>44</v>
      </c>
      <c r="H1634" s="27">
        <v>1327508</v>
      </c>
      <c r="I1634" s="27">
        <v>1</v>
      </c>
      <c r="J1634" s="28">
        <v>43699.782233796293</v>
      </c>
      <c r="K1634" s="28">
        <v>43700</v>
      </c>
      <c r="L1634" s="27" t="s">
        <v>1019</v>
      </c>
      <c r="M1634" s="27">
        <v>1045190</v>
      </c>
      <c r="N1634" s="28">
        <v>43712</v>
      </c>
      <c r="O1634" s="27">
        <v>13</v>
      </c>
      <c r="P1634" s="27"/>
      <c r="Q1634" s="27"/>
      <c r="R1634" s="27" t="s">
        <v>54</v>
      </c>
      <c r="S1634" s="27" t="s">
        <v>46</v>
      </c>
      <c r="T1634" s="27">
        <v>299.98</v>
      </c>
      <c r="U1634" s="27">
        <v>44.98</v>
      </c>
      <c r="V1634" s="27">
        <v>255</v>
      </c>
      <c r="W1634" s="27">
        <v>0</v>
      </c>
      <c r="X1634" s="27"/>
      <c r="Y1634" s="27"/>
      <c r="Z1634" s="27"/>
      <c r="AA1634" s="27">
        <v>0</v>
      </c>
    </row>
    <row r="1635" spans="1:27" x14ac:dyDescent="0.25">
      <c r="A1635" s="27" t="s">
        <v>24</v>
      </c>
      <c r="B1635" s="27">
        <v>536256</v>
      </c>
      <c r="C1635" s="27">
        <v>1045230</v>
      </c>
      <c r="D1635" s="27" t="s">
        <v>26</v>
      </c>
      <c r="E1635" s="27" t="s">
        <v>27</v>
      </c>
      <c r="F1635" s="27" t="s">
        <v>35</v>
      </c>
      <c r="G1635" s="27" t="s">
        <v>44</v>
      </c>
      <c r="H1635" s="27">
        <v>1327548</v>
      </c>
      <c r="I1635" s="27">
        <v>1</v>
      </c>
      <c r="J1635" s="28">
        <v>43698.552928240744</v>
      </c>
      <c r="K1635" s="28">
        <v>43699</v>
      </c>
      <c r="L1635" s="27" t="s">
        <v>751</v>
      </c>
      <c r="M1635" s="27">
        <v>1045230</v>
      </c>
      <c r="N1635" s="28">
        <v>43707</v>
      </c>
      <c r="O1635" s="27">
        <v>9</v>
      </c>
      <c r="P1635" s="27"/>
      <c r="Q1635" s="27"/>
      <c r="R1635" s="27" t="s">
        <v>54</v>
      </c>
      <c r="S1635" s="27" t="s">
        <v>46</v>
      </c>
      <c r="T1635" s="27">
        <v>299.98</v>
      </c>
      <c r="U1635" s="27">
        <v>44.98</v>
      </c>
      <c r="V1635" s="27">
        <v>255</v>
      </c>
      <c r="W1635" s="27">
        <v>0</v>
      </c>
      <c r="X1635" s="27"/>
      <c r="Y1635" s="27"/>
      <c r="Z1635" s="27"/>
      <c r="AA1635" s="27">
        <v>0</v>
      </c>
    </row>
    <row r="1636" spans="1:27" x14ac:dyDescent="0.25">
      <c r="A1636" s="27" t="s">
        <v>24</v>
      </c>
      <c r="B1636" s="27">
        <v>640707</v>
      </c>
      <c r="C1636" s="27">
        <v>1045234</v>
      </c>
      <c r="D1636" s="27" t="s">
        <v>26</v>
      </c>
      <c r="E1636" s="27" t="s">
        <v>27</v>
      </c>
      <c r="F1636" s="27" t="s">
        <v>35</v>
      </c>
      <c r="G1636" s="27" t="s">
        <v>44</v>
      </c>
      <c r="H1636" s="27">
        <v>1327552</v>
      </c>
      <c r="I1636" s="27">
        <v>1</v>
      </c>
      <c r="J1636" s="28">
        <v>43698.556898148148</v>
      </c>
      <c r="K1636" s="28">
        <v>43699</v>
      </c>
      <c r="L1636" s="27" t="s">
        <v>1362</v>
      </c>
      <c r="M1636" s="27">
        <v>1045234</v>
      </c>
      <c r="N1636" s="28">
        <v>43707</v>
      </c>
      <c r="O1636" s="27">
        <v>9</v>
      </c>
      <c r="P1636" s="27"/>
      <c r="Q1636" s="27"/>
      <c r="R1636" s="27" t="s">
        <v>54</v>
      </c>
      <c r="S1636" s="27" t="s">
        <v>46</v>
      </c>
      <c r="T1636" s="27">
        <v>299.98</v>
      </c>
      <c r="U1636" s="27">
        <v>44.98</v>
      </c>
      <c r="V1636" s="27">
        <v>255</v>
      </c>
      <c r="W1636" s="27">
        <v>0</v>
      </c>
      <c r="X1636" s="27"/>
      <c r="Y1636" s="27"/>
      <c r="Z1636" s="27"/>
      <c r="AA1636" s="27">
        <v>0</v>
      </c>
    </row>
    <row r="1637" spans="1:27" x14ac:dyDescent="0.25">
      <c r="A1637" s="27" t="s">
        <v>24</v>
      </c>
      <c r="B1637" s="27">
        <v>717276</v>
      </c>
      <c r="C1637" s="27">
        <v>1045393</v>
      </c>
      <c r="D1637" s="27" t="s">
        <v>26</v>
      </c>
      <c r="E1637" s="27" t="s">
        <v>27</v>
      </c>
      <c r="F1637" s="27" t="s">
        <v>35</v>
      </c>
      <c r="G1637" s="27" t="s">
        <v>44</v>
      </c>
      <c r="H1637" s="27">
        <v>1327711</v>
      </c>
      <c r="I1637" s="27">
        <v>1</v>
      </c>
      <c r="J1637" s="28">
        <v>43698.620798611111</v>
      </c>
      <c r="K1637" s="28">
        <v>43699</v>
      </c>
      <c r="L1637" s="27" t="s">
        <v>1478</v>
      </c>
      <c r="M1637" s="27">
        <v>1045393</v>
      </c>
      <c r="N1637" s="28">
        <v>43711</v>
      </c>
      <c r="O1637" s="27">
        <v>13</v>
      </c>
      <c r="P1637" s="27"/>
      <c r="Q1637" s="27"/>
      <c r="R1637" s="27" t="s">
        <v>54</v>
      </c>
      <c r="S1637" s="27" t="s">
        <v>46</v>
      </c>
      <c r="T1637" s="27">
        <v>299.98</v>
      </c>
      <c r="U1637" s="27">
        <v>44.98</v>
      </c>
      <c r="V1637" s="27">
        <v>255</v>
      </c>
      <c r="W1637" s="27">
        <v>0</v>
      </c>
      <c r="X1637" s="27"/>
      <c r="Y1637" s="27"/>
      <c r="Z1637" s="27"/>
      <c r="AA1637" s="27">
        <v>0</v>
      </c>
    </row>
    <row r="1638" spans="1:27" x14ac:dyDescent="0.25">
      <c r="A1638" s="27" t="s">
        <v>24</v>
      </c>
      <c r="B1638" s="27">
        <v>801190</v>
      </c>
      <c r="C1638" s="27">
        <v>1045440</v>
      </c>
      <c r="D1638" s="27" t="s">
        <v>26</v>
      </c>
      <c r="E1638" s="27" t="s">
        <v>27</v>
      </c>
      <c r="F1638" s="27" t="s">
        <v>35</v>
      </c>
      <c r="G1638" s="27" t="s">
        <v>44</v>
      </c>
      <c r="H1638" s="27">
        <v>1327758</v>
      </c>
      <c r="I1638" s="27">
        <v>1</v>
      </c>
      <c r="J1638" s="28">
        <v>43698.627395833333</v>
      </c>
      <c r="K1638" s="28">
        <v>43699</v>
      </c>
      <c r="L1638" s="27" t="s">
        <v>754</v>
      </c>
      <c r="M1638" s="27">
        <v>1045440</v>
      </c>
      <c r="N1638" s="28">
        <v>43707</v>
      </c>
      <c r="O1638" s="27">
        <v>9</v>
      </c>
      <c r="P1638" s="27"/>
      <c r="Q1638" s="27"/>
      <c r="R1638" s="27" t="s">
        <v>54</v>
      </c>
      <c r="S1638" s="27" t="s">
        <v>46</v>
      </c>
      <c r="T1638" s="27">
        <v>299.98</v>
      </c>
      <c r="U1638" s="27">
        <v>44.98</v>
      </c>
      <c r="V1638" s="27">
        <v>255</v>
      </c>
      <c r="W1638" s="27">
        <v>0</v>
      </c>
      <c r="X1638" s="27"/>
      <c r="Y1638" s="27"/>
      <c r="Z1638" s="27"/>
      <c r="AA1638" s="27">
        <v>0</v>
      </c>
    </row>
    <row r="1639" spans="1:27" x14ac:dyDescent="0.25">
      <c r="A1639" s="27" t="s">
        <v>24</v>
      </c>
      <c r="B1639" s="27">
        <v>713432</v>
      </c>
      <c r="C1639" s="27">
        <v>1045442</v>
      </c>
      <c r="D1639" s="27" t="s">
        <v>26</v>
      </c>
      <c r="E1639" s="27" t="s">
        <v>27</v>
      </c>
      <c r="F1639" s="27" t="s">
        <v>35</v>
      </c>
      <c r="G1639" s="27" t="s">
        <v>44</v>
      </c>
      <c r="H1639" s="27">
        <v>1327760</v>
      </c>
      <c r="I1639" s="27">
        <v>1</v>
      </c>
      <c r="J1639" s="28">
        <v>43698.628680555557</v>
      </c>
      <c r="K1639" s="28">
        <v>43699</v>
      </c>
      <c r="L1639" s="27" t="s">
        <v>990</v>
      </c>
      <c r="M1639" s="27">
        <v>1045442</v>
      </c>
      <c r="N1639" s="28">
        <v>43707</v>
      </c>
      <c r="O1639" s="27">
        <v>9</v>
      </c>
      <c r="P1639" s="27"/>
      <c r="Q1639" s="27"/>
      <c r="R1639" s="27" t="s">
        <v>54</v>
      </c>
      <c r="S1639" s="27" t="s">
        <v>46</v>
      </c>
      <c r="T1639" s="27">
        <v>299.98</v>
      </c>
      <c r="U1639" s="27">
        <v>44.98</v>
      </c>
      <c r="V1639" s="27">
        <v>255</v>
      </c>
      <c r="W1639" s="27">
        <v>0</v>
      </c>
      <c r="X1639" s="27"/>
      <c r="Y1639" s="27"/>
      <c r="Z1639" s="27"/>
      <c r="AA1639" s="27">
        <v>0</v>
      </c>
    </row>
    <row r="1640" spans="1:27" x14ac:dyDescent="0.25">
      <c r="A1640" s="27" t="s">
        <v>24</v>
      </c>
      <c r="B1640" s="27">
        <v>828996</v>
      </c>
      <c r="C1640" s="27">
        <v>1045497</v>
      </c>
      <c r="D1640" s="27" t="s">
        <v>26</v>
      </c>
      <c r="E1640" s="27" t="s">
        <v>27</v>
      </c>
      <c r="F1640" s="27" t="s">
        <v>52</v>
      </c>
      <c r="G1640" s="27" t="s">
        <v>44</v>
      </c>
      <c r="H1640" s="27">
        <v>1327815</v>
      </c>
      <c r="I1640" s="27">
        <v>1</v>
      </c>
      <c r="J1640" s="28">
        <v>43698.651064814818</v>
      </c>
      <c r="K1640" s="28">
        <v>43699</v>
      </c>
      <c r="L1640" s="27" t="s">
        <v>1200</v>
      </c>
      <c r="M1640" s="27">
        <v>1045497</v>
      </c>
      <c r="N1640" s="28">
        <v>43707</v>
      </c>
      <c r="O1640" s="27">
        <v>9</v>
      </c>
      <c r="P1640" s="27"/>
      <c r="Q1640" s="27"/>
      <c r="R1640" s="27" t="s">
        <v>54</v>
      </c>
      <c r="S1640" s="27" t="s">
        <v>46</v>
      </c>
      <c r="T1640" s="27">
        <v>299.98</v>
      </c>
      <c r="U1640" s="27">
        <v>44.98</v>
      </c>
      <c r="V1640" s="27">
        <v>255</v>
      </c>
      <c r="W1640" s="27">
        <v>0</v>
      </c>
      <c r="X1640" s="27"/>
      <c r="Y1640" s="27"/>
      <c r="Z1640" s="27"/>
      <c r="AA1640" s="27">
        <v>0</v>
      </c>
    </row>
    <row r="1641" spans="1:27" x14ac:dyDescent="0.25">
      <c r="A1641" s="27" t="s">
        <v>24</v>
      </c>
      <c r="B1641" s="27">
        <v>718041</v>
      </c>
      <c r="C1641" s="27">
        <v>1045543</v>
      </c>
      <c r="D1641" s="27" t="s">
        <v>26</v>
      </c>
      <c r="E1641" s="27" t="s">
        <v>27</v>
      </c>
      <c r="F1641" s="27" t="s">
        <v>35</v>
      </c>
      <c r="G1641" s="27" t="s">
        <v>44</v>
      </c>
      <c r="H1641" s="27">
        <v>1327861</v>
      </c>
      <c r="I1641" s="27">
        <v>1</v>
      </c>
      <c r="J1641" s="28">
        <v>43698.671550925923</v>
      </c>
      <c r="K1641" s="28">
        <v>43699</v>
      </c>
      <c r="L1641" s="27" t="s">
        <v>1663</v>
      </c>
      <c r="M1641" s="27">
        <v>1045543</v>
      </c>
      <c r="N1641" s="28">
        <v>43714</v>
      </c>
      <c r="O1641" s="27">
        <v>16</v>
      </c>
      <c r="P1641" s="27"/>
      <c r="Q1641" s="27"/>
      <c r="R1641" s="27" t="s">
        <v>54</v>
      </c>
      <c r="S1641" s="27" t="s">
        <v>46</v>
      </c>
      <c r="T1641" s="27">
        <v>299.98</v>
      </c>
      <c r="U1641" s="27">
        <v>44.98</v>
      </c>
      <c r="V1641" s="27">
        <v>255</v>
      </c>
      <c r="W1641" s="27">
        <v>0</v>
      </c>
      <c r="X1641" s="27"/>
      <c r="Y1641" s="27"/>
      <c r="Z1641" s="27"/>
      <c r="AA1641" s="27">
        <v>0</v>
      </c>
    </row>
    <row r="1642" spans="1:27" x14ac:dyDescent="0.25">
      <c r="A1642" s="27" t="s">
        <v>24</v>
      </c>
      <c r="B1642" s="27">
        <v>723953</v>
      </c>
      <c r="C1642" s="27">
        <v>1045606</v>
      </c>
      <c r="D1642" s="27" t="s">
        <v>26</v>
      </c>
      <c r="E1642" s="27" t="s">
        <v>27</v>
      </c>
      <c r="F1642" s="27" t="s">
        <v>35</v>
      </c>
      <c r="G1642" s="27" t="s">
        <v>44</v>
      </c>
      <c r="H1642" s="27">
        <v>1327924</v>
      </c>
      <c r="I1642" s="27">
        <v>1</v>
      </c>
      <c r="J1642" s="28">
        <v>43698.685706018521</v>
      </c>
      <c r="K1642" s="28">
        <v>43699</v>
      </c>
      <c r="L1642" s="27" t="s">
        <v>1072</v>
      </c>
      <c r="M1642" s="27">
        <v>1045606</v>
      </c>
      <c r="N1642" s="28">
        <v>43707</v>
      </c>
      <c r="O1642" s="27">
        <v>9</v>
      </c>
      <c r="P1642" s="27"/>
      <c r="Q1642" s="27"/>
      <c r="R1642" s="27" t="s">
        <v>54</v>
      </c>
      <c r="S1642" s="27" t="s">
        <v>46</v>
      </c>
      <c r="T1642" s="27">
        <v>299.98</v>
      </c>
      <c r="U1642" s="27">
        <v>44.98</v>
      </c>
      <c r="V1642" s="27">
        <v>255</v>
      </c>
      <c r="W1642" s="27">
        <v>0</v>
      </c>
      <c r="X1642" s="27"/>
      <c r="Y1642" s="27"/>
      <c r="Z1642" s="27"/>
      <c r="AA1642" s="27">
        <v>0</v>
      </c>
    </row>
    <row r="1643" spans="1:27" x14ac:dyDescent="0.25">
      <c r="A1643" s="27" t="s">
        <v>24</v>
      </c>
      <c r="B1643" s="27">
        <v>972424</v>
      </c>
      <c r="C1643" s="27">
        <v>1045618</v>
      </c>
      <c r="D1643" s="27" t="s">
        <v>26</v>
      </c>
      <c r="E1643" s="27" t="s">
        <v>27</v>
      </c>
      <c r="F1643" s="27" t="s">
        <v>35</v>
      </c>
      <c r="G1643" s="27" t="s">
        <v>44</v>
      </c>
      <c r="H1643" s="27">
        <v>1327936</v>
      </c>
      <c r="I1643" s="27">
        <v>1</v>
      </c>
      <c r="J1643" s="28">
        <v>43698.696828703702</v>
      </c>
      <c r="K1643" s="28">
        <v>43699</v>
      </c>
      <c r="L1643" s="27" t="s">
        <v>969</v>
      </c>
      <c r="M1643" s="27">
        <v>1045618</v>
      </c>
      <c r="N1643" s="28">
        <v>43712</v>
      </c>
      <c r="O1643" s="27">
        <v>14</v>
      </c>
      <c r="P1643" s="27"/>
      <c r="Q1643" s="27"/>
      <c r="R1643" s="27" t="s">
        <v>54</v>
      </c>
      <c r="S1643" s="27" t="s">
        <v>46</v>
      </c>
      <c r="T1643" s="27">
        <v>299.98</v>
      </c>
      <c r="U1643" s="27">
        <v>44.98</v>
      </c>
      <c r="V1643" s="27">
        <v>255</v>
      </c>
      <c r="W1643" s="27">
        <v>0</v>
      </c>
      <c r="X1643" s="27"/>
      <c r="Y1643" s="27"/>
      <c r="Z1643" s="27"/>
      <c r="AA1643" s="27">
        <v>0</v>
      </c>
    </row>
    <row r="1644" spans="1:27" x14ac:dyDescent="0.25">
      <c r="A1644" s="27" t="s">
        <v>24</v>
      </c>
      <c r="B1644" s="27">
        <v>738659</v>
      </c>
      <c r="C1644" s="27">
        <v>1045695</v>
      </c>
      <c r="D1644" s="27" t="s">
        <v>26</v>
      </c>
      <c r="E1644" s="27" t="s">
        <v>27</v>
      </c>
      <c r="F1644" s="27" t="s">
        <v>35</v>
      </c>
      <c r="G1644" s="27" t="s">
        <v>2777</v>
      </c>
      <c r="H1644" s="27">
        <v>1328013</v>
      </c>
      <c r="I1644" s="27">
        <v>1</v>
      </c>
      <c r="J1644" s="28">
        <v>43698.730694444443</v>
      </c>
      <c r="K1644" s="28">
        <v>43699</v>
      </c>
      <c r="L1644" s="27" t="s">
        <v>2588</v>
      </c>
      <c r="M1644" s="27">
        <v>1045695</v>
      </c>
      <c r="N1644" s="28">
        <v>43714</v>
      </c>
      <c r="O1644" s="27">
        <v>16</v>
      </c>
      <c r="P1644" s="27"/>
      <c r="Q1644" s="27"/>
      <c r="R1644" s="27" t="s">
        <v>54</v>
      </c>
      <c r="S1644" s="27" t="s">
        <v>32</v>
      </c>
      <c r="T1644" s="27">
        <v>299.98</v>
      </c>
      <c r="U1644" s="27">
        <v>44.98</v>
      </c>
      <c r="V1644" s="27">
        <v>255</v>
      </c>
      <c r="W1644" s="27">
        <v>1</v>
      </c>
      <c r="X1644" s="27"/>
      <c r="Y1644" s="27"/>
      <c r="Z1644" s="27"/>
      <c r="AA1644" s="27">
        <v>0</v>
      </c>
    </row>
    <row r="1645" spans="1:27" x14ac:dyDescent="0.25">
      <c r="A1645" s="27" t="s">
        <v>24</v>
      </c>
      <c r="B1645" s="27">
        <v>973111</v>
      </c>
      <c r="C1645" s="27">
        <v>1045713</v>
      </c>
      <c r="D1645" s="27" t="s">
        <v>26</v>
      </c>
      <c r="E1645" s="27" t="s">
        <v>27</v>
      </c>
      <c r="F1645" s="27" t="s">
        <v>35</v>
      </c>
      <c r="G1645" s="27" t="s">
        <v>44</v>
      </c>
      <c r="H1645" s="27">
        <v>1328031</v>
      </c>
      <c r="I1645" s="27">
        <v>1</v>
      </c>
      <c r="J1645" s="28">
        <v>43698.741342592592</v>
      </c>
      <c r="K1645" s="28">
        <v>43699</v>
      </c>
      <c r="L1645" s="27" t="s">
        <v>1132</v>
      </c>
      <c r="M1645" s="27">
        <v>1045713</v>
      </c>
      <c r="N1645" s="28">
        <v>43711</v>
      </c>
      <c r="O1645" s="27">
        <v>13</v>
      </c>
      <c r="P1645" s="27"/>
      <c r="Q1645" s="27"/>
      <c r="R1645" s="27" t="s">
        <v>54</v>
      </c>
      <c r="S1645" s="27" t="s">
        <v>46</v>
      </c>
      <c r="T1645" s="27">
        <v>299.98</v>
      </c>
      <c r="U1645" s="27">
        <v>44.98</v>
      </c>
      <c r="V1645" s="27">
        <v>255</v>
      </c>
      <c r="W1645" s="27">
        <v>0</v>
      </c>
      <c r="X1645" s="27"/>
      <c r="Y1645" s="27"/>
      <c r="Z1645" s="27"/>
      <c r="AA1645" s="27">
        <v>0</v>
      </c>
    </row>
    <row r="1646" spans="1:27" x14ac:dyDescent="0.25">
      <c r="A1646" s="27" t="s">
        <v>24</v>
      </c>
      <c r="B1646" s="27">
        <v>712283</v>
      </c>
      <c r="C1646" s="27">
        <v>1045755</v>
      </c>
      <c r="D1646" s="27" t="s">
        <v>26</v>
      </c>
      <c r="E1646" s="27" t="s">
        <v>27</v>
      </c>
      <c r="F1646" s="27" t="s">
        <v>35</v>
      </c>
      <c r="G1646" s="27" t="s">
        <v>44</v>
      </c>
      <c r="H1646" s="27">
        <v>1328073</v>
      </c>
      <c r="I1646" s="27">
        <v>1</v>
      </c>
      <c r="J1646" s="28">
        <v>43698.755706018521</v>
      </c>
      <c r="K1646" s="28">
        <v>43699</v>
      </c>
      <c r="L1646" s="27" t="s">
        <v>1070</v>
      </c>
      <c r="M1646" s="27">
        <v>1045755</v>
      </c>
      <c r="N1646" s="28">
        <v>43707</v>
      </c>
      <c r="O1646" s="27">
        <v>9</v>
      </c>
      <c r="P1646" s="27"/>
      <c r="Q1646" s="27"/>
      <c r="R1646" s="27" t="s">
        <v>54</v>
      </c>
      <c r="S1646" s="27" t="s">
        <v>46</v>
      </c>
      <c r="T1646" s="27">
        <v>299.98</v>
      </c>
      <c r="U1646" s="27">
        <v>44.98</v>
      </c>
      <c r="V1646" s="27">
        <v>255</v>
      </c>
      <c r="W1646" s="27">
        <v>0</v>
      </c>
      <c r="X1646" s="27"/>
      <c r="Y1646" s="27"/>
      <c r="Z1646" s="27"/>
      <c r="AA1646" s="27">
        <v>0</v>
      </c>
    </row>
    <row r="1647" spans="1:27" x14ac:dyDescent="0.25">
      <c r="A1647" s="27" t="s">
        <v>24</v>
      </c>
      <c r="B1647" s="27">
        <v>781752</v>
      </c>
      <c r="C1647" s="27">
        <v>1045838</v>
      </c>
      <c r="D1647" s="27" t="s">
        <v>26</v>
      </c>
      <c r="E1647" s="27" t="s">
        <v>27</v>
      </c>
      <c r="F1647" s="27" t="s">
        <v>35</v>
      </c>
      <c r="G1647" s="27" t="s">
        <v>44</v>
      </c>
      <c r="H1647" s="27">
        <v>1328156</v>
      </c>
      <c r="I1647" s="27">
        <v>1</v>
      </c>
      <c r="J1647" s="28">
        <v>43698.796388888892</v>
      </c>
      <c r="K1647" s="28">
        <v>43699</v>
      </c>
      <c r="L1647" s="27" t="s">
        <v>1712</v>
      </c>
      <c r="M1647" s="27">
        <v>1045838</v>
      </c>
      <c r="N1647" s="28">
        <v>43707</v>
      </c>
      <c r="O1647" s="27">
        <v>9</v>
      </c>
      <c r="P1647" s="27"/>
      <c r="Q1647" s="27"/>
      <c r="R1647" s="27" t="s">
        <v>54</v>
      </c>
      <c r="S1647" s="27" t="s">
        <v>46</v>
      </c>
      <c r="T1647" s="27">
        <v>299.98</v>
      </c>
      <c r="U1647" s="27">
        <v>44.98</v>
      </c>
      <c r="V1647" s="27">
        <v>255</v>
      </c>
      <c r="W1647" s="27">
        <v>0</v>
      </c>
      <c r="X1647" s="27"/>
      <c r="Y1647" s="27"/>
      <c r="Z1647" s="27"/>
      <c r="AA1647" s="27">
        <v>0</v>
      </c>
    </row>
    <row r="1648" spans="1:27" x14ac:dyDescent="0.25">
      <c r="A1648" s="27" t="s">
        <v>24</v>
      </c>
      <c r="B1648" s="27">
        <v>510270</v>
      </c>
      <c r="C1648" s="27">
        <v>1045853</v>
      </c>
      <c r="D1648" s="27" t="s">
        <v>26</v>
      </c>
      <c r="E1648" s="27" t="s">
        <v>27</v>
      </c>
      <c r="F1648" s="27" t="s">
        <v>35</v>
      </c>
      <c r="G1648" s="27" t="s">
        <v>44</v>
      </c>
      <c r="H1648" s="27">
        <v>1328171</v>
      </c>
      <c r="I1648" s="27">
        <v>1</v>
      </c>
      <c r="J1648" s="28">
        <v>43698.827986111108</v>
      </c>
      <c r="K1648" s="28">
        <v>43699</v>
      </c>
      <c r="L1648" s="27" t="s">
        <v>1271</v>
      </c>
      <c r="M1648" s="27">
        <v>1045853</v>
      </c>
      <c r="N1648" s="28">
        <v>43707</v>
      </c>
      <c r="O1648" s="27">
        <v>9</v>
      </c>
      <c r="P1648" s="27"/>
      <c r="Q1648" s="27"/>
      <c r="R1648" s="27" t="s">
        <v>54</v>
      </c>
      <c r="S1648" s="27" t="s">
        <v>46</v>
      </c>
      <c r="T1648" s="27">
        <v>299.98</v>
      </c>
      <c r="U1648" s="27">
        <v>44.98</v>
      </c>
      <c r="V1648" s="27">
        <v>255</v>
      </c>
      <c r="W1648" s="27">
        <v>0</v>
      </c>
      <c r="X1648" s="27"/>
      <c r="Y1648" s="27"/>
      <c r="Z1648" s="27"/>
      <c r="AA1648" s="27">
        <v>0</v>
      </c>
    </row>
    <row r="1649" spans="1:27" x14ac:dyDescent="0.25">
      <c r="A1649" s="27" t="s">
        <v>24</v>
      </c>
      <c r="B1649" s="27">
        <v>729887</v>
      </c>
      <c r="C1649" s="27">
        <v>1045934</v>
      </c>
      <c r="D1649" s="27" t="s">
        <v>26</v>
      </c>
      <c r="E1649" s="27" t="s">
        <v>27</v>
      </c>
      <c r="F1649" s="27" t="s">
        <v>28</v>
      </c>
      <c r="G1649" s="27" t="s">
        <v>44</v>
      </c>
      <c r="H1649" s="27">
        <v>1328252</v>
      </c>
      <c r="I1649" s="27">
        <v>1</v>
      </c>
      <c r="J1649" s="28">
        <v>43698.91474537037</v>
      </c>
      <c r="K1649" s="28">
        <v>43700</v>
      </c>
      <c r="L1649" s="27" t="s">
        <v>2594</v>
      </c>
      <c r="M1649" s="27">
        <v>1045934</v>
      </c>
      <c r="N1649" s="28">
        <v>43714</v>
      </c>
      <c r="O1649" s="27">
        <v>16</v>
      </c>
      <c r="P1649" s="27"/>
      <c r="Q1649" s="27"/>
      <c r="R1649" s="27" t="s">
        <v>54</v>
      </c>
      <c r="S1649" s="27" t="s">
        <v>46</v>
      </c>
      <c r="T1649" s="27">
        <v>299.98</v>
      </c>
      <c r="U1649" s="27">
        <v>44.98</v>
      </c>
      <c r="V1649" s="27">
        <v>255</v>
      </c>
      <c r="W1649" s="27">
        <v>0</v>
      </c>
      <c r="X1649" s="27"/>
      <c r="Y1649" s="27"/>
      <c r="Z1649" s="27"/>
      <c r="AA1649" s="27">
        <v>0</v>
      </c>
    </row>
    <row r="1650" spans="1:27" x14ac:dyDescent="0.25">
      <c r="A1650" s="27" t="s">
        <v>24</v>
      </c>
      <c r="B1650" s="27">
        <v>1036385</v>
      </c>
      <c r="C1650" s="27">
        <v>1045966</v>
      </c>
      <c r="D1650" s="27" t="s">
        <v>26</v>
      </c>
      <c r="E1650" s="27" t="s">
        <v>27</v>
      </c>
      <c r="F1650" s="27" t="s">
        <v>35</v>
      </c>
      <c r="G1650" s="27" t="s">
        <v>44</v>
      </c>
      <c r="H1650" s="27">
        <v>1328284</v>
      </c>
      <c r="I1650" s="27">
        <v>1</v>
      </c>
      <c r="J1650" s="28">
        <v>43698.918969907405</v>
      </c>
      <c r="K1650" s="28">
        <v>43700</v>
      </c>
      <c r="L1650" s="27" t="s">
        <v>1396</v>
      </c>
      <c r="M1650" s="27">
        <v>1045966</v>
      </c>
      <c r="N1650" s="28">
        <v>43714</v>
      </c>
      <c r="O1650" s="27">
        <v>16</v>
      </c>
      <c r="P1650" s="27"/>
      <c r="Q1650" s="27"/>
      <c r="R1650" s="27" t="s">
        <v>54</v>
      </c>
      <c r="S1650" s="27" t="s">
        <v>46</v>
      </c>
      <c r="T1650" s="27">
        <v>299.98</v>
      </c>
      <c r="U1650" s="27">
        <v>44.98</v>
      </c>
      <c r="V1650" s="27">
        <v>255</v>
      </c>
      <c r="W1650" s="27">
        <v>0</v>
      </c>
      <c r="X1650" s="27"/>
      <c r="Y1650" s="27"/>
      <c r="Z1650" s="27"/>
      <c r="AA1650" s="27">
        <v>0</v>
      </c>
    </row>
    <row r="1651" spans="1:27" x14ac:dyDescent="0.25">
      <c r="A1651" s="27" t="s">
        <v>24</v>
      </c>
      <c r="B1651" s="27">
        <v>1036843</v>
      </c>
      <c r="C1651" s="27">
        <v>1046075</v>
      </c>
      <c r="D1651" s="27" t="s">
        <v>26</v>
      </c>
      <c r="E1651" s="27" t="s">
        <v>27</v>
      </c>
      <c r="F1651" s="27" t="s">
        <v>28</v>
      </c>
      <c r="G1651" s="27" t="s">
        <v>2777</v>
      </c>
      <c r="H1651" s="27">
        <v>1328394</v>
      </c>
      <c r="I1651" s="27">
        <v>1</v>
      </c>
      <c r="J1651" s="28">
        <v>43699.585520833331</v>
      </c>
      <c r="K1651" s="28">
        <v>43700</v>
      </c>
      <c r="L1651" s="27" t="s">
        <v>223</v>
      </c>
      <c r="M1651" s="27">
        <v>1046075</v>
      </c>
      <c r="N1651" s="28">
        <v>43714</v>
      </c>
      <c r="O1651" s="27">
        <v>15</v>
      </c>
      <c r="P1651" s="27"/>
      <c r="Q1651" s="27"/>
      <c r="R1651" s="27" t="s">
        <v>54</v>
      </c>
      <c r="S1651" s="27" t="s">
        <v>32</v>
      </c>
      <c r="T1651" s="27">
        <v>299.98</v>
      </c>
      <c r="U1651" s="27">
        <v>44.98</v>
      </c>
      <c r="V1651" s="27">
        <v>255</v>
      </c>
      <c r="W1651" s="27">
        <v>1</v>
      </c>
      <c r="X1651" s="27"/>
      <c r="Y1651" s="27"/>
      <c r="Z1651" s="27"/>
      <c r="AA1651" s="27">
        <v>0</v>
      </c>
    </row>
    <row r="1652" spans="1:27" x14ac:dyDescent="0.25">
      <c r="A1652" s="27" t="s">
        <v>24</v>
      </c>
      <c r="B1652" s="27">
        <v>584192</v>
      </c>
      <c r="C1652" s="27">
        <v>1046199</v>
      </c>
      <c r="D1652" s="27" t="s">
        <v>26</v>
      </c>
      <c r="E1652" s="27" t="s">
        <v>27</v>
      </c>
      <c r="F1652" s="27" t="s">
        <v>35</v>
      </c>
      <c r="G1652" s="27" t="s">
        <v>44</v>
      </c>
      <c r="H1652" s="27">
        <v>1328518</v>
      </c>
      <c r="I1652" s="27">
        <v>1</v>
      </c>
      <c r="J1652" s="28">
        <v>43699.379502314812</v>
      </c>
      <c r="K1652" s="28">
        <v>43700</v>
      </c>
      <c r="L1652" s="27" t="s">
        <v>159</v>
      </c>
      <c r="M1652" s="27">
        <v>1046199</v>
      </c>
      <c r="N1652" s="28">
        <v>43714</v>
      </c>
      <c r="O1652" s="27">
        <v>15</v>
      </c>
      <c r="P1652" s="27"/>
      <c r="Q1652" s="27"/>
      <c r="R1652" s="27" t="s">
        <v>54</v>
      </c>
      <c r="S1652" s="27" t="s">
        <v>46</v>
      </c>
      <c r="T1652" s="27">
        <v>299.98</v>
      </c>
      <c r="U1652" s="27">
        <v>44.98</v>
      </c>
      <c r="V1652" s="27">
        <v>255</v>
      </c>
      <c r="W1652" s="27">
        <v>0</v>
      </c>
      <c r="X1652" s="27"/>
      <c r="Y1652" s="27"/>
      <c r="Z1652" s="27"/>
      <c r="AA1652" s="27">
        <v>0</v>
      </c>
    </row>
    <row r="1653" spans="1:27" x14ac:dyDescent="0.25">
      <c r="A1653" s="27" t="s">
        <v>24</v>
      </c>
      <c r="B1653" s="27">
        <v>899780</v>
      </c>
      <c r="C1653" s="27">
        <v>1046214</v>
      </c>
      <c r="D1653" s="27" t="s">
        <v>26</v>
      </c>
      <c r="E1653" s="27" t="s">
        <v>27</v>
      </c>
      <c r="F1653" s="27" t="s">
        <v>28</v>
      </c>
      <c r="G1653" s="27" t="s">
        <v>44</v>
      </c>
      <c r="H1653" s="27">
        <v>1328533</v>
      </c>
      <c r="I1653" s="27">
        <v>1</v>
      </c>
      <c r="J1653" s="28">
        <v>43699.383506944447</v>
      </c>
      <c r="K1653" s="28">
        <v>43700</v>
      </c>
      <c r="L1653" s="27" t="s">
        <v>1776</v>
      </c>
      <c r="M1653" s="27">
        <v>1046214</v>
      </c>
      <c r="N1653" s="28">
        <v>43714</v>
      </c>
      <c r="O1653" s="27">
        <v>15</v>
      </c>
      <c r="P1653" s="27"/>
      <c r="Q1653" s="27"/>
      <c r="R1653" s="27" t="s">
        <v>54</v>
      </c>
      <c r="S1653" s="27" t="s">
        <v>46</v>
      </c>
      <c r="T1653" s="27">
        <v>299.98</v>
      </c>
      <c r="U1653" s="27">
        <v>44.98</v>
      </c>
      <c r="V1653" s="27">
        <v>255</v>
      </c>
      <c r="W1653" s="27">
        <v>0</v>
      </c>
      <c r="X1653" s="27"/>
      <c r="Y1653" s="27"/>
      <c r="Z1653" s="27"/>
      <c r="AA1653" s="27">
        <v>0</v>
      </c>
    </row>
    <row r="1654" spans="1:27" x14ac:dyDescent="0.25">
      <c r="A1654" s="27" t="s">
        <v>24</v>
      </c>
      <c r="B1654" s="27">
        <v>720354</v>
      </c>
      <c r="C1654" s="27">
        <v>1046225</v>
      </c>
      <c r="D1654" s="27" t="s">
        <v>26</v>
      </c>
      <c r="E1654" s="27" t="s">
        <v>27</v>
      </c>
      <c r="F1654" s="27" t="s">
        <v>35</v>
      </c>
      <c r="G1654" s="27" t="s">
        <v>44</v>
      </c>
      <c r="H1654" s="27">
        <v>1328544</v>
      </c>
      <c r="I1654" s="27">
        <v>1</v>
      </c>
      <c r="J1654" s="28">
        <v>43699.389456018522</v>
      </c>
      <c r="K1654" s="28">
        <v>43700</v>
      </c>
      <c r="L1654" s="27" t="s">
        <v>255</v>
      </c>
      <c r="M1654" s="27">
        <v>1046225</v>
      </c>
      <c r="N1654" s="28">
        <v>43713</v>
      </c>
      <c r="O1654" s="27">
        <v>14</v>
      </c>
      <c r="P1654" s="27"/>
      <c r="Q1654" s="27"/>
      <c r="R1654" s="27" t="s">
        <v>54</v>
      </c>
      <c r="S1654" s="27" t="s">
        <v>55</v>
      </c>
      <c r="T1654" s="27">
        <v>299.98</v>
      </c>
      <c r="U1654" s="27">
        <v>44.98</v>
      </c>
      <c r="V1654" s="27">
        <v>255</v>
      </c>
      <c r="W1654" s="27">
        <v>0</v>
      </c>
      <c r="X1654" s="27"/>
      <c r="Y1654" s="27"/>
      <c r="Z1654" s="27"/>
      <c r="AA1654" s="27">
        <v>0</v>
      </c>
    </row>
    <row r="1655" spans="1:27" x14ac:dyDescent="0.25">
      <c r="A1655" s="27" t="s">
        <v>24</v>
      </c>
      <c r="B1655" s="27">
        <v>1033330</v>
      </c>
      <c r="C1655" s="27">
        <v>1046246</v>
      </c>
      <c r="D1655" s="27" t="s">
        <v>26</v>
      </c>
      <c r="E1655" s="27" t="s">
        <v>27</v>
      </c>
      <c r="F1655" s="27" t="s">
        <v>35</v>
      </c>
      <c r="G1655" s="27" t="s">
        <v>44</v>
      </c>
      <c r="H1655" s="27">
        <v>1328565</v>
      </c>
      <c r="I1655" s="27">
        <v>1</v>
      </c>
      <c r="J1655" s="28">
        <v>43699.399247685185</v>
      </c>
      <c r="K1655" s="28">
        <v>43700</v>
      </c>
      <c r="L1655" s="27" t="s">
        <v>257</v>
      </c>
      <c r="M1655" s="27">
        <v>1046246</v>
      </c>
      <c r="N1655" s="28">
        <v>43713</v>
      </c>
      <c r="O1655" s="27">
        <v>14</v>
      </c>
      <c r="P1655" s="27"/>
      <c r="Q1655" s="27"/>
      <c r="R1655" s="27" t="s">
        <v>54</v>
      </c>
      <c r="S1655" s="27" t="s">
        <v>55</v>
      </c>
      <c r="T1655" s="27">
        <v>299.98</v>
      </c>
      <c r="U1655" s="27">
        <v>44.98</v>
      </c>
      <c r="V1655" s="27">
        <v>255</v>
      </c>
      <c r="W1655" s="27">
        <v>0</v>
      </c>
      <c r="X1655" s="27"/>
      <c r="Y1655" s="27"/>
      <c r="Z1655" s="27"/>
      <c r="AA1655" s="27">
        <v>0</v>
      </c>
    </row>
    <row r="1656" spans="1:27" x14ac:dyDescent="0.25">
      <c r="A1656" s="27" t="s">
        <v>24</v>
      </c>
      <c r="B1656" s="27">
        <v>907570</v>
      </c>
      <c r="C1656" s="27">
        <v>1046370</v>
      </c>
      <c r="D1656" s="27" t="s">
        <v>26</v>
      </c>
      <c r="E1656" s="27" t="s">
        <v>27</v>
      </c>
      <c r="F1656" s="27" t="s">
        <v>150</v>
      </c>
      <c r="G1656" s="27" t="s">
        <v>44</v>
      </c>
      <c r="H1656" s="27">
        <v>1328689</v>
      </c>
      <c r="I1656" s="27">
        <v>1</v>
      </c>
      <c r="J1656" s="28">
        <v>43699.513657407406</v>
      </c>
      <c r="K1656" s="28">
        <v>43700</v>
      </c>
      <c r="L1656" s="27" t="s">
        <v>954</v>
      </c>
      <c r="M1656" s="27">
        <v>1046370</v>
      </c>
      <c r="N1656" s="28">
        <v>43712</v>
      </c>
      <c r="O1656" s="27">
        <v>13</v>
      </c>
      <c r="P1656" s="27"/>
      <c r="Q1656" s="27"/>
      <c r="R1656" s="27" t="s">
        <v>54</v>
      </c>
      <c r="S1656" s="27" t="s">
        <v>55</v>
      </c>
      <c r="T1656" s="27">
        <v>299.98</v>
      </c>
      <c r="U1656" s="27">
        <v>44.98</v>
      </c>
      <c r="V1656" s="27">
        <v>255</v>
      </c>
      <c r="W1656" s="27">
        <v>0</v>
      </c>
      <c r="X1656" s="27"/>
      <c r="Y1656" s="27"/>
      <c r="Z1656" s="27"/>
      <c r="AA1656" s="27">
        <v>0</v>
      </c>
    </row>
    <row r="1657" spans="1:27" x14ac:dyDescent="0.25">
      <c r="A1657" s="27" t="s">
        <v>24</v>
      </c>
      <c r="B1657" s="27">
        <v>742196</v>
      </c>
      <c r="C1657" s="27">
        <v>1046432</v>
      </c>
      <c r="D1657" s="27" t="s">
        <v>26</v>
      </c>
      <c r="E1657" s="27" t="s">
        <v>27</v>
      </c>
      <c r="F1657" s="27" t="s">
        <v>35</v>
      </c>
      <c r="G1657" s="27" t="s">
        <v>44</v>
      </c>
      <c r="H1657" s="27">
        <v>1328751</v>
      </c>
      <c r="I1657" s="27">
        <v>1</v>
      </c>
      <c r="J1657" s="28">
        <v>43699.478680555556</v>
      </c>
      <c r="K1657" s="28">
        <v>43700</v>
      </c>
      <c r="L1657" s="27" t="s">
        <v>267</v>
      </c>
      <c r="M1657" s="27">
        <v>1046432</v>
      </c>
      <c r="N1657" s="28">
        <v>43713</v>
      </c>
      <c r="O1657" s="27">
        <v>14</v>
      </c>
      <c r="P1657" s="27"/>
      <c r="Q1657" s="27"/>
      <c r="R1657" s="27" t="s">
        <v>54</v>
      </c>
      <c r="S1657" s="27" t="s">
        <v>55</v>
      </c>
      <c r="T1657" s="27">
        <v>299.98</v>
      </c>
      <c r="U1657" s="27">
        <v>44.98</v>
      </c>
      <c r="V1657" s="27">
        <v>255</v>
      </c>
      <c r="W1657" s="27">
        <v>0</v>
      </c>
      <c r="X1657" s="27"/>
      <c r="Y1657" s="27"/>
      <c r="Z1657" s="27"/>
      <c r="AA1657" s="27">
        <v>0</v>
      </c>
    </row>
    <row r="1658" spans="1:27" x14ac:dyDescent="0.25">
      <c r="A1658" s="27" t="s">
        <v>24</v>
      </c>
      <c r="B1658" s="27">
        <v>1020076</v>
      </c>
      <c r="C1658" s="27">
        <v>1046440</v>
      </c>
      <c r="D1658" s="27" t="s">
        <v>26</v>
      </c>
      <c r="E1658" s="27" t="s">
        <v>27</v>
      </c>
      <c r="F1658" s="27" t="s">
        <v>35</v>
      </c>
      <c r="G1658" s="27" t="s">
        <v>44</v>
      </c>
      <c r="H1658" s="27">
        <v>1328759</v>
      </c>
      <c r="I1658" s="27">
        <v>1</v>
      </c>
      <c r="J1658" s="28">
        <v>43699.485555555555</v>
      </c>
      <c r="K1658" s="28">
        <v>43700</v>
      </c>
      <c r="L1658" s="27" t="s">
        <v>1051</v>
      </c>
      <c r="M1658" s="27">
        <v>1046440</v>
      </c>
      <c r="N1658" s="28">
        <v>43713</v>
      </c>
      <c r="O1658" s="27">
        <v>14</v>
      </c>
      <c r="P1658" s="27"/>
      <c r="Q1658" s="27"/>
      <c r="R1658" s="27" t="s">
        <v>54</v>
      </c>
      <c r="S1658" s="27" t="s">
        <v>46</v>
      </c>
      <c r="T1658" s="27">
        <v>299.98</v>
      </c>
      <c r="U1658" s="27">
        <v>44.98</v>
      </c>
      <c r="V1658" s="27">
        <v>255</v>
      </c>
      <c r="W1658" s="27">
        <v>0</v>
      </c>
      <c r="X1658" s="27"/>
      <c r="Y1658" s="27"/>
      <c r="Z1658" s="27"/>
      <c r="AA1658" s="27">
        <v>0</v>
      </c>
    </row>
    <row r="1659" spans="1:27" x14ac:dyDescent="0.25">
      <c r="A1659" s="27" t="s">
        <v>24</v>
      </c>
      <c r="B1659" s="27">
        <v>507210</v>
      </c>
      <c r="C1659" s="27">
        <v>1046477</v>
      </c>
      <c r="D1659" s="27" t="s">
        <v>26</v>
      </c>
      <c r="E1659" s="27" t="s">
        <v>27</v>
      </c>
      <c r="F1659" s="27" t="s">
        <v>35</v>
      </c>
      <c r="G1659" s="27" t="s">
        <v>44</v>
      </c>
      <c r="H1659" s="27">
        <v>1328796</v>
      </c>
      <c r="I1659" s="27">
        <v>1</v>
      </c>
      <c r="J1659" s="28">
        <v>43699.501006944447</v>
      </c>
      <c r="K1659" s="28">
        <v>43700</v>
      </c>
      <c r="L1659" s="27" t="s">
        <v>273</v>
      </c>
      <c r="M1659" s="27">
        <v>1046477</v>
      </c>
      <c r="N1659" s="28">
        <v>43713</v>
      </c>
      <c r="O1659" s="27">
        <v>14</v>
      </c>
      <c r="P1659" s="27"/>
      <c r="Q1659" s="27"/>
      <c r="R1659" s="27" t="s">
        <v>54</v>
      </c>
      <c r="S1659" s="27" t="s">
        <v>55</v>
      </c>
      <c r="T1659" s="27">
        <v>299.98</v>
      </c>
      <c r="U1659" s="27">
        <v>44.98</v>
      </c>
      <c r="V1659" s="27">
        <v>255</v>
      </c>
      <c r="W1659" s="27">
        <v>0</v>
      </c>
      <c r="X1659" s="27"/>
      <c r="Y1659" s="27"/>
      <c r="Z1659" s="27"/>
      <c r="AA1659" s="27">
        <v>0</v>
      </c>
    </row>
    <row r="1660" spans="1:27" x14ac:dyDescent="0.25">
      <c r="A1660" s="27" t="s">
        <v>24</v>
      </c>
      <c r="B1660" s="27">
        <v>1006906</v>
      </c>
      <c r="C1660" s="27">
        <v>1046527</v>
      </c>
      <c r="D1660" s="27" t="s">
        <v>26</v>
      </c>
      <c r="E1660" s="27" t="s">
        <v>27</v>
      </c>
      <c r="F1660" s="27" t="s">
        <v>35</v>
      </c>
      <c r="G1660" s="27" t="s">
        <v>44</v>
      </c>
      <c r="H1660" s="27">
        <v>1328846</v>
      </c>
      <c r="I1660" s="27">
        <v>1</v>
      </c>
      <c r="J1660" s="28">
        <v>43699.525011574071</v>
      </c>
      <c r="K1660" s="28">
        <v>43700</v>
      </c>
      <c r="L1660" s="27" t="s">
        <v>85</v>
      </c>
      <c r="M1660" s="27">
        <v>1046527</v>
      </c>
      <c r="N1660" s="28">
        <v>43713</v>
      </c>
      <c r="O1660" s="27">
        <v>14</v>
      </c>
      <c r="P1660" s="27"/>
      <c r="Q1660" s="27"/>
      <c r="R1660" s="27" t="s">
        <v>54</v>
      </c>
      <c r="S1660" s="27" t="s">
        <v>55</v>
      </c>
      <c r="T1660" s="27">
        <v>299.98</v>
      </c>
      <c r="U1660" s="27">
        <v>44.98</v>
      </c>
      <c r="V1660" s="27">
        <v>255</v>
      </c>
      <c r="W1660" s="27">
        <v>0</v>
      </c>
      <c r="X1660" s="27"/>
      <c r="Y1660" s="27"/>
      <c r="Z1660" s="27"/>
      <c r="AA1660" s="27">
        <v>0</v>
      </c>
    </row>
    <row r="1661" spans="1:27" x14ac:dyDescent="0.25">
      <c r="A1661" s="27" t="s">
        <v>24</v>
      </c>
      <c r="B1661" s="27">
        <v>1041239</v>
      </c>
      <c r="C1661" s="27">
        <v>1046545</v>
      </c>
      <c r="D1661" s="27" t="s">
        <v>26</v>
      </c>
      <c r="E1661" s="27" t="s">
        <v>27</v>
      </c>
      <c r="F1661" s="27" t="s">
        <v>35</v>
      </c>
      <c r="G1661" s="27" t="s">
        <v>44</v>
      </c>
      <c r="H1661" s="27">
        <v>1328864</v>
      </c>
      <c r="I1661" s="27">
        <v>1</v>
      </c>
      <c r="J1661" s="28">
        <v>43699.52716435185</v>
      </c>
      <c r="K1661" s="28">
        <v>43700</v>
      </c>
      <c r="L1661" s="27" t="s">
        <v>2607</v>
      </c>
      <c r="M1661" s="27">
        <v>1046545</v>
      </c>
      <c r="N1661" s="28">
        <v>43714</v>
      </c>
      <c r="O1661" s="27">
        <v>15</v>
      </c>
      <c r="P1661" s="27"/>
      <c r="Q1661" s="27"/>
      <c r="R1661" s="27" t="s">
        <v>54</v>
      </c>
      <c r="S1661" s="27" t="s">
        <v>46</v>
      </c>
      <c r="T1661" s="27">
        <v>299.98</v>
      </c>
      <c r="U1661" s="27">
        <v>44.98</v>
      </c>
      <c r="V1661" s="27">
        <v>255</v>
      </c>
      <c r="W1661" s="27">
        <v>0</v>
      </c>
      <c r="X1661" s="27"/>
      <c r="Y1661" s="27"/>
      <c r="Z1661" s="27"/>
      <c r="AA1661" s="27">
        <v>0</v>
      </c>
    </row>
    <row r="1662" spans="1:27" x14ac:dyDescent="0.25">
      <c r="A1662" s="27" t="s">
        <v>24</v>
      </c>
      <c r="B1662" s="27">
        <v>732264</v>
      </c>
      <c r="C1662" s="27">
        <v>1046560</v>
      </c>
      <c r="D1662" s="27" t="s">
        <v>26</v>
      </c>
      <c r="E1662" s="27" t="s">
        <v>27</v>
      </c>
      <c r="F1662" s="27" t="s">
        <v>35</v>
      </c>
      <c r="G1662" s="27" t="s">
        <v>44</v>
      </c>
      <c r="H1662" s="27">
        <v>1328879</v>
      </c>
      <c r="I1662" s="27">
        <v>1</v>
      </c>
      <c r="J1662" s="28">
        <v>43699.681400462963</v>
      </c>
      <c r="K1662" s="28">
        <v>43700</v>
      </c>
      <c r="L1662" s="27" t="s">
        <v>291</v>
      </c>
      <c r="M1662" s="27">
        <v>1046560</v>
      </c>
      <c r="N1662" s="28">
        <v>43713</v>
      </c>
      <c r="O1662" s="27">
        <v>14</v>
      </c>
      <c r="P1662" s="27"/>
      <c r="Q1662" s="27"/>
      <c r="R1662" s="27" t="s">
        <v>54</v>
      </c>
      <c r="S1662" s="27" t="s">
        <v>46</v>
      </c>
      <c r="T1662" s="27">
        <v>299.98</v>
      </c>
      <c r="U1662" s="27">
        <v>44.98</v>
      </c>
      <c r="V1662" s="27">
        <v>255</v>
      </c>
      <c r="W1662" s="27">
        <v>0</v>
      </c>
      <c r="X1662" s="27"/>
      <c r="Y1662" s="27"/>
      <c r="Z1662" s="27"/>
      <c r="AA1662" s="27">
        <v>0</v>
      </c>
    </row>
    <row r="1663" spans="1:27" x14ac:dyDescent="0.25">
      <c r="A1663" s="27" t="s">
        <v>24</v>
      </c>
      <c r="B1663" s="27">
        <v>714672</v>
      </c>
      <c r="C1663" s="27">
        <v>1046573</v>
      </c>
      <c r="D1663" s="27" t="s">
        <v>26</v>
      </c>
      <c r="E1663" s="27" t="s">
        <v>27</v>
      </c>
      <c r="F1663" s="27" t="s">
        <v>35</v>
      </c>
      <c r="G1663" s="27" t="s">
        <v>29</v>
      </c>
      <c r="H1663" s="27">
        <v>1328892</v>
      </c>
      <c r="I1663" s="27">
        <v>1</v>
      </c>
      <c r="J1663" s="28">
        <v>43699.53943287037</v>
      </c>
      <c r="K1663" s="28">
        <v>43700</v>
      </c>
      <c r="L1663" s="27" t="s">
        <v>271</v>
      </c>
      <c r="M1663" s="27">
        <v>1046573</v>
      </c>
      <c r="N1663" s="28">
        <v>43714</v>
      </c>
      <c r="O1663" s="27">
        <v>15</v>
      </c>
      <c r="P1663" s="27"/>
      <c r="Q1663" s="27"/>
      <c r="R1663" s="27" t="s">
        <v>54</v>
      </c>
      <c r="S1663" s="27" t="s">
        <v>38</v>
      </c>
      <c r="T1663" s="27">
        <v>299.98</v>
      </c>
      <c r="U1663" s="27">
        <v>44.98</v>
      </c>
      <c r="V1663" s="27">
        <v>255</v>
      </c>
      <c r="W1663" s="27">
        <v>1</v>
      </c>
      <c r="X1663" s="27"/>
      <c r="Y1663" s="27"/>
      <c r="Z1663" s="27"/>
      <c r="AA1663" s="27">
        <v>0</v>
      </c>
    </row>
    <row r="1664" spans="1:27" x14ac:dyDescent="0.25">
      <c r="A1664" s="27" t="s">
        <v>24</v>
      </c>
      <c r="B1664" s="27">
        <v>1020554</v>
      </c>
      <c r="C1664" s="27">
        <v>1046702</v>
      </c>
      <c r="D1664" s="27" t="s">
        <v>26</v>
      </c>
      <c r="E1664" s="27" t="s">
        <v>27</v>
      </c>
      <c r="F1664" s="27" t="s">
        <v>28</v>
      </c>
      <c r="G1664" s="27" t="s">
        <v>44</v>
      </c>
      <c r="H1664" s="27">
        <v>1329021</v>
      </c>
      <c r="I1664" s="27">
        <v>1</v>
      </c>
      <c r="J1664" s="28">
        <v>43699.601238425923</v>
      </c>
      <c r="K1664" s="28">
        <v>43700</v>
      </c>
      <c r="L1664" s="27" t="s">
        <v>1182</v>
      </c>
      <c r="M1664" s="27">
        <v>1046702</v>
      </c>
      <c r="N1664" s="28">
        <v>43713</v>
      </c>
      <c r="O1664" s="27">
        <v>14</v>
      </c>
      <c r="P1664" s="27"/>
      <c r="Q1664" s="27"/>
      <c r="R1664" s="27" t="s">
        <v>54</v>
      </c>
      <c r="S1664" s="27" t="s">
        <v>46</v>
      </c>
      <c r="T1664" s="27">
        <v>299.98</v>
      </c>
      <c r="U1664" s="27">
        <v>44.98</v>
      </c>
      <c r="V1664" s="27">
        <v>255</v>
      </c>
      <c r="W1664" s="27">
        <v>0</v>
      </c>
      <c r="X1664" s="27"/>
      <c r="Y1664" s="27"/>
      <c r="Z1664" s="27"/>
      <c r="AA1664" s="27">
        <v>0</v>
      </c>
    </row>
    <row r="1665" spans="1:27" x14ac:dyDescent="0.25">
      <c r="A1665" s="27" t="s">
        <v>24</v>
      </c>
      <c r="B1665" s="27">
        <v>719318</v>
      </c>
      <c r="C1665" s="27">
        <v>1046768</v>
      </c>
      <c r="D1665" s="27" t="s">
        <v>26</v>
      </c>
      <c r="E1665" s="27" t="s">
        <v>27</v>
      </c>
      <c r="F1665" s="27" t="s">
        <v>35</v>
      </c>
      <c r="G1665" s="27" t="s">
        <v>44</v>
      </c>
      <c r="H1665" s="27">
        <v>1329087</v>
      </c>
      <c r="I1665" s="27">
        <v>1</v>
      </c>
      <c r="J1665" s="28">
        <v>43699.635694444441</v>
      </c>
      <c r="K1665" s="28">
        <v>43700</v>
      </c>
      <c r="L1665" s="27" t="s">
        <v>104</v>
      </c>
      <c r="M1665" s="27">
        <v>1046768</v>
      </c>
      <c r="N1665" s="28">
        <v>43714</v>
      </c>
      <c r="O1665" s="27">
        <v>15</v>
      </c>
      <c r="P1665" s="27"/>
      <c r="Q1665" s="27"/>
      <c r="R1665" s="27" t="s">
        <v>54</v>
      </c>
      <c r="S1665" s="27" t="s">
        <v>46</v>
      </c>
      <c r="T1665" s="27">
        <v>299.98</v>
      </c>
      <c r="U1665" s="27">
        <v>44.98</v>
      </c>
      <c r="V1665" s="27">
        <v>255</v>
      </c>
      <c r="W1665" s="27">
        <v>0</v>
      </c>
      <c r="X1665" s="27"/>
      <c r="Y1665" s="27"/>
      <c r="Z1665" s="27"/>
      <c r="AA1665" s="27">
        <v>0</v>
      </c>
    </row>
    <row r="1666" spans="1:27" x14ac:dyDescent="0.25">
      <c r="A1666" s="27" t="s">
        <v>24</v>
      </c>
      <c r="B1666" s="27">
        <v>1032597</v>
      </c>
      <c r="C1666" s="27">
        <v>1046813</v>
      </c>
      <c r="D1666" s="27" t="s">
        <v>26</v>
      </c>
      <c r="E1666" s="27" t="s">
        <v>27</v>
      </c>
      <c r="F1666" s="27" t="s">
        <v>35</v>
      </c>
      <c r="G1666" s="27" t="s">
        <v>44</v>
      </c>
      <c r="H1666" s="27">
        <v>1329132</v>
      </c>
      <c r="I1666" s="27">
        <v>1</v>
      </c>
      <c r="J1666" s="28">
        <v>43699.674421296295</v>
      </c>
      <c r="K1666" s="28">
        <v>43700</v>
      </c>
      <c r="L1666" s="27" t="s">
        <v>1318</v>
      </c>
      <c r="M1666" s="27">
        <v>1046813</v>
      </c>
      <c r="N1666" s="28">
        <v>43714</v>
      </c>
      <c r="O1666" s="27">
        <v>15</v>
      </c>
      <c r="P1666" s="27"/>
      <c r="Q1666" s="27"/>
      <c r="R1666" s="27" t="s">
        <v>54</v>
      </c>
      <c r="S1666" s="27" t="s">
        <v>46</v>
      </c>
      <c r="T1666" s="27">
        <v>299.98</v>
      </c>
      <c r="U1666" s="27">
        <v>44.98</v>
      </c>
      <c r="V1666" s="27">
        <v>255</v>
      </c>
      <c r="W1666" s="27">
        <v>0</v>
      </c>
      <c r="X1666" s="27"/>
      <c r="Y1666" s="27"/>
      <c r="Z1666" s="27"/>
      <c r="AA1666" s="27">
        <v>0</v>
      </c>
    </row>
    <row r="1667" spans="1:27" x14ac:dyDescent="0.25">
      <c r="A1667" s="27" t="s">
        <v>24</v>
      </c>
      <c r="B1667" s="27">
        <v>1065001</v>
      </c>
      <c r="C1667" s="27">
        <v>1046824</v>
      </c>
      <c r="D1667" s="27" t="s">
        <v>26</v>
      </c>
      <c r="E1667" s="27" t="s">
        <v>27</v>
      </c>
      <c r="F1667" s="27" t="s">
        <v>35</v>
      </c>
      <c r="G1667" s="27" t="s">
        <v>2777</v>
      </c>
      <c r="H1667" s="27">
        <v>1329143</v>
      </c>
      <c r="I1667" s="27">
        <v>1</v>
      </c>
      <c r="J1667" s="28">
        <v>43699.660671296297</v>
      </c>
      <c r="K1667" s="28">
        <v>43700</v>
      </c>
      <c r="L1667" s="27" t="s">
        <v>2614</v>
      </c>
      <c r="M1667" s="27">
        <v>1046824</v>
      </c>
      <c r="N1667" s="28">
        <v>43714</v>
      </c>
      <c r="O1667" s="27">
        <v>15</v>
      </c>
      <c r="P1667" s="27"/>
      <c r="Q1667" s="27"/>
      <c r="R1667" s="27" t="s">
        <v>54</v>
      </c>
      <c r="S1667" s="27" t="s">
        <v>32</v>
      </c>
      <c r="T1667" s="27">
        <v>299.98</v>
      </c>
      <c r="U1667" s="27">
        <v>44.98</v>
      </c>
      <c r="V1667" s="27">
        <v>255</v>
      </c>
      <c r="W1667" s="27">
        <v>1</v>
      </c>
      <c r="X1667" s="27"/>
      <c r="Y1667" s="27"/>
      <c r="Z1667" s="27"/>
      <c r="AA1667" s="27">
        <v>0</v>
      </c>
    </row>
    <row r="1668" spans="1:27" x14ac:dyDescent="0.25">
      <c r="A1668" s="27" t="s">
        <v>24</v>
      </c>
      <c r="B1668" s="27">
        <v>1006426</v>
      </c>
      <c r="C1668" s="27">
        <v>1046827</v>
      </c>
      <c r="D1668" s="27" t="s">
        <v>26</v>
      </c>
      <c r="E1668" s="27" t="s">
        <v>27</v>
      </c>
      <c r="F1668" s="27" t="s">
        <v>35</v>
      </c>
      <c r="G1668" s="27" t="s">
        <v>44</v>
      </c>
      <c r="H1668" s="27">
        <v>1329146</v>
      </c>
      <c r="I1668" s="27">
        <v>1</v>
      </c>
      <c r="J1668" s="28">
        <v>43699.692546296297</v>
      </c>
      <c r="K1668" s="28">
        <v>43700</v>
      </c>
      <c r="L1668" s="27" t="s">
        <v>287</v>
      </c>
      <c r="M1668" s="27">
        <v>1046827</v>
      </c>
      <c r="N1668" s="28">
        <v>43713</v>
      </c>
      <c r="O1668" s="27">
        <v>14</v>
      </c>
      <c r="P1668" s="27"/>
      <c r="Q1668" s="27"/>
      <c r="R1668" s="27" t="s">
        <v>54</v>
      </c>
      <c r="S1668" s="27" t="s">
        <v>55</v>
      </c>
      <c r="T1668" s="27">
        <v>299.98</v>
      </c>
      <c r="U1668" s="27">
        <v>44.98</v>
      </c>
      <c r="V1668" s="27">
        <v>255</v>
      </c>
      <c r="W1668" s="27">
        <v>0</v>
      </c>
      <c r="X1668" s="27"/>
      <c r="Y1668" s="27"/>
      <c r="Z1668" s="27"/>
      <c r="AA1668" s="27">
        <v>0</v>
      </c>
    </row>
    <row r="1669" spans="1:27" x14ac:dyDescent="0.25">
      <c r="A1669" s="27" t="s">
        <v>24</v>
      </c>
      <c r="B1669" s="27">
        <v>745696</v>
      </c>
      <c r="C1669" s="27">
        <v>1046858</v>
      </c>
      <c r="D1669" s="27" t="s">
        <v>26</v>
      </c>
      <c r="E1669" s="27" t="s">
        <v>27</v>
      </c>
      <c r="F1669" s="27" t="s">
        <v>35</v>
      </c>
      <c r="G1669" s="27" t="s">
        <v>44</v>
      </c>
      <c r="H1669" s="27">
        <v>1329177</v>
      </c>
      <c r="I1669" s="27">
        <v>1</v>
      </c>
      <c r="J1669" s="28">
        <v>43699.689305555556</v>
      </c>
      <c r="K1669" s="28">
        <v>43700</v>
      </c>
      <c r="L1669" s="27" t="s">
        <v>259</v>
      </c>
      <c r="M1669" s="27">
        <v>1046858</v>
      </c>
      <c r="N1669" s="28">
        <v>43713</v>
      </c>
      <c r="O1669" s="27">
        <v>14</v>
      </c>
      <c r="P1669" s="27"/>
      <c r="Q1669" s="27"/>
      <c r="R1669" s="27" t="s">
        <v>54</v>
      </c>
      <c r="S1669" s="27" t="s">
        <v>55</v>
      </c>
      <c r="T1669" s="27">
        <v>299.98</v>
      </c>
      <c r="U1669" s="27">
        <v>44.98</v>
      </c>
      <c r="V1669" s="27">
        <v>255</v>
      </c>
      <c r="W1669" s="27">
        <v>0</v>
      </c>
      <c r="X1669" s="27"/>
      <c r="Y1669" s="27"/>
      <c r="Z1669" s="27"/>
      <c r="AA1669" s="27">
        <v>0</v>
      </c>
    </row>
    <row r="1670" spans="1:27" x14ac:dyDescent="0.25">
      <c r="A1670" s="27" t="s">
        <v>24</v>
      </c>
      <c r="B1670" s="27">
        <v>715462</v>
      </c>
      <c r="C1670" s="27">
        <v>1046942</v>
      </c>
      <c r="D1670" s="27" t="s">
        <v>26</v>
      </c>
      <c r="E1670" s="27" t="s">
        <v>27</v>
      </c>
      <c r="F1670" s="27" t="s">
        <v>35</v>
      </c>
      <c r="G1670" s="27" t="s">
        <v>44</v>
      </c>
      <c r="H1670" s="27">
        <v>1329261</v>
      </c>
      <c r="I1670" s="27">
        <v>1</v>
      </c>
      <c r="J1670" s="28">
        <v>43699.719259259262</v>
      </c>
      <c r="K1670" s="28">
        <v>43700</v>
      </c>
      <c r="L1670" s="27" t="s">
        <v>299</v>
      </c>
      <c r="M1670" s="27">
        <v>1046942</v>
      </c>
      <c r="N1670" s="28">
        <v>43713</v>
      </c>
      <c r="O1670" s="27">
        <v>14</v>
      </c>
      <c r="P1670" s="27"/>
      <c r="Q1670" s="27"/>
      <c r="R1670" s="27" t="s">
        <v>54</v>
      </c>
      <c r="S1670" s="27" t="s">
        <v>46</v>
      </c>
      <c r="T1670" s="27">
        <v>299.98</v>
      </c>
      <c r="U1670" s="27">
        <v>44.98</v>
      </c>
      <c r="V1670" s="27">
        <v>255</v>
      </c>
      <c r="W1670" s="27">
        <v>0</v>
      </c>
      <c r="X1670" s="27"/>
      <c r="Y1670" s="27"/>
      <c r="Z1670" s="27"/>
      <c r="AA1670" s="27">
        <v>0</v>
      </c>
    </row>
    <row r="1671" spans="1:27" x14ac:dyDescent="0.25">
      <c r="A1671" s="27" t="s">
        <v>24</v>
      </c>
      <c r="B1671" s="27">
        <v>791558</v>
      </c>
      <c r="C1671" s="27">
        <v>1046986</v>
      </c>
      <c r="D1671" s="27" t="s">
        <v>26</v>
      </c>
      <c r="E1671" s="27" t="s">
        <v>27</v>
      </c>
      <c r="F1671" s="27" t="s">
        <v>35</v>
      </c>
      <c r="G1671" s="27" t="s">
        <v>29</v>
      </c>
      <c r="H1671" s="27">
        <v>1329305</v>
      </c>
      <c r="I1671" s="27">
        <v>1</v>
      </c>
      <c r="J1671" s="28">
        <v>43699.786504629628</v>
      </c>
      <c r="K1671" s="28">
        <v>43700</v>
      </c>
      <c r="L1671" s="27" t="s">
        <v>295</v>
      </c>
      <c r="M1671" s="27">
        <v>1046986</v>
      </c>
      <c r="N1671" s="28">
        <v>43714</v>
      </c>
      <c r="O1671" s="27">
        <v>15</v>
      </c>
      <c r="P1671" s="27"/>
      <c r="Q1671" s="27"/>
      <c r="R1671" s="27" t="s">
        <v>54</v>
      </c>
      <c r="S1671" s="27" t="s">
        <v>38</v>
      </c>
      <c r="T1671" s="27">
        <v>299.98</v>
      </c>
      <c r="U1671" s="27">
        <v>44.98</v>
      </c>
      <c r="V1671" s="27">
        <v>255</v>
      </c>
      <c r="W1671" s="27">
        <v>1</v>
      </c>
      <c r="X1671" s="27"/>
      <c r="Y1671" s="27"/>
      <c r="Z1671" s="27"/>
      <c r="AA1671" s="27">
        <v>0</v>
      </c>
    </row>
    <row r="1672" spans="1:27" x14ac:dyDescent="0.25">
      <c r="A1672" s="27" t="s">
        <v>24</v>
      </c>
      <c r="B1672" s="27">
        <v>517251</v>
      </c>
      <c r="C1672" s="27">
        <v>1047086</v>
      </c>
      <c r="D1672" s="27" t="s">
        <v>26</v>
      </c>
      <c r="E1672" s="27" t="s">
        <v>27</v>
      </c>
      <c r="F1672" s="27" t="s">
        <v>35</v>
      </c>
      <c r="G1672" s="27" t="s">
        <v>44</v>
      </c>
      <c r="H1672" s="27">
        <v>1329405</v>
      </c>
      <c r="I1672" s="27">
        <v>1</v>
      </c>
      <c r="J1672" s="28">
        <v>43699.790717592594</v>
      </c>
      <c r="K1672" s="28">
        <v>43700</v>
      </c>
      <c r="L1672" s="27" t="s">
        <v>293</v>
      </c>
      <c r="M1672" s="27">
        <v>1047086</v>
      </c>
      <c r="N1672" s="28">
        <v>43713</v>
      </c>
      <c r="O1672" s="27">
        <v>14</v>
      </c>
      <c r="P1672" s="27"/>
      <c r="Q1672" s="27"/>
      <c r="R1672" s="27" t="s">
        <v>54</v>
      </c>
      <c r="S1672" s="27" t="s">
        <v>55</v>
      </c>
      <c r="T1672" s="27">
        <v>299.98</v>
      </c>
      <c r="U1672" s="27">
        <v>44.98</v>
      </c>
      <c r="V1672" s="27">
        <v>255</v>
      </c>
      <c r="W1672" s="27">
        <v>0</v>
      </c>
      <c r="X1672" s="27"/>
      <c r="Y1672" s="27"/>
      <c r="Z1672" s="27"/>
      <c r="AA1672" s="27">
        <v>0</v>
      </c>
    </row>
    <row r="1673" spans="1:27" x14ac:dyDescent="0.25">
      <c r="A1673" s="27" t="s">
        <v>24</v>
      </c>
      <c r="B1673" s="27">
        <v>985641</v>
      </c>
      <c r="C1673" s="27">
        <v>1047120</v>
      </c>
      <c r="D1673" s="27" t="s">
        <v>26</v>
      </c>
      <c r="E1673" s="27" t="s">
        <v>27</v>
      </c>
      <c r="F1673" s="27" t="s">
        <v>35</v>
      </c>
      <c r="G1673" s="27" t="s">
        <v>2777</v>
      </c>
      <c r="H1673" s="27">
        <v>1329439</v>
      </c>
      <c r="I1673" s="27">
        <v>1</v>
      </c>
      <c r="J1673" s="28">
        <v>43699.818078703705</v>
      </c>
      <c r="K1673" s="28">
        <v>43700</v>
      </c>
      <c r="L1673" s="27" t="s">
        <v>2621</v>
      </c>
      <c r="M1673" s="27">
        <v>1047120</v>
      </c>
      <c r="N1673" s="28">
        <v>43714</v>
      </c>
      <c r="O1673" s="27">
        <v>15</v>
      </c>
      <c r="P1673" s="27"/>
      <c r="Q1673" s="27"/>
      <c r="R1673" s="27" t="s">
        <v>54</v>
      </c>
      <c r="S1673" s="27" t="s">
        <v>32</v>
      </c>
      <c r="T1673" s="27">
        <v>299.98</v>
      </c>
      <c r="U1673" s="27">
        <v>44.98</v>
      </c>
      <c r="V1673" s="27">
        <v>255</v>
      </c>
      <c r="W1673" s="27">
        <v>1</v>
      </c>
      <c r="X1673" s="27"/>
      <c r="Y1673" s="27"/>
      <c r="Z1673" s="27"/>
      <c r="AA1673" s="27">
        <v>0</v>
      </c>
    </row>
    <row r="1674" spans="1:27" x14ac:dyDescent="0.25">
      <c r="A1674" s="27" t="s">
        <v>24</v>
      </c>
      <c r="B1674" s="27">
        <v>847468</v>
      </c>
      <c r="C1674" s="27">
        <v>1047134</v>
      </c>
      <c r="D1674" s="27" t="s">
        <v>26</v>
      </c>
      <c r="E1674" s="27" t="s">
        <v>27</v>
      </c>
      <c r="F1674" s="27" t="s">
        <v>35</v>
      </c>
      <c r="G1674" s="27" t="s">
        <v>44</v>
      </c>
      <c r="H1674" s="27">
        <v>1329453</v>
      </c>
      <c r="I1674" s="27">
        <v>1</v>
      </c>
      <c r="J1674" s="28">
        <v>43699.833645833336</v>
      </c>
      <c r="K1674" s="28">
        <v>43700</v>
      </c>
      <c r="L1674" s="27" t="s">
        <v>301</v>
      </c>
      <c r="M1674" s="27">
        <v>1047134</v>
      </c>
      <c r="N1674" s="28">
        <v>43714</v>
      </c>
      <c r="O1674" s="27">
        <v>15</v>
      </c>
      <c r="P1674" s="27"/>
      <c r="Q1674" s="27"/>
      <c r="R1674" s="27" t="s">
        <v>54</v>
      </c>
      <c r="S1674" s="27" t="s">
        <v>46</v>
      </c>
      <c r="T1674" s="27">
        <v>299.98</v>
      </c>
      <c r="U1674" s="27">
        <v>44.98</v>
      </c>
      <c r="V1674" s="27">
        <v>255</v>
      </c>
      <c r="W1674" s="27">
        <v>0</v>
      </c>
      <c r="X1674" s="27"/>
      <c r="Y1674" s="27"/>
      <c r="Z1674" s="27"/>
      <c r="AA1674" s="27">
        <v>0</v>
      </c>
    </row>
    <row r="1675" spans="1:27" x14ac:dyDescent="0.25">
      <c r="A1675" s="27" t="s">
        <v>24</v>
      </c>
      <c r="B1675" s="27">
        <v>1040239</v>
      </c>
      <c r="C1675" s="27">
        <v>1047212</v>
      </c>
      <c r="D1675" s="27" t="s">
        <v>26</v>
      </c>
      <c r="E1675" s="27" t="s">
        <v>27</v>
      </c>
      <c r="F1675" s="27" t="s">
        <v>150</v>
      </c>
      <c r="G1675" s="27" t="s">
        <v>44</v>
      </c>
      <c r="H1675" s="27">
        <v>1329531</v>
      </c>
      <c r="I1675" s="27">
        <v>1</v>
      </c>
      <c r="J1675" s="28">
        <v>43699.909560185188</v>
      </c>
      <c r="K1675" s="28">
        <v>43703</v>
      </c>
      <c r="L1675" s="27" t="s">
        <v>1718</v>
      </c>
      <c r="M1675" s="27">
        <v>1047212</v>
      </c>
      <c r="N1675" s="28">
        <v>43714</v>
      </c>
      <c r="O1675" s="27">
        <v>15</v>
      </c>
      <c r="P1675" s="27"/>
      <c r="Q1675" s="27"/>
      <c r="R1675" s="27" t="s">
        <v>54</v>
      </c>
      <c r="S1675" s="27" t="s">
        <v>46</v>
      </c>
      <c r="T1675" s="27">
        <v>299.98</v>
      </c>
      <c r="U1675" s="27">
        <v>44.98</v>
      </c>
      <c r="V1675" s="27">
        <v>255</v>
      </c>
      <c r="W1675" s="27">
        <v>0</v>
      </c>
      <c r="X1675" s="27"/>
      <c r="Y1675" s="27"/>
      <c r="Z1675" s="27"/>
      <c r="AA1675" s="27">
        <v>0</v>
      </c>
    </row>
    <row r="1676" spans="1:27" x14ac:dyDescent="0.25">
      <c r="A1676" s="27" t="s">
        <v>24</v>
      </c>
      <c r="B1676" s="27">
        <v>1037452</v>
      </c>
      <c r="C1676" s="27">
        <v>1047228</v>
      </c>
      <c r="D1676" s="27" t="s">
        <v>26</v>
      </c>
      <c r="E1676" s="27" t="s">
        <v>27</v>
      </c>
      <c r="F1676" s="27" t="s">
        <v>35</v>
      </c>
      <c r="G1676" s="27" t="s">
        <v>44</v>
      </c>
      <c r="H1676" s="27">
        <v>1329547</v>
      </c>
      <c r="I1676" s="27">
        <v>1</v>
      </c>
      <c r="J1676" s="28">
        <v>43700.391655092593</v>
      </c>
      <c r="K1676" s="28">
        <v>43703</v>
      </c>
      <c r="L1676" s="27" t="s">
        <v>1113</v>
      </c>
      <c r="M1676" s="27">
        <v>1047228</v>
      </c>
      <c r="N1676" s="28">
        <v>43711</v>
      </c>
      <c r="O1676" s="27">
        <v>11</v>
      </c>
      <c r="P1676" s="27"/>
      <c r="Q1676" s="27"/>
      <c r="R1676" s="27" t="s">
        <v>54</v>
      </c>
      <c r="S1676" s="27" t="s">
        <v>46</v>
      </c>
      <c r="T1676" s="27">
        <v>299.98</v>
      </c>
      <c r="U1676" s="27">
        <v>44.98</v>
      </c>
      <c r="V1676" s="27">
        <v>255</v>
      </c>
      <c r="W1676" s="27">
        <v>0</v>
      </c>
      <c r="X1676" s="27"/>
      <c r="Y1676" s="27"/>
      <c r="Z1676" s="27"/>
      <c r="AA1676" s="27">
        <v>0</v>
      </c>
    </row>
    <row r="1677" spans="1:27" x14ac:dyDescent="0.25">
      <c r="A1677" s="27" t="s">
        <v>24</v>
      </c>
      <c r="B1677" s="27">
        <v>1038877</v>
      </c>
      <c r="C1677" s="27">
        <v>1047395</v>
      </c>
      <c r="D1677" s="27" t="s">
        <v>26</v>
      </c>
      <c r="E1677" s="27" t="s">
        <v>27</v>
      </c>
      <c r="F1677" s="27" t="s">
        <v>35</v>
      </c>
      <c r="G1677" s="27" t="s">
        <v>44</v>
      </c>
      <c r="H1677" s="27">
        <v>1329714</v>
      </c>
      <c r="I1677" s="27">
        <v>1</v>
      </c>
      <c r="J1677" s="28">
        <v>43700.579282407409</v>
      </c>
      <c r="K1677" s="28">
        <v>43703</v>
      </c>
      <c r="L1677" s="27" t="s">
        <v>319</v>
      </c>
      <c r="M1677" s="27">
        <v>1047395</v>
      </c>
      <c r="N1677" s="28">
        <v>43714</v>
      </c>
      <c r="O1677" s="27">
        <v>14</v>
      </c>
      <c r="P1677" s="27"/>
      <c r="Q1677" s="27"/>
      <c r="R1677" s="27" t="s">
        <v>54</v>
      </c>
      <c r="S1677" s="27" t="s">
        <v>46</v>
      </c>
      <c r="T1677" s="27">
        <v>299.98</v>
      </c>
      <c r="U1677" s="27">
        <v>44.98</v>
      </c>
      <c r="V1677" s="27">
        <v>255</v>
      </c>
      <c r="W1677" s="27">
        <v>0</v>
      </c>
      <c r="X1677" s="27"/>
      <c r="Y1677" s="27"/>
      <c r="Z1677" s="27"/>
      <c r="AA1677" s="27">
        <v>0</v>
      </c>
    </row>
    <row r="1678" spans="1:27" x14ac:dyDescent="0.25">
      <c r="A1678" s="27" t="s">
        <v>24</v>
      </c>
      <c r="B1678" s="27">
        <v>1041855</v>
      </c>
      <c r="C1678" s="27">
        <v>1047418</v>
      </c>
      <c r="D1678" s="27" t="s">
        <v>26</v>
      </c>
      <c r="E1678" s="27" t="s">
        <v>27</v>
      </c>
      <c r="F1678" s="27" t="s">
        <v>35</v>
      </c>
      <c r="G1678" s="27" t="s">
        <v>44</v>
      </c>
      <c r="H1678" s="27">
        <v>1329737</v>
      </c>
      <c r="I1678" s="27">
        <v>1</v>
      </c>
      <c r="J1678" s="28">
        <v>43701.423113425924</v>
      </c>
      <c r="K1678" s="28">
        <v>43703</v>
      </c>
      <c r="L1678" s="27" t="s">
        <v>305</v>
      </c>
      <c r="M1678" s="27">
        <v>1047418</v>
      </c>
      <c r="N1678" s="28">
        <v>43714</v>
      </c>
      <c r="O1678" s="27">
        <v>13</v>
      </c>
      <c r="P1678" s="27"/>
      <c r="Q1678" s="27"/>
      <c r="R1678" s="27" t="s">
        <v>54</v>
      </c>
      <c r="S1678" s="27" t="s">
        <v>46</v>
      </c>
      <c r="T1678" s="27">
        <v>299.98</v>
      </c>
      <c r="U1678" s="27">
        <v>44.98</v>
      </c>
      <c r="V1678" s="27">
        <v>255</v>
      </c>
      <c r="W1678" s="27">
        <v>0</v>
      </c>
      <c r="X1678" s="27"/>
      <c r="Y1678" s="27"/>
      <c r="Z1678" s="27"/>
      <c r="AA1678" s="27">
        <v>0</v>
      </c>
    </row>
    <row r="1679" spans="1:27" x14ac:dyDescent="0.25">
      <c r="A1679" s="27" t="s">
        <v>24</v>
      </c>
      <c r="B1679" s="27">
        <v>720362</v>
      </c>
      <c r="C1679" s="27">
        <v>1047501</v>
      </c>
      <c r="D1679" s="27" t="s">
        <v>26</v>
      </c>
      <c r="E1679" s="27" t="s">
        <v>27</v>
      </c>
      <c r="F1679" s="27" t="s">
        <v>28</v>
      </c>
      <c r="G1679" s="27" t="s">
        <v>44</v>
      </c>
      <c r="H1679" s="27">
        <v>1329820</v>
      </c>
      <c r="I1679" s="27">
        <v>1</v>
      </c>
      <c r="J1679" s="28">
        <v>43700.416805555556</v>
      </c>
      <c r="K1679" s="28">
        <v>43703</v>
      </c>
      <c r="L1679" s="27" t="s">
        <v>341</v>
      </c>
      <c r="M1679" s="27">
        <v>1047501</v>
      </c>
      <c r="N1679" s="28">
        <v>43714</v>
      </c>
      <c r="O1679" s="27">
        <v>14</v>
      </c>
      <c r="P1679" s="27"/>
      <c r="Q1679" s="27"/>
      <c r="R1679" s="27" t="s">
        <v>54</v>
      </c>
      <c r="S1679" s="27" t="s">
        <v>46</v>
      </c>
      <c r="T1679" s="27">
        <v>299.98</v>
      </c>
      <c r="U1679" s="27">
        <v>44.98</v>
      </c>
      <c r="V1679" s="27">
        <v>255</v>
      </c>
      <c r="W1679" s="27">
        <v>0</v>
      </c>
      <c r="X1679" s="27"/>
      <c r="Y1679" s="27"/>
      <c r="Z1679" s="27"/>
      <c r="AA1679" s="27">
        <v>0</v>
      </c>
    </row>
    <row r="1680" spans="1:27" x14ac:dyDescent="0.25">
      <c r="A1680" s="27" t="s">
        <v>24</v>
      </c>
      <c r="B1680" s="27">
        <v>1040042</v>
      </c>
      <c r="C1680" s="27">
        <v>1047639</v>
      </c>
      <c r="D1680" s="27" t="s">
        <v>26</v>
      </c>
      <c r="E1680" s="27" t="s">
        <v>27</v>
      </c>
      <c r="F1680" s="27" t="s">
        <v>35</v>
      </c>
      <c r="G1680" s="27" t="s">
        <v>44</v>
      </c>
      <c r="H1680" s="27">
        <v>1329961</v>
      </c>
      <c r="I1680" s="27">
        <v>1</v>
      </c>
      <c r="J1680" s="28">
        <v>43700.466215277775</v>
      </c>
      <c r="K1680" s="28">
        <v>43703</v>
      </c>
      <c r="L1680" s="27" t="s">
        <v>311</v>
      </c>
      <c r="M1680" s="27">
        <v>1047639</v>
      </c>
      <c r="N1680" s="28">
        <v>43714</v>
      </c>
      <c r="O1680" s="27">
        <v>14</v>
      </c>
      <c r="P1680" s="27"/>
      <c r="Q1680" s="27"/>
      <c r="R1680" s="27" t="s">
        <v>54</v>
      </c>
      <c r="S1680" s="27" t="s">
        <v>46</v>
      </c>
      <c r="T1680" s="27">
        <v>299.98</v>
      </c>
      <c r="U1680" s="27">
        <v>44.98</v>
      </c>
      <c r="V1680" s="27">
        <v>255</v>
      </c>
      <c r="W1680" s="27">
        <v>0</v>
      </c>
      <c r="X1680" s="27"/>
      <c r="Y1680" s="27"/>
      <c r="Z1680" s="27"/>
      <c r="AA1680" s="27">
        <v>0</v>
      </c>
    </row>
    <row r="1681" spans="1:27" x14ac:dyDescent="0.25">
      <c r="A1681" s="27" t="s">
        <v>24</v>
      </c>
      <c r="B1681" s="27">
        <v>1044977</v>
      </c>
      <c r="C1681" s="27">
        <v>1047658</v>
      </c>
      <c r="D1681" s="27" t="s">
        <v>26</v>
      </c>
      <c r="E1681" s="27" t="s">
        <v>27</v>
      </c>
      <c r="F1681" s="27" t="s">
        <v>35</v>
      </c>
      <c r="G1681" s="27" t="s">
        <v>44</v>
      </c>
      <c r="H1681" s="27">
        <v>1329980</v>
      </c>
      <c r="I1681" s="27">
        <v>1</v>
      </c>
      <c r="J1681" s="28">
        <v>43700.471053240741</v>
      </c>
      <c r="K1681" s="28">
        <v>43703</v>
      </c>
      <c r="L1681" s="27" t="s">
        <v>77</v>
      </c>
      <c r="M1681" s="27">
        <v>1047658</v>
      </c>
      <c r="N1681" s="28">
        <v>43714</v>
      </c>
      <c r="O1681" s="27">
        <v>14</v>
      </c>
      <c r="P1681" s="27"/>
      <c r="Q1681" s="27"/>
      <c r="R1681" s="27" t="s">
        <v>54</v>
      </c>
      <c r="S1681" s="27" t="s">
        <v>46</v>
      </c>
      <c r="T1681" s="27">
        <v>299.98</v>
      </c>
      <c r="U1681" s="27">
        <v>44.98</v>
      </c>
      <c r="V1681" s="27">
        <v>255</v>
      </c>
      <c r="W1681" s="27">
        <v>0</v>
      </c>
      <c r="X1681" s="27"/>
      <c r="Y1681" s="27"/>
      <c r="Z1681" s="27"/>
      <c r="AA1681" s="27">
        <v>0</v>
      </c>
    </row>
    <row r="1682" spans="1:27" x14ac:dyDescent="0.25">
      <c r="A1682" s="27" t="s">
        <v>24</v>
      </c>
      <c r="B1682" s="27">
        <v>1052856</v>
      </c>
      <c r="C1682" s="27">
        <v>1047697</v>
      </c>
      <c r="D1682" s="27" t="s">
        <v>26</v>
      </c>
      <c r="E1682" s="27" t="s">
        <v>27</v>
      </c>
      <c r="F1682" s="27" t="s">
        <v>35</v>
      </c>
      <c r="G1682" s="27" t="s">
        <v>44</v>
      </c>
      <c r="H1682" s="27">
        <v>1330020</v>
      </c>
      <c r="I1682" s="27">
        <v>1</v>
      </c>
      <c r="J1682" s="28">
        <v>43700.489652777775</v>
      </c>
      <c r="K1682" s="28">
        <v>43703</v>
      </c>
      <c r="L1682" s="27" t="s">
        <v>297</v>
      </c>
      <c r="M1682" s="27">
        <v>1047697</v>
      </c>
      <c r="N1682" s="28">
        <v>43714</v>
      </c>
      <c r="O1682" s="27">
        <v>14</v>
      </c>
      <c r="P1682" s="27"/>
      <c r="Q1682" s="27"/>
      <c r="R1682" s="27" t="s">
        <v>54</v>
      </c>
      <c r="S1682" s="27" t="s">
        <v>46</v>
      </c>
      <c r="T1682" s="27">
        <v>299.98</v>
      </c>
      <c r="U1682" s="27">
        <v>44.98</v>
      </c>
      <c r="V1682" s="27">
        <v>255</v>
      </c>
      <c r="W1682" s="27">
        <v>0</v>
      </c>
      <c r="X1682" s="27"/>
      <c r="Y1682" s="27"/>
      <c r="Z1682" s="27"/>
      <c r="AA1682" s="27">
        <v>0</v>
      </c>
    </row>
    <row r="1683" spans="1:27" x14ac:dyDescent="0.25">
      <c r="A1683" s="27" t="s">
        <v>24</v>
      </c>
      <c r="B1683" s="27">
        <v>996827</v>
      </c>
      <c r="C1683" s="27">
        <v>1047732</v>
      </c>
      <c r="D1683" s="27" t="s">
        <v>26</v>
      </c>
      <c r="E1683" s="27" t="s">
        <v>27</v>
      </c>
      <c r="F1683" s="27" t="s">
        <v>28</v>
      </c>
      <c r="G1683" s="27" t="s">
        <v>29</v>
      </c>
      <c r="H1683" s="27">
        <v>1330055</v>
      </c>
      <c r="I1683" s="27">
        <v>1</v>
      </c>
      <c r="J1683" s="28">
        <v>43701.448263888888</v>
      </c>
      <c r="K1683" s="28">
        <v>43703</v>
      </c>
      <c r="L1683" s="27" t="s">
        <v>63</v>
      </c>
      <c r="M1683" s="27">
        <v>1047732</v>
      </c>
      <c r="N1683" s="28">
        <v>43714</v>
      </c>
      <c r="O1683" s="27">
        <v>13</v>
      </c>
      <c r="P1683" s="27"/>
      <c r="Q1683" s="27"/>
      <c r="R1683" s="27" t="s">
        <v>54</v>
      </c>
      <c r="S1683" s="27" t="s">
        <v>38</v>
      </c>
      <c r="T1683" s="27">
        <v>299.98</v>
      </c>
      <c r="U1683" s="27">
        <v>44.98</v>
      </c>
      <c r="V1683" s="27">
        <v>255</v>
      </c>
      <c r="W1683" s="27">
        <v>1</v>
      </c>
      <c r="X1683" s="27"/>
      <c r="Y1683" s="27"/>
      <c r="Z1683" s="27"/>
      <c r="AA1683" s="27">
        <v>0</v>
      </c>
    </row>
    <row r="1684" spans="1:27" x14ac:dyDescent="0.25">
      <c r="A1684" s="27" t="s">
        <v>24</v>
      </c>
      <c r="B1684" s="27">
        <v>1016030</v>
      </c>
      <c r="C1684" s="27">
        <v>1047852</v>
      </c>
      <c r="D1684" s="27" t="s">
        <v>26</v>
      </c>
      <c r="E1684" s="27" t="s">
        <v>27</v>
      </c>
      <c r="F1684" s="27" t="s">
        <v>35</v>
      </c>
      <c r="G1684" s="27" t="s">
        <v>44</v>
      </c>
      <c r="H1684" s="27">
        <v>1330175</v>
      </c>
      <c r="I1684" s="27">
        <v>1</v>
      </c>
      <c r="J1684" s="28">
        <v>43700.576805555553</v>
      </c>
      <c r="K1684" s="28">
        <v>43703</v>
      </c>
      <c r="L1684" s="27" t="s">
        <v>317</v>
      </c>
      <c r="M1684" s="27">
        <v>1047852</v>
      </c>
      <c r="N1684" s="28">
        <v>43714</v>
      </c>
      <c r="O1684" s="27">
        <v>14</v>
      </c>
      <c r="P1684" s="27"/>
      <c r="Q1684" s="27"/>
      <c r="R1684" s="27" t="s">
        <v>54</v>
      </c>
      <c r="S1684" s="27" t="s">
        <v>46</v>
      </c>
      <c r="T1684" s="27">
        <v>299.98</v>
      </c>
      <c r="U1684" s="27">
        <v>44.98</v>
      </c>
      <c r="V1684" s="27">
        <v>255</v>
      </c>
      <c r="W1684" s="27">
        <v>0</v>
      </c>
      <c r="X1684" s="27"/>
      <c r="Y1684" s="27"/>
      <c r="Z1684" s="27"/>
      <c r="AA1684" s="27">
        <v>0</v>
      </c>
    </row>
    <row r="1685" spans="1:27" x14ac:dyDescent="0.25">
      <c r="A1685" s="27" t="s">
        <v>24</v>
      </c>
      <c r="B1685" s="27">
        <v>646663</v>
      </c>
      <c r="C1685" s="27">
        <v>1047882</v>
      </c>
      <c r="D1685" s="27" t="s">
        <v>26</v>
      </c>
      <c r="E1685" s="27" t="s">
        <v>27</v>
      </c>
      <c r="F1685" s="27" t="s">
        <v>28</v>
      </c>
      <c r="G1685" s="27" t="s">
        <v>44</v>
      </c>
      <c r="H1685" s="27">
        <v>1330205</v>
      </c>
      <c r="I1685" s="27">
        <v>1</v>
      </c>
      <c r="J1685" s="28">
        <v>43700.575312499997</v>
      </c>
      <c r="K1685" s="28">
        <v>43703</v>
      </c>
      <c r="L1685" s="27" t="s">
        <v>867</v>
      </c>
      <c r="M1685" s="27">
        <v>1047882</v>
      </c>
      <c r="N1685" s="28">
        <v>43711</v>
      </c>
      <c r="O1685" s="27">
        <v>11</v>
      </c>
      <c r="P1685" s="27"/>
      <c r="Q1685" s="27"/>
      <c r="R1685" s="27" t="s">
        <v>54</v>
      </c>
      <c r="S1685" s="27" t="s">
        <v>55</v>
      </c>
      <c r="T1685" s="27">
        <v>299.98</v>
      </c>
      <c r="U1685" s="27">
        <v>44.98</v>
      </c>
      <c r="V1685" s="27">
        <v>255</v>
      </c>
      <c r="W1685" s="27">
        <v>0</v>
      </c>
      <c r="X1685" s="27"/>
      <c r="Y1685" s="27"/>
      <c r="Z1685" s="27"/>
      <c r="AA1685" s="27">
        <v>0</v>
      </c>
    </row>
    <row r="1686" spans="1:27" x14ac:dyDescent="0.25">
      <c r="A1686" s="27" t="s">
        <v>24</v>
      </c>
      <c r="B1686" s="27">
        <v>721013</v>
      </c>
      <c r="C1686" s="27">
        <v>1047978</v>
      </c>
      <c r="D1686" s="27" t="s">
        <v>26</v>
      </c>
      <c r="E1686" s="27" t="s">
        <v>27</v>
      </c>
      <c r="F1686" s="27" t="s">
        <v>35</v>
      </c>
      <c r="G1686" s="27" t="s">
        <v>44</v>
      </c>
      <c r="H1686" s="27">
        <v>1330303</v>
      </c>
      <c r="I1686" s="27">
        <v>1</v>
      </c>
      <c r="J1686" s="28">
        <v>43700.859861111108</v>
      </c>
      <c r="K1686" s="28">
        <v>43703</v>
      </c>
      <c r="L1686" s="27" t="s">
        <v>1176</v>
      </c>
      <c r="M1686" s="27">
        <v>1047978</v>
      </c>
      <c r="N1686" s="28">
        <v>43714</v>
      </c>
      <c r="O1686" s="27">
        <v>14</v>
      </c>
      <c r="P1686" s="27"/>
      <c r="Q1686" s="27"/>
      <c r="R1686" s="27" t="s">
        <v>54</v>
      </c>
      <c r="S1686" s="27" t="s">
        <v>46</v>
      </c>
      <c r="T1686" s="27">
        <v>299.98</v>
      </c>
      <c r="U1686" s="27">
        <v>44.98</v>
      </c>
      <c r="V1686" s="27">
        <v>255</v>
      </c>
      <c r="W1686" s="27">
        <v>0</v>
      </c>
      <c r="X1686" s="27"/>
      <c r="Y1686" s="27"/>
      <c r="Z1686" s="27"/>
      <c r="AA1686" s="27">
        <v>0</v>
      </c>
    </row>
    <row r="1687" spans="1:27" x14ac:dyDescent="0.25">
      <c r="A1687" s="27" t="s">
        <v>24</v>
      </c>
      <c r="B1687" s="27">
        <v>977222</v>
      </c>
      <c r="C1687" s="27">
        <v>1047984</v>
      </c>
      <c r="D1687" s="27" t="s">
        <v>26</v>
      </c>
      <c r="E1687" s="27" t="s">
        <v>27</v>
      </c>
      <c r="F1687" s="27" t="s">
        <v>35</v>
      </c>
      <c r="G1687" s="27" t="s">
        <v>44</v>
      </c>
      <c r="H1687" s="27">
        <v>1330309</v>
      </c>
      <c r="I1687" s="27">
        <v>1</v>
      </c>
      <c r="J1687" s="28">
        <v>43700.704930555556</v>
      </c>
      <c r="K1687" s="28">
        <v>43703</v>
      </c>
      <c r="L1687" s="27" t="s">
        <v>331</v>
      </c>
      <c r="M1687" s="27">
        <v>1047984</v>
      </c>
      <c r="N1687" s="28">
        <v>43714</v>
      </c>
      <c r="O1687" s="27">
        <v>14</v>
      </c>
      <c r="P1687" s="27"/>
      <c r="Q1687" s="27"/>
      <c r="R1687" s="27" t="s">
        <v>54</v>
      </c>
      <c r="S1687" s="27" t="s">
        <v>46</v>
      </c>
      <c r="T1687" s="27">
        <v>299.98</v>
      </c>
      <c r="U1687" s="27">
        <v>44.98</v>
      </c>
      <c r="V1687" s="27">
        <v>255</v>
      </c>
      <c r="W1687" s="27">
        <v>0</v>
      </c>
      <c r="X1687" s="27"/>
      <c r="Y1687" s="27"/>
      <c r="Z1687" s="27"/>
      <c r="AA1687" s="27">
        <v>0</v>
      </c>
    </row>
    <row r="1688" spans="1:27" x14ac:dyDescent="0.25">
      <c r="A1688" s="27" t="s">
        <v>24</v>
      </c>
      <c r="B1688" s="27">
        <v>961733</v>
      </c>
      <c r="C1688" s="27">
        <v>1048017</v>
      </c>
      <c r="D1688" s="27" t="s">
        <v>26</v>
      </c>
      <c r="E1688" s="27" t="s">
        <v>27</v>
      </c>
      <c r="F1688" s="27" t="s">
        <v>28</v>
      </c>
      <c r="G1688" s="27" t="s">
        <v>44</v>
      </c>
      <c r="H1688" s="27">
        <v>1330342</v>
      </c>
      <c r="I1688" s="27">
        <v>1</v>
      </c>
      <c r="J1688" s="28">
        <v>43700.645069444443</v>
      </c>
      <c r="K1688" s="28">
        <v>43703</v>
      </c>
      <c r="L1688" s="27" t="s">
        <v>1359</v>
      </c>
      <c r="M1688" s="27">
        <v>1048017</v>
      </c>
      <c r="N1688" s="28">
        <v>43713</v>
      </c>
      <c r="O1688" s="27">
        <v>13</v>
      </c>
      <c r="P1688" s="27"/>
      <c r="Q1688" s="27"/>
      <c r="R1688" s="27" t="s">
        <v>54</v>
      </c>
      <c r="S1688" s="27" t="s">
        <v>46</v>
      </c>
      <c r="T1688" s="27">
        <v>299.98</v>
      </c>
      <c r="U1688" s="27">
        <v>44.98</v>
      </c>
      <c r="V1688" s="27">
        <v>255</v>
      </c>
      <c r="W1688" s="27">
        <v>0</v>
      </c>
      <c r="X1688" s="27"/>
      <c r="Y1688" s="27"/>
      <c r="Z1688" s="27"/>
      <c r="AA1688" s="27">
        <v>0</v>
      </c>
    </row>
    <row r="1689" spans="1:27" x14ac:dyDescent="0.25">
      <c r="A1689" s="27" t="s">
        <v>24</v>
      </c>
      <c r="B1689" s="27">
        <v>939399</v>
      </c>
      <c r="C1689" s="27">
        <v>1048040</v>
      </c>
      <c r="D1689" s="27" t="s">
        <v>26</v>
      </c>
      <c r="E1689" s="27" t="s">
        <v>27</v>
      </c>
      <c r="F1689" s="27" t="s">
        <v>35</v>
      </c>
      <c r="G1689" s="27" t="s">
        <v>44</v>
      </c>
      <c r="H1689" s="27">
        <v>1330365</v>
      </c>
      <c r="I1689" s="27">
        <v>1</v>
      </c>
      <c r="J1689" s="28">
        <v>43700.657789351855</v>
      </c>
      <c r="K1689" s="28">
        <v>43703</v>
      </c>
      <c r="L1689" s="27" t="s">
        <v>333</v>
      </c>
      <c r="M1689" s="27">
        <v>1048040</v>
      </c>
      <c r="N1689" s="28">
        <v>43714</v>
      </c>
      <c r="O1689" s="27">
        <v>14</v>
      </c>
      <c r="P1689" s="27"/>
      <c r="Q1689" s="27"/>
      <c r="R1689" s="27" t="s">
        <v>54</v>
      </c>
      <c r="S1689" s="27" t="s">
        <v>55</v>
      </c>
      <c r="T1689" s="27">
        <v>299.98</v>
      </c>
      <c r="U1689" s="27">
        <v>44.98</v>
      </c>
      <c r="V1689" s="27">
        <v>255</v>
      </c>
      <c r="W1689" s="27">
        <v>0</v>
      </c>
      <c r="X1689" s="27"/>
      <c r="Y1689" s="27"/>
      <c r="Z1689" s="27"/>
      <c r="AA1689" s="27">
        <v>0</v>
      </c>
    </row>
    <row r="1690" spans="1:27" x14ac:dyDescent="0.25">
      <c r="A1690" s="27" t="s">
        <v>24</v>
      </c>
      <c r="B1690" s="27">
        <v>721639</v>
      </c>
      <c r="C1690" s="27">
        <v>1048061</v>
      </c>
      <c r="D1690" s="27" t="s">
        <v>26</v>
      </c>
      <c r="E1690" s="27" t="s">
        <v>27</v>
      </c>
      <c r="F1690" s="27" t="s">
        <v>35</v>
      </c>
      <c r="G1690" s="27" t="s">
        <v>44</v>
      </c>
      <c r="H1690" s="27">
        <v>1330386</v>
      </c>
      <c r="I1690" s="27">
        <v>1</v>
      </c>
      <c r="J1690" s="28">
        <v>43701.447858796295</v>
      </c>
      <c r="K1690" s="28">
        <v>43703</v>
      </c>
      <c r="L1690" s="27" t="s">
        <v>357</v>
      </c>
      <c r="M1690" s="27">
        <v>1048061</v>
      </c>
      <c r="N1690" s="28">
        <v>43714</v>
      </c>
      <c r="O1690" s="27">
        <v>13</v>
      </c>
      <c r="P1690" s="27"/>
      <c r="Q1690" s="27"/>
      <c r="R1690" s="27" t="s">
        <v>54</v>
      </c>
      <c r="S1690" s="27" t="s">
        <v>46</v>
      </c>
      <c r="T1690" s="27">
        <v>299.98</v>
      </c>
      <c r="U1690" s="27">
        <v>44.98</v>
      </c>
      <c r="V1690" s="27">
        <v>255</v>
      </c>
      <c r="W1690" s="27">
        <v>0</v>
      </c>
      <c r="X1690" s="27"/>
      <c r="Y1690" s="27"/>
      <c r="Z1690" s="27"/>
      <c r="AA1690" s="27">
        <v>0</v>
      </c>
    </row>
    <row r="1691" spans="1:27" x14ac:dyDescent="0.25">
      <c r="A1691" s="27" t="s">
        <v>24</v>
      </c>
      <c r="B1691" s="27">
        <v>960093</v>
      </c>
      <c r="C1691" s="27">
        <v>1048063</v>
      </c>
      <c r="D1691" s="27" t="s">
        <v>26</v>
      </c>
      <c r="E1691" s="27" t="s">
        <v>27</v>
      </c>
      <c r="F1691" s="27" t="s">
        <v>150</v>
      </c>
      <c r="G1691" s="27" t="s">
        <v>44</v>
      </c>
      <c r="H1691" s="27">
        <v>1330388</v>
      </c>
      <c r="I1691" s="27">
        <v>1</v>
      </c>
      <c r="J1691" s="28">
        <v>43700.667708333334</v>
      </c>
      <c r="K1691" s="28">
        <v>43703</v>
      </c>
      <c r="L1691" s="27" t="s">
        <v>1489</v>
      </c>
      <c r="M1691" s="27">
        <v>1048063</v>
      </c>
      <c r="N1691" s="28">
        <v>43714</v>
      </c>
      <c r="O1691" s="27">
        <v>14</v>
      </c>
      <c r="P1691" s="27"/>
      <c r="Q1691" s="27"/>
      <c r="R1691" s="27" t="s">
        <v>54</v>
      </c>
      <c r="S1691" s="27" t="s">
        <v>46</v>
      </c>
      <c r="T1691" s="27">
        <v>299.98</v>
      </c>
      <c r="U1691" s="27">
        <v>44.98</v>
      </c>
      <c r="V1691" s="27">
        <v>255</v>
      </c>
      <c r="W1691" s="27">
        <v>0</v>
      </c>
      <c r="X1691" s="27"/>
      <c r="Y1691" s="27"/>
      <c r="Z1691" s="27"/>
      <c r="AA1691" s="27">
        <v>0</v>
      </c>
    </row>
    <row r="1692" spans="1:27" x14ac:dyDescent="0.25">
      <c r="A1692" s="27" t="s">
        <v>24</v>
      </c>
      <c r="B1692" s="27">
        <v>1031471</v>
      </c>
      <c r="C1692" s="27">
        <v>1048194</v>
      </c>
      <c r="D1692" s="27" t="s">
        <v>26</v>
      </c>
      <c r="E1692" s="27" t="s">
        <v>27</v>
      </c>
      <c r="F1692" s="27" t="s">
        <v>35</v>
      </c>
      <c r="G1692" s="27" t="s">
        <v>44</v>
      </c>
      <c r="H1692" s="27">
        <v>1330519</v>
      </c>
      <c r="I1692" s="27">
        <v>1</v>
      </c>
      <c r="J1692" s="28">
        <v>43700.738333333335</v>
      </c>
      <c r="K1692" s="28">
        <v>43703</v>
      </c>
      <c r="L1692" s="27" t="s">
        <v>1462</v>
      </c>
      <c r="M1692" s="27">
        <v>1048194</v>
      </c>
      <c r="N1692" s="28">
        <v>43714</v>
      </c>
      <c r="O1692" s="27">
        <v>14</v>
      </c>
      <c r="P1692" s="27"/>
      <c r="Q1692" s="27"/>
      <c r="R1692" s="27" t="s">
        <v>54</v>
      </c>
      <c r="S1692" s="27" t="s">
        <v>46</v>
      </c>
      <c r="T1692" s="27">
        <v>299.98</v>
      </c>
      <c r="U1692" s="27">
        <v>44.98</v>
      </c>
      <c r="V1692" s="27">
        <v>255</v>
      </c>
      <c r="W1692" s="27">
        <v>0</v>
      </c>
      <c r="X1692" s="27"/>
      <c r="Y1692" s="27"/>
      <c r="Z1692" s="27"/>
      <c r="AA1692" s="27">
        <v>0</v>
      </c>
    </row>
    <row r="1693" spans="1:27" x14ac:dyDescent="0.25">
      <c r="A1693" s="27" t="s">
        <v>24</v>
      </c>
      <c r="B1693" s="27">
        <v>866196</v>
      </c>
      <c r="C1693" s="27">
        <v>1048196</v>
      </c>
      <c r="D1693" s="27" t="s">
        <v>26</v>
      </c>
      <c r="E1693" s="27" t="s">
        <v>27</v>
      </c>
      <c r="F1693" s="27" t="s">
        <v>35</v>
      </c>
      <c r="G1693" s="27" t="s">
        <v>44</v>
      </c>
      <c r="H1693" s="27">
        <v>1330521</v>
      </c>
      <c r="I1693" s="27">
        <v>1</v>
      </c>
      <c r="J1693" s="28">
        <v>43700.72892361111</v>
      </c>
      <c r="K1693" s="28">
        <v>43703</v>
      </c>
      <c r="L1693" s="27" t="s">
        <v>1589</v>
      </c>
      <c r="M1693" s="27">
        <v>1048196</v>
      </c>
      <c r="N1693" s="28">
        <v>43713</v>
      </c>
      <c r="O1693" s="27">
        <v>13</v>
      </c>
      <c r="P1693" s="27"/>
      <c r="Q1693" s="27"/>
      <c r="R1693" s="27" t="s">
        <v>54</v>
      </c>
      <c r="S1693" s="27" t="s">
        <v>46</v>
      </c>
      <c r="T1693" s="27">
        <v>299.98</v>
      </c>
      <c r="U1693" s="27">
        <v>44.98</v>
      </c>
      <c r="V1693" s="27">
        <v>255</v>
      </c>
      <c r="W1693" s="27">
        <v>0</v>
      </c>
      <c r="X1693" s="27"/>
      <c r="Y1693" s="27"/>
      <c r="Z1693" s="27"/>
      <c r="AA1693" s="27">
        <v>0</v>
      </c>
    </row>
    <row r="1694" spans="1:27" x14ac:dyDescent="0.25">
      <c r="A1694" s="27" t="s">
        <v>24</v>
      </c>
      <c r="B1694" s="27">
        <v>1032608</v>
      </c>
      <c r="C1694" s="27">
        <v>1048214</v>
      </c>
      <c r="D1694" s="27" t="s">
        <v>26</v>
      </c>
      <c r="E1694" s="27" t="s">
        <v>27</v>
      </c>
      <c r="F1694" s="27" t="s">
        <v>35</v>
      </c>
      <c r="G1694" s="27" t="s">
        <v>44</v>
      </c>
      <c r="H1694" s="27">
        <v>1330539</v>
      </c>
      <c r="I1694" s="27">
        <v>1</v>
      </c>
      <c r="J1694" s="28">
        <v>43701.379791666666</v>
      </c>
      <c r="K1694" s="28">
        <v>43703</v>
      </c>
      <c r="L1694" s="27" t="s">
        <v>247</v>
      </c>
      <c r="M1694" s="27">
        <v>1048214</v>
      </c>
      <c r="N1694" s="28">
        <v>43714</v>
      </c>
      <c r="O1694" s="27">
        <v>13</v>
      </c>
      <c r="P1694" s="27"/>
      <c r="Q1694" s="27"/>
      <c r="R1694" s="27" t="s">
        <v>54</v>
      </c>
      <c r="S1694" s="27" t="s">
        <v>46</v>
      </c>
      <c r="T1694" s="27">
        <v>299.98</v>
      </c>
      <c r="U1694" s="27">
        <v>44.98</v>
      </c>
      <c r="V1694" s="27">
        <v>255</v>
      </c>
      <c r="W1694" s="27">
        <v>0</v>
      </c>
      <c r="X1694" s="27"/>
      <c r="Y1694" s="27"/>
      <c r="Z1694" s="27"/>
      <c r="AA1694" s="27">
        <v>0</v>
      </c>
    </row>
    <row r="1695" spans="1:27" x14ac:dyDescent="0.25">
      <c r="A1695" s="27" t="s">
        <v>24</v>
      </c>
      <c r="B1695" s="27">
        <v>746516</v>
      </c>
      <c r="C1695" s="27">
        <v>1048218</v>
      </c>
      <c r="D1695" s="27" t="s">
        <v>26</v>
      </c>
      <c r="E1695" s="27" t="s">
        <v>27</v>
      </c>
      <c r="F1695" s="27" t="s">
        <v>35</v>
      </c>
      <c r="G1695" s="27" t="s">
        <v>44</v>
      </c>
      <c r="H1695" s="27">
        <v>1330543</v>
      </c>
      <c r="I1695" s="27">
        <v>1</v>
      </c>
      <c r="J1695" s="28">
        <v>43700.806712962964</v>
      </c>
      <c r="K1695" s="28">
        <v>43703</v>
      </c>
      <c r="L1695" s="27" t="s">
        <v>1446</v>
      </c>
      <c r="M1695" s="27">
        <v>1048218</v>
      </c>
      <c r="N1695" s="28">
        <v>43714</v>
      </c>
      <c r="O1695" s="27">
        <v>14</v>
      </c>
      <c r="P1695" s="27"/>
      <c r="Q1695" s="27"/>
      <c r="R1695" s="27" t="s">
        <v>54</v>
      </c>
      <c r="S1695" s="27" t="s">
        <v>46</v>
      </c>
      <c r="T1695" s="27">
        <v>299.98</v>
      </c>
      <c r="U1695" s="27">
        <v>44.98</v>
      </c>
      <c r="V1695" s="27">
        <v>255</v>
      </c>
      <c r="W1695" s="27">
        <v>0</v>
      </c>
      <c r="X1695" s="27"/>
      <c r="Y1695" s="27"/>
      <c r="Z1695" s="27"/>
      <c r="AA1695" s="27">
        <v>0</v>
      </c>
    </row>
    <row r="1696" spans="1:27" x14ac:dyDescent="0.25">
      <c r="A1696" s="27" t="s">
        <v>24</v>
      </c>
      <c r="B1696" s="27">
        <v>466761</v>
      </c>
      <c r="C1696" s="27">
        <v>1048255</v>
      </c>
      <c r="D1696" s="27" t="s">
        <v>26</v>
      </c>
      <c r="E1696" s="27" t="s">
        <v>27</v>
      </c>
      <c r="F1696" s="27" t="s">
        <v>35</v>
      </c>
      <c r="G1696" s="27" t="s">
        <v>44</v>
      </c>
      <c r="H1696" s="27">
        <v>1330580</v>
      </c>
      <c r="I1696" s="27">
        <v>1</v>
      </c>
      <c r="J1696" s="28">
        <v>43700.768900462965</v>
      </c>
      <c r="K1696" s="28">
        <v>43703</v>
      </c>
      <c r="L1696" s="27" t="s">
        <v>337</v>
      </c>
      <c r="M1696" s="27">
        <v>1048255</v>
      </c>
      <c r="N1696" s="28">
        <v>43714</v>
      </c>
      <c r="O1696" s="27">
        <v>14</v>
      </c>
      <c r="P1696" s="27"/>
      <c r="Q1696" s="27"/>
      <c r="R1696" s="27" t="s">
        <v>54</v>
      </c>
      <c r="S1696" s="27" t="s">
        <v>46</v>
      </c>
      <c r="T1696" s="27">
        <v>299.98</v>
      </c>
      <c r="U1696" s="27">
        <v>44.98</v>
      </c>
      <c r="V1696" s="27">
        <v>255</v>
      </c>
      <c r="W1696" s="27">
        <v>0</v>
      </c>
      <c r="X1696" s="27"/>
      <c r="Y1696" s="27"/>
      <c r="Z1696" s="27"/>
      <c r="AA1696" s="27">
        <v>0</v>
      </c>
    </row>
    <row r="1697" spans="1:27" x14ac:dyDescent="0.25">
      <c r="A1697" s="27" t="s">
        <v>24</v>
      </c>
      <c r="B1697" s="27">
        <v>1030136</v>
      </c>
      <c r="C1697" s="27">
        <v>1048347</v>
      </c>
      <c r="D1697" s="27" t="s">
        <v>26</v>
      </c>
      <c r="E1697" s="27" t="s">
        <v>27</v>
      </c>
      <c r="F1697" s="27" t="s">
        <v>35</v>
      </c>
      <c r="G1697" s="27" t="s">
        <v>44</v>
      </c>
      <c r="H1697" s="27">
        <v>1330672</v>
      </c>
      <c r="I1697" s="27">
        <v>1</v>
      </c>
      <c r="J1697" s="28">
        <v>43700.822245370371</v>
      </c>
      <c r="K1697" s="28">
        <v>43703</v>
      </c>
      <c r="L1697" s="27" t="s">
        <v>303</v>
      </c>
      <c r="M1697" s="27">
        <v>1048347</v>
      </c>
      <c r="N1697" s="28">
        <v>43714</v>
      </c>
      <c r="O1697" s="27">
        <v>14</v>
      </c>
      <c r="P1697" s="27"/>
      <c r="Q1697" s="27"/>
      <c r="R1697" s="27" t="s">
        <v>54</v>
      </c>
      <c r="S1697" s="27" t="s">
        <v>46</v>
      </c>
      <c r="T1697" s="27">
        <v>299.98</v>
      </c>
      <c r="U1697" s="27">
        <v>44.98</v>
      </c>
      <c r="V1697" s="27">
        <v>255</v>
      </c>
      <c r="W1697" s="27">
        <v>0</v>
      </c>
      <c r="X1697" s="27"/>
      <c r="Y1697" s="27"/>
      <c r="Z1697" s="27"/>
      <c r="AA1697" s="27">
        <v>0</v>
      </c>
    </row>
    <row r="1698" spans="1:27" x14ac:dyDescent="0.25">
      <c r="A1698" s="27" t="s">
        <v>24</v>
      </c>
      <c r="B1698" s="27">
        <v>758046</v>
      </c>
      <c r="C1698" s="27">
        <v>1048438</v>
      </c>
      <c r="D1698" s="27" t="s">
        <v>26</v>
      </c>
      <c r="E1698" s="27" t="s">
        <v>27</v>
      </c>
      <c r="F1698" s="27" t="s">
        <v>35</v>
      </c>
      <c r="G1698" s="27" t="s">
        <v>2777</v>
      </c>
      <c r="H1698" s="27">
        <v>1330766</v>
      </c>
      <c r="I1698" s="27">
        <v>1</v>
      </c>
      <c r="J1698" s="28">
        <v>43703.553981481484</v>
      </c>
      <c r="K1698" s="28">
        <v>43704</v>
      </c>
      <c r="L1698" s="27" t="s">
        <v>315</v>
      </c>
      <c r="M1698" s="27">
        <v>1048438</v>
      </c>
      <c r="N1698" s="28">
        <v>43714</v>
      </c>
      <c r="O1698" s="27">
        <v>11</v>
      </c>
      <c r="P1698" s="27"/>
      <c r="Q1698" s="27"/>
      <c r="R1698" s="27" t="s">
        <v>54</v>
      </c>
      <c r="S1698" s="27" t="s">
        <v>32</v>
      </c>
      <c r="T1698" s="27">
        <v>299.98</v>
      </c>
      <c r="U1698" s="27">
        <v>44.98</v>
      </c>
      <c r="V1698" s="27">
        <v>255</v>
      </c>
      <c r="W1698" s="27">
        <v>1</v>
      </c>
      <c r="X1698" s="27"/>
      <c r="Y1698" s="27"/>
      <c r="Z1698" s="27"/>
      <c r="AA1698" s="27">
        <v>0</v>
      </c>
    </row>
    <row r="1699" spans="1:27" x14ac:dyDescent="0.25">
      <c r="A1699" s="27" t="s">
        <v>24</v>
      </c>
      <c r="B1699" s="27">
        <v>731771</v>
      </c>
      <c r="C1699" s="27">
        <v>1048519</v>
      </c>
      <c r="D1699" s="27" t="s">
        <v>26</v>
      </c>
      <c r="E1699" s="27" t="s">
        <v>27</v>
      </c>
      <c r="F1699" s="27" t="s">
        <v>35</v>
      </c>
      <c r="G1699" s="27" t="s">
        <v>2777</v>
      </c>
      <c r="H1699" s="27">
        <v>1330847</v>
      </c>
      <c r="I1699" s="27">
        <v>1</v>
      </c>
      <c r="J1699" s="28">
        <v>43701.374965277777</v>
      </c>
      <c r="K1699" s="28">
        <v>43703</v>
      </c>
      <c r="L1699" s="27" t="s">
        <v>2330</v>
      </c>
      <c r="M1699" s="27">
        <v>1048519</v>
      </c>
      <c r="N1699" s="28">
        <v>43712</v>
      </c>
      <c r="O1699" s="27">
        <v>11</v>
      </c>
      <c r="P1699" s="27"/>
      <c r="Q1699" s="27"/>
      <c r="R1699" s="27" t="s">
        <v>54</v>
      </c>
      <c r="S1699" s="27" t="s">
        <v>32</v>
      </c>
      <c r="T1699" s="27">
        <v>299.98</v>
      </c>
      <c r="U1699" s="27">
        <v>44.98</v>
      </c>
      <c r="V1699" s="27">
        <v>255</v>
      </c>
      <c r="W1699" s="27">
        <v>1</v>
      </c>
      <c r="X1699" s="27"/>
      <c r="Y1699" s="27"/>
      <c r="Z1699" s="27"/>
      <c r="AA1699" s="27">
        <v>0</v>
      </c>
    </row>
    <row r="1700" spans="1:27" x14ac:dyDescent="0.25">
      <c r="A1700" s="27" t="s">
        <v>24</v>
      </c>
      <c r="B1700" s="27">
        <v>744657</v>
      </c>
      <c r="C1700" s="27">
        <v>1048536</v>
      </c>
      <c r="D1700" s="27" t="s">
        <v>26</v>
      </c>
      <c r="E1700" s="27" t="s">
        <v>27</v>
      </c>
      <c r="F1700" s="27" t="s">
        <v>35</v>
      </c>
      <c r="G1700" s="27" t="s">
        <v>44</v>
      </c>
      <c r="H1700" s="27">
        <v>1330864</v>
      </c>
      <c r="I1700" s="27">
        <v>1</v>
      </c>
      <c r="J1700" s="28">
        <v>43702.490613425929</v>
      </c>
      <c r="K1700" s="28">
        <v>43703</v>
      </c>
      <c r="L1700" s="27" t="s">
        <v>1766</v>
      </c>
      <c r="M1700" s="27">
        <v>1048536</v>
      </c>
      <c r="N1700" s="28">
        <v>43714</v>
      </c>
      <c r="O1700" s="27">
        <v>12</v>
      </c>
      <c r="P1700" s="27"/>
      <c r="Q1700" s="27"/>
      <c r="R1700" s="27" t="s">
        <v>54</v>
      </c>
      <c r="S1700" s="27" t="s">
        <v>46</v>
      </c>
      <c r="T1700" s="27">
        <v>299.98</v>
      </c>
      <c r="U1700" s="27">
        <v>44.98</v>
      </c>
      <c r="V1700" s="27">
        <v>255</v>
      </c>
      <c r="W1700" s="27">
        <v>0</v>
      </c>
      <c r="X1700" s="27"/>
      <c r="Y1700" s="27"/>
      <c r="Z1700" s="27"/>
      <c r="AA1700" s="27">
        <v>0</v>
      </c>
    </row>
    <row r="1701" spans="1:27" x14ac:dyDescent="0.25">
      <c r="A1701" s="27" t="s">
        <v>24</v>
      </c>
      <c r="B1701" s="27">
        <v>1040389</v>
      </c>
      <c r="C1701" s="27">
        <v>1048547</v>
      </c>
      <c r="D1701" s="27" t="s">
        <v>26</v>
      </c>
      <c r="E1701" s="27" t="s">
        <v>27</v>
      </c>
      <c r="F1701" s="27" t="s">
        <v>35</v>
      </c>
      <c r="G1701" s="27" t="s">
        <v>2777</v>
      </c>
      <c r="H1701" s="27">
        <v>1330875</v>
      </c>
      <c r="I1701" s="27">
        <v>1</v>
      </c>
      <c r="J1701" s="28">
        <v>43701.490856481483</v>
      </c>
      <c r="K1701" s="28">
        <v>43703</v>
      </c>
      <c r="L1701" s="27" t="s">
        <v>2650</v>
      </c>
      <c r="M1701" s="27">
        <v>1048547</v>
      </c>
      <c r="N1701" s="28">
        <v>43712</v>
      </c>
      <c r="O1701" s="27">
        <v>11</v>
      </c>
      <c r="P1701" s="27"/>
      <c r="Q1701" s="27"/>
      <c r="R1701" s="27" t="s">
        <v>54</v>
      </c>
      <c r="S1701" s="27" t="s">
        <v>32</v>
      </c>
      <c r="T1701" s="27">
        <v>299.98</v>
      </c>
      <c r="U1701" s="27">
        <v>44.98</v>
      </c>
      <c r="V1701" s="27">
        <v>255</v>
      </c>
      <c r="W1701" s="27">
        <v>1</v>
      </c>
      <c r="X1701" s="27"/>
      <c r="Y1701" s="27"/>
      <c r="Z1701" s="27"/>
      <c r="AA1701" s="27">
        <v>0</v>
      </c>
    </row>
    <row r="1702" spans="1:27" x14ac:dyDescent="0.25">
      <c r="A1702" s="27" t="s">
        <v>24</v>
      </c>
      <c r="B1702" s="27">
        <v>1030035</v>
      </c>
      <c r="C1702" s="27">
        <v>1048581</v>
      </c>
      <c r="D1702" s="27" t="s">
        <v>26</v>
      </c>
      <c r="E1702" s="27" t="s">
        <v>27</v>
      </c>
      <c r="F1702" s="27" t="s">
        <v>35</v>
      </c>
      <c r="G1702" s="27" t="s">
        <v>29</v>
      </c>
      <c r="H1702" s="27">
        <v>1330909</v>
      </c>
      <c r="I1702" s="27">
        <v>1</v>
      </c>
      <c r="J1702" s="28">
        <v>43701.431307870371</v>
      </c>
      <c r="K1702" s="28">
        <v>43703</v>
      </c>
      <c r="L1702" s="27" t="s">
        <v>309</v>
      </c>
      <c r="M1702" s="27">
        <v>1048581</v>
      </c>
      <c r="N1702" s="28">
        <v>43714</v>
      </c>
      <c r="O1702" s="27">
        <v>13</v>
      </c>
      <c r="P1702" s="27"/>
      <c r="Q1702" s="27"/>
      <c r="R1702" s="27" t="s">
        <v>54</v>
      </c>
      <c r="S1702" s="27" t="s">
        <v>32</v>
      </c>
      <c r="T1702" s="27">
        <v>299.98</v>
      </c>
      <c r="U1702" s="27">
        <v>44.98</v>
      </c>
      <c r="V1702" s="27">
        <v>255</v>
      </c>
      <c r="W1702" s="27">
        <v>1</v>
      </c>
      <c r="X1702" s="27"/>
      <c r="Y1702" s="27"/>
      <c r="Z1702" s="27"/>
      <c r="AA1702" s="27">
        <v>0</v>
      </c>
    </row>
    <row r="1703" spans="1:27" x14ac:dyDescent="0.25">
      <c r="A1703" s="27" t="s">
        <v>24</v>
      </c>
      <c r="B1703" s="27">
        <v>953043</v>
      </c>
      <c r="C1703" s="27">
        <v>1048662</v>
      </c>
      <c r="D1703" s="27" t="s">
        <v>26</v>
      </c>
      <c r="E1703" s="27" t="s">
        <v>27</v>
      </c>
      <c r="F1703" s="27" t="s">
        <v>35</v>
      </c>
      <c r="G1703" s="27" t="s">
        <v>44</v>
      </c>
      <c r="H1703" s="27">
        <v>1330990</v>
      </c>
      <c r="I1703" s="27">
        <v>1</v>
      </c>
      <c r="J1703" s="28">
        <v>43701.460810185185</v>
      </c>
      <c r="K1703" s="28">
        <v>43703</v>
      </c>
      <c r="L1703" s="27" t="s">
        <v>1646</v>
      </c>
      <c r="M1703" s="27">
        <v>1048662</v>
      </c>
      <c r="N1703" s="28">
        <v>43714</v>
      </c>
      <c r="O1703" s="27">
        <v>13</v>
      </c>
      <c r="P1703" s="27"/>
      <c r="Q1703" s="27"/>
      <c r="R1703" s="27" t="s">
        <v>54</v>
      </c>
      <c r="S1703" s="27" t="s">
        <v>46</v>
      </c>
      <c r="T1703" s="27">
        <v>299.98</v>
      </c>
      <c r="U1703" s="27">
        <v>44.98</v>
      </c>
      <c r="V1703" s="27">
        <v>255</v>
      </c>
      <c r="W1703" s="27">
        <v>0</v>
      </c>
      <c r="X1703" s="27"/>
      <c r="Y1703" s="27"/>
      <c r="Z1703" s="27"/>
      <c r="AA1703" s="27">
        <v>0</v>
      </c>
    </row>
    <row r="1704" spans="1:27" x14ac:dyDescent="0.25">
      <c r="A1704" s="27" t="s">
        <v>24</v>
      </c>
      <c r="B1704" s="27">
        <v>737301</v>
      </c>
      <c r="C1704" s="27">
        <v>1048771</v>
      </c>
      <c r="D1704" s="27" t="s">
        <v>26</v>
      </c>
      <c r="E1704" s="27" t="s">
        <v>27</v>
      </c>
      <c r="F1704" s="27" t="s">
        <v>35</v>
      </c>
      <c r="G1704" s="27" t="s">
        <v>44</v>
      </c>
      <c r="H1704" s="27">
        <v>1331099</v>
      </c>
      <c r="I1704" s="27">
        <v>1</v>
      </c>
      <c r="J1704" s="28">
        <v>43701.54420138889</v>
      </c>
      <c r="K1704" s="28">
        <v>43703</v>
      </c>
      <c r="L1704" s="27" t="s">
        <v>363</v>
      </c>
      <c r="M1704" s="27">
        <v>1048771</v>
      </c>
      <c r="N1704" s="28">
        <v>43714</v>
      </c>
      <c r="O1704" s="27">
        <v>13</v>
      </c>
      <c r="P1704" s="27"/>
      <c r="Q1704" s="27"/>
      <c r="R1704" s="27" t="s">
        <v>54</v>
      </c>
      <c r="S1704" s="27" t="s">
        <v>46</v>
      </c>
      <c r="T1704" s="27">
        <v>299.98</v>
      </c>
      <c r="U1704" s="27">
        <v>44.98</v>
      </c>
      <c r="V1704" s="27">
        <v>255</v>
      </c>
      <c r="W1704" s="27">
        <v>0</v>
      </c>
      <c r="X1704" s="27"/>
      <c r="Y1704" s="27"/>
      <c r="Z1704" s="27"/>
      <c r="AA1704" s="27">
        <v>0</v>
      </c>
    </row>
    <row r="1705" spans="1:27" x14ac:dyDescent="0.25">
      <c r="A1705" s="27" t="s">
        <v>24</v>
      </c>
      <c r="B1705" s="27">
        <v>1022528</v>
      </c>
      <c r="C1705" s="27">
        <v>1048786</v>
      </c>
      <c r="D1705" s="27" t="s">
        <v>26</v>
      </c>
      <c r="E1705" s="27" t="s">
        <v>27</v>
      </c>
      <c r="F1705" s="27" t="s">
        <v>35</v>
      </c>
      <c r="G1705" s="27" t="s">
        <v>44</v>
      </c>
      <c r="H1705" s="27">
        <v>1331114</v>
      </c>
      <c r="I1705" s="27">
        <v>1</v>
      </c>
      <c r="J1705" s="28">
        <v>43701.544490740744</v>
      </c>
      <c r="K1705" s="28">
        <v>43703</v>
      </c>
      <c r="L1705" s="27" t="s">
        <v>1560</v>
      </c>
      <c r="M1705" s="27">
        <v>1048786</v>
      </c>
      <c r="N1705" s="28">
        <v>43713</v>
      </c>
      <c r="O1705" s="27">
        <v>12</v>
      </c>
      <c r="P1705" s="27"/>
      <c r="Q1705" s="27"/>
      <c r="R1705" s="27" t="s">
        <v>54</v>
      </c>
      <c r="S1705" s="27" t="s">
        <v>46</v>
      </c>
      <c r="T1705" s="27">
        <v>299.98</v>
      </c>
      <c r="U1705" s="27">
        <v>44.98</v>
      </c>
      <c r="V1705" s="27">
        <v>255</v>
      </c>
      <c r="W1705" s="27">
        <v>0</v>
      </c>
      <c r="X1705" s="27"/>
      <c r="Y1705" s="27"/>
      <c r="Z1705" s="27"/>
      <c r="AA1705" s="27">
        <v>0</v>
      </c>
    </row>
    <row r="1706" spans="1:27" x14ac:dyDescent="0.25">
      <c r="A1706" s="27" t="s">
        <v>24</v>
      </c>
      <c r="B1706" s="27">
        <v>743825</v>
      </c>
      <c r="C1706" s="27">
        <v>1048828</v>
      </c>
      <c r="D1706" s="27" t="s">
        <v>26</v>
      </c>
      <c r="E1706" s="27" t="s">
        <v>27</v>
      </c>
      <c r="F1706" s="27" t="s">
        <v>35</v>
      </c>
      <c r="G1706" s="27" t="s">
        <v>2777</v>
      </c>
      <c r="H1706" s="27">
        <v>1329667</v>
      </c>
      <c r="I1706" s="27">
        <v>1</v>
      </c>
      <c r="J1706" s="28">
        <v>43701.570972222224</v>
      </c>
      <c r="K1706" s="28">
        <v>43703</v>
      </c>
      <c r="L1706" s="27" t="s">
        <v>215</v>
      </c>
      <c r="M1706" s="27">
        <v>1048828</v>
      </c>
      <c r="N1706" s="28">
        <v>43714</v>
      </c>
      <c r="O1706" s="27">
        <v>13</v>
      </c>
      <c r="P1706" s="27"/>
      <c r="Q1706" s="27"/>
      <c r="R1706" s="27" t="s">
        <v>54</v>
      </c>
      <c r="S1706" s="27" t="s">
        <v>32</v>
      </c>
      <c r="T1706" s="27">
        <v>299.98</v>
      </c>
      <c r="U1706" s="27">
        <v>44.98</v>
      </c>
      <c r="V1706" s="27">
        <v>255</v>
      </c>
      <c r="W1706" s="27">
        <v>1</v>
      </c>
      <c r="X1706" s="27"/>
      <c r="Y1706" s="27"/>
      <c r="Z1706" s="27"/>
      <c r="AA1706" s="27">
        <v>0</v>
      </c>
    </row>
    <row r="1707" spans="1:27" x14ac:dyDescent="0.25">
      <c r="A1707" s="27" t="s">
        <v>24</v>
      </c>
      <c r="B1707" s="27">
        <v>1054936</v>
      </c>
      <c r="C1707" s="27">
        <v>1048981</v>
      </c>
      <c r="D1707" s="27" t="s">
        <v>26</v>
      </c>
      <c r="E1707" s="27" t="s">
        <v>27</v>
      </c>
      <c r="F1707" s="27" t="s">
        <v>35</v>
      </c>
      <c r="G1707" s="27" t="s">
        <v>29</v>
      </c>
      <c r="H1707" s="27">
        <v>1331309</v>
      </c>
      <c r="I1707" s="27">
        <v>1</v>
      </c>
      <c r="J1707" s="28">
        <v>43701.683437500003</v>
      </c>
      <c r="K1707" s="28">
        <v>43703</v>
      </c>
      <c r="L1707" s="27" t="s">
        <v>383</v>
      </c>
      <c r="M1707" s="27">
        <v>1048981</v>
      </c>
      <c r="N1707" s="28">
        <v>43714</v>
      </c>
      <c r="O1707" s="27">
        <v>13</v>
      </c>
      <c r="P1707" s="27"/>
      <c r="Q1707" s="27"/>
      <c r="R1707" s="27" t="s">
        <v>54</v>
      </c>
      <c r="S1707" s="27" t="s">
        <v>32</v>
      </c>
      <c r="T1707" s="27">
        <v>299.98</v>
      </c>
      <c r="U1707" s="27">
        <v>44.98</v>
      </c>
      <c r="V1707" s="27">
        <v>255</v>
      </c>
      <c r="W1707" s="27">
        <v>1</v>
      </c>
      <c r="X1707" s="27"/>
      <c r="Y1707" s="27"/>
      <c r="Z1707" s="27"/>
      <c r="AA1707" s="27">
        <v>0</v>
      </c>
    </row>
    <row r="1708" spans="1:27" x14ac:dyDescent="0.25">
      <c r="A1708" s="27" t="s">
        <v>24</v>
      </c>
      <c r="B1708" s="27">
        <v>749636</v>
      </c>
      <c r="C1708" s="27">
        <v>1048982</v>
      </c>
      <c r="D1708" s="27" t="s">
        <v>26</v>
      </c>
      <c r="E1708" s="27" t="s">
        <v>27</v>
      </c>
      <c r="F1708" s="27" t="s">
        <v>35</v>
      </c>
      <c r="G1708" s="27" t="s">
        <v>44</v>
      </c>
      <c r="H1708" s="27">
        <v>1331310</v>
      </c>
      <c r="I1708" s="27">
        <v>1</v>
      </c>
      <c r="J1708" s="28">
        <v>43701.685671296298</v>
      </c>
      <c r="K1708" s="28">
        <v>43703</v>
      </c>
      <c r="L1708" s="27" t="s">
        <v>241</v>
      </c>
      <c r="M1708" s="27">
        <v>1048982</v>
      </c>
      <c r="N1708" s="28">
        <v>43714</v>
      </c>
      <c r="O1708" s="27">
        <v>13</v>
      </c>
      <c r="P1708" s="27"/>
      <c r="Q1708" s="27"/>
      <c r="R1708" s="27" t="s">
        <v>54</v>
      </c>
      <c r="S1708" s="27" t="s">
        <v>46</v>
      </c>
      <c r="T1708" s="27">
        <v>299.98</v>
      </c>
      <c r="U1708" s="27">
        <v>44.98</v>
      </c>
      <c r="V1708" s="27">
        <v>255</v>
      </c>
      <c r="W1708" s="27">
        <v>0</v>
      </c>
      <c r="X1708" s="27"/>
      <c r="Y1708" s="27"/>
      <c r="Z1708" s="27"/>
      <c r="AA1708" s="27">
        <v>0</v>
      </c>
    </row>
    <row r="1709" spans="1:27" x14ac:dyDescent="0.25">
      <c r="A1709" s="27" t="s">
        <v>24</v>
      </c>
      <c r="B1709" s="27">
        <v>1052459</v>
      </c>
      <c r="C1709" s="27">
        <v>1049088</v>
      </c>
      <c r="D1709" s="27" t="s">
        <v>26</v>
      </c>
      <c r="E1709" s="27" t="s">
        <v>27</v>
      </c>
      <c r="F1709" s="27" t="s">
        <v>35</v>
      </c>
      <c r="G1709" s="27" t="s">
        <v>44</v>
      </c>
      <c r="H1709" s="27">
        <v>1330468</v>
      </c>
      <c r="I1709" s="27">
        <v>1</v>
      </c>
      <c r="J1709" s="28">
        <v>43701.781388888892</v>
      </c>
      <c r="K1709" s="28">
        <v>43703</v>
      </c>
      <c r="L1709" s="27" t="s">
        <v>269</v>
      </c>
      <c r="M1709" s="27">
        <v>1049088</v>
      </c>
      <c r="N1709" s="28">
        <v>43714</v>
      </c>
      <c r="O1709" s="27">
        <v>13</v>
      </c>
      <c r="P1709" s="27"/>
      <c r="Q1709" s="27"/>
      <c r="R1709" s="27" t="s">
        <v>54</v>
      </c>
      <c r="S1709" s="27" t="s">
        <v>46</v>
      </c>
      <c r="T1709" s="27">
        <v>299.98</v>
      </c>
      <c r="U1709" s="27">
        <v>44.98</v>
      </c>
      <c r="V1709" s="27">
        <v>255</v>
      </c>
      <c r="W1709" s="27">
        <v>0</v>
      </c>
      <c r="X1709" s="27"/>
      <c r="Y1709" s="27"/>
      <c r="Z1709" s="27"/>
      <c r="AA1709" s="27">
        <v>0</v>
      </c>
    </row>
    <row r="1710" spans="1:27" x14ac:dyDescent="0.25">
      <c r="A1710" s="27" t="s">
        <v>24</v>
      </c>
      <c r="B1710" s="27">
        <v>1006433</v>
      </c>
      <c r="C1710" s="27">
        <v>1049123</v>
      </c>
      <c r="D1710" s="27" t="s">
        <v>26</v>
      </c>
      <c r="E1710" s="27" t="s">
        <v>27</v>
      </c>
      <c r="F1710" s="27" t="s">
        <v>35</v>
      </c>
      <c r="G1710" s="27" t="s">
        <v>44</v>
      </c>
      <c r="H1710" s="27">
        <v>1331451</v>
      </c>
      <c r="I1710" s="27">
        <v>1</v>
      </c>
      <c r="J1710" s="28">
        <v>43701.795891203707</v>
      </c>
      <c r="K1710" s="28">
        <v>43703</v>
      </c>
      <c r="L1710" s="27" t="s">
        <v>1117</v>
      </c>
      <c r="M1710" s="27">
        <v>1049123</v>
      </c>
      <c r="N1710" s="28">
        <v>43712</v>
      </c>
      <c r="O1710" s="27">
        <v>11</v>
      </c>
      <c r="P1710" s="27"/>
      <c r="Q1710" s="27"/>
      <c r="R1710" s="27" t="s">
        <v>54</v>
      </c>
      <c r="S1710" s="27" t="s">
        <v>46</v>
      </c>
      <c r="T1710" s="27">
        <v>299.98</v>
      </c>
      <c r="U1710" s="27">
        <v>44.98</v>
      </c>
      <c r="V1710" s="27">
        <v>255</v>
      </c>
      <c r="W1710" s="27">
        <v>0</v>
      </c>
      <c r="X1710" s="27"/>
      <c r="Y1710" s="27"/>
      <c r="Z1710" s="27"/>
      <c r="AA1710" s="27">
        <v>0</v>
      </c>
    </row>
    <row r="1711" spans="1:27" x14ac:dyDescent="0.25">
      <c r="A1711" s="27" t="s">
        <v>24</v>
      </c>
      <c r="B1711" s="27">
        <v>507727</v>
      </c>
      <c r="C1711" s="27">
        <v>1049137</v>
      </c>
      <c r="D1711" s="27" t="s">
        <v>26</v>
      </c>
      <c r="E1711" s="27" t="s">
        <v>27</v>
      </c>
      <c r="F1711" s="27" t="s">
        <v>28</v>
      </c>
      <c r="G1711" s="27" t="s">
        <v>44</v>
      </c>
      <c r="H1711" s="27">
        <v>1331465</v>
      </c>
      <c r="I1711" s="27">
        <v>1</v>
      </c>
      <c r="J1711" s="28">
        <v>43702.460335648146</v>
      </c>
      <c r="K1711" s="28">
        <v>43703</v>
      </c>
      <c r="L1711" s="27" t="s">
        <v>1064</v>
      </c>
      <c r="M1711" s="27">
        <v>1049137</v>
      </c>
      <c r="N1711" s="28">
        <v>43713</v>
      </c>
      <c r="O1711" s="27">
        <v>11</v>
      </c>
      <c r="P1711" s="27"/>
      <c r="Q1711" s="27"/>
      <c r="R1711" s="27" t="s">
        <v>54</v>
      </c>
      <c r="S1711" s="27" t="s">
        <v>55</v>
      </c>
      <c r="T1711" s="27">
        <v>299.98</v>
      </c>
      <c r="U1711" s="27">
        <v>44.98</v>
      </c>
      <c r="V1711" s="27">
        <v>255</v>
      </c>
      <c r="W1711" s="27">
        <v>0</v>
      </c>
      <c r="X1711" s="27"/>
      <c r="Y1711" s="27"/>
      <c r="Z1711" s="27"/>
      <c r="AA1711" s="27">
        <v>0</v>
      </c>
    </row>
    <row r="1712" spans="1:27" x14ac:dyDescent="0.25">
      <c r="A1712" s="27" t="s">
        <v>24</v>
      </c>
      <c r="B1712" s="27">
        <v>509683</v>
      </c>
      <c r="C1712" s="27">
        <v>1049157</v>
      </c>
      <c r="D1712" s="27" t="s">
        <v>26</v>
      </c>
      <c r="E1712" s="27" t="s">
        <v>27</v>
      </c>
      <c r="F1712" s="27" t="s">
        <v>150</v>
      </c>
      <c r="G1712" s="27" t="s">
        <v>44</v>
      </c>
      <c r="H1712" s="27">
        <v>1327077</v>
      </c>
      <c r="I1712" s="27">
        <v>1</v>
      </c>
      <c r="J1712" s="28">
        <v>43702.463171296295</v>
      </c>
      <c r="K1712" s="28">
        <v>43703</v>
      </c>
      <c r="L1712" s="27" t="s">
        <v>2044</v>
      </c>
      <c r="M1712" s="27">
        <v>1049157</v>
      </c>
      <c r="N1712" s="28">
        <v>43711</v>
      </c>
      <c r="O1712" s="27">
        <v>9</v>
      </c>
      <c r="P1712" s="27"/>
      <c r="Q1712" s="27"/>
      <c r="R1712" s="27" t="s">
        <v>54</v>
      </c>
      <c r="S1712" s="27" t="s">
        <v>55</v>
      </c>
      <c r="T1712" s="27">
        <v>299.98</v>
      </c>
      <c r="U1712" s="27">
        <v>44.98</v>
      </c>
      <c r="V1712" s="27">
        <v>255</v>
      </c>
      <c r="W1712" s="27">
        <v>0</v>
      </c>
      <c r="X1712" s="27"/>
      <c r="Y1712" s="27"/>
      <c r="Z1712" s="27"/>
      <c r="AA1712" s="27">
        <v>0</v>
      </c>
    </row>
    <row r="1713" spans="1:27" x14ac:dyDescent="0.25">
      <c r="A1713" s="27" t="s">
        <v>24</v>
      </c>
      <c r="B1713" s="27">
        <v>644892</v>
      </c>
      <c r="C1713" s="27">
        <v>1049246</v>
      </c>
      <c r="D1713" s="27" t="s">
        <v>26</v>
      </c>
      <c r="E1713" s="27" t="s">
        <v>27</v>
      </c>
      <c r="F1713" s="27" t="s">
        <v>35</v>
      </c>
      <c r="G1713" s="27" t="s">
        <v>44</v>
      </c>
      <c r="H1713" s="27">
        <v>1331577</v>
      </c>
      <c r="I1713" s="27">
        <v>1</v>
      </c>
      <c r="J1713" s="28">
        <v>43702.549479166664</v>
      </c>
      <c r="K1713" s="28">
        <v>43703</v>
      </c>
      <c r="L1713" s="27" t="s">
        <v>387</v>
      </c>
      <c r="M1713" s="27">
        <v>1049246</v>
      </c>
      <c r="N1713" s="28">
        <v>43714</v>
      </c>
      <c r="O1713" s="27">
        <v>12</v>
      </c>
      <c r="P1713" s="27"/>
      <c r="Q1713" s="27"/>
      <c r="R1713" s="27" t="s">
        <v>54</v>
      </c>
      <c r="S1713" s="27" t="s">
        <v>46</v>
      </c>
      <c r="T1713" s="27">
        <v>299.98</v>
      </c>
      <c r="U1713" s="27">
        <v>44.98</v>
      </c>
      <c r="V1713" s="27">
        <v>255</v>
      </c>
      <c r="W1713" s="27">
        <v>0</v>
      </c>
      <c r="X1713" s="27"/>
      <c r="Y1713" s="27"/>
      <c r="Z1713" s="27"/>
      <c r="AA1713" s="27">
        <v>0</v>
      </c>
    </row>
    <row r="1714" spans="1:27" x14ac:dyDescent="0.25">
      <c r="A1714" s="27" t="s">
        <v>24</v>
      </c>
      <c r="B1714" s="27">
        <v>739791</v>
      </c>
      <c r="C1714" s="27">
        <v>1049333</v>
      </c>
      <c r="D1714" s="27" t="s">
        <v>26</v>
      </c>
      <c r="E1714" s="27" t="s">
        <v>27</v>
      </c>
      <c r="F1714" s="27" t="s">
        <v>35</v>
      </c>
      <c r="G1714" s="27" t="s">
        <v>44</v>
      </c>
      <c r="H1714" s="27">
        <v>1331664</v>
      </c>
      <c r="I1714" s="27">
        <v>1</v>
      </c>
      <c r="J1714" s="28">
        <v>43703.742893518516</v>
      </c>
      <c r="K1714" s="28">
        <v>43704</v>
      </c>
      <c r="L1714" s="27" t="s">
        <v>199</v>
      </c>
      <c r="M1714" s="27">
        <v>1049333</v>
      </c>
      <c r="N1714" s="28">
        <v>43714</v>
      </c>
      <c r="O1714" s="27">
        <v>11</v>
      </c>
      <c r="P1714" s="27"/>
      <c r="Q1714" s="27"/>
      <c r="R1714" s="27" t="s">
        <v>54</v>
      </c>
      <c r="S1714" s="27" t="s">
        <v>46</v>
      </c>
      <c r="T1714" s="27">
        <v>299.98</v>
      </c>
      <c r="U1714" s="27">
        <v>44.98</v>
      </c>
      <c r="V1714" s="27">
        <v>255</v>
      </c>
      <c r="W1714" s="27">
        <v>0</v>
      </c>
      <c r="X1714" s="27"/>
      <c r="Y1714" s="27"/>
      <c r="Z1714" s="27"/>
      <c r="AA1714" s="27">
        <v>0</v>
      </c>
    </row>
    <row r="1715" spans="1:27" x14ac:dyDescent="0.25">
      <c r="A1715" s="27" t="s">
        <v>24</v>
      </c>
      <c r="B1715" s="27">
        <v>1034099</v>
      </c>
      <c r="C1715" s="27">
        <v>1049718</v>
      </c>
      <c r="D1715" s="27" t="s">
        <v>26</v>
      </c>
      <c r="E1715" s="27" t="s">
        <v>27</v>
      </c>
      <c r="F1715" s="27" t="s">
        <v>52</v>
      </c>
      <c r="G1715" s="27" t="s">
        <v>44</v>
      </c>
      <c r="H1715" s="27">
        <v>1332050</v>
      </c>
      <c r="I1715" s="27">
        <v>1</v>
      </c>
      <c r="J1715" s="28">
        <v>43703.338958333334</v>
      </c>
      <c r="K1715" s="28">
        <v>43704</v>
      </c>
      <c r="L1715" s="27" t="s">
        <v>1495</v>
      </c>
      <c r="M1715" s="27">
        <v>1049718</v>
      </c>
      <c r="N1715" s="28">
        <v>43713</v>
      </c>
      <c r="O1715" s="27">
        <v>10</v>
      </c>
      <c r="P1715" s="27"/>
      <c r="Q1715" s="27"/>
      <c r="R1715" s="27" t="s">
        <v>54</v>
      </c>
      <c r="S1715" s="27" t="s">
        <v>46</v>
      </c>
      <c r="T1715" s="27">
        <v>299.98</v>
      </c>
      <c r="U1715" s="27">
        <v>44.98</v>
      </c>
      <c r="V1715" s="27">
        <v>255</v>
      </c>
      <c r="W1715" s="27">
        <v>0</v>
      </c>
      <c r="X1715" s="27"/>
      <c r="Y1715" s="27"/>
      <c r="Z1715" s="27"/>
      <c r="AA1715" s="27">
        <v>0</v>
      </c>
    </row>
    <row r="1716" spans="1:27" x14ac:dyDescent="0.25">
      <c r="A1716" s="27" t="s">
        <v>24</v>
      </c>
      <c r="B1716" s="27">
        <v>999187</v>
      </c>
      <c r="C1716" s="27">
        <v>1049895</v>
      </c>
      <c r="D1716" s="27" t="s">
        <v>26</v>
      </c>
      <c r="E1716" s="27" t="s">
        <v>27</v>
      </c>
      <c r="F1716" s="27" t="s">
        <v>35</v>
      </c>
      <c r="G1716" s="27" t="s">
        <v>2777</v>
      </c>
      <c r="H1716" s="27">
        <v>1332229</v>
      </c>
      <c r="I1716" s="27">
        <v>1</v>
      </c>
      <c r="J1716" s="28">
        <v>43703.518946759257</v>
      </c>
      <c r="K1716" s="28">
        <v>43704</v>
      </c>
      <c r="L1716" s="27" t="s">
        <v>2666</v>
      </c>
      <c r="M1716" s="27">
        <v>1049895</v>
      </c>
      <c r="N1716" s="28">
        <v>43713</v>
      </c>
      <c r="O1716" s="27">
        <v>10</v>
      </c>
      <c r="P1716" s="27"/>
      <c r="Q1716" s="27"/>
      <c r="R1716" s="27" t="s">
        <v>54</v>
      </c>
      <c r="S1716" s="27" t="s">
        <v>32</v>
      </c>
      <c r="T1716" s="27">
        <v>299.98</v>
      </c>
      <c r="U1716" s="27">
        <v>44.98</v>
      </c>
      <c r="V1716" s="27">
        <v>255</v>
      </c>
      <c r="W1716" s="27">
        <v>1</v>
      </c>
      <c r="X1716" s="27"/>
      <c r="Y1716" s="27"/>
      <c r="Z1716" s="27"/>
      <c r="AA1716" s="27">
        <v>0</v>
      </c>
    </row>
    <row r="1717" spans="1:27" x14ac:dyDescent="0.25">
      <c r="A1717" s="27" t="s">
        <v>24</v>
      </c>
      <c r="B1717" s="27">
        <v>1047424</v>
      </c>
      <c r="C1717" s="27">
        <v>1050000</v>
      </c>
      <c r="D1717" s="27" t="s">
        <v>26</v>
      </c>
      <c r="E1717" s="27" t="s">
        <v>27</v>
      </c>
      <c r="F1717" s="27" t="s">
        <v>35</v>
      </c>
      <c r="G1717" s="27" t="s">
        <v>44</v>
      </c>
      <c r="H1717" s="27">
        <v>1332334</v>
      </c>
      <c r="I1717" s="27">
        <v>1</v>
      </c>
      <c r="J1717" s="28">
        <v>43703.473692129628</v>
      </c>
      <c r="K1717" s="28">
        <v>43704</v>
      </c>
      <c r="L1717" s="27" t="s">
        <v>155</v>
      </c>
      <c r="M1717" s="27">
        <v>1050000</v>
      </c>
      <c r="N1717" s="28">
        <v>43714</v>
      </c>
      <c r="O1717" s="27">
        <v>11</v>
      </c>
      <c r="P1717" s="27"/>
      <c r="Q1717" s="27"/>
      <c r="R1717" s="27" t="s">
        <v>54</v>
      </c>
      <c r="S1717" s="27" t="s">
        <v>46</v>
      </c>
      <c r="T1717" s="27">
        <v>299.98</v>
      </c>
      <c r="U1717" s="27">
        <v>44.98</v>
      </c>
      <c r="V1717" s="27">
        <v>255</v>
      </c>
      <c r="W1717" s="27">
        <v>0</v>
      </c>
      <c r="X1717" s="27"/>
      <c r="Y1717" s="27"/>
      <c r="Z1717" s="27"/>
      <c r="AA1717" s="27">
        <v>0</v>
      </c>
    </row>
    <row r="1718" spans="1:27" x14ac:dyDescent="0.25">
      <c r="A1718" s="27" t="s">
        <v>24</v>
      </c>
      <c r="B1718" s="27">
        <v>775501</v>
      </c>
      <c r="C1718" s="27">
        <v>1050151</v>
      </c>
      <c r="D1718" s="27" t="s">
        <v>26</v>
      </c>
      <c r="E1718" s="27" t="s">
        <v>27</v>
      </c>
      <c r="F1718" s="27" t="s">
        <v>28</v>
      </c>
      <c r="G1718" s="27" t="s">
        <v>29</v>
      </c>
      <c r="H1718" s="27">
        <v>1332485</v>
      </c>
      <c r="I1718" s="27">
        <v>1</v>
      </c>
      <c r="J1718" s="28">
        <v>43703.499189814815</v>
      </c>
      <c r="K1718" s="28">
        <v>43704</v>
      </c>
      <c r="L1718" s="27" t="s">
        <v>75</v>
      </c>
      <c r="M1718" s="27">
        <v>1050151</v>
      </c>
      <c r="N1718" s="28">
        <v>43714</v>
      </c>
      <c r="O1718" s="27">
        <v>11</v>
      </c>
      <c r="P1718" s="27"/>
      <c r="Q1718" s="27"/>
      <c r="R1718" s="27" t="s">
        <v>54</v>
      </c>
      <c r="S1718" s="27" t="s">
        <v>38</v>
      </c>
      <c r="T1718" s="27">
        <v>299.98</v>
      </c>
      <c r="U1718" s="27">
        <v>44.98</v>
      </c>
      <c r="V1718" s="27">
        <v>255</v>
      </c>
      <c r="W1718" s="27">
        <v>1</v>
      </c>
      <c r="X1718" s="27"/>
      <c r="Y1718" s="27"/>
      <c r="Z1718" s="27"/>
      <c r="AA1718" s="27">
        <v>0</v>
      </c>
    </row>
    <row r="1719" spans="1:27" x14ac:dyDescent="0.25">
      <c r="A1719" s="27" t="s">
        <v>24</v>
      </c>
      <c r="B1719" s="27">
        <v>472380</v>
      </c>
      <c r="C1719" s="27">
        <v>1050163</v>
      </c>
      <c r="D1719" s="27" t="s">
        <v>26</v>
      </c>
      <c r="E1719" s="27" t="s">
        <v>27</v>
      </c>
      <c r="F1719" s="27" t="s">
        <v>35</v>
      </c>
      <c r="G1719" s="27" t="s">
        <v>44</v>
      </c>
      <c r="H1719" s="27">
        <v>1332497</v>
      </c>
      <c r="I1719" s="27">
        <v>1</v>
      </c>
      <c r="J1719" s="28">
        <v>43703.44635416667</v>
      </c>
      <c r="K1719" s="28">
        <v>43704</v>
      </c>
      <c r="L1719" s="27" t="s">
        <v>1956</v>
      </c>
      <c r="M1719" s="27">
        <v>1050163</v>
      </c>
      <c r="N1719" s="28">
        <v>43714</v>
      </c>
      <c r="O1719" s="27">
        <v>11</v>
      </c>
      <c r="P1719" s="27"/>
      <c r="Q1719" s="27"/>
      <c r="R1719" s="27" t="s">
        <v>54</v>
      </c>
      <c r="S1719" s="27" t="s">
        <v>46</v>
      </c>
      <c r="T1719" s="27">
        <v>299.98</v>
      </c>
      <c r="U1719" s="27">
        <v>44.98</v>
      </c>
      <c r="V1719" s="27">
        <v>255</v>
      </c>
      <c r="W1719" s="27">
        <v>0</v>
      </c>
      <c r="X1719" s="27"/>
      <c r="Y1719" s="27"/>
      <c r="Z1719" s="27"/>
      <c r="AA1719" s="27">
        <v>0</v>
      </c>
    </row>
    <row r="1720" spans="1:27" x14ac:dyDescent="0.25">
      <c r="A1720" s="27" t="s">
        <v>24</v>
      </c>
      <c r="B1720" s="27">
        <v>894264</v>
      </c>
      <c r="C1720" s="27">
        <v>1050225</v>
      </c>
      <c r="D1720" s="27" t="s">
        <v>26</v>
      </c>
      <c r="E1720" s="27" t="s">
        <v>27</v>
      </c>
      <c r="F1720" s="27" t="s">
        <v>35</v>
      </c>
      <c r="G1720" s="27" t="s">
        <v>44</v>
      </c>
      <c r="H1720" s="27">
        <v>1332559</v>
      </c>
      <c r="I1720" s="27">
        <v>1</v>
      </c>
      <c r="J1720" s="28">
        <v>43703.500590277778</v>
      </c>
      <c r="K1720" s="28">
        <v>43704</v>
      </c>
      <c r="L1720" s="27" t="s">
        <v>118</v>
      </c>
      <c r="M1720" s="27">
        <v>1050225</v>
      </c>
      <c r="N1720" s="28">
        <v>43714</v>
      </c>
      <c r="O1720" s="27">
        <v>11</v>
      </c>
      <c r="P1720" s="27"/>
      <c r="Q1720" s="27"/>
      <c r="R1720" s="27" t="s">
        <v>54</v>
      </c>
      <c r="S1720" s="27" t="s">
        <v>46</v>
      </c>
      <c r="T1720" s="27">
        <v>299.98</v>
      </c>
      <c r="U1720" s="27">
        <v>44.98</v>
      </c>
      <c r="V1720" s="27">
        <v>255</v>
      </c>
      <c r="W1720" s="27">
        <v>0</v>
      </c>
      <c r="X1720" s="27"/>
      <c r="Y1720" s="27"/>
      <c r="Z1720" s="27"/>
      <c r="AA1720" s="27">
        <v>0</v>
      </c>
    </row>
    <row r="1721" spans="1:27" x14ac:dyDescent="0.25">
      <c r="A1721" s="27" t="s">
        <v>24</v>
      </c>
      <c r="B1721" s="27">
        <v>775607</v>
      </c>
      <c r="C1721" s="27">
        <v>1050424</v>
      </c>
      <c r="D1721" s="27" t="s">
        <v>26</v>
      </c>
      <c r="E1721" s="27" t="s">
        <v>27</v>
      </c>
      <c r="F1721" s="27" t="s">
        <v>28</v>
      </c>
      <c r="G1721" s="27" t="s">
        <v>44</v>
      </c>
      <c r="H1721" s="27">
        <v>1332758</v>
      </c>
      <c r="I1721" s="27">
        <v>1</v>
      </c>
      <c r="J1721" s="28">
        <v>43704.452928240738</v>
      </c>
      <c r="K1721" s="28">
        <v>43705</v>
      </c>
      <c r="L1721" s="27" t="s">
        <v>219</v>
      </c>
      <c r="M1721" s="27">
        <v>1050424</v>
      </c>
      <c r="N1721" s="28">
        <v>43714</v>
      </c>
      <c r="O1721" s="27">
        <v>10</v>
      </c>
      <c r="P1721" s="27"/>
      <c r="Q1721" s="27"/>
      <c r="R1721" s="27" t="s">
        <v>54</v>
      </c>
      <c r="S1721" s="27" t="s">
        <v>46</v>
      </c>
      <c r="T1721" s="27">
        <v>299.98</v>
      </c>
      <c r="U1721" s="27">
        <v>44.98</v>
      </c>
      <c r="V1721" s="27">
        <v>255</v>
      </c>
      <c r="W1721" s="27">
        <v>0</v>
      </c>
      <c r="X1721" s="27"/>
      <c r="Y1721" s="27"/>
      <c r="Z1721" s="27"/>
      <c r="AA1721" s="27">
        <v>0</v>
      </c>
    </row>
    <row r="1722" spans="1:27" x14ac:dyDescent="0.25">
      <c r="A1722" s="27" t="s">
        <v>24</v>
      </c>
      <c r="B1722" s="27">
        <v>758773</v>
      </c>
      <c r="C1722" s="27">
        <v>1050468</v>
      </c>
      <c r="D1722" s="27" t="s">
        <v>26</v>
      </c>
      <c r="E1722" s="27" t="s">
        <v>27</v>
      </c>
      <c r="F1722" s="27" t="s">
        <v>35</v>
      </c>
      <c r="G1722" s="27" t="s">
        <v>29</v>
      </c>
      <c r="H1722" s="27">
        <v>1332802</v>
      </c>
      <c r="I1722" s="27">
        <v>1</v>
      </c>
      <c r="J1722" s="28">
        <v>43703.563356481478</v>
      </c>
      <c r="K1722" s="28">
        <v>43704</v>
      </c>
      <c r="L1722" s="27" t="s">
        <v>2321</v>
      </c>
      <c r="M1722" s="27">
        <v>1050468</v>
      </c>
      <c r="N1722" s="28">
        <v>43714</v>
      </c>
      <c r="O1722" s="27">
        <v>11</v>
      </c>
      <c r="P1722" s="27"/>
      <c r="Q1722" s="27"/>
      <c r="R1722" s="27" t="s">
        <v>54</v>
      </c>
      <c r="S1722" s="27" t="s">
        <v>38</v>
      </c>
      <c r="T1722" s="27">
        <v>299.98</v>
      </c>
      <c r="U1722" s="27">
        <v>44.98</v>
      </c>
      <c r="V1722" s="27">
        <v>255</v>
      </c>
      <c r="W1722" s="27">
        <v>1</v>
      </c>
      <c r="X1722" s="27"/>
      <c r="Y1722" s="27"/>
      <c r="Z1722" s="27"/>
      <c r="AA1722" s="27">
        <v>0</v>
      </c>
    </row>
    <row r="1723" spans="1:27" x14ac:dyDescent="0.25">
      <c r="A1723" s="27" t="s">
        <v>24</v>
      </c>
      <c r="B1723" s="27">
        <v>1044652</v>
      </c>
      <c r="C1723" s="27">
        <v>1050494</v>
      </c>
      <c r="D1723" s="27" t="s">
        <v>26</v>
      </c>
      <c r="E1723" s="27" t="s">
        <v>27</v>
      </c>
      <c r="F1723" s="27" t="s">
        <v>28</v>
      </c>
      <c r="G1723" s="27" t="s">
        <v>29</v>
      </c>
      <c r="H1723" s="27">
        <v>1332828</v>
      </c>
      <c r="I1723" s="27">
        <v>1</v>
      </c>
      <c r="J1723" s="28">
        <v>43703.572534722225</v>
      </c>
      <c r="K1723" s="28">
        <v>43704</v>
      </c>
      <c r="L1723" s="27" t="s">
        <v>2674</v>
      </c>
      <c r="M1723" s="27">
        <v>1050494</v>
      </c>
      <c r="N1723" s="28">
        <v>43713</v>
      </c>
      <c r="O1723" s="27">
        <v>10</v>
      </c>
      <c r="P1723" s="27"/>
      <c r="Q1723" s="27"/>
      <c r="R1723" s="27" t="s">
        <v>54</v>
      </c>
      <c r="S1723" s="27" t="s">
        <v>32</v>
      </c>
      <c r="T1723" s="27">
        <v>299.98</v>
      </c>
      <c r="U1723" s="27">
        <v>44.98</v>
      </c>
      <c r="V1723" s="27">
        <v>255</v>
      </c>
      <c r="W1723" s="27">
        <v>1</v>
      </c>
      <c r="X1723" s="27"/>
      <c r="Y1723" s="27"/>
      <c r="Z1723" s="27"/>
      <c r="AA1723" s="27">
        <v>0</v>
      </c>
    </row>
    <row r="1724" spans="1:27" x14ac:dyDescent="0.25">
      <c r="A1724" s="27" t="s">
        <v>24</v>
      </c>
      <c r="B1724" s="27">
        <v>743788</v>
      </c>
      <c r="C1724" s="27">
        <v>1050526</v>
      </c>
      <c r="D1724" s="27" t="s">
        <v>26</v>
      </c>
      <c r="E1724" s="27" t="s">
        <v>27</v>
      </c>
      <c r="F1724" s="27" t="s">
        <v>35</v>
      </c>
      <c r="G1724" s="27" t="s">
        <v>44</v>
      </c>
      <c r="H1724" s="27">
        <v>1332860</v>
      </c>
      <c r="I1724" s="27">
        <v>1</v>
      </c>
      <c r="J1724" s="28">
        <v>43703.790358796294</v>
      </c>
      <c r="K1724" s="28">
        <v>43704</v>
      </c>
      <c r="L1724" s="27" t="s">
        <v>1381</v>
      </c>
      <c r="M1724" s="27">
        <v>1050526</v>
      </c>
      <c r="N1724" s="28">
        <v>43714</v>
      </c>
      <c r="O1724" s="27">
        <v>11</v>
      </c>
      <c r="P1724" s="27"/>
      <c r="Q1724" s="27"/>
      <c r="R1724" s="27" t="s">
        <v>54</v>
      </c>
      <c r="S1724" s="27" t="s">
        <v>46</v>
      </c>
      <c r="T1724" s="27">
        <v>299.98</v>
      </c>
      <c r="U1724" s="27">
        <v>44.98</v>
      </c>
      <c r="V1724" s="27">
        <v>255</v>
      </c>
      <c r="W1724" s="27">
        <v>0</v>
      </c>
      <c r="X1724" s="27"/>
      <c r="Y1724" s="27"/>
      <c r="Z1724" s="27"/>
      <c r="AA1724" s="27">
        <v>0</v>
      </c>
    </row>
    <row r="1725" spans="1:27" x14ac:dyDescent="0.25">
      <c r="A1725" s="27" t="s">
        <v>24</v>
      </c>
      <c r="B1725" s="27">
        <v>749765</v>
      </c>
      <c r="C1725" s="27">
        <v>1050733</v>
      </c>
      <c r="D1725" s="27" t="s">
        <v>26</v>
      </c>
      <c r="E1725" s="27" t="s">
        <v>27</v>
      </c>
      <c r="F1725" s="27" t="s">
        <v>35</v>
      </c>
      <c r="G1725" s="27" t="s">
        <v>44</v>
      </c>
      <c r="H1725" s="27">
        <v>1333067</v>
      </c>
      <c r="I1725" s="27">
        <v>1</v>
      </c>
      <c r="J1725" s="28">
        <v>43703.673136574071</v>
      </c>
      <c r="K1725" s="28">
        <v>43704</v>
      </c>
      <c r="L1725" s="27" t="s">
        <v>1334</v>
      </c>
      <c r="M1725" s="27">
        <v>1050733</v>
      </c>
      <c r="N1725" s="28">
        <v>43714</v>
      </c>
      <c r="O1725" s="27">
        <v>11</v>
      </c>
      <c r="P1725" s="27"/>
      <c r="Q1725" s="27"/>
      <c r="R1725" s="27" t="s">
        <v>54</v>
      </c>
      <c r="S1725" s="27" t="s">
        <v>46</v>
      </c>
      <c r="T1725" s="27">
        <v>299.98</v>
      </c>
      <c r="U1725" s="27">
        <v>44.98</v>
      </c>
      <c r="V1725" s="27">
        <v>255</v>
      </c>
      <c r="W1725" s="27">
        <v>0</v>
      </c>
      <c r="X1725" s="27"/>
      <c r="Y1725" s="27"/>
      <c r="Z1725" s="27"/>
      <c r="AA1725" s="27">
        <v>0</v>
      </c>
    </row>
    <row r="1726" spans="1:27" x14ac:dyDescent="0.25">
      <c r="A1726" s="27" t="s">
        <v>24</v>
      </c>
      <c r="B1726" s="27">
        <v>730491</v>
      </c>
      <c r="C1726" s="27">
        <v>1050738</v>
      </c>
      <c r="D1726" s="27" t="s">
        <v>26</v>
      </c>
      <c r="E1726" s="27" t="s">
        <v>27</v>
      </c>
      <c r="F1726" s="27" t="s">
        <v>35</v>
      </c>
      <c r="G1726" s="27" t="s">
        <v>44</v>
      </c>
      <c r="H1726" s="27">
        <v>1333072</v>
      </c>
      <c r="I1726" s="27">
        <v>1</v>
      </c>
      <c r="J1726" s="28">
        <v>43703.693425925929</v>
      </c>
      <c r="K1726" s="28">
        <v>43704</v>
      </c>
      <c r="L1726" s="27" t="s">
        <v>1180</v>
      </c>
      <c r="M1726" s="27">
        <v>1050738</v>
      </c>
      <c r="N1726" s="28">
        <v>43714</v>
      </c>
      <c r="O1726" s="27">
        <v>11</v>
      </c>
      <c r="P1726" s="27"/>
      <c r="Q1726" s="27"/>
      <c r="R1726" s="27" t="s">
        <v>54</v>
      </c>
      <c r="S1726" s="27" t="s">
        <v>46</v>
      </c>
      <c r="T1726" s="27">
        <v>299.98</v>
      </c>
      <c r="U1726" s="27">
        <v>44.98</v>
      </c>
      <c r="V1726" s="27">
        <v>255</v>
      </c>
      <c r="W1726" s="27">
        <v>0</v>
      </c>
      <c r="X1726" s="27"/>
      <c r="Y1726" s="27"/>
      <c r="Z1726" s="27"/>
      <c r="AA1726" s="27">
        <v>0</v>
      </c>
    </row>
    <row r="1727" spans="1:27" x14ac:dyDescent="0.25">
      <c r="A1727" s="27" t="s">
        <v>24</v>
      </c>
      <c r="B1727" s="27">
        <v>995870</v>
      </c>
      <c r="C1727" s="27">
        <v>1050791</v>
      </c>
      <c r="D1727" s="27" t="s">
        <v>26</v>
      </c>
      <c r="E1727" s="27" t="s">
        <v>27</v>
      </c>
      <c r="F1727" s="27" t="s">
        <v>35</v>
      </c>
      <c r="G1727" s="27" t="s">
        <v>44</v>
      </c>
      <c r="H1727" s="27">
        <v>1332672</v>
      </c>
      <c r="I1727" s="27">
        <v>1</v>
      </c>
      <c r="J1727" s="28">
        <v>43704.448125000003</v>
      </c>
      <c r="K1727" s="28">
        <v>43705</v>
      </c>
      <c r="L1727" s="27" t="s">
        <v>2679</v>
      </c>
      <c r="M1727" s="27">
        <v>1050791</v>
      </c>
      <c r="N1727" s="28">
        <v>43714</v>
      </c>
      <c r="O1727" s="27">
        <v>10</v>
      </c>
      <c r="P1727" s="27"/>
      <c r="Q1727" s="27"/>
      <c r="R1727" s="27" t="s">
        <v>54</v>
      </c>
      <c r="S1727" s="27" t="s">
        <v>55</v>
      </c>
      <c r="T1727" s="27">
        <v>299.98</v>
      </c>
      <c r="U1727" s="27">
        <v>44.98</v>
      </c>
      <c r="V1727" s="27">
        <v>255</v>
      </c>
      <c r="W1727" s="27">
        <v>0</v>
      </c>
      <c r="X1727" s="27"/>
      <c r="Y1727" s="27"/>
      <c r="Z1727" s="27"/>
      <c r="AA1727" s="27">
        <v>0</v>
      </c>
    </row>
    <row r="1728" spans="1:27" x14ac:dyDescent="0.25">
      <c r="A1728" s="27" t="s">
        <v>24</v>
      </c>
      <c r="B1728" s="27">
        <v>820724</v>
      </c>
      <c r="C1728" s="27">
        <v>1051041</v>
      </c>
      <c r="D1728" s="27" t="s">
        <v>26</v>
      </c>
      <c r="E1728" s="27" t="s">
        <v>27</v>
      </c>
      <c r="F1728" s="27" t="s">
        <v>35</v>
      </c>
      <c r="G1728" s="27" t="s">
        <v>44</v>
      </c>
      <c r="H1728" s="27">
        <v>1333375</v>
      </c>
      <c r="I1728" s="27">
        <v>1</v>
      </c>
      <c r="J1728" s="28">
        <v>43703.788101851853</v>
      </c>
      <c r="K1728" s="28">
        <v>43704</v>
      </c>
      <c r="L1728" s="27" t="s">
        <v>1474</v>
      </c>
      <c r="M1728" s="27">
        <v>1051041</v>
      </c>
      <c r="N1728" s="28">
        <v>43714</v>
      </c>
      <c r="O1728" s="27">
        <v>11</v>
      </c>
      <c r="P1728" s="27"/>
      <c r="Q1728" s="27"/>
      <c r="R1728" s="27" t="s">
        <v>54</v>
      </c>
      <c r="S1728" s="27" t="s">
        <v>46</v>
      </c>
      <c r="T1728" s="27">
        <v>299.98</v>
      </c>
      <c r="U1728" s="27">
        <v>44.98</v>
      </c>
      <c r="V1728" s="27">
        <v>255</v>
      </c>
      <c r="W1728" s="27">
        <v>0</v>
      </c>
      <c r="X1728" s="27"/>
      <c r="Y1728" s="27"/>
      <c r="Z1728" s="27"/>
      <c r="AA1728" s="27">
        <v>0</v>
      </c>
    </row>
    <row r="1729" spans="1:27" x14ac:dyDescent="0.25">
      <c r="A1729" s="27" t="s">
        <v>24</v>
      </c>
      <c r="B1729" s="27">
        <v>772266</v>
      </c>
      <c r="C1729" s="27">
        <v>1051230</v>
      </c>
      <c r="D1729" s="27" t="s">
        <v>26</v>
      </c>
      <c r="E1729" s="27" t="s">
        <v>27</v>
      </c>
      <c r="F1729" s="27" t="s">
        <v>35</v>
      </c>
      <c r="G1729" s="27" t="s">
        <v>44</v>
      </c>
      <c r="H1729" s="27">
        <v>1333564</v>
      </c>
      <c r="I1729" s="27">
        <v>1</v>
      </c>
      <c r="J1729" s="28">
        <v>43703.880428240744</v>
      </c>
      <c r="K1729" s="28">
        <v>43704</v>
      </c>
      <c r="L1729" s="27" t="s">
        <v>2682</v>
      </c>
      <c r="M1729" s="27">
        <v>1051230</v>
      </c>
      <c r="N1729" s="28">
        <v>43714</v>
      </c>
      <c r="O1729" s="27">
        <v>11</v>
      </c>
      <c r="P1729" s="27"/>
      <c r="Q1729" s="27"/>
      <c r="R1729" s="27" t="s">
        <v>54</v>
      </c>
      <c r="S1729" s="27" t="s">
        <v>46</v>
      </c>
      <c r="T1729" s="27">
        <v>299.98</v>
      </c>
      <c r="U1729" s="27">
        <v>44.98</v>
      </c>
      <c r="V1729" s="27">
        <v>255</v>
      </c>
      <c r="W1729" s="27">
        <v>0</v>
      </c>
      <c r="X1729" s="27"/>
      <c r="Y1729" s="27"/>
      <c r="Z1729" s="27"/>
      <c r="AA1729" s="27">
        <v>0</v>
      </c>
    </row>
    <row r="1730" spans="1:27" x14ac:dyDescent="0.25">
      <c r="A1730" s="27" t="s">
        <v>24</v>
      </c>
      <c r="B1730" s="27">
        <v>736710</v>
      </c>
      <c r="C1730" s="27">
        <v>1051236</v>
      </c>
      <c r="D1730" s="27" t="s">
        <v>26</v>
      </c>
      <c r="E1730" s="27" t="s">
        <v>27</v>
      </c>
      <c r="F1730" s="27" t="s">
        <v>35</v>
      </c>
      <c r="G1730" s="27" t="s">
        <v>44</v>
      </c>
      <c r="H1730" s="27">
        <v>1333570</v>
      </c>
      <c r="I1730" s="27">
        <v>1</v>
      </c>
      <c r="J1730" s="28">
        <v>43704.335763888892</v>
      </c>
      <c r="K1730" s="28">
        <v>43705</v>
      </c>
      <c r="L1730" s="27" t="s">
        <v>1136</v>
      </c>
      <c r="M1730" s="27">
        <v>1051236</v>
      </c>
      <c r="N1730" s="28">
        <v>43714</v>
      </c>
      <c r="O1730" s="27">
        <v>10</v>
      </c>
      <c r="P1730" s="27"/>
      <c r="Q1730" s="27"/>
      <c r="R1730" s="27" t="s">
        <v>54</v>
      </c>
      <c r="S1730" s="27" t="s">
        <v>46</v>
      </c>
      <c r="T1730" s="27">
        <v>299.98</v>
      </c>
      <c r="U1730" s="27">
        <v>44.98</v>
      </c>
      <c r="V1730" s="27">
        <v>255</v>
      </c>
      <c r="W1730" s="27">
        <v>0</v>
      </c>
      <c r="X1730" s="27"/>
      <c r="Y1730" s="27"/>
      <c r="Z1730" s="27"/>
      <c r="AA1730" s="27">
        <v>0</v>
      </c>
    </row>
    <row r="1731" spans="1:27" x14ac:dyDescent="0.25">
      <c r="A1731" s="27" t="s">
        <v>24</v>
      </c>
      <c r="B1731" s="27">
        <v>1010904</v>
      </c>
      <c r="C1731" s="27">
        <v>1051286</v>
      </c>
      <c r="D1731" s="27" t="s">
        <v>26</v>
      </c>
      <c r="E1731" s="27" t="s">
        <v>27</v>
      </c>
      <c r="F1731" s="27" t="s">
        <v>35</v>
      </c>
      <c r="G1731" s="27" t="s">
        <v>44</v>
      </c>
      <c r="H1731" s="27">
        <v>1333620</v>
      </c>
      <c r="I1731" s="27">
        <v>1</v>
      </c>
      <c r="J1731" s="28">
        <v>43704.883125</v>
      </c>
      <c r="K1731" s="28">
        <v>43705</v>
      </c>
      <c r="L1731" s="27" t="s">
        <v>1409</v>
      </c>
      <c r="M1731" s="27">
        <v>1051286</v>
      </c>
      <c r="N1731" s="28">
        <v>43714</v>
      </c>
      <c r="O1731" s="27">
        <v>10</v>
      </c>
      <c r="P1731" s="27"/>
      <c r="Q1731" s="27"/>
      <c r="R1731" s="27" t="s">
        <v>54</v>
      </c>
      <c r="S1731" s="27" t="s">
        <v>46</v>
      </c>
      <c r="T1731" s="27">
        <v>299.98</v>
      </c>
      <c r="U1731" s="27">
        <v>44.98</v>
      </c>
      <c r="V1731" s="27">
        <v>255</v>
      </c>
      <c r="W1731" s="27">
        <v>0</v>
      </c>
      <c r="X1731" s="27"/>
      <c r="Y1731" s="27"/>
      <c r="Z1731" s="27"/>
      <c r="AA1731" s="27">
        <v>0</v>
      </c>
    </row>
    <row r="1732" spans="1:27" x14ac:dyDescent="0.25">
      <c r="A1732" s="27" t="s">
        <v>24</v>
      </c>
      <c r="B1732" s="27">
        <v>999374</v>
      </c>
      <c r="C1732" s="27">
        <v>1051300</v>
      </c>
      <c r="D1732" s="27" t="s">
        <v>26</v>
      </c>
      <c r="E1732" s="27" t="s">
        <v>27</v>
      </c>
      <c r="F1732" s="27" t="s">
        <v>35</v>
      </c>
      <c r="G1732" s="27" t="s">
        <v>44</v>
      </c>
      <c r="H1732" s="27">
        <v>1333634</v>
      </c>
      <c r="I1732" s="27">
        <v>1</v>
      </c>
      <c r="J1732" s="28">
        <v>43703.930347222224</v>
      </c>
      <c r="K1732" s="28">
        <v>43705</v>
      </c>
      <c r="L1732" s="27" t="s">
        <v>389</v>
      </c>
      <c r="M1732" s="27">
        <v>1051300</v>
      </c>
      <c r="N1732" s="28">
        <v>43714</v>
      </c>
      <c r="O1732" s="27">
        <v>11</v>
      </c>
      <c r="P1732" s="27"/>
      <c r="Q1732" s="27"/>
      <c r="R1732" s="27" t="s">
        <v>54</v>
      </c>
      <c r="S1732" s="27" t="s">
        <v>46</v>
      </c>
      <c r="T1732" s="27">
        <v>299.98</v>
      </c>
      <c r="U1732" s="27">
        <v>44.98</v>
      </c>
      <c r="V1732" s="27">
        <v>255</v>
      </c>
      <c r="W1732" s="27">
        <v>0</v>
      </c>
      <c r="X1732" s="27"/>
      <c r="Y1732" s="27"/>
      <c r="Z1732" s="27"/>
      <c r="AA1732" s="27">
        <v>0</v>
      </c>
    </row>
    <row r="1733" spans="1:27" x14ac:dyDescent="0.25">
      <c r="A1733" s="27" t="s">
        <v>24</v>
      </c>
      <c r="B1733" s="27">
        <v>1068230</v>
      </c>
      <c r="C1733" s="27">
        <v>1051362</v>
      </c>
      <c r="D1733" s="27" t="s">
        <v>26</v>
      </c>
      <c r="E1733" s="27" t="s">
        <v>27</v>
      </c>
      <c r="F1733" s="27" t="s">
        <v>35</v>
      </c>
      <c r="G1733" s="27" t="s">
        <v>44</v>
      </c>
      <c r="H1733" s="27">
        <v>1333696</v>
      </c>
      <c r="I1733" s="27">
        <v>1</v>
      </c>
      <c r="J1733" s="28">
        <v>43704.34646990741</v>
      </c>
      <c r="K1733" s="28">
        <v>43705</v>
      </c>
      <c r="L1733" s="27" t="s">
        <v>2687</v>
      </c>
      <c r="M1733" s="27">
        <v>1051362</v>
      </c>
      <c r="N1733" s="28">
        <v>43713</v>
      </c>
      <c r="O1733" s="27">
        <v>9</v>
      </c>
      <c r="P1733" s="27"/>
      <c r="Q1733" s="27"/>
      <c r="R1733" s="27" t="s">
        <v>54</v>
      </c>
      <c r="S1733" s="27" t="s">
        <v>46</v>
      </c>
      <c r="T1733" s="27">
        <v>299.98</v>
      </c>
      <c r="U1733" s="27">
        <v>44.98</v>
      </c>
      <c r="V1733" s="27">
        <v>255</v>
      </c>
      <c r="W1733" s="27">
        <v>0</v>
      </c>
      <c r="X1733" s="27"/>
      <c r="Y1733" s="27"/>
      <c r="Z1733" s="27"/>
      <c r="AA1733" s="27">
        <v>0</v>
      </c>
    </row>
    <row r="1734" spans="1:27" x14ac:dyDescent="0.25">
      <c r="A1734" s="27" t="s">
        <v>24</v>
      </c>
      <c r="B1734" s="27">
        <v>1046451</v>
      </c>
      <c r="C1734" s="27">
        <v>1051363</v>
      </c>
      <c r="D1734" s="27" t="s">
        <v>26</v>
      </c>
      <c r="E1734" s="27" t="s">
        <v>27</v>
      </c>
      <c r="F1734" s="27" t="s">
        <v>35</v>
      </c>
      <c r="G1734" s="27" t="s">
        <v>44</v>
      </c>
      <c r="H1734" s="27">
        <v>1333697</v>
      </c>
      <c r="I1734" s="27">
        <v>1</v>
      </c>
      <c r="J1734" s="28">
        <v>43705.715300925927</v>
      </c>
      <c r="K1734" s="28">
        <v>43706</v>
      </c>
      <c r="L1734" s="27" t="s">
        <v>132</v>
      </c>
      <c r="M1734" s="27">
        <v>1051363</v>
      </c>
      <c r="N1734" s="28">
        <v>43713</v>
      </c>
      <c r="O1734" s="27">
        <v>8</v>
      </c>
      <c r="P1734" s="27"/>
      <c r="Q1734" s="27"/>
      <c r="R1734" s="27" t="s">
        <v>54</v>
      </c>
      <c r="S1734" s="27" t="s">
        <v>55</v>
      </c>
      <c r="T1734" s="27">
        <v>299.98</v>
      </c>
      <c r="U1734" s="27">
        <v>44.98</v>
      </c>
      <c r="V1734" s="27">
        <v>255</v>
      </c>
      <c r="W1734" s="27">
        <v>0</v>
      </c>
      <c r="X1734" s="27"/>
      <c r="Y1734" s="27"/>
      <c r="Z1734" s="27"/>
      <c r="AA1734" s="27">
        <v>0</v>
      </c>
    </row>
    <row r="1735" spans="1:27" x14ac:dyDescent="0.25">
      <c r="A1735" s="27" t="s">
        <v>24</v>
      </c>
      <c r="B1735" s="27">
        <v>589379</v>
      </c>
      <c r="C1735" s="27">
        <v>1051394</v>
      </c>
      <c r="D1735" s="27" t="s">
        <v>26</v>
      </c>
      <c r="E1735" s="27" t="s">
        <v>27</v>
      </c>
      <c r="F1735" s="27" t="s">
        <v>28</v>
      </c>
      <c r="G1735" s="27" t="s">
        <v>44</v>
      </c>
      <c r="H1735" s="27">
        <v>1333728</v>
      </c>
      <c r="I1735" s="27">
        <v>1</v>
      </c>
      <c r="J1735" s="28">
        <v>43704.474050925928</v>
      </c>
      <c r="K1735" s="28">
        <v>43705</v>
      </c>
      <c r="L1735" s="27" t="s">
        <v>1422</v>
      </c>
      <c r="M1735" s="27">
        <v>1051394</v>
      </c>
      <c r="N1735" s="28">
        <v>43714</v>
      </c>
      <c r="O1735" s="27">
        <v>10</v>
      </c>
      <c r="P1735" s="27"/>
      <c r="Q1735" s="27"/>
      <c r="R1735" s="27" t="s">
        <v>54</v>
      </c>
      <c r="S1735" s="27" t="s">
        <v>46</v>
      </c>
      <c r="T1735" s="27">
        <v>299.98</v>
      </c>
      <c r="U1735" s="27">
        <v>44.98</v>
      </c>
      <c r="V1735" s="27">
        <v>255</v>
      </c>
      <c r="W1735" s="27">
        <v>0</v>
      </c>
      <c r="X1735" s="27"/>
      <c r="Y1735" s="27"/>
      <c r="Z1735" s="27"/>
      <c r="AA1735" s="27">
        <v>0</v>
      </c>
    </row>
    <row r="1736" spans="1:27" x14ac:dyDescent="0.25">
      <c r="A1736" s="27" t="s">
        <v>24</v>
      </c>
      <c r="B1736" s="27">
        <v>739927</v>
      </c>
      <c r="C1736" s="27">
        <v>1051753</v>
      </c>
      <c r="D1736" s="27" t="s">
        <v>26</v>
      </c>
      <c r="E1736" s="27" t="s">
        <v>27</v>
      </c>
      <c r="F1736" s="27" t="s">
        <v>35</v>
      </c>
      <c r="G1736" s="27" t="s">
        <v>44</v>
      </c>
      <c r="H1736" s="27">
        <v>1334087</v>
      </c>
      <c r="I1736" s="27">
        <v>1</v>
      </c>
      <c r="J1736" s="28">
        <v>43705.546296296299</v>
      </c>
      <c r="K1736" s="28">
        <v>43706</v>
      </c>
      <c r="L1736" s="27" t="s">
        <v>1608</v>
      </c>
      <c r="M1736" s="27">
        <v>1051753</v>
      </c>
      <c r="N1736" s="28">
        <v>43714</v>
      </c>
      <c r="O1736" s="27">
        <v>9</v>
      </c>
      <c r="P1736" s="27"/>
      <c r="Q1736" s="27"/>
      <c r="R1736" s="27" t="s">
        <v>54</v>
      </c>
      <c r="S1736" s="27" t="s">
        <v>46</v>
      </c>
      <c r="T1736" s="27">
        <v>299.98</v>
      </c>
      <c r="U1736" s="27">
        <v>44.98</v>
      </c>
      <c r="V1736" s="27">
        <v>255</v>
      </c>
      <c r="W1736" s="27">
        <v>0</v>
      </c>
      <c r="X1736" s="27"/>
      <c r="Y1736" s="27"/>
      <c r="Z1736" s="27"/>
      <c r="AA1736" s="27">
        <v>0</v>
      </c>
    </row>
    <row r="1737" spans="1:27" x14ac:dyDescent="0.25">
      <c r="A1737" s="27" t="s">
        <v>24</v>
      </c>
      <c r="B1737" s="27">
        <v>705769</v>
      </c>
      <c r="C1737" s="27">
        <v>1051757</v>
      </c>
      <c r="D1737" s="27" t="s">
        <v>26</v>
      </c>
      <c r="E1737" s="27" t="s">
        <v>27</v>
      </c>
      <c r="F1737" s="27" t="s">
        <v>28</v>
      </c>
      <c r="G1737" s="27" t="s">
        <v>44</v>
      </c>
      <c r="H1737" s="27">
        <v>1334091</v>
      </c>
      <c r="I1737" s="27">
        <v>1</v>
      </c>
      <c r="J1737" s="28">
        <v>43705.624050925922</v>
      </c>
      <c r="K1737" s="28">
        <v>43706</v>
      </c>
      <c r="L1737" s="27" t="s">
        <v>1527</v>
      </c>
      <c r="M1737" s="27">
        <v>1051757</v>
      </c>
      <c r="N1737" s="28">
        <v>43714</v>
      </c>
      <c r="O1737" s="27">
        <v>9</v>
      </c>
      <c r="P1737" s="27"/>
      <c r="Q1737" s="27"/>
      <c r="R1737" s="27" t="s">
        <v>54</v>
      </c>
      <c r="S1737" s="27" t="s">
        <v>46</v>
      </c>
      <c r="T1737" s="27">
        <v>299.98</v>
      </c>
      <c r="U1737" s="27">
        <v>44.98</v>
      </c>
      <c r="V1737" s="27">
        <v>255</v>
      </c>
      <c r="W1737" s="27">
        <v>0</v>
      </c>
      <c r="X1737" s="27"/>
      <c r="Y1737" s="27"/>
      <c r="Z1737" s="27"/>
      <c r="AA1737" s="27">
        <v>0</v>
      </c>
    </row>
    <row r="1738" spans="1:27" x14ac:dyDescent="0.25">
      <c r="A1738" s="27" t="s">
        <v>24</v>
      </c>
      <c r="B1738" s="27">
        <v>753365</v>
      </c>
      <c r="C1738" s="27">
        <v>1051919</v>
      </c>
      <c r="D1738" s="27" t="s">
        <v>26</v>
      </c>
      <c r="E1738" s="27" t="s">
        <v>27</v>
      </c>
      <c r="F1738" s="27" t="s">
        <v>35</v>
      </c>
      <c r="G1738" s="27" t="s">
        <v>44</v>
      </c>
      <c r="H1738" s="27">
        <v>1334253</v>
      </c>
      <c r="I1738" s="27">
        <v>1</v>
      </c>
      <c r="J1738" s="28">
        <v>43704.501516203702</v>
      </c>
      <c r="K1738" s="28">
        <v>43705</v>
      </c>
      <c r="L1738" s="27" t="s">
        <v>79</v>
      </c>
      <c r="M1738" s="27">
        <v>1051919</v>
      </c>
      <c r="N1738" s="28">
        <v>43713</v>
      </c>
      <c r="O1738" s="27">
        <v>9</v>
      </c>
      <c r="P1738" s="27"/>
      <c r="Q1738" s="27"/>
      <c r="R1738" s="27" t="s">
        <v>54</v>
      </c>
      <c r="S1738" s="27" t="s">
        <v>46</v>
      </c>
      <c r="T1738" s="27">
        <v>299.98</v>
      </c>
      <c r="U1738" s="27">
        <v>44.98</v>
      </c>
      <c r="V1738" s="27">
        <v>255</v>
      </c>
      <c r="W1738" s="27">
        <v>0</v>
      </c>
      <c r="X1738" s="27"/>
      <c r="Y1738" s="27"/>
      <c r="Z1738" s="27"/>
      <c r="AA1738" s="27">
        <v>0</v>
      </c>
    </row>
    <row r="1739" spans="1:27" x14ac:dyDescent="0.25">
      <c r="A1739" s="27" t="s">
        <v>24</v>
      </c>
      <c r="B1739" s="27">
        <v>1016863</v>
      </c>
      <c r="C1739" s="27">
        <v>1051937</v>
      </c>
      <c r="D1739" s="27" t="s">
        <v>26</v>
      </c>
      <c r="E1739" s="27" t="s">
        <v>27</v>
      </c>
      <c r="F1739" s="27" t="s">
        <v>150</v>
      </c>
      <c r="G1739" s="27" t="s">
        <v>44</v>
      </c>
      <c r="H1739" s="27">
        <v>1334271</v>
      </c>
      <c r="I1739" s="27">
        <v>1</v>
      </c>
      <c r="J1739" s="28">
        <v>43704.606805555559</v>
      </c>
      <c r="K1739" s="28">
        <v>43705</v>
      </c>
      <c r="L1739" s="27" t="s">
        <v>1419</v>
      </c>
      <c r="M1739" s="27">
        <v>1051937</v>
      </c>
      <c r="N1739" s="28">
        <v>43714</v>
      </c>
      <c r="O1739" s="27">
        <v>10</v>
      </c>
      <c r="P1739" s="27"/>
      <c r="Q1739" s="27"/>
      <c r="R1739" s="27" t="s">
        <v>54</v>
      </c>
      <c r="S1739" s="27" t="s">
        <v>46</v>
      </c>
      <c r="T1739" s="27">
        <v>299.98</v>
      </c>
      <c r="U1739" s="27">
        <v>44.98</v>
      </c>
      <c r="V1739" s="27">
        <v>255</v>
      </c>
      <c r="W1739" s="27">
        <v>0</v>
      </c>
      <c r="X1739" s="27"/>
      <c r="Y1739" s="27"/>
      <c r="Z1739" s="27"/>
      <c r="AA1739" s="27">
        <v>0</v>
      </c>
    </row>
    <row r="1740" spans="1:27" x14ac:dyDescent="0.25">
      <c r="A1740" s="27" t="s">
        <v>24</v>
      </c>
      <c r="B1740" s="27">
        <v>773639</v>
      </c>
      <c r="C1740" s="27">
        <v>1051997</v>
      </c>
      <c r="D1740" s="27" t="s">
        <v>26</v>
      </c>
      <c r="E1740" s="27" t="s">
        <v>27</v>
      </c>
      <c r="F1740" s="27" t="s">
        <v>28</v>
      </c>
      <c r="G1740" s="27" t="s">
        <v>44</v>
      </c>
      <c r="H1740" s="27">
        <v>1334331</v>
      </c>
      <c r="I1740" s="27">
        <v>1</v>
      </c>
      <c r="J1740" s="28">
        <v>43704.526365740741</v>
      </c>
      <c r="K1740" s="28">
        <v>43705</v>
      </c>
      <c r="L1740" s="27" t="s">
        <v>2695</v>
      </c>
      <c r="M1740" s="27">
        <v>1051997</v>
      </c>
      <c r="N1740" s="28">
        <v>43713</v>
      </c>
      <c r="O1740" s="27">
        <v>9</v>
      </c>
      <c r="P1740" s="27"/>
      <c r="Q1740" s="27"/>
      <c r="R1740" s="27" t="s">
        <v>54</v>
      </c>
      <c r="S1740" s="27" t="s">
        <v>46</v>
      </c>
      <c r="T1740" s="27">
        <v>299.98</v>
      </c>
      <c r="U1740" s="27">
        <v>44.98</v>
      </c>
      <c r="V1740" s="27">
        <v>255</v>
      </c>
      <c r="W1740" s="27">
        <v>0</v>
      </c>
      <c r="X1740" s="27"/>
      <c r="Y1740" s="27"/>
      <c r="Z1740" s="27"/>
      <c r="AA1740" s="27">
        <v>0</v>
      </c>
    </row>
    <row r="1741" spans="1:27" x14ac:dyDescent="0.25">
      <c r="A1741" s="27" t="s">
        <v>24</v>
      </c>
      <c r="B1741" s="27">
        <v>715477</v>
      </c>
      <c r="C1741" s="27">
        <v>1052440</v>
      </c>
      <c r="D1741" s="27" t="s">
        <v>26</v>
      </c>
      <c r="E1741" s="27" t="s">
        <v>27</v>
      </c>
      <c r="F1741" s="27" t="s">
        <v>35</v>
      </c>
      <c r="G1741" s="27" t="s">
        <v>44</v>
      </c>
      <c r="H1741" s="27">
        <v>1334774</v>
      </c>
      <c r="I1741" s="27">
        <v>1</v>
      </c>
      <c r="J1741" s="28">
        <v>43704.687326388892</v>
      </c>
      <c r="K1741" s="28">
        <v>43705</v>
      </c>
      <c r="L1741" s="27" t="s">
        <v>1284</v>
      </c>
      <c r="M1741" s="27">
        <v>1052440</v>
      </c>
      <c r="N1741" s="28">
        <v>43714</v>
      </c>
      <c r="O1741" s="27">
        <v>10</v>
      </c>
      <c r="P1741" s="27"/>
      <c r="Q1741" s="27"/>
      <c r="R1741" s="27" t="s">
        <v>54</v>
      </c>
      <c r="S1741" s="27" t="s">
        <v>46</v>
      </c>
      <c r="T1741" s="27">
        <v>299.98</v>
      </c>
      <c r="U1741" s="27">
        <v>44.98</v>
      </c>
      <c r="V1741" s="27">
        <v>255</v>
      </c>
      <c r="W1741" s="27">
        <v>0</v>
      </c>
      <c r="X1741" s="27"/>
      <c r="Y1741" s="27"/>
      <c r="Z1741" s="27"/>
      <c r="AA1741" s="27">
        <v>0</v>
      </c>
    </row>
    <row r="1742" spans="1:27" x14ac:dyDescent="0.25">
      <c r="A1742" s="27" t="s">
        <v>24</v>
      </c>
      <c r="B1742" s="27">
        <v>719505</v>
      </c>
      <c r="C1742" s="27">
        <v>1052526</v>
      </c>
      <c r="D1742" s="27" t="s">
        <v>26</v>
      </c>
      <c r="E1742" s="27" t="s">
        <v>27</v>
      </c>
      <c r="F1742" s="27" t="s">
        <v>35</v>
      </c>
      <c r="G1742" s="27" t="s">
        <v>44</v>
      </c>
      <c r="H1742" s="27">
        <v>1334860</v>
      </c>
      <c r="I1742" s="27">
        <v>1</v>
      </c>
      <c r="J1742" s="28">
        <v>43704.712650462963</v>
      </c>
      <c r="K1742" s="28">
        <v>43705</v>
      </c>
      <c r="L1742" s="27" t="s">
        <v>351</v>
      </c>
      <c r="M1742" s="27">
        <v>1052526</v>
      </c>
      <c r="N1742" s="28">
        <v>43714</v>
      </c>
      <c r="O1742" s="27">
        <v>10</v>
      </c>
      <c r="P1742" s="27"/>
      <c r="Q1742" s="27"/>
      <c r="R1742" s="27" t="s">
        <v>54</v>
      </c>
      <c r="S1742" s="27" t="s">
        <v>46</v>
      </c>
      <c r="T1742" s="27">
        <v>299.98</v>
      </c>
      <c r="U1742" s="27">
        <v>44.98</v>
      </c>
      <c r="V1742" s="27">
        <v>255</v>
      </c>
      <c r="W1742" s="27">
        <v>0</v>
      </c>
      <c r="X1742" s="27"/>
      <c r="Y1742" s="27"/>
      <c r="Z1742" s="27"/>
      <c r="AA1742" s="27">
        <v>0</v>
      </c>
    </row>
    <row r="1743" spans="1:27" x14ac:dyDescent="0.25">
      <c r="A1743" s="27" t="s">
        <v>24</v>
      </c>
      <c r="B1743" s="27">
        <v>1052605</v>
      </c>
      <c r="C1743" s="27">
        <v>1052783</v>
      </c>
      <c r="D1743" s="27" t="s">
        <v>26</v>
      </c>
      <c r="E1743" s="27" t="s">
        <v>27</v>
      </c>
      <c r="F1743" s="27" t="s">
        <v>35</v>
      </c>
      <c r="G1743" s="27" t="s">
        <v>44</v>
      </c>
      <c r="H1743" s="27">
        <v>1335117</v>
      </c>
      <c r="I1743" s="27">
        <v>1</v>
      </c>
      <c r="J1743" s="28">
        <v>43704.803657407407</v>
      </c>
      <c r="K1743" s="28">
        <v>43705</v>
      </c>
      <c r="L1743" s="27" t="s">
        <v>281</v>
      </c>
      <c r="M1743" s="27">
        <v>1052783</v>
      </c>
      <c r="N1743" s="28">
        <v>43714</v>
      </c>
      <c r="O1743" s="27">
        <v>10</v>
      </c>
      <c r="P1743" s="27"/>
      <c r="Q1743" s="27"/>
      <c r="R1743" s="27" t="s">
        <v>54</v>
      </c>
      <c r="S1743" s="27" t="s">
        <v>46</v>
      </c>
      <c r="T1743" s="27">
        <v>299.98</v>
      </c>
      <c r="U1743" s="27">
        <v>44.98</v>
      </c>
      <c r="V1743" s="27">
        <v>255</v>
      </c>
      <c r="W1743" s="27">
        <v>0</v>
      </c>
      <c r="X1743" s="27"/>
      <c r="Y1743" s="27"/>
      <c r="Z1743" s="27"/>
      <c r="AA1743" s="27">
        <v>0</v>
      </c>
    </row>
    <row r="1744" spans="1:27" x14ac:dyDescent="0.25">
      <c r="A1744" s="27" t="s">
        <v>24</v>
      </c>
      <c r="B1744" s="27">
        <v>1069363</v>
      </c>
      <c r="C1744" s="27">
        <v>1052886</v>
      </c>
      <c r="D1744" s="27" t="s">
        <v>26</v>
      </c>
      <c r="E1744" s="27" t="s">
        <v>27</v>
      </c>
      <c r="F1744" s="27" t="s">
        <v>35</v>
      </c>
      <c r="G1744" s="27" t="s">
        <v>44</v>
      </c>
      <c r="H1744" s="27">
        <v>1335220</v>
      </c>
      <c r="I1744" s="27">
        <v>1</v>
      </c>
      <c r="J1744" s="28">
        <v>43705.818842592591</v>
      </c>
      <c r="K1744" s="28">
        <v>43706</v>
      </c>
      <c r="L1744" s="27" t="s">
        <v>1155</v>
      </c>
      <c r="M1744" s="27">
        <v>1052886</v>
      </c>
      <c r="N1744" s="28">
        <v>43714</v>
      </c>
      <c r="O1744" s="27">
        <v>9</v>
      </c>
      <c r="P1744" s="27"/>
      <c r="Q1744" s="27"/>
      <c r="R1744" s="27" t="s">
        <v>54</v>
      </c>
      <c r="S1744" s="27" t="s">
        <v>46</v>
      </c>
      <c r="T1744" s="27">
        <v>299.98</v>
      </c>
      <c r="U1744" s="27">
        <v>44.98</v>
      </c>
      <c r="V1744" s="27">
        <v>255</v>
      </c>
      <c r="W1744" s="27">
        <v>0</v>
      </c>
      <c r="X1744" s="27"/>
      <c r="Y1744" s="27"/>
      <c r="Z1744" s="27"/>
      <c r="AA1744" s="27">
        <v>0</v>
      </c>
    </row>
    <row r="1745" spans="1:27" x14ac:dyDescent="0.25">
      <c r="A1745" s="27" t="s">
        <v>24</v>
      </c>
      <c r="B1745" s="27">
        <v>721034</v>
      </c>
      <c r="C1745" s="27">
        <v>1053003</v>
      </c>
      <c r="D1745" s="27" t="s">
        <v>26</v>
      </c>
      <c r="E1745" s="27" t="s">
        <v>27</v>
      </c>
      <c r="F1745" s="27" t="s">
        <v>35</v>
      </c>
      <c r="G1745" s="27" t="s">
        <v>29</v>
      </c>
      <c r="H1745" s="27">
        <v>1335337</v>
      </c>
      <c r="I1745" s="27">
        <v>1</v>
      </c>
      <c r="J1745" s="28">
        <v>43705.425983796296</v>
      </c>
      <c r="K1745" s="28">
        <v>43706</v>
      </c>
      <c r="L1745" s="27" t="s">
        <v>2302</v>
      </c>
      <c r="M1745" s="27">
        <v>1053003</v>
      </c>
      <c r="N1745" s="28">
        <v>43714</v>
      </c>
      <c r="O1745" s="27">
        <v>9</v>
      </c>
      <c r="P1745" s="27"/>
      <c r="Q1745" s="27"/>
      <c r="R1745" s="27" t="s">
        <v>54</v>
      </c>
      <c r="S1745" s="27" t="s">
        <v>32</v>
      </c>
      <c r="T1745" s="27">
        <v>299.98</v>
      </c>
      <c r="U1745" s="27">
        <v>44.98</v>
      </c>
      <c r="V1745" s="27">
        <v>255</v>
      </c>
      <c r="W1745" s="27">
        <v>1</v>
      </c>
      <c r="X1745" s="27"/>
      <c r="Y1745" s="27"/>
      <c r="Z1745" s="27"/>
      <c r="AA1745" s="27">
        <v>0</v>
      </c>
    </row>
    <row r="1746" spans="1:27" x14ac:dyDescent="0.25">
      <c r="A1746" s="27" t="s">
        <v>24</v>
      </c>
      <c r="B1746" s="27">
        <v>702205</v>
      </c>
      <c r="C1746" s="27">
        <v>1053145</v>
      </c>
      <c r="D1746" s="27" t="s">
        <v>26</v>
      </c>
      <c r="E1746" s="27" t="s">
        <v>27</v>
      </c>
      <c r="F1746" s="27" t="s">
        <v>35</v>
      </c>
      <c r="G1746" s="27" t="s">
        <v>44</v>
      </c>
      <c r="H1746" s="27">
        <v>1335479</v>
      </c>
      <c r="I1746" s="27">
        <v>1</v>
      </c>
      <c r="J1746" s="28">
        <v>43705.449930555558</v>
      </c>
      <c r="K1746" s="28">
        <v>43706</v>
      </c>
      <c r="L1746" s="27" t="s">
        <v>92</v>
      </c>
      <c r="M1746" s="27">
        <v>1053145</v>
      </c>
      <c r="N1746" s="28">
        <v>43714</v>
      </c>
      <c r="O1746" s="27">
        <v>9</v>
      </c>
      <c r="P1746" s="27"/>
      <c r="Q1746" s="27"/>
      <c r="R1746" s="27" t="s">
        <v>54</v>
      </c>
      <c r="S1746" s="27" t="s">
        <v>46</v>
      </c>
      <c r="T1746" s="27">
        <v>299.98</v>
      </c>
      <c r="U1746" s="27">
        <v>44.98</v>
      </c>
      <c r="V1746" s="27">
        <v>255</v>
      </c>
      <c r="W1746" s="27">
        <v>0</v>
      </c>
      <c r="X1746" s="27"/>
      <c r="Y1746" s="27"/>
      <c r="Z1746" s="27"/>
      <c r="AA1746" s="27">
        <v>0</v>
      </c>
    </row>
    <row r="1747" spans="1:27" x14ac:dyDescent="0.25">
      <c r="A1747" s="27" t="s">
        <v>24</v>
      </c>
      <c r="B1747" s="27">
        <v>519486</v>
      </c>
      <c r="C1747" s="27">
        <v>1053189</v>
      </c>
      <c r="D1747" s="27" t="s">
        <v>26</v>
      </c>
      <c r="E1747" s="27" t="s">
        <v>27</v>
      </c>
      <c r="F1747" s="27" t="s">
        <v>35</v>
      </c>
      <c r="G1747" s="27" t="s">
        <v>44</v>
      </c>
      <c r="H1747" s="27">
        <v>1335523</v>
      </c>
      <c r="I1747" s="27">
        <v>1</v>
      </c>
      <c r="J1747" s="28">
        <v>43705.364363425928</v>
      </c>
      <c r="K1747" s="28">
        <v>43706</v>
      </c>
      <c r="L1747" s="27" t="s">
        <v>183</v>
      </c>
      <c r="M1747" s="27">
        <v>1053189</v>
      </c>
      <c r="N1747" s="28">
        <v>43714</v>
      </c>
      <c r="O1747" s="27">
        <v>9</v>
      </c>
      <c r="P1747" s="27"/>
      <c r="Q1747" s="27"/>
      <c r="R1747" s="27" t="s">
        <v>54</v>
      </c>
      <c r="S1747" s="27" t="s">
        <v>46</v>
      </c>
      <c r="T1747" s="27">
        <v>299.98</v>
      </c>
      <c r="U1747" s="27">
        <v>44.98</v>
      </c>
      <c r="V1747" s="27">
        <v>255</v>
      </c>
      <c r="W1747" s="27">
        <v>0</v>
      </c>
      <c r="X1747" s="27"/>
      <c r="Y1747" s="27"/>
      <c r="Z1747" s="27"/>
      <c r="AA1747" s="27">
        <v>0</v>
      </c>
    </row>
    <row r="1748" spans="1:27" x14ac:dyDescent="0.25">
      <c r="A1748" s="27" t="s">
        <v>24</v>
      </c>
      <c r="B1748" s="27">
        <v>1040837</v>
      </c>
      <c r="C1748" s="27">
        <v>1053193</v>
      </c>
      <c r="D1748" s="27" t="s">
        <v>26</v>
      </c>
      <c r="E1748" s="27" t="s">
        <v>27</v>
      </c>
      <c r="F1748" s="27" t="s">
        <v>35</v>
      </c>
      <c r="G1748" s="27" t="s">
        <v>44</v>
      </c>
      <c r="H1748" s="27">
        <v>1335527</v>
      </c>
      <c r="I1748" s="27">
        <v>1</v>
      </c>
      <c r="J1748" s="28">
        <v>43705.364884259259</v>
      </c>
      <c r="K1748" s="28">
        <v>43706</v>
      </c>
      <c r="L1748" s="27" t="s">
        <v>1204</v>
      </c>
      <c r="M1748" s="27">
        <v>1053193</v>
      </c>
      <c r="N1748" s="28">
        <v>43714</v>
      </c>
      <c r="O1748" s="27">
        <v>9</v>
      </c>
      <c r="P1748" s="27"/>
      <c r="Q1748" s="27"/>
      <c r="R1748" s="27" t="s">
        <v>54</v>
      </c>
      <c r="S1748" s="27" t="s">
        <v>46</v>
      </c>
      <c r="T1748" s="27">
        <v>299.98</v>
      </c>
      <c r="U1748" s="27">
        <v>44.98</v>
      </c>
      <c r="V1748" s="27">
        <v>255</v>
      </c>
      <c r="W1748" s="27">
        <v>0</v>
      </c>
      <c r="X1748" s="27"/>
      <c r="Y1748" s="27"/>
      <c r="Z1748" s="27"/>
      <c r="AA1748" s="27">
        <v>0</v>
      </c>
    </row>
    <row r="1749" spans="1:27" x14ac:dyDescent="0.25">
      <c r="A1749" s="27" t="s">
        <v>24</v>
      </c>
      <c r="B1749" s="27">
        <v>1032755</v>
      </c>
      <c r="C1749" s="27">
        <v>1053299</v>
      </c>
      <c r="D1749" s="27" t="s">
        <v>26</v>
      </c>
      <c r="E1749" s="27" t="s">
        <v>27</v>
      </c>
      <c r="F1749" s="27" t="s">
        <v>150</v>
      </c>
      <c r="G1749" s="27" t="s">
        <v>44</v>
      </c>
      <c r="H1749" s="27">
        <v>1335633</v>
      </c>
      <c r="I1749" s="27">
        <v>1</v>
      </c>
      <c r="J1749" s="28">
        <v>43705.402673611112</v>
      </c>
      <c r="K1749" s="28">
        <v>43706</v>
      </c>
      <c r="L1749" s="27" t="s">
        <v>251</v>
      </c>
      <c r="M1749" s="27">
        <v>1053299</v>
      </c>
      <c r="N1749" s="28">
        <v>43714</v>
      </c>
      <c r="O1749" s="27">
        <v>9</v>
      </c>
      <c r="P1749" s="27"/>
      <c r="Q1749" s="27"/>
      <c r="R1749" s="27" t="s">
        <v>54</v>
      </c>
      <c r="S1749" s="27" t="s">
        <v>46</v>
      </c>
      <c r="T1749" s="27">
        <v>299.98</v>
      </c>
      <c r="U1749" s="27">
        <v>44.98</v>
      </c>
      <c r="V1749" s="27">
        <v>255</v>
      </c>
      <c r="W1749" s="27">
        <v>0</v>
      </c>
      <c r="X1749" s="27"/>
      <c r="Y1749" s="27"/>
      <c r="Z1749" s="27"/>
      <c r="AA1749" s="27">
        <v>0</v>
      </c>
    </row>
    <row r="1750" spans="1:27" x14ac:dyDescent="0.25">
      <c r="A1750" s="27" t="s">
        <v>24</v>
      </c>
      <c r="B1750" s="27">
        <v>952409</v>
      </c>
      <c r="C1750" s="27">
        <v>1053424</v>
      </c>
      <c r="D1750" s="27" t="s">
        <v>26</v>
      </c>
      <c r="E1750" s="27" t="s">
        <v>27</v>
      </c>
      <c r="F1750" s="27" t="s">
        <v>35</v>
      </c>
      <c r="G1750" s="27" t="s">
        <v>44</v>
      </c>
      <c r="H1750" s="27">
        <v>1335758</v>
      </c>
      <c r="I1750" s="27">
        <v>1</v>
      </c>
      <c r="J1750" s="28">
        <v>43705.448923611111</v>
      </c>
      <c r="K1750" s="28">
        <v>43706</v>
      </c>
      <c r="L1750" s="27" t="s">
        <v>1236</v>
      </c>
      <c r="M1750" s="27">
        <v>1053424</v>
      </c>
      <c r="N1750" s="28">
        <v>43714</v>
      </c>
      <c r="O1750" s="27">
        <v>9</v>
      </c>
      <c r="P1750" s="27"/>
      <c r="Q1750" s="27"/>
      <c r="R1750" s="27" t="s">
        <v>54</v>
      </c>
      <c r="S1750" s="27" t="s">
        <v>46</v>
      </c>
      <c r="T1750" s="27">
        <v>299.98</v>
      </c>
      <c r="U1750" s="27">
        <v>44.98</v>
      </c>
      <c r="V1750" s="27">
        <v>255</v>
      </c>
      <c r="W1750" s="27">
        <v>0</v>
      </c>
      <c r="X1750" s="27"/>
      <c r="Y1750" s="27"/>
      <c r="Z1750" s="27"/>
      <c r="AA1750" s="27">
        <v>0</v>
      </c>
    </row>
    <row r="1751" spans="1:27" x14ac:dyDescent="0.25">
      <c r="A1751" s="27" t="s">
        <v>24</v>
      </c>
      <c r="B1751" s="27">
        <v>563362</v>
      </c>
      <c r="C1751" s="27">
        <v>1053515</v>
      </c>
      <c r="D1751" s="27" t="s">
        <v>26</v>
      </c>
      <c r="E1751" s="27" t="s">
        <v>27</v>
      </c>
      <c r="F1751" s="27" t="s">
        <v>35</v>
      </c>
      <c r="G1751" s="27" t="s">
        <v>44</v>
      </c>
      <c r="H1751" s="27">
        <v>1335849</v>
      </c>
      <c r="I1751" s="27">
        <v>1</v>
      </c>
      <c r="J1751" s="28">
        <v>43705.479861111111</v>
      </c>
      <c r="K1751" s="28">
        <v>43706</v>
      </c>
      <c r="L1751" s="27" t="s">
        <v>1424</v>
      </c>
      <c r="M1751" s="27">
        <v>1053515</v>
      </c>
      <c r="N1751" s="28">
        <v>43714</v>
      </c>
      <c r="O1751" s="27">
        <v>9</v>
      </c>
      <c r="P1751" s="27"/>
      <c r="Q1751" s="27"/>
      <c r="R1751" s="27" t="s">
        <v>54</v>
      </c>
      <c r="S1751" s="27" t="s">
        <v>46</v>
      </c>
      <c r="T1751" s="27">
        <v>299.98</v>
      </c>
      <c r="U1751" s="27">
        <v>44.98</v>
      </c>
      <c r="V1751" s="27">
        <v>255</v>
      </c>
      <c r="W1751" s="27">
        <v>0</v>
      </c>
      <c r="X1751" s="27"/>
      <c r="Y1751" s="27"/>
      <c r="Z1751" s="27"/>
      <c r="AA1751" s="27">
        <v>0</v>
      </c>
    </row>
    <row r="1752" spans="1:27" x14ac:dyDescent="0.25">
      <c r="A1752" s="27" t="s">
        <v>24</v>
      </c>
      <c r="B1752" s="27">
        <v>1019464</v>
      </c>
      <c r="C1752" s="27">
        <v>1053586</v>
      </c>
      <c r="D1752" s="27" t="s">
        <v>26</v>
      </c>
      <c r="E1752" s="27" t="s">
        <v>27</v>
      </c>
      <c r="F1752" s="27" t="s">
        <v>35</v>
      </c>
      <c r="G1752" s="27" t="s">
        <v>44</v>
      </c>
      <c r="H1752" s="27">
        <v>1335920</v>
      </c>
      <c r="I1752" s="27">
        <v>1</v>
      </c>
      <c r="J1752" s="28">
        <v>43705.502002314817</v>
      </c>
      <c r="K1752" s="28">
        <v>43706</v>
      </c>
      <c r="L1752" s="27" t="s">
        <v>1405</v>
      </c>
      <c r="M1752" s="27">
        <v>1053586</v>
      </c>
      <c r="N1752" s="28">
        <v>43714</v>
      </c>
      <c r="O1752" s="27">
        <v>9</v>
      </c>
      <c r="P1752" s="27"/>
      <c r="Q1752" s="27"/>
      <c r="R1752" s="27" t="s">
        <v>54</v>
      </c>
      <c r="S1752" s="27" t="s">
        <v>46</v>
      </c>
      <c r="T1752" s="27">
        <v>299.98</v>
      </c>
      <c r="U1752" s="27">
        <v>44.98</v>
      </c>
      <c r="V1752" s="27">
        <v>255</v>
      </c>
      <c r="W1752" s="27">
        <v>0</v>
      </c>
      <c r="X1752" s="27"/>
      <c r="Y1752" s="27"/>
      <c r="Z1752" s="27"/>
      <c r="AA1752" s="27">
        <v>0</v>
      </c>
    </row>
    <row r="1753" spans="1:27" x14ac:dyDescent="0.25">
      <c r="A1753" s="27" t="s">
        <v>24</v>
      </c>
      <c r="B1753" s="27">
        <v>1043616</v>
      </c>
      <c r="C1753" s="27">
        <v>1053619</v>
      </c>
      <c r="D1753" s="27" t="s">
        <v>26</v>
      </c>
      <c r="E1753" s="27" t="s">
        <v>27</v>
      </c>
      <c r="F1753" s="27" t="s">
        <v>35</v>
      </c>
      <c r="G1753" s="27" t="s">
        <v>29</v>
      </c>
      <c r="H1753" s="27">
        <v>1335953</v>
      </c>
      <c r="I1753" s="27">
        <v>1</v>
      </c>
      <c r="J1753" s="28">
        <v>43705.530023148145</v>
      </c>
      <c r="K1753" s="28">
        <v>43706</v>
      </c>
      <c r="L1753" s="27" t="s">
        <v>2709</v>
      </c>
      <c r="M1753" s="27">
        <v>1053619</v>
      </c>
      <c r="N1753" s="28">
        <v>43714</v>
      </c>
      <c r="O1753" s="27">
        <v>9</v>
      </c>
      <c r="P1753" s="27"/>
      <c r="Q1753" s="27"/>
      <c r="R1753" s="27" t="s">
        <v>54</v>
      </c>
      <c r="S1753" s="27" t="s">
        <v>32</v>
      </c>
      <c r="T1753" s="27">
        <v>299.98</v>
      </c>
      <c r="U1753" s="27">
        <v>44.98</v>
      </c>
      <c r="V1753" s="27">
        <v>255</v>
      </c>
      <c r="W1753" s="27">
        <v>1</v>
      </c>
      <c r="X1753" s="27"/>
      <c r="Y1753" s="27"/>
      <c r="Z1753" s="27"/>
      <c r="AA1753" s="27">
        <v>0</v>
      </c>
    </row>
    <row r="1754" spans="1:27" x14ac:dyDescent="0.25">
      <c r="A1754" s="27" t="s">
        <v>24</v>
      </c>
      <c r="B1754" s="27">
        <v>475492</v>
      </c>
      <c r="C1754" s="27">
        <v>1053778</v>
      </c>
      <c r="D1754" s="27" t="s">
        <v>26</v>
      </c>
      <c r="E1754" s="27" t="s">
        <v>27</v>
      </c>
      <c r="F1754" s="27" t="s">
        <v>35</v>
      </c>
      <c r="G1754" s="27" t="s">
        <v>44</v>
      </c>
      <c r="H1754" s="27">
        <v>1336112</v>
      </c>
      <c r="I1754" s="27">
        <v>1</v>
      </c>
      <c r="J1754" s="28">
        <v>43705.568113425928</v>
      </c>
      <c r="K1754" s="28">
        <v>43706</v>
      </c>
      <c r="L1754" s="27" t="s">
        <v>345</v>
      </c>
      <c r="M1754" s="27">
        <v>1053778</v>
      </c>
      <c r="N1754" s="28">
        <v>43714</v>
      </c>
      <c r="O1754" s="27">
        <v>9</v>
      </c>
      <c r="P1754" s="27"/>
      <c r="Q1754" s="27"/>
      <c r="R1754" s="27" t="s">
        <v>54</v>
      </c>
      <c r="S1754" s="27" t="s">
        <v>46</v>
      </c>
      <c r="T1754" s="27">
        <v>299.98</v>
      </c>
      <c r="U1754" s="27">
        <v>44.98</v>
      </c>
      <c r="V1754" s="27">
        <v>255</v>
      </c>
      <c r="W1754" s="27">
        <v>0</v>
      </c>
      <c r="X1754" s="27"/>
      <c r="Y1754" s="27"/>
      <c r="Z1754" s="27"/>
      <c r="AA1754" s="27">
        <v>0</v>
      </c>
    </row>
    <row r="1755" spans="1:27" x14ac:dyDescent="0.25">
      <c r="A1755" s="27" t="s">
        <v>24</v>
      </c>
      <c r="B1755" s="27">
        <v>744716</v>
      </c>
      <c r="C1755" s="27">
        <v>1053786</v>
      </c>
      <c r="D1755" s="27" t="s">
        <v>26</v>
      </c>
      <c r="E1755" s="27" t="s">
        <v>27</v>
      </c>
      <c r="F1755" s="27" t="s">
        <v>28</v>
      </c>
      <c r="G1755" s="27" t="s">
        <v>44</v>
      </c>
      <c r="H1755" s="27">
        <v>1336120</v>
      </c>
      <c r="I1755" s="27">
        <v>1</v>
      </c>
      <c r="J1755" s="28">
        <v>43705.872916666667</v>
      </c>
      <c r="K1755" s="28">
        <v>43706</v>
      </c>
      <c r="L1755" s="27" t="s">
        <v>1324</v>
      </c>
      <c r="M1755" s="27">
        <v>1053786</v>
      </c>
      <c r="N1755" s="28">
        <v>43714</v>
      </c>
      <c r="O1755" s="27">
        <v>9</v>
      </c>
      <c r="P1755" s="27"/>
      <c r="Q1755" s="27"/>
      <c r="R1755" s="27" t="s">
        <v>54</v>
      </c>
      <c r="S1755" s="27" t="s">
        <v>46</v>
      </c>
      <c r="T1755" s="27">
        <v>299.98</v>
      </c>
      <c r="U1755" s="27">
        <v>44.98</v>
      </c>
      <c r="V1755" s="27">
        <v>255</v>
      </c>
      <c r="W1755" s="27">
        <v>0</v>
      </c>
      <c r="X1755" s="27"/>
      <c r="Y1755" s="27"/>
      <c r="Z1755" s="27"/>
      <c r="AA1755" s="27">
        <v>0</v>
      </c>
    </row>
    <row r="1756" spans="1:27" x14ac:dyDescent="0.25">
      <c r="A1756" s="27" t="s">
        <v>24</v>
      </c>
      <c r="B1756" s="27">
        <v>496160</v>
      </c>
      <c r="C1756" s="27">
        <v>1053790</v>
      </c>
      <c r="D1756" s="27" t="s">
        <v>26</v>
      </c>
      <c r="E1756" s="27" t="s">
        <v>27</v>
      </c>
      <c r="F1756" s="27" t="s">
        <v>35</v>
      </c>
      <c r="G1756" s="27" t="s">
        <v>44</v>
      </c>
      <c r="H1756" s="27">
        <v>1336124</v>
      </c>
      <c r="I1756" s="27">
        <v>1</v>
      </c>
      <c r="J1756" s="28">
        <v>43705.571527777778</v>
      </c>
      <c r="K1756" s="28">
        <v>43706</v>
      </c>
      <c r="L1756" s="27" t="s">
        <v>1999</v>
      </c>
      <c r="M1756" s="27">
        <v>1053790</v>
      </c>
      <c r="N1756" s="28">
        <v>43714</v>
      </c>
      <c r="O1756" s="27">
        <v>9</v>
      </c>
      <c r="P1756" s="27"/>
      <c r="Q1756" s="27"/>
      <c r="R1756" s="27" t="s">
        <v>54</v>
      </c>
      <c r="S1756" s="27" t="s">
        <v>46</v>
      </c>
      <c r="T1756" s="27">
        <v>299.98</v>
      </c>
      <c r="U1756" s="27">
        <v>44.98</v>
      </c>
      <c r="V1756" s="27">
        <v>255</v>
      </c>
      <c r="W1756" s="27">
        <v>0</v>
      </c>
      <c r="X1756" s="27"/>
      <c r="Y1756" s="27"/>
      <c r="Z1756" s="27"/>
      <c r="AA1756" s="27">
        <v>0</v>
      </c>
    </row>
    <row r="1757" spans="1:27" x14ac:dyDescent="0.25">
      <c r="A1757" s="27" t="s">
        <v>24</v>
      </c>
      <c r="B1757" s="27">
        <v>901005</v>
      </c>
      <c r="C1757" s="27">
        <v>1053847</v>
      </c>
      <c r="D1757" s="27" t="s">
        <v>26</v>
      </c>
      <c r="E1757" s="27" t="s">
        <v>27</v>
      </c>
      <c r="F1757" s="27" t="s">
        <v>150</v>
      </c>
      <c r="G1757" s="27" t="s">
        <v>44</v>
      </c>
      <c r="H1757" s="27">
        <v>1336181</v>
      </c>
      <c r="I1757" s="27">
        <v>1</v>
      </c>
      <c r="J1757" s="28">
        <v>43705.589560185188</v>
      </c>
      <c r="K1757" s="28">
        <v>43706</v>
      </c>
      <c r="L1757" s="27" t="s">
        <v>229</v>
      </c>
      <c r="M1757" s="27">
        <v>1053847</v>
      </c>
      <c r="N1757" s="28">
        <v>43714</v>
      </c>
      <c r="O1757" s="27">
        <v>9</v>
      </c>
      <c r="P1757" s="27"/>
      <c r="Q1757" s="27"/>
      <c r="R1757" s="27" t="s">
        <v>54</v>
      </c>
      <c r="S1757" s="27" t="s">
        <v>46</v>
      </c>
      <c r="T1757" s="27">
        <v>299.98</v>
      </c>
      <c r="U1757" s="27">
        <v>44.98</v>
      </c>
      <c r="V1757" s="27">
        <v>255</v>
      </c>
      <c r="W1757" s="27">
        <v>0</v>
      </c>
      <c r="X1757" s="27"/>
      <c r="Y1757" s="27"/>
      <c r="Z1757" s="27"/>
      <c r="AA1757" s="27">
        <v>0</v>
      </c>
    </row>
    <row r="1758" spans="1:27" x14ac:dyDescent="0.25">
      <c r="A1758" s="27" t="s">
        <v>24</v>
      </c>
      <c r="B1758" s="27">
        <v>1039150</v>
      </c>
      <c r="C1758" s="27">
        <v>1054027</v>
      </c>
      <c r="D1758" s="27" t="s">
        <v>26</v>
      </c>
      <c r="E1758" s="27" t="s">
        <v>27</v>
      </c>
      <c r="F1758" s="27" t="s">
        <v>35</v>
      </c>
      <c r="G1758" s="27" t="s">
        <v>44</v>
      </c>
      <c r="H1758" s="27">
        <v>1336361</v>
      </c>
      <c r="I1758" s="27">
        <v>1</v>
      </c>
      <c r="J1758" s="28">
        <v>43705.659328703703</v>
      </c>
      <c r="K1758" s="28">
        <v>43706</v>
      </c>
      <c r="L1758" s="27" t="s">
        <v>1413</v>
      </c>
      <c r="M1758" s="27">
        <v>1054027</v>
      </c>
      <c r="N1758" s="28">
        <v>43714</v>
      </c>
      <c r="O1758" s="27">
        <v>9</v>
      </c>
      <c r="P1758" s="27"/>
      <c r="Q1758" s="27"/>
      <c r="R1758" s="27" t="s">
        <v>54</v>
      </c>
      <c r="S1758" s="27" t="s">
        <v>46</v>
      </c>
      <c r="T1758" s="27">
        <v>299.98</v>
      </c>
      <c r="U1758" s="27">
        <v>44.98</v>
      </c>
      <c r="V1758" s="27">
        <v>255</v>
      </c>
      <c r="W1758" s="27">
        <v>0</v>
      </c>
      <c r="X1758" s="27"/>
      <c r="Y1758" s="27"/>
      <c r="Z1758" s="27"/>
      <c r="AA1758" s="27">
        <v>0</v>
      </c>
    </row>
    <row r="1759" spans="1:27" x14ac:dyDescent="0.25">
      <c r="A1759" s="27" t="s">
        <v>24</v>
      </c>
      <c r="B1759" s="27">
        <v>647860</v>
      </c>
      <c r="C1759" s="27">
        <v>1054368</v>
      </c>
      <c r="D1759" s="27" t="s">
        <v>26</v>
      </c>
      <c r="E1759" s="27" t="s">
        <v>27</v>
      </c>
      <c r="F1759" s="27" t="s">
        <v>150</v>
      </c>
      <c r="G1759" s="27" t="s">
        <v>44</v>
      </c>
      <c r="H1759" s="27">
        <v>1336702</v>
      </c>
      <c r="I1759" s="27">
        <v>1</v>
      </c>
      <c r="J1759" s="28">
        <v>43705.819120370368</v>
      </c>
      <c r="K1759" s="28">
        <v>43706</v>
      </c>
      <c r="L1759" s="27" t="s">
        <v>1516</v>
      </c>
      <c r="M1759" s="27">
        <v>1054368</v>
      </c>
      <c r="N1759" s="28">
        <v>43714</v>
      </c>
      <c r="O1759" s="27">
        <v>9</v>
      </c>
      <c r="P1759" s="27"/>
      <c r="Q1759" s="27"/>
      <c r="R1759" s="27" t="s">
        <v>54</v>
      </c>
      <c r="S1759" s="27" t="s">
        <v>46</v>
      </c>
      <c r="T1759" s="27">
        <v>299.98</v>
      </c>
      <c r="U1759" s="27">
        <v>44.98</v>
      </c>
      <c r="V1759" s="27">
        <v>255</v>
      </c>
      <c r="W1759" s="27">
        <v>0</v>
      </c>
      <c r="X1759" s="27"/>
      <c r="Y1759" s="27"/>
      <c r="Z1759" s="27"/>
      <c r="AA1759" s="27">
        <v>0</v>
      </c>
    </row>
    <row r="1760" spans="1:27" x14ac:dyDescent="0.25">
      <c r="A1760" s="27" t="s">
        <v>24</v>
      </c>
      <c r="B1760" s="27">
        <v>983552</v>
      </c>
      <c r="C1760" s="27">
        <v>1061390</v>
      </c>
      <c r="D1760" s="27" t="s">
        <v>26</v>
      </c>
      <c r="E1760" s="27" t="s">
        <v>27</v>
      </c>
      <c r="F1760" s="27" t="s">
        <v>35</v>
      </c>
      <c r="G1760" s="27" t="s">
        <v>44</v>
      </c>
      <c r="H1760" s="27">
        <v>1343728</v>
      </c>
      <c r="I1760" s="27">
        <v>1</v>
      </c>
      <c r="J1760" s="28">
        <v>43711.80296296296</v>
      </c>
      <c r="K1760" s="28">
        <v>43712</v>
      </c>
      <c r="L1760" s="27" t="s">
        <v>2533</v>
      </c>
      <c r="M1760" s="27">
        <v>1061390</v>
      </c>
      <c r="N1760" s="28">
        <v>43718</v>
      </c>
      <c r="O1760" s="27">
        <v>7</v>
      </c>
      <c r="P1760" s="27"/>
      <c r="Q1760" s="27"/>
      <c r="R1760" s="27" t="s">
        <v>42</v>
      </c>
      <c r="S1760" s="27" t="s">
        <v>55</v>
      </c>
      <c r="T1760" s="27">
        <v>299.98</v>
      </c>
      <c r="U1760" s="27">
        <v>44.98</v>
      </c>
      <c r="V1760" s="27">
        <v>255</v>
      </c>
      <c r="W1760" s="27">
        <v>0</v>
      </c>
      <c r="X1760" s="27"/>
      <c r="Y1760" s="27"/>
      <c r="Z1760" s="27"/>
      <c r="AA1760" s="27">
        <v>0</v>
      </c>
    </row>
  </sheetData>
  <autoFilter ref="A1:AA1760" xr:uid="{3ABE90FF-CCFF-4CD6-A8D1-E27786112F39}"/>
  <sortState xmlns:xlrd2="http://schemas.microsoft.com/office/spreadsheetml/2017/richdata2" ref="A2:AA1153">
    <sortCondition ref="K2:K1760"/>
  </sortState>
  <hyperlinks>
    <hyperlink ref="L208" r:id="rId1" xr:uid="{8351C527-43E5-4210-959F-25D1F720B3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DDR-PCA</vt:lpstr>
      <vt:lpstr>DDR-RESULT</vt:lpstr>
      <vt:lpstr>RAW DATA</vt:lpstr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Huang</dc:creator>
  <cp:lastModifiedBy>Yuki Huang</cp:lastModifiedBy>
  <dcterms:created xsi:type="dcterms:W3CDTF">2019-12-13T16:39:32Z</dcterms:created>
  <dcterms:modified xsi:type="dcterms:W3CDTF">2019-12-16T22:08:58Z</dcterms:modified>
</cp:coreProperties>
</file>