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8_{4F19A8EB-0120-41AE-A61D-49D6D4AA085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<sst xmlns="http://schemas.openxmlformats.org/spreadsheetml/2006/main" count="8967" uniqueCount="2030">
  <si>
    <t>business_date</t>
  </si>
  <si>
    <t>list_id</t>
  </si>
  <si>
    <t>Channel</t>
  </si>
  <si>
    <t>list_name</t>
  </si>
  <si>
    <t>job_ID</t>
  </si>
  <si>
    <t>list_module</t>
  </si>
  <si>
    <t>list_frq</t>
  </si>
  <si>
    <t>lms_customer_id</t>
  </si>
  <si>
    <t>lms_application_id</t>
  </si>
  <si>
    <t>received_time</t>
  </si>
  <si>
    <t>lms_code</t>
  </si>
  <si>
    <t>state</t>
  </si>
  <si>
    <t>product</t>
  </si>
  <si>
    <t>loan_sequence</t>
  </si>
  <si>
    <t>email</t>
  </si>
  <si>
    <t>Customer_FirstName</t>
  </si>
  <si>
    <t>Customer_LastName</t>
  </si>
  <si>
    <t>key_word</t>
  </si>
  <si>
    <t>withdrawn_reason</t>
  </si>
  <si>
    <t>withdrawn_time</t>
  </si>
  <si>
    <t>Req_Loan_Amount</t>
  </si>
  <si>
    <t>origination_loan_id</t>
  </si>
  <si>
    <t>origination_time</t>
  </si>
  <si>
    <t>original_loan_amount</t>
  </si>
  <si>
    <t>max_loan_limit</t>
  </si>
  <si>
    <t>approved_amount</t>
  </si>
  <si>
    <t>renewal_sequence</t>
  </si>
  <si>
    <t>ach_debit</t>
  </si>
  <si>
    <t>ach_principal</t>
  </si>
  <si>
    <t>ach_finance</t>
  </si>
  <si>
    <t>total_outstanding</t>
  </si>
  <si>
    <t>ach_date</t>
  </si>
  <si>
    <t>last_repayment_date</t>
  </si>
  <si>
    <t>list_generation_time</t>
  </si>
  <si>
    <t>extra1</t>
  </si>
  <si>
    <t>Comments</t>
  </si>
  <si>
    <t>extra2</t>
  </si>
  <si>
    <t>original_cso_fee</t>
  </si>
  <si>
    <t>rebate_cso_amount</t>
  </si>
  <si>
    <t>pif_amount</t>
  </si>
  <si>
    <t>number_of_installment</t>
  </si>
  <si>
    <t>total_outstanding_finance_fee_pif</t>
  </si>
  <si>
    <t>ach_interest</t>
  </si>
  <si>
    <t>is_transactional_optin</t>
  </si>
  <si>
    <t>is_sms_marketing_optin</t>
  </si>
  <si>
    <t>home_phone</t>
  </si>
  <si>
    <t>cell_phone</t>
  </si>
  <si>
    <t>ddr_type</t>
  </si>
  <si>
    <t>next_loan_limit</t>
  </si>
  <si>
    <t>promo_code</t>
  </si>
  <si>
    <t>dm_expire_date</t>
  </si>
  <si>
    <t>original_lead_received_date</t>
  </si>
  <si>
    <t>origination_datetime</t>
  </si>
  <si>
    <t>Is_originated</t>
  </si>
  <si>
    <t>called_ani</t>
  </si>
  <si>
    <t>first_called_time</t>
  </si>
  <si>
    <t>cellphone</t>
  </si>
  <si>
    <t>homephone</t>
  </si>
  <si>
    <t>Is_called_in</t>
  </si>
  <si>
    <t>day_of_month</t>
  </si>
  <si>
    <t>L1 Daily Pending</t>
  </si>
  <si>
    <t>01082020PAJ</t>
  </si>
  <si>
    <t>PA2</t>
  </si>
  <si>
    <t>D</t>
  </si>
  <si>
    <t>JAG</t>
  </si>
  <si>
    <t>TX</t>
  </si>
  <si>
    <t>IPP</t>
  </si>
  <si>
    <t>ashlieghsanchez28@gmail.com</t>
  </si>
  <si>
    <t>Ashliegh</t>
  </si>
  <si>
    <t>Sanchez</t>
  </si>
  <si>
    <t>application</t>
  </si>
  <si>
    <t>1</t>
  </si>
  <si>
    <t>4693281656</t>
  </si>
  <si>
    <t>KS</t>
  </si>
  <si>
    <t>LOC</t>
  </si>
  <si>
    <t>jetertyrone0@gmail.com</t>
  </si>
  <si>
    <t>Tyrone</t>
  </si>
  <si>
    <t>Jeter</t>
  </si>
  <si>
    <t>0</t>
  </si>
  <si>
    <t>6202380780</t>
  </si>
  <si>
    <t>carloreyna4@gmail.com</t>
  </si>
  <si>
    <t>Joshua</t>
  </si>
  <si>
    <t>Reyna</t>
  </si>
  <si>
    <t>2147727643</t>
  </si>
  <si>
    <t>MO</t>
  </si>
  <si>
    <t>SEP</t>
  </si>
  <si>
    <t>JANWILKI20@YAHOO.COM</t>
  </si>
  <si>
    <t>January</t>
  </si>
  <si>
    <t>Wilkins</t>
  </si>
  <si>
    <t>Installment Loan application</t>
  </si>
  <si>
    <t>3146880389</t>
  </si>
  <si>
    <t>WI</t>
  </si>
  <si>
    <t>joycetorgerson54@gmail.com</t>
  </si>
  <si>
    <t>Joyce</t>
  </si>
  <si>
    <t>Torgerson</t>
  </si>
  <si>
    <t>2623781886</t>
  </si>
  <si>
    <t>cathyclaussen73@gmail.com</t>
  </si>
  <si>
    <t>Catherine</t>
  </si>
  <si>
    <t>Claussen</t>
  </si>
  <si>
    <t>6206800399</t>
  </si>
  <si>
    <t>TN</t>
  </si>
  <si>
    <t>JOSEPHVANHOOK@COMCAST.NET</t>
  </si>
  <si>
    <t>Joseph</t>
  </si>
  <si>
    <t>Van hook</t>
  </si>
  <si>
    <t>8654144821</t>
  </si>
  <si>
    <t/>
  </si>
  <si>
    <t>dougmoore122180@gmail.com</t>
  </si>
  <si>
    <t>Douglas</t>
  </si>
  <si>
    <t>Moore</t>
  </si>
  <si>
    <t>8322845806</t>
  </si>
  <si>
    <t>DOOPLER1998@GMAIL.COM</t>
  </si>
  <si>
    <t>David</t>
  </si>
  <si>
    <t>Henson</t>
  </si>
  <si>
    <t>6824007083</t>
  </si>
  <si>
    <t>vsan83@hotmail.com</t>
  </si>
  <si>
    <t>Veronica</t>
  </si>
  <si>
    <t>9032407896</t>
  </si>
  <si>
    <t>ORTIZMCRYSTAL@YAHOO.COM</t>
  </si>
  <si>
    <t>Crystal</t>
  </si>
  <si>
    <t>Ortiz</t>
  </si>
  <si>
    <t>8305697203</t>
  </si>
  <si>
    <t>marquitta7271028@gmail.com</t>
  </si>
  <si>
    <t>Theresa</t>
  </si>
  <si>
    <t>Mayfield</t>
  </si>
  <si>
    <t>4144262315</t>
  </si>
  <si>
    <t>SRUSSELL23@COMCAST.NET</t>
  </si>
  <si>
    <t>Shirley</t>
  </si>
  <si>
    <t>Russell</t>
  </si>
  <si>
    <t>2816852238</t>
  </si>
  <si>
    <t>gxcarril@gmail.com</t>
  </si>
  <si>
    <t>Graciela</t>
  </si>
  <si>
    <t>Carrillo</t>
  </si>
  <si>
    <t>7135188098</t>
  </si>
  <si>
    <t>lbmpm88@gmail.com</t>
  </si>
  <si>
    <t>Leslie</t>
  </si>
  <si>
    <t>Clark</t>
  </si>
  <si>
    <t>8168681698</t>
  </si>
  <si>
    <t>mishelle.shires@comcast.net</t>
  </si>
  <si>
    <t>Mishelle</t>
  </si>
  <si>
    <t>Shires</t>
  </si>
  <si>
    <t>2816822389</t>
  </si>
  <si>
    <t>csescandon@gmail.com</t>
  </si>
  <si>
    <t>Cameron</t>
  </si>
  <si>
    <t>Escandon</t>
  </si>
  <si>
    <t>9157600506</t>
  </si>
  <si>
    <t>E90N52@GMAIL.COM</t>
  </si>
  <si>
    <t>Kalyn</t>
  </si>
  <si>
    <t>Boudreaux</t>
  </si>
  <si>
    <t>8322862596</t>
  </si>
  <si>
    <t>charmainewillia@yahoo.com</t>
  </si>
  <si>
    <t>Charmaine</t>
  </si>
  <si>
    <t>Brock</t>
  </si>
  <si>
    <t>4147392364</t>
  </si>
  <si>
    <t>avlynserineanthony@gmail.com</t>
  </si>
  <si>
    <t>Avlyn</t>
  </si>
  <si>
    <t>Anthony</t>
  </si>
  <si>
    <t>2109620234</t>
  </si>
  <si>
    <t>PA2_RC</t>
  </si>
  <si>
    <t>Vivianaperez02@yahoo.com</t>
  </si>
  <si>
    <t>Viviana</t>
  </si>
  <si>
    <t>Perez</t>
  </si>
  <si>
    <t>4696235620</t>
  </si>
  <si>
    <t>barrera1673@yahoo.com</t>
  </si>
  <si>
    <t>Celia</t>
  </si>
  <si>
    <t>Barrera</t>
  </si>
  <si>
    <t>9567842197</t>
  </si>
  <si>
    <t>NM</t>
  </si>
  <si>
    <t>TONYAASHFORD55@GMAIL.COM</t>
  </si>
  <si>
    <t>Tonya</t>
  </si>
  <si>
    <t>Dunn</t>
  </si>
  <si>
    <t>5753025974</t>
  </si>
  <si>
    <t>melissathesaint@gmail.com</t>
  </si>
  <si>
    <t>Melissa</t>
  </si>
  <si>
    <t>Saint</t>
  </si>
  <si>
    <t>9318019656</t>
  </si>
  <si>
    <t>jlaly8682@gmail.com</t>
  </si>
  <si>
    <t>Jennifer</t>
  </si>
  <si>
    <t>Aly</t>
  </si>
  <si>
    <t>4236457745</t>
  </si>
  <si>
    <t>vols98no1@gmail.com</t>
  </si>
  <si>
    <t>Danny</t>
  </si>
  <si>
    <t>Leonard</t>
  </si>
  <si>
    <t>4239676415</t>
  </si>
  <si>
    <t>blueroan.64@gmail.com</t>
  </si>
  <si>
    <t>Alvin</t>
  </si>
  <si>
    <t>Kothmann</t>
  </si>
  <si>
    <t>3252343829</t>
  </si>
  <si>
    <t>jukarja@hotmail.com</t>
  </si>
  <si>
    <t>Lawanda</t>
  </si>
  <si>
    <t>White</t>
  </si>
  <si>
    <t>9542539442</t>
  </si>
  <si>
    <t>9138088476</t>
  </si>
  <si>
    <t>williamstracy59@yahoo.com</t>
  </si>
  <si>
    <t>Tracy</t>
  </si>
  <si>
    <t>Williams</t>
  </si>
  <si>
    <t>5056925363</t>
  </si>
  <si>
    <t>ceocakes@gmail.com</t>
  </si>
  <si>
    <t>Valerie</t>
  </si>
  <si>
    <t>Price</t>
  </si>
  <si>
    <t>2144041122</t>
  </si>
  <si>
    <t>FIVECAHILLS@YAHOO.COM</t>
  </si>
  <si>
    <t>Caroline</t>
  </si>
  <si>
    <t>Cahill</t>
  </si>
  <si>
    <t>3143970612</t>
  </si>
  <si>
    <t>bellchenyworth@yahoo.com</t>
  </si>
  <si>
    <t>Connie</t>
  </si>
  <si>
    <t>Chenyworth</t>
  </si>
  <si>
    <t>4095942410</t>
  </si>
  <si>
    <t>barbiedriskell@yahoo.com</t>
  </si>
  <si>
    <t>Barbara</t>
  </si>
  <si>
    <t>Driskell</t>
  </si>
  <si>
    <t>9363202319</t>
  </si>
  <si>
    <t>skydjsnana@yahoo.com</t>
  </si>
  <si>
    <t>Diana</t>
  </si>
  <si>
    <t>Adamson</t>
  </si>
  <si>
    <t>6202050081</t>
  </si>
  <si>
    <t>chebba123@gmail.com</t>
  </si>
  <si>
    <t>Chelsea</t>
  </si>
  <si>
    <t>Wilson</t>
  </si>
  <si>
    <t>9204021768</t>
  </si>
  <si>
    <t>ASHLEYKOMAROMI@GMAIL.COM</t>
  </si>
  <si>
    <t>Ashley</t>
  </si>
  <si>
    <t>Komaromi</t>
  </si>
  <si>
    <t>9152448219</t>
  </si>
  <si>
    <t>mslcooper89@gmail.com</t>
  </si>
  <si>
    <t>Latasha</t>
  </si>
  <si>
    <t>Cooper</t>
  </si>
  <si>
    <t>3524095436</t>
  </si>
  <si>
    <t>mf8958259@gmail.com</t>
  </si>
  <si>
    <t>Rodney</t>
  </si>
  <si>
    <t>Figueroa</t>
  </si>
  <si>
    <t>4099445443</t>
  </si>
  <si>
    <t>jodi@cleaningjanesville.com</t>
  </si>
  <si>
    <t>Jodi</t>
  </si>
  <si>
    <t>Swanberg</t>
  </si>
  <si>
    <t>6087518342</t>
  </si>
  <si>
    <t>ehughes85@hotmail.com</t>
  </si>
  <si>
    <t>Edward</t>
  </si>
  <si>
    <t>Hughes</t>
  </si>
  <si>
    <t>8323413782</t>
  </si>
  <si>
    <t>Streetaubrey57@gmail.com</t>
  </si>
  <si>
    <t>Aubrey</t>
  </si>
  <si>
    <t>Street</t>
  </si>
  <si>
    <t>2108858815</t>
  </si>
  <si>
    <t>kennethwoodard61@gmail.com</t>
  </si>
  <si>
    <t>Kenneth</t>
  </si>
  <si>
    <t>Woodard</t>
  </si>
  <si>
    <t>9165008904</t>
  </si>
  <si>
    <t>kenlum45@gmail.com</t>
  </si>
  <si>
    <t>Lum</t>
  </si>
  <si>
    <t>2109021216</t>
  </si>
  <si>
    <t>jahgeesmom@yahoo.com</t>
  </si>
  <si>
    <t>Anderia</t>
  </si>
  <si>
    <t>6082900958</t>
  </si>
  <si>
    <t>ID</t>
  </si>
  <si>
    <t>kayteehatfield@icloud.com</t>
  </si>
  <si>
    <t>Kaytee</t>
  </si>
  <si>
    <t>Hatfield</t>
  </si>
  <si>
    <t>2084077911</t>
  </si>
  <si>
    <t>warepamela@msn.com</t>
  </si>
  <si>
    <t>Pamela</t>
  </si>
  <si>
    <t>Ware</t>
  </si>
  <si>
    <t>8178228821</t>
  </si>
  <si>
    <t>PAMELA.CATILLER97@GMAIL.COM</t>
  </si>
  <si>
    <t>Catiller</t>
  </si>
  <si>
    <t>3145858351</t>
  </si>
  <si>
    <t>lesli.helmick@gmail.com</t>
  </si>
  <si>
    <t>Lesli</t>
  </si>
  <si>
    <t>Helmick</t>
  </si>
  <si>
    <t>2546547401</t>
  </si>
  <si>
    <t>DE</t>
  </si>
  <si>
    <t>burlwmull@gmail.com</t>
  </si>
  <si>
    <t>Burl</t>
  </si>
  <si>
    <t>Mull</t>
  </si>
  <si>
    <t>3023444236</t>
  </si>
  <si>
    <t>harvey_scarlet@yahoo.com</t>
  </si>
  <si>
    <t>Scarlet</t>
  </si>
  <si>
    <t>Harvey</t>
  </si>
  <si>
    <t>9032725023</t>
  </si>
  <si>
    <t>brentnjules122518@gmail.com</t>
  </si>
  <si>
    <t>John</t>
  </si>
  <si>
    <t>Brawley</t>
  </si>
  <si>
    <t>7312674603</t>
  </si>
  <si>
    <t>cubekev10@gmail.com</t>
  </si>
  <si>
    <t>Kevin</t>
  </si>
  <si>
    <t>Jones</t>
  </si>
  <si>
    <t>9362064648</t>
  </si>
  <si>
    <t>gcolunga98@gmail.com</t>
  </si>
  <si>
    <t>Gabriela</t>
  </si>
  <si>
    <t>Colunga</t>
  </si>
  <si>
    <t>9567740626</t>
  </si>
  <si>
    <t>prissvc@sbcglobal.net</t>
  </si>
  <si>
    <t>Priscilla</t>
  </si>
  <si>
    <t>Coronado</t>
  </si>
  <si>
    <t>2106391086</t>
  </si>
  <si>
    <t>roseskevi12@gmail.com</t>
  </si>
  <si>
    <t>Shearer</t>
  </si>
  <si>
    <t>Hendrix</t>
  </si>
  <si>
    <t>8174559242</t>
  </si>
  <si>
    <t>DRIVEDMA@YAHOO.COM</t>
  </si>
  <si>
    <t>Anderson</t>
  </si>
  <si>
    <t>7348830015</t>
  </si>
  <si>
    <t>sharondas@hotmail.com</t>
  </si>
  <si>
    <t>Sharonda</t>
  </si>
  <si>
    <t>Spencer</t>
  </si>
  <si>
    <t>9032531273</t>
  </si>
  <si>
    <t>MS</t>
  </si>
  <si>
    <t>kidkrispy@gmail.com</t>
  </si>
  <si>
    <t>Kristopher</t>
  </si>
  <si>
    <t>Paulk</t>
  </si>
  <si>
    <t>6012497300</t>
  </si>
  <si>
    <t>TERRYHARRIS565@YAHOO.COM</t>
  </si>
  <si>
    <t>Terry</t>
  </si>
  <si>
    <t>Harris</t>
  </si>
  <si>
    <t>9132462258</t>
  </si>
  <si>
    <t>BARNESDERWIN436@GMAIL.COM</t>
  </si>
  <si>
    <t>Derwin</t>
  </si>
  <si>
    <t>Barnes</t>
  </si>
  <si>
    <t>2819959267</t>
  </si>
  <si>
    <t>adolphflores70@gmail.com</t>
  </si>
  <si>
    <t>Adolph</t>
  </si>
  <si>
    <t>Flores</t>
  </si>
  <si>
    <t>5129662857</t>
  </si>
  <si>
    <t>ewhummel66@gmail.com</t>
  </si>
  <si>
    <t>Eric</t>
  </si>
  <si>
    <t>Hummel</t>
  </si>
  <si>
    <t>4176305113</t>
  </si>
  <si>
    <t>4173070779</t>
  </si>
  <si>
    <t>statovoyw2022@gmail.com</t>
  </si>
  <si>
    <t>Vitaliy</t>
  </si>
  <si>
    <t>Statovoy</t>
  </si>
  <si>
    <t>2087319518</t>
  </si>
  <si>
    <t>antuainmorris@yahoo.com</t>
  </si>
  <si>
    <t>Antuain</t>
  </si>
  <si>
    <t>Morris</t>
  </si>
  <si>
    <t>6012132526</t>
  </si>
  <si>
    <t>amikew95@gmail.com</t>
  </si>
  <si>
    <t>Angelica</t>
  </si>
  <si>
    <t>Worthington</t>
  </si>
  <si>
    <t>4322316384</t>
  </si>
  <si>
    <t>Ladams478@hotmail.com</t>
  </si>
  <si>
    <t>Lisa</t>
  </si>
  <si>
    <t>Adams</t>
  </si>
  <si>
    <t>3162277116</t>
  </si>
  <si>
    <t>sharonw123450@gmail.com</t>
  </si>
  <si>
    <t>Sharon</t>
  </si>
  <si>
    <t>6822477714</t>
  </si>
  <si>
    <t>krssgordon@gmail.com</t>
  </si>
  <si>
    <t>Kariss</t>
  </si>
  <si>
    <t>Gordon</t>
  </si>
  <si>
    <t>7135380353</t>
  </si>
  <si>
    <t>christopherhardaway@gmail.com</t>
  </si>
  <si>
    <t>Christopher</t>
  </si>
  <si>
    <t>Hardaway</t>
  </si>
  <si>
    <t>9013107087</t>
  </si>
  <si>
    <t>mamie.jordan@icloud.com</t>
  </si>
  <si>
    <t>Mamie</t>
  </si>
  <si>
    <t>Jordan</t>
  </si>
  <si>
    <t>3165736877</t>
  </si>
  <si>
    <t>athompson19832002@gmail.com</t>
  </si>
  <si>
    <t>Amanda</t>
  </si>
  <si>
    <t>Thompson</t>
  </si>
  <si>
    <t>9312008924</t>
  </si>
  <si>
    <t>tbekkum@charter.net</t>
  </si>
  <si>
    <t>Trisha</t>
  </si>
  <si>
    <t>Bekkum</t>
  </si>
  <si>
    <t>6083861553</t>
  </si>
  <si>
    <t>mdcourtright82@gmail.com</t>
  </si>
  <si>
    <t>Courtright</t>
  </si>
  <si>
    <t>9132868029</t>
  </si>
  <si>
    <t>johno2008@yahoo.com</t>
  </si>
  <si>
    <t>Johnthan</t>
  </si>
  <si>
    <t>Antoine</t>
  </si>
  <si>
    <t>3463067450</t>
  </si>
  <si>
    <t>rangel.sarah2018@gmail.com</t>
  </si>
  <si>
    <t>Sarah</t>
  </si>
  <si>
    <t>Rangel</t>
  </si>
  <si>
    <t>4092565090</t>
  </si>
  <si>
    <t>redhines@yahoo.com</t>
  </si>
  <si>
    <t>Marie</t>
  </si>
  <si>
    <t>Hines</t>
  </si>
  <si>
    <t>2545638075</t>
  </si>
  <si>
    <t>cooperjustus1@gmail.com</t>
  </si>
  <si>
    <t>Justus</t>
  </si>
  <si>
    <t>5202693717</t>
  </si>
  <si>
    <t>rball2@hotmail.com</t>
  </si>
  <si>
    <t>Robert</t>
  </si>
  <si>
    <t>Ball</t>
  </si>
  <si>
    <t>5127383416</t>
  </si>
  <si>
    <t>mcctashanta@gmail.com</t>
  </si>
  <si>
    <t>Tashanta</t>
  </si>
  <si>
    <t>Mcclellan</t>
  </si>
  <si>
    <t>9142068848</t>
  </si>
  <si>
    <t>amayesing31@gmail.com</t>
  </si>
  <si>
    <t>Joland</t>
  </si>
  <si>
    <t>Mayes</t>
  </si>
  <si>
    <t>3234745789</t>
  </si>
  <si>
    <t>Latalian.smart@yahoo.com</t>
  </si>
  <si>
    <t>Latalian</t>
  </si>
  <si>
    <t>Smart</t>
  </si>
  <si>
    <t>8324953026</t>
  </si>
  <si>
    <t>zmvb23a@yahoo.com</t>
  </si>
  <si>
    <t>Don</t>
  </si>
  <si>
    <t>Mccormack</t>
  </si>
  <si>
    <t>2819173132</t>
  </si>
  <si>
    <t>noemigomez176@hotmail.com</t>
  </si>
  <si>
    <t>Noemi</t>
  </si>
  <si>
    <t>Gomez</t>
  </si>
  <si>
    <t>9368279859</t>
  </si>
  <si>
    <t>marshallalta@gmail.com</t>
  </si>
  <si>
    <t>Alta</t>
  </si>
  <si>
    <t>Marshall</t>
  </si>
  <si>
    <t>7312982409</t>
  </si>
  <si>
    <t>fullertammy34@gmail.com</t>
  </si>
  <si>
    <t>Tammy</t>
  </si>
  <si>
    <t>Gregg</t>
  </si>
  <si>
    <t>9316230568</t>
  </si>
  <si>
    <t>suehicks5050@aol.com</t>
  </si>
  <si>
    <t>Sue</t>
  </si>
  <si>
    <t>Hicks</t>
  </si>
  <si>
    <t>6189990267</t>
  </si>
  <si>
    <t>pauldishaw87@yahoo.com</t>
  </si>
  <si>
    <t>Paul</t>
  </si>
  <si>
    <t>Dishaw</t>
  </si>
  <si>
    <t>7135917865</t>
  </si>
  <si>
    <t>UT</t>
  </si>
  <si>
    <t>MELINDASZAREK@GMAIL.COM</t>
  </si>
  <si>
    <t>Melinda</t>
  </si>
  <si>
    <t>Mcintier</t>
  </si>
  <si>
    <t>8016619704</t>
  </si>
  <si>
    <t>tiehenpatricia@yahoo.com</t>
  </si>
  <si>
    <t>Patricia</t>
  </si>
  <si>
    <t>Tiehen</t>
  </si>
  <si>
    <t>8168823072</t>
  </si>
  <si>
    <t>marylouklay@gmail.com</t>
  </si>
  <si>
    <t>Mary</t>
  </si>
  <si>
    <t>Klay</t>
  </si>
  <si>
    <t>4093540825</t>
  </si>
  <si>
    <t>brandieoglesbee@yahoo.com</t>
  </si>
  <si>
    <t>Brandie</t>
  </si>
  <si>
    <t>Oglesbee</t>
  </si>
  <si>
    <t>4096179017</t>
  </si>
  <si>
    <t>KELLIER19655@GMAIL.COM</t>
  </si>
  <si>
    <t>Kellie</t>
  </si>
  <si>
    <t>Rau</t>
  </si>
  <si>
    <t>8328990149</t>
  </si>
  <si>
    <t>mlm_1961@yahoo.com</t>
  </si>
  <si>
    <t>4325178679</t>
  </si>
  <si>
    <t>Liivefromnycc@icloud.com</t>
  </si>
  <si>
    <t>Roger</t>
  </si>
  <si>
    <t>Morales</t>
  </si>
  <si>
    <t>9364468920</t>
  </si>
  <si>
    <t>jenna.valverde30@gmail.com</t>
  </si>
  <si>
    <t>Jenna</t>
  </si>
  <si>
    <t>Valverde</t>
  </si>
  <si>
    <t>4694387644</t>
  </si>
  <si>
    <t>pdtafford12285@gmail.com</t>
  </si>
  <si>
    <t>Patrick</t>
  </si>
  <si>
    <t>Stafford</t>
  </si>
  <si>
    <t>8175266744</t>
  </si>
  <si>
    <t>lanemike92@yahoo.com</t>
  </si>
  <si>
    <t>Michael</t>
  </si>
  <si>
    <t>Lane</t>
  </si>
  <si>
    <t>4175433540</t>
  </si>
  <si>
    <t>kquincyt10@icloud.com</t>
  </si>
  <si>
    <t>Kyle</t>
  </si>
  <si>
    <t>Terrell</t>
  </si>
  <si>
    <t>8177050696</t>
  </si>
  <si>
    <t>jenniferdefino365@gmail.com</t>
  </si>
  <si>
    <t>Defino</t>
  </si>
  <si>
    <t>2143156757</t>
  </si>
  <si>
    <t>Cnogess.cn@gmail.com</t>
  </si>
  <si>
    <t>Courtney</t>
  </si>
  <si>
    <t>Nogess</t>
  </si>
  <si>
    <t>5045700019</t>
  </si>
  <si>
    <t>robertgooch54@gmail.com</t>
  </si>
  <si>
    <t>Gooch</t>
  </si>
  <si>
    <t>6152448200</t>
  </si>
  <si>
    <t>6157798734</t>
  </si>
  <si>
    <t>joelinson2@aol.com</t>
  </si>
  <si>
    <t>Joe</t>
  </si>
  <si>
    <t>Linson</t>
  </si>
  <si>
    <t>2108357151</t>
  </si>
  <si>
    <t>ember.tucker@gmail.com</t>
  </si>
  <si>
    <t>Ember</t>
  </si>
  <si>
    <t>Tucker</t>
  </si>
  <si>
    <t>2109479596</t>
  </si>
  <si>
    <t>peterthongphanh@icloud.com</t>
  </si>
  <si>
    <t>Peter</t>
  </si>
  <si>
    <t>Thongphanh</t>
  </si>
  <si>
    <t>3165199802</t>
  </si>
  <si>
    <t>egforce43@netzero.net</t>
  </si>
  <si>
    <t>Grant</t>
  </si>
  <si>
    <t>9038517379</t>
  </si>
  <si>
    <t>carlosnieto1997@gmail.com</t>
  </si>
  <si>
    <t>Carlos</t>
  </si>
  <si>
    <t>Nieto</t>
  </si>
  <si>
    <t>5127731653</t>
  </si>
  <si>
    <t>scochran197893@gmail.com</t>
  </si>
  <si>
    <t>Cochran</t>
  </si>
  <si>
    <t>4096227069</t>
  </si>
  <si>
    <t>trevorparker716@gmail.com</t>
  </si>
  <si>
    <t>Trevor</t>
  </si>
  <si>
    <t>Parker</t>
  </si>
  <si>
    <t>2565052320</t>
  </si>
  <si>
    <t>dejiodun@yahoo.com</t>
  </si>
  <si>
    <t>Ayodeji</t>
  </si>
  <si>
    <t>Odunwole</t>
  </si>
  <si>
    <t>2818549159</t>
  </si>
  <si>
    <t>lacey.mia29@gmail.com</t>
  </si>
  <si>
    <t>Mia</t>
  </si>
  <si>
    <t>Lacey</t>
  </si>
  <si>
    <t>4694505066</t>
  </si>
  <si>
    <t>tarrae42@gmail.com</t>
  </si>
  <si>
    <t>Tarra</t>
  </si>
  <si>
    <t>3132088760</t>
  </si>
  <si>
    <t>SALTYFROG1225@GMAIL.COM</t>
  </si>
  <si>
    <t>Cliffton</t>
  </si>
  <si>
    <t>Salter</t>
  </si>
  <si>
    <t>5124298010</t>
  </si>
  <si>
    <t>jasonyepma1@gmail.com</t>
  </si>
  <si>
    <t>Jason</t>
  </si>
  <si>
    <t>Yepma</t>
  </si>
  <si>
    <t>2562882477</t>
  </si>
  <si>
    <t>crisjames74@gmail.com</t>
  </si>
  <si>
    <t>Christopher j</t>
  </si>
  <si>
    <t>Tafoya</t>
  </si>
  <si>
    <t>5056598068</t>
  </si>
  <si>
    <t>klah69@msn.com</t>
  </si>
  <si>
    <t>Tiffany</t>
  </si>
  <si>
    <t>Byers</t>
  </si>
  <si>
    <t>9999999999</t>
  </si>
  <si>
    <t>5054631320</t>
  </si>
  <si>
    <t>cmcortiz@gmail.com</t>
  </si>
  <si>
    <t>Castillo</t>
  </si>
  <si>
    <t>2102405259</t>
  </si>
  <si>
    <t>sharon_markin2000@yahoo.com</t>
  </si>
  <si>
    <t>Markin</t>
  </si>
  <si>
    <t>6086040513</t>
  </si>
  <si>
    <t>tabora532@gmail.com</t>
  </si>
  <si>
    <t>Laura</t>
  </si>
  <si>
    <t>Rostro</t>
  </si>
  <si>
    <t>3468039418</t>
  </si>
  <si>
    <t>TOLDENPATSY1962@GMAIL.COM</t>
  </si>
  <si>
    <t>Patsy</t>
  </si>
  <si>
    <t>Tolden</t>
  </si>
  <si>
    <t>4095029692</t>
  </si>
  <si>
    <t>shellyetemple82@gmail.com</t>
  </si>
  <si>
    <t>Shelly</t>
  </si>
  <si>
    <t>Temple</t>
  </si>
  <si>
    <t>4698539600</t>
  </si>
  <si>
    <t>CA</t>
  </si>
  <si>
    <t>PD</t>
  </si>
  <si>
    <t>Roxanna.Borjon@gmail.com</t>
  </si>
  <si>
    <t>Roxanna</t>
  </si>
  <si>
    <t>Borjon</t>
  </si>
  <si>
    <t>3233027214</t>
  </si>
  <si>
    <t>turnerchavez@yahoo.com</t>
  </si>
  <si>
    <t>Chavez</t>
  </si>
  <si>
    <t>Turner</t>
  </si>
  <si>
    <t>6824657528</t>
  </si>
  <si>
    <t>sabriinathao@yahoo.com</t>
  </si>
  <si>
    <t>Sabrina</t>
  </si>
  <si>
    <t>Thao</t>
  </si>
  <si>
    <t>7139603524</t>
  </si>
  <si>
    <t>katpi@icloud.com</t>
  </si>
  <si>
    <t>Thomas</t>
  </si>
  <si>
    <t>4695637633</t>
  </si>
  <si>
    <t>tbledsoe26@yahoo.com</t>
  </si>
  <si>
    <t>Bledsoe</t>
  </si>
  <si>
    <t>7403577128</t>
  </si>
  <si>
    <t>astepaheadofu81@yahoo.com</t>
  </si>
  <si>
    <t>Amy</t>
  </si>
  <si>
    <t>Cook</t>
  </si>
  <si>
    <t>3026073729</t>
  </si>
  <si>
    <t>bryanjmartinez11@yahoo.com</t>
  </si>
  <si>
    <t>Bryan</t>
  </si>
  <si>
    <t>Martinez</t>
  </si>
  <si>
    <t>2105273715</t>
  </si>
  <si>
    <t>grandsav@hotmail.com</t>
  </si>
  <si>
    <t>Griselda</t>
  </si>
  <si>
    <t>Andrade</t>
  </si>
  <si>
    <t>4095264439</t>
  </si>
  <si>
    <t>BSHEPARD3966@YAHOO.COM</t>
  </si>
  <si>
    <t>Billie</t>
  </si>
  <si>
    <t>Shepard</t>
  </si>
  <si>
    <t>2282098770</t>
  </si>
  <si>
    <t>dimitrov.jessica@gmail.com</t>
  </si>
  <si>
    <t>Jessica</t>
  </si>
  <si>
    <t>Dimitrov</t>
  </si>
  <si>
    <t>8436351050</t>
  </si>
  <si>
    <t>smarttarrika123@gmail.com</t>
  </si>
  <si>
    <t>Tarrika</t>
  </si>
  <si>
    <t>Echols</t>
  </si>
  <si>
    <t>4149829606</t>
  </si>
  <si>
    <t>vanessafairley@gmail.com</t>
  </si>
  <si>
    <t>Vanessa</t>
  </si>
  <si>
    <t>Fairley</t>
  </si>
  <si>
    <t>2282972475</t>
  </si>
  <si>
    <t>dans_mom81@yahoo.com</t>
  </si>
  <si>
    <t>Rebecca</t>
  </si>
  <si>
    <t>Garcia</t>
  </si>
  <si>
    <t>7134785606</t>
  </si>
  <si>
    <t>LJOCS2005@YAHOO.COM</t>
  </si>
  <si>
    <t>Maynes</t>
  </si>
  <si>
    <t>5755438174</t>
  </si>
  <si>
    <t>plesure@go.olemiss.edu</t>
  </si>
  <si>
    <t>Sheronda</t>
  </si>
  <si>
    <t>9016019760</t>
  </si>
  <si>
    <t>abdiel0379@gmail.com</t>
  </si>
  <si>
    <t>Rodolfo</t>
  </si>
  <si>
    <t>Gonzalez</t>
  </si>
  <si>
    <t>8307769311</t>
  </si>
  <si>
    <t>halie.tinsley@yahoo.com</t>
  </si>
  <si>
    <t>Halie</t>
  </si>
  <si>
    <t>Tinsley</t>
  </si>
  <si>
    <t>7852159985</t>
  </si>
  <si>
    <t>CHANISEJBOSTON@GMAIL.COM</t>
  </si>
  <si>
    <t>Chanise</t>
  </si>
  <si>
    <t>Boston</t>
  </si>
  <si>
    <t>2108442131</t>
  </si>
  <si>
    <t>justinsorenson83@gmail.com</t>
  </si>
  <si>
    <t>Justin</t>
  </si>
  <si>
    <t>Sorenson</t>
  </si>
  <si>
    <t>2083585795</t>
  </si>
  <si>
    <t>keithatk88@gmail.com</t>
  </si>
  <si>
    <t>Keith</t>
  </si>
  <si>
    <t>Atkinson</t>
  </si>
  <si>
    <t>8305560471</t>
  </si>
  <si>
    <t>TONY.SOCKWELL@YAHOO.COM</t>
  </si>
  <si>
    <t>William</t>
  </si>
  <si>
    <t>Sockwell</t>
  </si>
  <si>
    <t>6628011778</t>
  </si>
  <si>
    <t>hartbret86@yahoo.com</t>
  </si>
  <si>
    <t>Bret</t>
  </si>
  <si>
    <t>Hart</t>
  </si>
  <si>
    <t>4142426205</t>
  </si>
  <si>
    <t>sage.3@charter.net</t>
  </si>
  <si>
    <t>Margaret</t>
  </si>
  <si>
    <t>Sage</t>
  </si>
  <si>
    <t>6087970717</t>
  </si>
  <si>
    <t>marthayoung792@yahoo.com</t>
  </si>
  <si>
    <t>Martha</t>
  </si>
  <si>
    <t>Young</t>
  </si>
  <si>
    <t>6013832957</t>
  </si>
  <si>
    <t>msbeautifultatania@gmail.com</t>
  </si>
  <si>
    <t>Tatania</t>
  </si>
  <si>
    <t>2144346886</t>
  </si>
  <si>
    <t>BRO102273@GMAIL.COM</t>
  </si>
  <si>
    <t>Brian</t>
  </si>
  <si>
    <t>Rodriguez ortiz</t>
  </si>
  <si>
    <t>4078498540</t>
  </si>
  <si>
    <t>marykarcher93@gmail.com</t>
  </si>
  <si>
    <t>Karcher</t>
  </si>
  <si>
    <t>6618081174</t>
  </si>
  <si>
    <t>Dphilley2000@yahoo.com</t>
  </si>
  <si>
    <t>Dwight</t>
  </si>
  <si>
    <t>Philley</t>
  </si>
  <si>
    <t>2146214181</t>
  </si>
  <si>
    <t>dani3lnike@gmail.com</t>
  </si>
  <si>
    <t>Daniel</t>
  </si>
  <si>
    <t>Jimenez</t>
  </si>
  <si>
    <t>9562076837</t>
  </si>
  <si>
    <t>mayate55@yahoo.com</t>
  </si>
  <si>
    <t>Bossett</t>
  </si>
  <si>
    <t>4322084403</t>
  </si>
  <si>
    <t>eddbarrera4@gmail.com</t>
  </si>
  <si>
    <t>Eduardo</t>
  </si>
  <si>
    <t>9563546288</t>
  </si>
  <si>
    <t>nen597@hotmail.com</t>
  </si>
  <si>
    <t>Nninah</t>
  </si>
  <si>
    <t>Freelon</t>
  </si>
  <si>
    <t>8168852624</t>
  </si>
  <si>
    <t>adoremesara@gmail.com</t>
  </si>
  <si>
    <t>Sara</t>
  </si>
  <si>
    <t>Quraishi</t>
  </si>
  <si>
    <t>5052963684</t>
  </si>
  <si>
    <t>5052056170</t>
  </si>
  <si>
    <t>donrasco793@yahoo.com</t>
  </si>
  <si>
    <t>Rasco</t>
  </si>
  <si>
    <t>2089979026</t>
  </si>
  <si>
    <t>82cherico87@gmail.com</t>
  </si>
  <si>
    <t>Silva</t>
  </si>
  <si>
    <t>9792193412</t>
  </si>
  <si>
    <t>Djwd069@gmail.com</t>
  </si>
  <si>
    <t>Darrick</t>
  </si>
  <si>
    <t>Wade</t>
  </si>
  <si>
    <t>3149411095</t>
  </si>
  <si>
    <t>ebony_mateo01@hotmail.com</t>
  </si>
  <si>
    <t>Donna</t>
  </si>
  <si>
    <t>Buckingham</t>
  </si>
  <si>
    <t>8177197760</t>
  </si>
  <si>
    <t>lashondacarr@gmail.com</t>
  </si>
  <si>
    <t>Lashonda</t>
  </si>
  <si>
    <t>Carr</t>
  </si>
  <si>
    <t>9369332093</t>
  </si>
  <si>
    <t>jessica.atkins925@gmail.com</t>
  </si>
  <si>
    <t>Atkins</t>
  </si>
  <si>
    <t>4695039076</t>
  </si>
  <si>
    <t>sweetdan909@gmail.com</t>
  </si>
  <si>
    <t>Sweet</t>
  </si>
  <si>
    <t>9205174697</t>
  </si>
  <si>
    <t>phyllisstl1946@att.net</t>
  </si>
  <si>
    <t>Phyllis</t>
  </si>
  <si>
    <t>Allen</t>
  </si>
  <si>
    <t>3144881379</t>
  </si>
  <si>
    <t>RAYBOY2000SO@YAHOO.COM</t>
  </si>
  <si>
    <t>Ollie</t>
  </si>
  <si>
    <t>6622990970</t>
  </si>
  <si>
    <t>daz21135@yahoo.com</t>
  </si>
  <si>
    <t>Demetrice</t>
  </si>
  <si>
    <t>4143086944</t>
  </si>
  <si>
    <t>advservice1@yahoo.com</t>
  </si>
  <si>
    <t>Joyceline</t>
  </si>
  <si>
    <t>Burns</t>
  </si>
  <si>
    <t>9725336489</t>
  </si>
  <si>
    <t>DH37601@AOL.COM</t>
  </si>
  <si>
    <t>Dwayne</t>
  </si>
  <si>
    <t>4232627653</t>
  </si>
  <si>
    <t>08katina.rogers@gmail.com</t>
  </si>
  <si>
    <t>Katina</t>
  </si>
  <si>
    <t>Rogers</t>
  </si>
  <si>
    <t>8175690243</t>
  </si>
  <si>
    <t>anwaranderson@gmail.com</t>
  </si>
  <si>
    <t>Anwar</t>
  </si>
  <si>
    <t>9015964535</t>
  </si>
  <si>
    <t>byrdbennie87@gmail.com</t>
  </si>
  <si>
    <t>Bennie</t>
  </si>
  <si>
    <t>Byrd</t>
  </si>
  <si>
    <t>9796614681</t>
  </si>
  <si>
    <t>TEMPLEMARTY@YAHOO.COM</t>
  </si>
  <si>
    <t>Marty</t>
  </si>
  <si>
    <t>8065001171</t>
  </si>
  <si>
    <t>JACOB.DEGUTIS@HOTMAIL.COM</t>
  </si>
  <si>
    <t>Jacob</t>
  </si>
  <si>
    <t>Degutis</t>
  </si>
  <si>
    <t>2149600777</t>
  </si>
  <si>
    <t>amberlibhart@yahoo.com</t>
  </si>
  <si>
    <t>Casey</t>
  </si>
  <si>
    <t>Hernandez</t>
  </si>
  <si>
    <t>9033884303</t>
  </si>
  <si>
    <t>leeannlecuyer@yahoo.com</t>
  </si>
  <si>
    <t>Blessing</t>
  </si>
  <si>
    <t>8162137350</t>
  </si>
  <si>
    <t>scott.forte333@gmail.com</t>
  </si>
  <si>
    <t>James</t>
  </si>
  <si>
    <t>Forte</t>
  </si>
  <si>
    <t>6156042547</t>
  </si>
  <si>
    <t>debra55.dn@gmail.com</t>
  </si>
  <si>
    <t>Debra</t>
  </si>
  <si>
    <t>Noble</t>
  </si>
  <si>
    <t>8654403106</t>
  </si>
  <si>
    <t>syoung@oconeecenter.com</t>
  </si>
  <si>
    <t>Shanese</t>
  </si>
  <si>
    <t>3608085257</t>
  </si>
  <si>
    <t>WISEMANSONYA@YAHOO.COM</t>
  </si>
  <si>
    <t>Sonya</t>
  </si>
  <si>
    <t>Wiseman</t>
  </si>
  <si>
    <t>5126200039</t>
  </si>
  <si>
    <t>jmcichanowicz@gmail.com</t>
  </si>
  <si>
    <t>Cichanowicz</t>
  </si>
  <si>
    <t>9202035088</t>
  </si>
  <si>
    <t>BLACKROSEREDTHORN@HOTMAIL.COM</t>
  </si>
  <si>
    <t>Cassandra</t>
  </si>
  <si>
    <t>7156196539</t>
  </si>
  <si>
    <t>SUNGHYE83@HOTMAIL.COM</t>
  </si>
  <si>
    <t>Sung</t>
  </si>
  <si>
    <t>Choi</t>
  </si>
  <si>
    <t>9492784511</t>
  </si>
  <si>
    <t>jenw505@yahoo.com</t>
  </si>
  <si>
    <t>Jenny</t>
  </si>
  <si>
    <t>Weidow</t>
  </si>
  <si>
    <t>8016375530</t>
  </si>
  <si>
    <t>antaliamarz143@gmail.com</t>
  </si>
  <si>
    <t>Natasha</t>
  </si>
  <si>
    <t>Maluweirang</t>
  </si>
  <si>
    <t>2086169299</t>
  </si>
  <si>
    <t>sarah.carpenter89@gmail.com</t>
  </si>
  <si>
    <t>Carpenter</t>
  </si>
  <si>
    <t>5124399706</t>
  </si>
  <si>
    <t>nancykcooper1128@gmail.com</t>
  </si>
  <si>
    <t>Nancy</t>
  </si>
  <si>
    <t>8177091494</t>
  </si>
  <si>
    <t>sherylprovence@rocketmail.com</t>
  </si>
  <si>
    <t>Sheryl</t>
  </si>
  <si>
    <t>Provence</t>
  </si>
  <si>
    <t>2547021967</t>
  </si>
  <si>
    <t>lisa.liebermann@outlook.com</t>
  </si>
  <si>
    <t>Liebermann</t>
  </si>
  <si>
    <t>4049157267</t>
  </si>
  <si>
    <t>imojica1997@gmail.com</t>
  </si>
  <si>
    <t>Idalis</t>
  </si>
  <si>
    <t>Mojica</t>
  </si>
  <si>
    <t>9316247128</t>
  </si>
  <si>
    <t>CHRISTOPHERSTAR72@GMAIL.COM</t>
  </si>
  <si>
    <t>Star</t>
  </si>
  <si>
    <t>2109009524</t>
  </si>
  <si>
    <t>dj.vaughnn@gmail.com</t>
  </si>
  <si>
    <t>Vaughn</t>
  </si>
  <si>
    <t>4143082905</t>
  </si>
  <si>
    <t>mrgeorgemayes@yahoo.com</t>
  </si>
  <si>
    <t>George</t>
  </si>
  <si>
    <t>7134592214</t>
  </si>
  <si>
    <t>mbarjrodeo@yahoo.com</t>
  </si>
  <si>
    <t>Wooten</t>
  </si>
  <si>
    <t>6822099223</t>
  </si>
  <si>
    <t>crigal25@yahoo.com</t>
  </si>
  <si>
    <t>Christian</t>
  </si>
  <si>
    <t>Melendez</t>
  </si>
  <si>
    <t>2102544093</t>
  </si>
  <si>
    <t>balling2win@verizon.net</t>
  </si>
  <si>
    <t>Lewis</t>
  </si>
  <si>
    <t>Gines</t>
  </si>
  <si>
    <t>4695285274</t>
  </si>
  <si>
    <t>alexxdoesxsk8te@gmail.com</t>
  </si>
  <si>
    <t>Kenyetta</t>
  </si>
  <si>
    <t>8323887449</t>
  </si>
  <si>
    <t>DIANACSTONE@GMAIL.COM</t>
  </si>
  <si>
    <t>Stone</t>
  </si>
  <si>
    <t>5053850497</t>
  </si>
  <si>
    <t>DERRICKBEACHAM@GMAIL.COM</t>
  </si>
  <si>
    <t>Derrick</t>
  </si>
  <si>
    <t>Beacham</t>
  </si>
  <si>
    <t>6013959306</t>
  </si>
  <si>
    <t>marcusmsly@yahoo.com</t>
  </si>
  <si>
    <t>Marcus</t>
  </si>
  <si>
    <t>Mosley</t>
  </si>
  <si>
    <t>4699314145</t>
  </si>
  <si>
    <t>CHENOWETH97@YAHOO.COM</t>
  </si>
  <si>
    <t>Shane</t>
  </si>
  <si>
    <t>Chenoweth</t>
  </si>
  <si>
    <t>5054860503</t>
  </si>
  <si>
    <t>bnatewa50@gmail.com</t>
  </si>
  <si>
    <t>Bernell</t>
  </si>
  <si>
    <t>Natewa</t>
  </si>
  <si>
    <t>5054957965</t>
  </si>
  <si>
    <t>jen_dixon@live.com</t>
  </si>
  <si>
    <t>Adkins</t>
  </si>
  <si>
    <t>2087944551</t>
  </si>
  <si>
    <t>rweeo@aol.com</t>
  </si>
  <si>
    <t>Ruben</t>
  </si>
  <si>
    <t>5059334889</t>
  </si>
  <si>
    <t>roxanneluttrell@gmail.com</t>
  </si>
  <si>
    <t>Roxanne</t>
  </si>
  <si>
    <t>Luttrell</t>
  </si>
  <si>
    <t>4693796864</t>
  </si>
  <si>
    <t>britiannypoe@gmail.com</t>
  </si>
  <si>
    <t>Britianny</t>
  </si>
  <si>
    <t>4699869532</t>
  </si>
  <si>
    <t>capricorn776977@yahoo.com</t>
  </si>
  <si>
    <t>Quincy</t>
  </si>
  <si>
    <t>Brown</t>
  </si>
  <si>
    <t>8169294064</t>
  </si>
  <si>
    <t>will.burns1k@gmail.com</t>
  </si>
  <si>
    <t>Willie</t>
  </si>
  <si>
    <t>2149182502</t>
  </si>
  <si>
    <t>sandyeaston@gmail.com</t>
  </si>
  <si>
    <t>Sandra</t>
  </si>
  <si>
    <t>Eadton</t>
  </si>
  <si>
    <t>8058320700</t>
  </si>
  <si>
    <t>anhthuan@yahoo.com</t>
  </si>
  <si>
    <t>Thu</t>
  </si>
  <si>
    <t>Hoa</t>
  </si>
  <si>
    <t>8322483341</t>
  </si>
  <si>
    <t>cecy3710@gmail.com</t>
  </si>
  <si>
    <t>Chloe</t>
  </si>
  <si>
    <t>Calloway</t>
  </si>
  <si>
    <t>4694714525</t>
  </si>
  <si>
    <t>chrisjoelongoria@gmail.com</t>
  </si>
  <si>
    <t>Garlick longoria</t>
  </si>
  <si>
    <t>5129480234</t>
  </si>
  <si>
    <t>teddygarcia4@live.com</t>
  </si>
  <si>
    <t>Teddy</t>
  </si>
  <si>
    <t>5757918280</t>
  </si>
  <si>
    <t>nadyahmota@gmail.com</t>
  </si>
  <si>
    <t>Nadyah</t>
  </si>
  <si>
    <t>Mota</t>
  </si>
  <si>
    <t>2149860524</t>
  </si>
  <si>
    <t>Purcella.arch@gmail.com</t>
  </si>
  <si>
    <t>Christina</t>
  </si>
  <si>
    <t>Purcella</t>
  </si>
  <si>
    <t>8062150540</t>
  </si>
  <si>
    <t>charmedpaige2007@yahoo.com</t>
  </si>
  <si>
    <t>Myra</t>
  </si>
  <si>
    <t>Cano</t>
  </si>
  <si>
    <t>9565789387</t>
  </si>
  <si>
    <t>samgh366@gmail.com</t>
  </si>
  <si>
    <t>Simon</t>
  </si>
  <si>
    <t>Huertas</t>
  </si>
  <si>
    <t>8064376894</t>
  </si>
  <si>
    <t>amandajenisse@aol.com</t>
  </si>
  <si>
    <t>Milstead</t>
  </si>
  <si>
    <t>8179645118</t>
  </si>
  <si>
    <t>alitiffany15@gmail.com</t>
  </si>
  <si>
    <t>Alexandra</t>
  </si>
  <si>
    <t>Claudio</t>
  </si>
  <si>
    <t>8174378876</t>
  </si>
  <si>
    <t>felicityjensen6217@gmail.com</t>
  </si>
  <si>
    <t>Felicity</t>
  </si>
  <si>
    <t>Jensen</t>
  </si>
  <si>
    <t>4359999681</t>
  </si>
  <si>
    <t>deadwrong2323@gmail.com</t>
  </si>
  <si>
    <t>Candice</t>
  </si>
  <si>
    <t>9016494559</t>
  </si>
  <si>
    <t>achnatenn@hotmail.com</t>
  </si>
  <si>
    <t>Samuele</t>
  </si>
  <si>
    <t>Lobina</t>
  </si>
  <si>
    <t>8163480900</t>
  </si>
  <si>
    <t>jacquelinecook3000@icloud.com</t>
  </si>
  <si>
    <t>Jacqueline</t>
  </si>
  <si>
    <t>8324359001</t>
  </si>
  <si>
    <t>italo.p@aol.com</t>
  </si>
  <si>
    <t>Italo</t>
  </si>
  <si>
    <t>Paula</t>
  </si>
  <si>
    <t>9724581392</t>
  </si>
  <si>
    <t>peteyboy416@yahoo.com</t>
  </si>
  <si>
    <t>Dipietro</t>
  </si>
  <si>
    <t>9178254970</t>
  </si>
  <si>
    <t>raddish50@gmail.com</t>
  </si>
  <si>
    <t>Faith</t>
  </si>
  <si>
    <t>Ike</t>
  </si>
  <si>
    <t>6163339894</t>
  </si>
  <si>
    <t>kaylajones1990@gmail.com</t>
  </si>
  <si>
    <t>Kayla</t>
  </si>
  <si>
    <t>9137024062</t>
  </si>
  <si>
    <t>9132922707</t>
  </si>
  <si>
    <t>eddiepre62@gmail.com</t>
  </si>
  <si>
    <t>Eddie</t>
  </si>
  <si>
    <t>Presley</t>
  </si>
  <si>
    <t>6625443419</t>
  </si>
  <si>
    <t>Baseballcjsh@yahoo.com</t>
  </si>
  <si>
    <t>Hall</t>
  </si>
  <si>
    <t>9039312053</t>
  </si>
  <si>
    <t>riccazamoramtz18@gmail.com</t>
  </si>
  <si>
    <t>Erica</t>
  </si>
  <si>
    <t>Zamora</t>
  </si>
  <si>
    <t>5056170314</t>
  </si>
  <si>
    <t>HICKSMA77@GMAIL.COM</t>
  </si>
  <si>
    <t>Maria</t>
  </si>
  <si>
    <t>3145839567</t>
  </si>
  <si>
    <t>Jamesaguilera.ja.ja@gmail.com</t>
  </si>
  <si>
    <t>Aguilera</t>
  </si>
  <si>
    <t>5758159185</t>
  </si>
  <si>
    <t>mrosales59@gmail.com</t>
  </si>
  <si>
    <t>Rosales</t>
  </si>
  <si>
    <t>9564596986</t>
  </si>
  <si>
    <t>agerkovich@gmail.com</t>
  </si>
  <si>
    <t>Anna</t>
  </si>
  <si>
    <t>Gerkovich</t>
  </si>
  <si>
    <t>9139803726</t>
  </si>
  <si>
    <t>thebrysongang@gmail.com</t>
  </si>
  <si>
    <t>Bryson</t>
  </si>
  <si>
    <t>8653998381</t>
  </si>
  <si>
    <t>kaylasamples21@gmail.com</t>
  </si>
  <si>
    <t>Samples</t>
  </si>
  <si>
    <t>7314614119</t>
  </si>
  <si>
    <t>JEANETTEG291@GMAIL.COM</t>
  </si>
  <si>
    <t>Jeanette</t>
  </si>
  <si>
    <t>8327855747</t>
  </si>
  <si>
    <t>agarcia101014@gmail.com</t>
  </si>
  <si>
    <t>2107247487</t>
  </si>
  <si>
    <t>deborahb1971@yahoo.com</t>
  </si>
  <si>
    <t>Deborah</t>
  </si>
  <si>
    <t>Meranto</t>
  </si>
  <si>
    <t>6013032711</t>
  </si>
  <si>
    <t>ldutton5002@gmail.com</t>
  </si>
  <si>
    <t>Dutton</t>
  </si>
  <si>
    <t>4692637840</t>
  </si>
  <si>
    <t>itizwhtitiz72@yahoo.com</t>
  </si>
  <si>
    <t>Sonia</t>
  </si>
  <si>
    <t>Gibson</t>
  </si>
  <si>
    <t>5056208733</t>
  </si>
  <si>
    <t>CRASNOAHWILKINSON@GMAIL.COM</t>
  </si>
  <si>
    <t>Noah</t>
  </si>
  <si>
    <t>Wilkinson</t>
  </si>
  <si>
    <t>6233291803</t>
  </si>
  <si>
    <t>Claire_bruce@yahoo.com</t>
  </si>
  <si>
    <t>Claire</t>
  </si>
  <si>
    <t>Bruce</t>
  </si>
  <si>
    <t>4177708704</t>
  </si>
  <si>
    <t>KimDeShaRN@aol.com</t>
  </si>
  <si>
    <t>Kimberly</t>
  </si>
  <si>
    <t>Weist</t>
  </si>
  <si>
    <t>9406369908</t>
  </si>
  <si>
    <t>kmfcjr419@gmail.com</t>
  </si>
  <si>
    <t>Coombs</t>
  </si>
  <si>
    <t>2087134667</t>
  </si>
  <si>
    <t>rjhairston82@gmail.com</t>
  </si>
  <si>
    <t>Richard</t>
  </si>
  <si>
    <t>Hairston</t>
  </si>
  <si>
    <t>8062391320</t>
  </si>
  <si>
    <t>MKLEONARD86@GMAIL.COM</t>
  </si>
  <si>
    <t>9403677187</t>
  </si>
  <si>
    <t>smccreary93@yahoo.com</t>
  </si>
  <si>
    <t>Beasley</t>
  </si>
  <si>
    <t>4176312294</t>
  </si>
  <si>
    <t>Rachelpetty135@gmail.com</t>
  </si>
  <si>
    <t>Rachel</t>
  </si>
  <si>
    <t>Petty</t>
  </si>
  <si>
    <t>2145779633</t>
  </si>
  <si>
    <t>koumadorachelle@yahoo.com</t>
  </si>
  <si>
    <t>Rachelle</t>
  </si>
  <si>
    <t>Koumado</t>
  </si>
  <si>
    <t>8324885082</t>
  </si>
  <si>
    <t>redah.cleveland@gmail.com</t>
  </si>
  <si>
    <t>Kailey</t>
  </si>
  <si>
    <t>Cleveland</t>
  </si>
  <si>
    <t>6622557280</t>
  </si>
  <si>
    <t>TEKAMD20@GMAIL.COM</t>
  </si>
  <si>
    <t>Sheteka</t>
  </si>
  <si>
    <t>Crawford</t>
  </si>
  <si>
    <t>9316265567</t>
  </si>
  <si>
    <t>jacob.castoreno@yahoo.com</t>
  </si>
  <si>
    <t>Castoreno</t>
  </si>
  <si>
    <t>2147273010</t>
  </si>
  <si>
    <t>ajmunoz0202@yahoo.com</t>
  </si>
  <si>
    <t>April</t>
  </si>
  <si>
    <t>Munoz</t>
  </si>
  <si>
    <t>9158508968</t>
  </si>
  <si>
    <t>robert.johnson@landersmemphis.com</t>
  </si>
  <si>
    <t>Johnson</t>
  </si>
  <si>
    <t>9012680328</t>
  </si>
  <si>
    <t>aaron_frei@yahoo.com</t>
  </si>
  <si>
    <t>Aaron</t>
  </si>
  <si>
    <t>Frei</t>
  </si>
  <si>
    <t>5126672015</t>
  </si>
  <si>
    <t>ltramell67@att.net</t>
  </si>
  <si>
    <t>Tramell</t>
  </si>
  <si>
    <t>2144589781</t>
  </si>
  <si>
    <t>keegansofficial@gmail.com</t>
  </si>
  <si>
    <t>Keegan</t>
  </si>
  <si>
    <t>Farrell</t>
  </si>
  <si>
    <t>6825578964</t>
  </si>
  <si>
    <t>mauri8086828mp.mp@gmail.com</t>
  </si>
  <si>
    <t>Madelyn</t>
  </si>
  <si>
    <t>Portillo</t>
  </si>
  <si>
    <t>8329526969</t>
  </si>
  <si>
    <t>tiffany.leavell@att.net</t>
  </si>
  <si>
    <t>Leavell</t>
  </si>
  <si>
    <t>9319807821</t>
  </si>
  <si>
    <t>mszosettacooks@yahoo.com</t>
  </si>
  <si>
    <t>Zosetta</t>
  </si>
  <si>
    <t>Cooks</t>
  </si>
  <si>
    <t>6012386206</t>
  </si>
  <si>
    <t>tyrahlatt@gmail.com</t>
  </si>
  <si>
    <t>Tyrah</t>
  </si>
  <si>
    <t>Lattimore</t>
  </si>
  <si>
    <t>2815416285</t>
  </si>
  <si>
    <t>TChemoua.yang@hotmail.com</t>
  </si>
  <si>
    <t>Tommy</t>
  </si>
  <si>
    <t>Yang</t>
  </si>
  <si>
    <t>6085731321</t>
  </si>
  <si>
    <t>meaghanstuppy@yahoo.com</t>
  </si>
  <si>
    <t>Meaghan</t>
  </si>
  <si>
    <t>Stuppy</t>
  </si>
  <si>
    <t>2144250835</t>
  </si>
  <si>
    <t>pooter_swagger@yahoo.com</t>
  </si>
  <si>
    <t>Alberta</t>
  </si>
  <si>
    <t>Phillips</t>
  </si>
  <si>
    <t>4146101762</t>
  </si>
  <si>
    <t>mp638306@gmail.com</t>
  </si>
  <si>
    <t>Jackelin</t>
  </si>
  <si>
    <t>9567710808</t>
  </si>
  <si>
    <t>srpjap1@gmail.com</t>
  </si>
  <si>
    <t>Steven</t>
  </si>
  <si>
    <t>Pompa</t>
  </si>
  <si>
    <t>2109022670</t>
  </si>
  <si>
    <t>chelseasaunders2011@yahoo.com</t>
  </si>
  <si>
    <t>Ray</t>
  </si>
  <si>
    <t>4697141746</t>
  </si>
  <si>
    <t>Collinsamanda286@gmail.com</t>
  </si>
  <si>
    <t>Collins</t>
  </si>
  <si>
    <t>2542582654</t>
  </si>
  <si>
    <t>necee2j@aol.com</t>
  </si>
  <si>
    <t>Janiece</t>
  </si>
  <si>
    <t>Hill</t>
  </si>
  <si>
    <t>8326599557</t>
  </si>
  <si>
    <t>scarlet_justice14@yahoo.com</t>
  </si>
  <si>
    <t>Justice</t>
  </si>
  <si>
    <t>4692459950</t>
  </si>
  <si>
    <t>asalaniz67@gmail.com</t>
  </si>
  <si>
    <t>Leonardo</t>
  </si>
  <si>
    <t>Alaniz</t>
  </si>
  <si>
    <t>9565293002</t>
  </si>
  <si>
    <t>PA</t>
  </si>
  <si>
    <t>wallinorman844@gmail.com</t>
  </si>
  <si>
    <t>Norman</t>
  </si>
  <si>
    <t>Walli</t>
  </si>
  <si>
    <t>2083058110</t>
  </si>
  <si>
    <t>hayleybaily.hj@gmail.com</t>
  </si>
  <si>
    <t>Hayley</t>
  </si>
  <si>
    <t>Jamieson</t>
  </si>
  <si>
    <t>2083154453</t>
  </si>
  <si>
    <t>simzstorm@yahoo.com</t>
  </si>
  <si>
    <t>Rilwan</t>
  </si>
  <si>
    <t>Sanusi</t>
  </si>
  <si>
    <t>3619600814</t>
  </si>
  <si>
    <t>carmen_martinez78214@yahoo.com</t>
  </si>
  <si>
    <t>Carmelita</t>
  </si>
  <si>
    <t>2104145386</t>
  </si>
  <si>
    <t>quanwifey90@gmail.com</t>
  </si>
  <si>
    <t>Heather</t>
  </si>
  <si>
    <t>Lentz</t>
  </si>
  <si>
    <t>9132404230</t>
  </si>
  <si>
    <t>davis.stairs12@gmail.com</t>
  </si>
  <si>
    <t>Stairs</t>
  </si>
  <si>
    <t>8172399332</t>
  </si>
  <si>
    <t>abblack44@gmail.com</t>
  </si>
  <si>
    <t>Blackman</t>
  </si>
  <si>
    <t>3166557967</t>
  </si>
  <si>
    <t>PA_RC</t>
  </si>
  <si>
    <t>ladylotuken2@yahoo.com</t>
  </si>
  <si>
    <t>Odell</t>
  </si>
  <si>
    <t>Harmon</t>
  </si>
  <si>
    <t>9037053560</t>
  </si>
  <si>
    <t>tnbland13@gmail.com</t>
  </si>
  <si>
    <t>Todd</t>
  </si>
  <si>
    <t>Ludders</t>
  </si>
  <si>
    <t>4174995244</t>
  </si>
  <si>
    <t>dawn.denman@gmail.com</t>
  </si>
  <si>
    <t>Dawn</t>
  </si>
  <si>
    <t>Denman</t>
  </si>
  <si>
    <t>6084150971</t>
  </si>
  <si>
    <t>ljcoulter0528@gmail.com</t>
  </si>
  <si>
    <t>Leticia</t>
  </si>
  <si>
    <t>Coulter</t>
  </si>
  <si>
    <t>5128970135</t>
  </si>
  <si>
    <t>mmrollag@central.uh.edu</t>
  </si>
  <si>
    <t>Megan</t>
  </si>
  <si>
    <t>Rollag</t>
  </si>
  <si>
    <t>4028389318</t>
  </si>
  <si>
    <t>SCHNELLSTEVE55@YAHOO.COM</t>
  </si>
  <si>
    <t>Schnell</t>
  </si>
  <si>
    <t>6608889375</t>
  </si>
  <si>
    <t>glenrbranch@yahoo.com</t>
  </si>
  <si>
    <t>Glen</t>
  </si>
  <si>
    <t>Branch</t>
  </si>
  <si>
    <t>2143219402</t>
  </si>
  <si>
    <t>jmwarren@wesleyan.edu</t>
  </si>
  <si>
    <t>Jhebre</t>
  </si>
  <si>
    <t>Warren</t>
  </si>
  <si>
    <t>7133196239</t>
  </si>
  <si>
    <t>kmonae15@yahoo.com</t>
  </si>
  <si>
    <t>Kiera</t>
  </si>
  <si>
    <t>9016439488</t>
  </si>
  <si>
    <t>kappleby116@gmail.com</t>
  </si>
  <si>
    <t>Appleby</t>
  </si>
  <si>
    <t>6602321033</t>
  </si>
  <si>
    <t>dianaj45b@yahoo.com</t>
  </si>
  <si>
    <t>Bell</t>
  </si>
  <si>
    <t>9014937533</t>
  </si>
  <si>
    <t>rorogabe25@hotmail.com</t>
  </si>
  <si>
    <t>Rochell</t>
  </si>
  <si>
    <t>Gabriel</t>
  </si>
  <si>
    <t>8324367140</t>
  </si>
  <si>
    <t>michalski.lachen@gmail.com</t>
  </si>
  <si>
    <t>Lachen</t>
  </si>
  <si>
    <t>Barber</t>
  </si>
  <si>
    <t>6084384400</t>
  </si>
  <si>
    <t>6084232244</t>
  </si>
  <si>
    <t>deanaalexander54@gmail.com</t>
  </si>
  <si>
    <t>Deana</t>
  </si>
  <si>
    <t>Alexander</t>
  </si>
  <si>
    <t>8328156393</t>
  </si>
  <si>
    <t>DORIS.MCKEON@YAHOO.COM</t>
  </si>
  <si>
    <t>Doris</t>
  </si>
  <si>
    <t>Mckeon</t>
  </si>
  <si>
    <t>9312670500</t>
  </si>
  <si>
    <t>russellkim1021@yahoo.com</t>
  </si>
  <si>
    <t>Kim</t>
  </si>
  <si>
    <t>6082509258</t>
  </si>
  <si>
    <t>bertorange12@gmail.com</t>
  </si>
  <si>
    <t>Jose</t>
  </si>
  <si>
    <t>Montes sanchez</t>
  </si>
  <si>
    <t>5129861694</t>
  </si>
  <si>
    <t>gracemarquez15@gmail.com</t>
  </si>
  <si>
    <t>Grace</t>
  </si>
  <si>
    <t>Doporto</t>
  </si>
  <si>
    <t>5756314454</t>
  </si>
  <si>
    <t>5752634457</t>
  </si>
  <si>
    <t>brian.chris.smith@gmail.com</t>
  </si>
  <si>
    <t>Smith</t>
  </si>
  <si>
    <t>5126305896</t>
  </si>
  <si>
    <t>tntoyen@gmail.com</t>
  </si>
  <si>
    <t>Oyen</t>
  </si>
  <si>
    <t>8303206425</t>
  </si>
  <si>
    <t>Newmanlacey41@gmail.com</t>
  </si>
  <si>
    <t>Newman</t>
  </si>
  <si>
    <t>9312592663</t>
  </si>
  <si>
    <t>noriega.jackie8986@gmail.com</t>
  </si>
  <si>
    <t>Mark</t>
  </si>
  <si>
    <t>Moreno</t>
  </si>
  <si>
    <t>3614614670</t>
  </si>
  <si>
    <t>gildaflores0521@yahoo.com</t>
  </si>
  <si>
    <t>Gilda</t>
  </si>
  <si>
    <t>Diaz</t>
  </si>
  <si>
    <t>8176967586</t>
  </si>
  <si>
    <t>lorrie1314a@gmail.com</t>
  </si>
  <si>
    <t>Lorrie</t>
  </si>
  <si>
    <t>5733597698</t>
  </si>
  <si>
    <t>dusher72784@gmail.com</t>
  </si>
  <si>
    <t>Doug</t>
  </si>
  <si>
    <t>Usher</t>
  </si>
  <si>
    <t>2542456666</t>
  </si>
  <si>
    <t>jamesmcalister1110@att.net</t>
  </si>
  <si>
    <t>Mcalister</t>
  </si>
  <si>
    <t>4147328717</t>
  </si>
  <si>
    <t>shemarcoleman95@gmail.com</t>
  </si>
  <si>
    <t>Shemar</t>
  </si>
  <si>
    <t>Coleman</t>
  </si>
  <si>
    <t>2706047874</t>
  </si>
  <si>
    <t>ivybemley1@gmail.com</t>
  </si>
  <si>
    <t>Ivy</t>
  </si>
  <si>
    <t>Bemley</t>
  </si>
  <si>
    <t>4144002022</t>
  </si>
  <si>
    <t>matadorsalsaco@gmail.com</t>
  </si>
  <si>
    <t>Guzman</t>
  </si>
  <si>
    <t>5129700947</t>
  </si>
  <si>
    <t>rmmusili@gmail.com</t>
  </si>
  <si>
    <t>Rhoda</t>
  </si>
  <si>
    <t>Conner</t>
  </si>
  <si>
    <t>8176807646</t>
  </si>
  <si>
    <t>samblair81@ymail.com</t>
  </si>
  <si>
    <t>Samantha</t>
  </si>
  <si>
    <t>Blair</t>
  </si>
  <si>
    <t>9312785039</t>
  </si>
  <si>
    <t>jasmine151@msn.com</t>
  </si>
  <si>
    <t>Branden</t>
  </si>
  <si>
    <t>Green</t>
  </si>
  <si>
    <t>4694069397</t>
  </si>
  <si>
    <t>charlesreagan081@gmail.com</t>
  </si>
  <si>
    <t>Charles</t>
  </si>
  <si>
    <t>Reagan</t>
  </si>
  <si>
    <t>9312024198</t>
  </si>
  <si>
    <t>tinablackman40@yahoo.com</t>
  </si>
  <si>
    <t>Tina</t>
  </si>
  <si>
    <t>6603832161</t>
  </si>
  <si>
    <t>hanson0807@yahoo.com</t>
  </si>
  <si>
    <t>Darren</t>
  </si>
  <si>
    <t>Hanson</t>
  </si>
  <si>
    <t>7204707125</t>
  </si>
  <si>
    <t>rickmay1966@gmail.com</t>
  </si>
  <si>
    <t>May</t>
  </si>
  <si>
    <t>7857411401</t>
  </si>
  <si>
    <t>pe_whittington@yahoo.com</t>
  </si>
  <si>
    <t>Princess</t>
  </si>
  <si>
    <t>Whittington</t>
  </si>
  <si>
    <t>3187514512</t>
  </si>
  <si>
    <t>crystal.foster22@hotmail.com</t>
  </si>
  <si>
    <t>4693870444</t>
  </si>
  <si>
    <t>rick-hinojosa@hotmail.com</t>
  </si>
  <si>
    <t>Ricardo</t>
  </si>
  <si>
    <t>Hinojosa</t>
  </si>
  <si>
    <t>9562072860</t>
  </si>
  <si>
    <t>barbarasxy31@yahoo.com</t>
  </si>
  <si>
    <t>Dillon</t>
  </si>
  <si>
    <t>9132279917</t>
  </si>
  <si>
    <t>roberthardin303@yahoo.com</t>
  </si>
  <si>
    <t>Katherine</t>
  </si>
  <si>
    <t>Hardin</t>
  </si>
  <si>
    <t>6607262202</t>
  </si>
  <si>
    <t>mgbearce@yahoo.com</t>
  </si>
  <si>
    <t>Bearce</t>
  </si>
  <si>
    <t>8172537864</t>
  </si>
  <si>
    <t>jeremymorriss1976@gmail.com</t>
  </si>
  <si>
    <t>Jeremy</t>
  </si>
  <si>
    <t>Morriss</t>
  </si>
  <si>
    <t>4698797324</t>
  </si>
  <si>
    <t>kellchilds38771@yahoo.com</t>
  </si>
  <si>
    <t>Childs</t>
  </si>
  <si>
    <t>6014088987</t>
  </si>
  <si>
    <t>SAMOROGUH@YAHOO.COM</t>
  </si>
  <si>
    <t>Hugo</t>
  </si>
  <si>
    <t>Ramos</t>
  </si>
  <si>
    <t>9565439187</t>
  </si>
  <si>
    <t>nnekarenfro@gmail.com</t>
  </si>
  <si>
    <t>Nneka</t>
  </si>
  <si>
    <t>Renfro</t>
  </si>
  <si>
    <t>8179082006</t>
  </si>
  <si>
    <t>katkeever82@gmail.com</t>
  </si>
  <si>
    <t>4178301521</t>
  </si>
  <si>
    <t>aaroncowboys21@gmail.com</t>
  </si>
  <si>
    <t>Elias</t>
  </si>
  <si>
    <t>3374764208</t>
  </si>
  <si>
    <t>sykora_may5@yahoo.com</t>
  </si>
  <si>
    <t>Sylvia</t>
  </si>
  <si>
    <t>5127010232</t>
  </si>
  <si>
    <t>kennethdelane58@gmail.com</t>
  </si>
  <si>
    <t>Davis</t>
  </si>
  <si>
    <t>3029835847</t>
  </si>
  <si>
    <t>cordellgs@gmail.com</t>
  </si>
  <si>
    <t>Gail</t>
  </si>
  <si>
    <t>Cordell</t>
  </si>
  <si>
    <t>4233224520</t>
  </si>
  <si>
    <t>joannabradley38@gmail.com</t>
  </si>
  <si>
    <t>Joanna</t>
  </si>
  <si>
    <t>Bradley</t>
  </si>
  <si>
    <t>2816820569</t>
  </si>
  <si>
    <t>lknbojang@gmail.com</t>
  </si>
  <si>
    <t>Lamin</t>
  </si>
  <si>
    <t>Bojang</t>
  </si>
  <si>
    <t>6088867333</t>
  </si>
  <si>
    <t>nettierateliff@yahoo.com</t>
  </si>
  <si>
    <t>Nettie</t>
  </si>
  <si>
    <t>Rateliff</t>
  </si>
  <si>
    <t>2149847955</t>
  </si>
  <si>
    <t>jnlmiddleton@gmail.com</t>
  </si>
  <si>
    <t>Middleton</t>
  </si>
  <si>
    <t>6018503165</t>
  </si>
  <si>
    <t>chrisharper3780@yahoo.com</t>
  </si>
  <si>
    <t>Chris</t>
  </si>
  <si>
    <t>Harper</t>
  </si>
  <si>
    <t>4233136383</t>
  </si>
  <si>
    <t>darrenlhouston@gmail.com</t>
  </si>
  <si>
    <t>Houston</t>
  </si>
  <si>
    <t>2103853826</t>
  </si>
  <si>
    <t>annaibarra33@yahoo.com</t>
  </si>
  <si>
    <t>Ibarra</t>
  </si>
  <si>
    <t>3619296756</t>
  </si>
  <si>
    <t>JENNETIALLOYD30@GMAIL.COM</t>
  </si>
  <si>
    <t>Jennetia</t>
  </si>
  <si>
    <t>Lloyd</t>
  </si>
  <si>
    <t>3028977500</t>
  </si>
  <si>
    <t>3022208799</t>
  </si>
  <si>
    <t>katayama@udel.edu</t>
  </si>
  <si>
    <t>Kaoru</t>
  </si>
  <si>
    <t>Katayama</t>
  </si>
  <si>
    <t>3026904809</t>
  </si>
  <si>
    <t>Macibostick@gmail.com</t>
  </si>
  <si>
    <t>Maci</t>
  </si>
  <si>
    <t>Bostick</t>
  </si>
  <si>
    <t>8067312885</t>
  </si>
  <si>
    <t>slackey699@gmail.com</t>
  </si>
  <si>
    <t>Stephen</t>
  </si>
  <si>
    <t>Lackey</t>
  </si>
  <si>
    <t>7855547333</t>
  </si>
  <si>
    <t>QUANGTO@YAHOO.COM</t>
  </si>
  <si>
    <t>Quang</t>
  </si>
  <si>
    <t>To</t>
  </si>
  <si>
    <t>2147836754</t>
  </si>
  <si>
    <t>ericleehudgens24@yahoo.com</t>
  </si>
  <si>
    <t>Hudgens</t>
  </si>
  <si>
    <t>4093137405</t>
  </si>
  <si>
    <t>detronell33@gmail.com</t>
  </si>
  <si>
    <t>Laricka</t>
  </si>
  <si>
    <t>3184511247</t>
  </si>
  <si>
    <t>daltongreen01@gmail.com</t>
  </si>
  <si>
    <t>Dalton</t>
  </si>
  <si>
    <t>4699875440</t>
  </si>
  <si>
    <t>jackie.hailey54@yahoo.com</t>
  </si>
  <si>
    <t>Jacquelyn</t>
  </si>
  <si>
    <t>Hailey</t>
  </si>
  <si>
    <t>2818963323</t>
  </si>
  <si>
    <t>arieleja@gmail.com</t>
  </si>
  <si>
    <t>Ariele</t>
  </si>
  <si>
    <t>8187485681</t>
  </si>
  <si>
    <t>SUNNYSEAY15@GMAIL.COM</t>
  </si>
  <si>
    <t>Seay</t>
  </si>
  <si>
    <t>9312410936</t>
  </si>
  <si>
    <t>FALLONJOHNSON2004@YAHOO.COM</t>
  </si>
  <si>
    <t>Fallon</t>
  </si>
  <si>
    <t>2148531320</t>
  </si>
  <si>
    <t>mgallow97@gmail.com</t>
  </si>
  <si>
    <t>Michelle</t>
  </si>
  <si>
    <t>Gallow</t>
  </si>
  <si>
    <t>2817170951</t>
  </si>
  <si>
    <t>dennismii.0126@gmail.com</t>
  </si>
  <si>
    <t>Dennis</t>
  </si>
  <si>
    <t>4327558064</t>
  </si>
  <si>
    <t>AL</t>
  </si>
  <si>
    <t>chewaroot@gmail.com</t>
  </si>
  <si>
    <t>Waddell</t>
  </si>
  <si>
    <t>2566144460</t>
  </si>
  <si>
    <t>DERONEBELCHER@GMAIL.COM</t>
  </si>
  <si>
    <t>Derone</t>
  </si>
  <si>
    <t>Belcher</t>
  </si>
  <si>
    <t>6624281807</t>
  </si>
  <si>
    <t>Aintno8@gmail.com</t>
  </si>
  <si>
    <t>Frank</t>
  </si>
  <si>
    <t>5059085414</t>
  </si>
  <si>
    <t>barbarann1634@yahoo.com</t>
  </si>
  <si>
    <t>4097821048</t>
  </si>
  <si>
    <t>ms_mitchell79@yahoo.com</t>
  </si>
  <si>
    <t>Misty</t>
  </si>
  <si>
    <t>Mitchell</t>
  </si>
  <si>
    <t>2145164601</t>
  </si>
  <si>
    <t>2149253286</t>
  </si>
  <si>
    <t>bbenton@shisd.net</t>
  </si>
  <si>
    <t>Barth</t>
  </si>
  <si>
    <t>Benton</t>
  </si>
  <si>
    <t>9033157445</t>
  </si>
  <si>
    <t>wandawhitehead47@gmail.com</t>
  </si>
  <si>
    <t>Wanda</t>
  </si>
  <si>
    <t>2149667722</t>
  </si>
  <si>
    <t>scott.regina55@yahoo.com</t>
  </si>
  <si>
    <t>Regina</t>
  </si>
  <si>
    <t>Scott</t>
  </si>
  <si>
    <t>9032938554</t>
  </si>
  <si>
    <t>thw1406@gmail.com</t>
  </si>
  <si>
    <t>Timothy</t>
  </si>
  <si>
    <t>8328766017</t>
  </si>
  <si>
    <t>rhondasheets@yahoo.com</t>
  </si>
  <si>
    <t>Rhonda</t>
  </si>
  <si>
    <t>Sheets</t>
  </si>
  <si>
    <t>2082866294</t>
  </si>
  <si>
    <t>Gc.scopefx@gmail.com</t>
  </si>
  <si>
    <t>Gary</t>
  </si>
  <si>
    <t>Cundiff</t>
  </si>
  <si>
    <t>3162134318</t>
  </si>
  <si>
    <t>francisandino98@gmail.com</t>
  </si>
  <si>
    <t>Francis</t>
  </si>
  <si>
    <t>Andino</t>
  </si>
  <si>
    <t>2145301074</t>
  </si>
  <si>
    <t>cloudpowerfull23@gmail.com</t>
  </si>
  <si>
    <t>Austin</t>
  </si>
  <si>
    <t>Veselak</t>
  </si>
  <si>
    <t>9209052175</t>
  </si>
  <si>
    <t>bs4me2ce@gmail.com</t>
  </si>
  <si>
    <t>Lyles</t>
  </si>
  <si>
    <t>3615231980</t>
  </si>
  <si>
    <t>josieanson05@gmail.com</t>
  </si>
  <si>
    <t>Josie</t>
  </si>
  <si>
    <t>Anson</t>
  </si>
  <si>
    <t>3855493424</t>
  </si>
  <si>
    <t>memfelicia@aol.com</t>
  </si>
  <si>
    <t>Felicia</t>
  </si>
  <si>
    <t>6623605702</t>
  </si>
  <si>
    <t>jchrist56@ymail.com</t>
  </si>
  <si>
    <t>Christiano</t>
  </si>
  <si>
    <t>5053634548</t>
  </si>
  <si>
    <t>ajmunoz62@gmail.com</t>
  </si>
  <si>
    <t>Aida</t>
  </si>
  <si>
    <t>9565034794</t>
  </si>
  <si>
    <t>lindsaylpruett@gmail.com</t>
  </si>
  <si>
    <t>Lindsay</t>
  </si>
  <si>
    <t>Pruett</t>
  </si>
  <si>
    <t>7154977885</t>
  </si>
  <si>
    <t>clira889@gmail.com</t>
  </si>
  <si>
    <t>Lira</t>
  </si>
  <si>
    <t>5052312175</t>
  </si>
  <si>
    <t>s.justine0013@gmail.com</t>
  </si>
  <si>
    <t>Jorgensen</t>
  </si>
  <si>
    <t>9312876053</t>
  </si>
  <si>
    <t>awilcher91@gmail.com</t>
  </si>
  <si>
    <t>Amber</t>
  </si>
  <si>
    <t>Wilcher</t>
  </si>
  <si>
    <t>9132015138</t>
  </si>
  <si>
    <t>challs143@gmail.com</t>
  </si>
  <si>
    <t>Halls</t>
  </si>
  <si>
    <t>5093803552</t>
  </si>
  <si>
    <t>queentaylor422@yahoo.com</t>
  </si>
  <si>
    <t>Adrian</t>
  </si>
  <si>
    <t>Taylor</t>
  </si>
  <si>
    <t>3147177765</t>
  </si>
  <si>
    <t>ASHLEY_ROBISON@HOTMAIL.COM</t>
  </si>
  <si>
    <t>Robison</t>
  </si>
  <si>
    <t>7855340422</t>
  </si>
  <si>
    <t>toushanagardner@yahoo.com</t>
  </si>
  <si>
    <t>Toushana</t>
  </si>
  <si>
    <t>Gardner</t>
  </si>
  <si>
    <t>4302154434</t>
  </si>
  <si>
    <t>football1962dallas@gmail.com</t>
  </si>
  <si>
    <t>Kelvin</t>
  </si>
  <si>
    <t>4173927702</t>
  </si>
  <si>
    <t>normanpatricia78@gmail.com</t>
  </si>
  <si>
    <t>2103887751</t>
  </si>
  <si>
    <t>BOBBYRUSSELL1959@YAHOO.COM</t>
  </si>
  <si>
    <t>Bobby</t>
  </si>
  <si>
    <t>9038053116</t>
  </si>
  <si>
    <t>alicia_millard2001@yahoo.com</t>
  </si>
  <si>
    <t>Alicia</t>
  </si>
  <si>
    <t>Millard</t>
  </si>
  <si>
    <t>9363712540</t>
  </si>
  <si>
    <t>rita_kibbie@hotmail.com</t>
  </si>
  <si>
    <t>Rita</t>
  </si>
  <si>
    <t>Kibbie</t>
  </si>
  <si>
    <t>5126578041</t>
  </si>
  <si>
    <t>rlc@utk.edu</t>
  </si>
  <si>
    <t>Roberta</t>
  </si>
  <si>
    <t>Campbell</t>
  </si>
  <si>
    <t>8653856192</t>
  </si>
  <si>
    <t>supermommy177@hotmail.com</t>
  </si>
  <si>
    <t>Juliette</t>
  </si>
  <si>
    <t>Carnes</t>
  </si>
  <si>
    <t>9516721851</t>
  </si>
  <si>
    <t>7606177877</t>
  </si>
  <si>
    <t>fasrichardson@gmail.com</t>
  </si>
  <si>
    <t>Fayenette</t>
  </si>
  <si>
    <t>Richardson</t>
  </si>
  <si>
    <t>2814133537</t>
  </si>
  <si>
    <t>Vanessa.chalk11@gmail.com</t>
  </si>
  <si>
    <t>Chalk</t>
  </si>
  <si>
    <t>3255143780</t>
  </si>
  <si>
    <t>kellykamanzi@gmail.com</t>
  </si>
  <si>
    <t>Kelly</t>
  </si>
  <si>
    <t>Kamanzi</t>
  </si>
  <si>
    <t>8014303798</t>
  </si>
  <si>
    <t>johnlbalian@gmail.com</t>
  </si>
  <si>
    <t>Balian</t>
  </si>
  <si>
    <t>8182666739</t>
  </si>
  <si>
    <t>drshannon99@gmail.com</t>
  </si>
  <si>
    <t>Shannon</t>
  </si>
  <si>
    <t>Mccray</t>
  </si>
  <si>
    <t>9725987148</t>
  </si>
  <si>
    <t>cmclark28@gmail.com</t>
  </si>
  <si>
    <t>2818869052</t>
  </si>
  <si>
    <t>cwsply2017@gmail.com</t>
  </si>
  <si>
    <t>Himes</t>
  </si>
  <si>
    <t>9103825541</t>
  </si>
  <si>
    <t>kauffmansj@jacks.sfasu.edu</t>
  </si>
  <si>
    <t>Sydney</t>
  </si>
  <si>
    <t>Kauffmann</t>
  </si>
  <si>
    <t>9726559149</t>
  </si>
  <si>
    <t>BREWER894@GMAIL.COM</t>
  </si>
  <si>
    <t>Blanche</t>
  </si>
  <si>
    <t>Brewer</t>
  </si>
  <si>
    <t>6824596438</t>
  </si>
  <si>
    <t>tescbecerra07@gmail.com</t>
  </si>
  <si>
    <t>Emily</t>
  </si>
  <si>
    <t>Becerra</t>
  </si>
  <si>
    <t>3252079060</t>
  </si>
  <si>
    <t>kriley@vs3llc.com</t>
  </si>
  <si>
    <t>Riley</t>
  </si>
  <si>
    <t>7275015994</t>
  </si>
  <si>
    <t>wilsonlarry289@gmail.com</t>
  </si>
  <si>
    <t>Larry</t>
  </si>
  <si>
    <t>4235252911</t>
  </si>
  <si>
    <t>pastoredh@msn.com</t>
  </si>
  <si>
    <t>8329284038</t>
  </si>
  <si>
    <t>closjess713@gmail.com</t>
  </si>
  <si>
    <t>2816831796</t>
  </si>
  <si>
    <t>MYADAVID1990@GMAIL.COM</t>
  </si>
  <si>
    <t>Mya</t>
  </si>
  <si>
    <t>3855199995</t>
  </si>
  <si>
    <t>yo.b987@gmail.com</t>
  </si>
  <si>
    <t>Yohance</t>
  </si>
  <si>
    <t>Butler</t>
  </si>
  <si>
    <t>6159158737</t>
  </si>
  <si>
    <t>AWESTFALL25@YAHOO.COM</t>
  </si>
  <si>
    <t>Angela</t>
  </si>
  <si>
    <t>Westfall</t>
  </si>
  <si>
    <t>9405972789</t>
  </si>
  <si>
    <t>wildwoman1926@yahoo.com</t>
  </si>
  <si>
    <t>Marylou</t>
  </si>
  <si>
    <t>Arriaga</t>
  </si>
  <si>
    <t>9404454427</t>
  </si>
  <si>
    <t>blueyestn14@yahoo.com</t>
  </si>
  <si>
    <t>Deweese</t>
  </si>
  <si>
    <t>6153054126</t>
  </si>
  <si>
    <t>mimi2780@yahoo.com</t>
  </si>
  <si>
    <t>9569667320</t>
  </si>
  <si>
    <t>nakiaholmes9@gmail.com</t>
  </si>
  <si>
    <t>Nakia</t>
  </si>
  <si>
    <t>Holmes</t>
  </si>
  <si>
    <t>7138840989</t>
  </si>
  <si>
    <t>wslyz89@gmail.com</t>
  </si>
  <si>
    <t>Cynthia</t>
  </si>
  <si>
    <t>2282825937</t>
  </si>
  <si>
    <t>guzmanabc@aol.com</t>
  </si>
  <si>
    <t>Steve</t>
  </si>
  <si>
    <t>9799009693</t>
  </si>
  <si>
    <t>m4zprincess@yahoo.com</t>
  </si>
  <si>
    <t>9567461361</t>
  </si>
  <si>
    <t>wonderp99@yahoo.com</t>
  </si>
  <si>
    <t>Ralph</t>
  </si>
  <si>
    <t>Carrjr</t>
  </si>
  <si>
    <t>9157908654</t>
  </si>
  <si>
    <t>susiemoore08@yahoo.com</t>
  </si>
  <si>
    <t>Rosemarie</t>
  </si>
  <si>
    <t>9793192474</t>
  </si>
  <si>
    <t>restrictedbook@aol.com</t>
  </si>
  <si>
    <t>Dorsett</t>
  </si>
  <si>
    <t>Princewilliam</t>
  </si>
  <si>
    <t>4323086095</t>
  </si>
  <si>
    <t>jaydeegh@gmail.com</t>
  </si>
  <si>
    <t>Jaydee</t>
  </si>
  <si>
    <t>2085710592</t>
  </si>
  <si>
    <t>2084651859</t>
  </si>
  <si>
    <t>blueberry3564@gmail.com</t>
  </si>
  <si>
    <t>Teresa</t>
  </si>
  <si>
    <t>Makemson</t>
  </si>
  <si>
    <t>9035391827</t>
  </si>
  <si>
    <t>charles.boyd28@gmail.com</t>
  </si>
  <si>
    <t>Boyd</t>
  </si>
  <si>
    <t>7734586198</t>
  </si>
  <si>
    <t>danna.harrell@yahoo.com</t>
  </si>
  <si>
    <t>Raymond</t>
  </si>
  <si>
    <t>Lee</t>
  </si>
  <si>
    <t>8326061942</t>
  </si>
  <si>
    <t>rm.rivera4174@yahoo.com</t>
  </si>
  <si>
    <t>Rivera</t>
  </si>
  <si>
    <t>5755742753</t>
  </si>
  <si>
    <t>scott.eskind@comcast.net</t>
  </si>
  <si>
    <t>Jonathanjonathan</t>
  </si>
  <si>
    <t>Eskind</t>
  </si>
  <si>
    <t>6152602800</t>
  </si>
  <si>
    <t>kcoyleyouker@gmail.com</t>
  </si>
  <si>
    <t>Kathryn</t>
  </si>
  <si>
    <t>Coyle youker</t>
  </si>
  <si>
    <t>2092296900</t>
  </si>
  <si>
    <t>Jgutier102@gmail.com</t>
  </si>
  <si>
    <t>Gutierrez</t>
  </si>
  <si>
    <t>8062837855</t>
  </si>
  <si>
    <t>nikki.nienhaus@yahoo.com</t>
  </si>
  <si>
    <t>Nikki</t>
  </si>
  <si>
    <t>Nienhaus</t>
  </si>
  <si>
    <t>9202846400</t>
  </si>
  <si>
    <t>bellaangelina00@yahoo.com</t>
  </si>
  <si>
    <t>Moroney</t>
  </si>
  <si>
    <t>5754150289</t>
  </si>
  <si>
    <t>stevenmartinez96.sm@gmail.com</t>
  </si>
  <si>
    <t>2103181002</t>
  </si>
  <si>
    <t>banditnetzy@gmail.com</t>
  </si>
  <si>
    <t>Ordaz</t>
  </si>
  <si>
    <t>9018717935</t>
  </si>
  <si>
    <t>leciawest24@yahoo.com</t>
  </si>
  <si>
    <t>Lecia</t>
  </si>
  <si>
    <t>West</t>
  </si>
  <si>
    <t>6013194606</t>
  </si>
  <si>
    <t>egonzales8488@gmail.com</t>
  </si>
  <si>
    <t>Gonzales</t>
  </si>
  <si>
    <t>8322213077</t>
  </si>
  <si>
    <t>cjanderson047@gmail.com</t>
  </si>
  <si>
    <t>Celeste</t>
  </si>
  <si>
    <t>6622074498</t>
  </si>
  <si>
    <t>sleshe10@aol.com</t>
  </si>
  <si>
    <t>Barry</t>
  </si>
  <si>
    <t>8176370284</t>
  </si>
  <si>
    <t>allankeim75@gmail.com</t>
  </si>
  <si>
    <t>Allan</t>
  </si>
  <si>
    <t>Keim</t>
  </si>
  <si>
    <t>2543496428</t>
  </si>
  <si>
    <t>jwkimble66@yahoo.com</t>
  </si>
  <si>
    <t>Jermaine</t>
  </si>
  <si>
    <t>Kimble</t>
  </si>
  <si>
    <t>7136240595</t>
  </si>
  <si>
    <t>tiffanysingleton35@gmail.com</t>
  </si>
  <si>
    <t>4695308367</t>
  </si>
  <si>
    <t>johnmart1940@gmail.com</t>
  </si>
  <si>
    <t>Johnny</t>
  </si>
  <si>
    <t>5052619307</t>
  </si>
  <si>
    <t>lenora.smith2@yahoo.com</t>
  </si>
  <si>
    <t>Lenora</t>
  </si>
  <si>
    <t>8326080046</t>
  </si>
  <si>
    <t>lizmsnow@gmail.com</t>
  </si>
  <si>
    <t>Elizabeth</t>
  </si>
  <si>
    <t>6154842858</t>
  </si>
  <si>
    <t>vestahenry@gmail.com</t>
  </si>
  <si>
    <t>Vesta</t>
  </si>
  <si>
    <t>Henry</t>
  </si>
  <si>
    <t>8702929831</t>
  </si>
  <si>
    <t>kjheadrick@gmail.com</t>
  </si>
  <si>
    <t>Headrick</t>
  </si>
  <si>
    <t>5129949792</t>
  </si>
  <si>
    <t>readercharles1869@gmail.com</t>
  </si>
  <si>
    <t>Reader</t>
  </si>
  <si>
    <t>4156541811</t>
  </si>
  <si>
    <t>tancenell@hotmail.com</t>
  </si>
  <si>
    <t>Jack</t>
  </si>
  <si>
    <t>Burnett</t>
  </si>
  <si>
    <t>2147737596</t>
  </si>
  <si>
    <t>dawnnunncasa@att.net</t>
  </si>
  <si>
    <t>Dawm</t>
  </si>
  <si>
    <t>Nunn</t>
  </si>
  <si>
    <t>9034503683</t>
  </si>
  <si>
    <t>TESHAWEBBER@ATT.NET</t>
  </si>
  <si>
    <t>Tesha</t>
  </si>
  <si>
    <t>Webber</t>
  </si>
  <si>
    <t>3464440257</t>
  </si>
  <si>
    <t>Kayyhodnett@yahoo.Com</t>
  </si>
  <si>
    <t>Khadijah</t>
  </si>
  <si>
    <t>Hodnett</t>
  </si>
  <si>
    <t>8172627887</t>
  </si>
  <si>
    <t>tenayclaybrooks@yahoo.com</t>
  </si>
  <si>
    <t>Tenay</t>
  </si>
  <si>
    <t>Claybrooks</t>
  </si>
  <si>
    <t>6158064816</t>
  </si>
  <si>
    <t>abigail.dent18@gmail.com</t>
  </si>
  <si>
    <t>Abigail</t>
  </si>
  <si>
    <t>Dent</t>
  </si>
  <si>
    <t>4327702393</t>
  </si>
  <si>
    <t>shankellybo@yahoo.com</t>
  </si>
  <si>
    <t>Boe</t>
  </si>
  <si>
    <t>8309288554</t>
  </si>
  <si>
    <t>kendrick.broadus@yahoo.com</t>
  </si>
  <si>
    <t>Kendrick</t>
  </si>
  <si>
    <t>Broadus</t>
  </si>
  <si>
    <t>5127963145</t>
  </si>
  <si>
    <t>carrcraig41@gmail.com</t>
  </si>
  <si>
    <t>Craig</t>
  </si>
  <si>
    <t>9015688080</t>
  </si>
  <si>
    <t>simplybeautifulsalon.richfield@gmail.com</t>
  </si>
  <si>
    <t>Jeanne</t>
  </si>
  <si>
    <t>Ames</t>
  </si>
  <si>
    <t>4355585519</t>
  </si>
  <si>
    <t>only1missyoung@gmail.com</t>
  </si>
  <si>
    <t>8324848116</t>
  </si>
  <si>
    <t>ARSTENSON20@GMAIL.COM</t>
  </si>
  <si>
    <t>Alton</t>
  </si>
  <si>
    <t>Stenson</t>
  </si>
  <si>
    <t>9723334656</t>
  </si>
  <si>
    <t>dsimms1977@gmail.com</t>
  </si>
  <si>
    <t>Donald</t>
  </si>
  <si>
    <t>Simms ii</t>
  </si>
  <si>
    <t>2624208410</t>
  </si>
  <si>
    <t>telishamosley@aol.com</t>
  </si>
  <si>
    <t>Telisha</t>
  </si>
  <si>
    <t>9012819336</t>
  </si>
  <si>
    <t>oilfieldguy0@yahoo.com</t>
  </si>
  <si>
    <t>Cody</t>
  </si>
  <si>
    <t>Oneal</t>
  </si>
  <si>
    <t>8176927325</t>
  </si>
  <si>
    <t>elijah.w@gmx.us</t>
  </si>
  <si>
    <t>Elijah</t>
  </si>
  <si>
    <t>Wainwright</t>
  </si>
  <si>
    <t>3852718924</t>
  </si>
  <si>
    <t>FTORRES_RAMIREZ@HOTMAIL.COM</t>
  </si>
  <si>
    <t>Francisco</t>
  </si>
  <si>
    <t>Torres</t>
  </si>
  <si>
    <t>2107168656</t>
  </si>
  <si>
    <t>djakes09@gmail.com</t>
  </si>
  <si>
    <t>Dustin</t>
  </si>
  <si>
    <t>Jakes</t>
  </si>
  <si>
    <t>7155723959</t>
  </si>
  <si>
    <t>dimase562@gmail.com</t>
  </si>
  <si>
    <t>Dimas</t>
  </si>
  <si>
    <t>Carrero</t>
  </si>
  <si>
    <t>8326405035</t>
  </si>
  <si>
    <t>hcapes@gmail.com</t>
  </si>
  <si>
    <t>Hillary</t>
  </si>
  <si>
    <t>Capes</t>
  </si>
  <si>
    <t>6154973070</t>
  </si>
  <si>
    <t>dayvette22@gmail.com</t>
  </si>
  <si>
    <t>9014967607</t>
  </si>
  <si>
    <t>mistersenglor@gmail.com</t>
  </si>
  <si>
    <t>Seng</t>
  </si>
  <si>
    <t>Lor</t>
  </si>
  <si>
    <t>4144055552</t>
  </si>
  <si>
    <t>virginiachhath@gmail.com</t>
  </si>
  <si>
    <t>Virginia</t>
  </si>
  <si>
    <t>Chhath</t>
  </si>
  <si>
    <t>5598018419</t>
  </si>
  <si>
    <t>villalva74@gmail.com</t>
  </si>
  <si>
    <t>Cecilia</t>
  </si>
  <si>
    <t>Villalva</t>
  </si>
  <si>
    <t>2108495750</t>
  </si>
  <si>
    <t>mvclegaspi@yahoo.com</t>
  </si>
  <si>
    <t>Mavictoria</t>
  </si>
  <si>
    <t>Legaspi</t>
  </si>
  <si>
    <t>5126301494</t>
  </si>
  <si>
    <t>jaymoe123@yahoo.com</t>
  </si>
  <si>
    <t>Rasheeda</t>
  </si>
  <si>
    <t>Haney</t>
  </si>
  <si>
    <t>7739166145</t>
  </si>
  <si>
    <t>adamlove79@yahoo.com</t>
  </si>
  <si>
    <t>Adam</t>
  </si>
  <si>
    <t>Love</t>
  </si>
  <si>
    <t>9402199785</t>
  </si>
  <si>
    <t>percy139james@gmail.com</t>
  </si>
  <si>
    <t>Percy</t>
  </si>
  <si>
    <t>4322099987</t>
  </si>
  <si>
    <t>GREGMILL104@YAHOO.COM</t>
  </si>
  <si>
    <t>Gregory</t>
  </si>
  <si>
    <t>Miller</t>
  </si>
  <si>
    <t>4176308320</t>
  </si>
  <si>
    <t>4176308322</t>
  </si>
  <si>
    <t>saucetgraves@icloud.com</t>
  </si>
  <si>
    <t>Corey</t>
  </si>
  <si>
    <t>Graves</t>
  </si>
  <si>
    <t>8328140891</t>
  </si>
  <si>
    <t>NOELGOTT221@GMAIL.COM</t>
  </si>
  <si>
    <t>Noel</t>
  </si>
  <si>
    <t>Gott</t>
  </si>
  <si>
    <t>8162842061</t>
  </si>
  <si>
    <t>jeffkellywood24@gmail.com</t>
  </si>
  <si>
    <t>Jeff</t>
  </si>
  <si>
    <t>Kellywood</t>
  </si>
  <si>
    <t>5054098739</t>
  </si>
  <si>
    <t>monicajspier86@yahoo.com</t>
  </si>
  <si>
    <t>Monica</t>
  </si>
  <si>
    <t>Spier</t>
  </si>
  <si>
    <t>6622091609</t>
  </si>
  <si>
    <t>sharkslayer25@gmail.com</t>
  </si>
  <si>
    <t>Roman</t>
  </si>
  <si>
    <t>9032494002</t>
  </si>
  <si>
    <t>aprilponce76@yahoo.com</t>
  </si>
  <si>
    <t>Ponce</t>
  </si>
  <si>
    <t>4327703476</t>
  </si>
  <si>
    <t>b.williams20@yahoo.com</t>
  </si>
  <si>
    <t>Bernard</t>
  </si>
  <si>
    <t>2144551548</t>
  </si>
  <si>
    <t>marquebolton@gmail.com</t>
  </si>
  <si>
    <t>Marque</t>
  </si>
  <si>
    <t>Bolton</t>
  </si>
  <si>
    <t>9013569394</t>
  </si>
  <si>
    <t>nicolelove41@gmail.com</t>
  </si>
  <si>
    <t>Marilyn</t>
  </si>
  <si>
    <t>Cobb</t>
  </si>
  <si>
    <t>9724802997</t>
  </si>
  <si>
    <t>IL</t>
  </si>
  <si>
    <t>RODRIP36@YAHOO.COM</t>
  </si>
  <si>
    <t>Pedro</t>
  </si>
  <si>
    <t>Rodriguez</t>
  </si>
  <si>
    <t>7084001327</t>
  </si>
  <si>
    <t>ALDERETE_LINDA@YAHOO.COM</t>
  </si>
  <si>
    <t>Linda</t>
  </si>
  <si>
    <t>Alderete</t>
  </si>
  <si>
    <t>6825587552</t>
  </si>
  <si>
    <t>melhartofilax@gmail.com</t>
  </si>
  <si>
    <t>Melanie</t>
  </si>
  <si>
    <t>Hartofilax</t>
  </si>
  <si>
    <t>3614620846</t>
  </si>
  <si>
    <t>casanova2026@gmail.com</t>
  </si>
  <si>
    <t>Gipson</t>
  </si>
  <si>
    <t>2107629308</t>
  </si>
  <si>
    <t>jarmears@me.com</t>
  </si>
  <si>
    <t>Jared</t>
  </si>
  <si>
    <t>Mears</t>
  </si>
  <si>
    <t>5129819913</t>
  </si>
  <si>
    <t>erin.q6@gmail.com</t>
  </si>
  <si>
    <t>Erendira</t>
  </si>
  <si>
    <t>Camarillo</t>
  </si>
  <si>
    <t>8328968358</t>
  </si>
  <si>
    <t>tyshaunag@yahoo.com</t>
  </si>
  <si>
    <t>Tyshauna</t>
  </si>
  <si>
    <t>Goins</t>
  </si>
  <si>
    <t>4234249527</t>
  </si>
  <si>
    <t>elsabetc@yahoo.com</t>
  </si>
  <si>
    <t>Elsabet</t>
  </si>
  <si>
    <t>Chibesa</t>
  </si>
  <si>
    <t>9727046393</t>
  </si>
  <si>
    <t>osuma1957@gmail.com</t>
  </si>
  <si>
    <t>Alexis</t>
  </si>
  <si>
    <t>Cummings</t>
  </si>
  <si>
    <t>2142540366</t>
  </si>
  <si>
    <t>lexussweets5@gmail.com</t>
  </si>
  <si>
    <t>Lexus</t>
  </si>
  <si>
    <t>Sweets</t>
  </si>
  <si>
    <t>3079223905</t>
  </si>
  <si>
    <t>bjjones322@gmail.com</t>
  </si>
  <si>
    <t>Brenda</t>
  </si>
  <si>
    <t>2145333925</t>
  </si>
  <si>
    <t>lonnieanddee@yahoo.com</t>
  </si>
  <si>
    <t>Lonnie</t>
  </si>
  <si>
    <t>Fowler</t>
  </si>
  <si>
    <t>9407337249</t>
  </si>
  <si>
    <t>1983atwood@gmail.com</t>
  </si>
  <si>
    <t>Atwood</t>
  </si>
  <si>
    <t>5127172542</t>
  </si>
  <si>
    <t>zioleo113@yahoo.com</t>
  </si>
  <si>
    <t>Brazil</t>
  </si>
  <si>
    <t>2106230322</t>
  </si>
  <si>
    <t>cincooil@yahoo.com</t>
  </si>
  <si>
    <t>Mohammed</t>
  </si>
  <si>
    <t>Loya</t>
  </si>
  <si>
    <t>8325946110</t>
  </si>
  <si>
    <t>wcddillard@gmail.com</t>
  </si>
  <si>
    <t>Dillard</t>
  </si>
  <si>
    <t>9013044144</t>
  </si>
  <si>
    <t>bvasquez1022@yahoo.com</t>
  </si>
  <si>
    <t>Bethany</t>
  </si>
  <si>
    <t>Vasquez</t>
  </si>
  <si>
    <t>3108675452</t>
  </si>
  <si>
    <t>sandman1970@hotmail.com</t>
  </si>
  <si>
    <t>Clinton</t>
  </si>
  <si>
    <t>Sanderson</t>
  </si>
  <si>
    <t>4172962125</t>
  </si>
  <si>
    <t>jesse.hess@rusd.org</t>
  </si>
  <si>
    <t>Jesse</t>
  </si>
  <si>
    <t>Hess</t>
  </si>
  <si>
    <t>2627527721</t>
  </si>
  <si>
    <t>justin83854@gmail.com</t>
  </si>
  <si>
    <t>Eklund</t>
  </si>
  <si>
    <t>2086404287</t>
  </si>
  <si>
    <t>cjonesdmp@gmail.com</t>
  </si>
  <si>
    <t>Charlene</t>
  </si>
  <si>
    <t>8327240501</t>
  </si>
  <si>
    <t>Emmagibson5@aol.com</t>
  </si>
  <si>
    <t>Emma</t>
  </si>
  <si>
    <t>6822131515</t>
  </si>
  <si>
    <t>snlcy2869@gmail.com</t>
  </si>
  <si>
    <t>Sean</t>
  </si>
  <si>
    <t>Lacy</t>
  </si>
  <si>
    <t>9729657023</t>
  </si>
  <si>
    <t>ombeni71@yahoo.com</t>
  </si>
  <si>
    <t>Aniseti</t>
  </si>
  <si>
    <t>Ombeni</t>
  </si>
  <si>
    <t>7134596909</t>
  </si>
  <si>
    <t>davidson.crayton@yahoo.com</t>
  </si>
  <si>
    <t>Bessie</t>
  </si>
  <si>
    <t>Higgins</t>
  </si>
  <si>
    <t>9792159405</t>
  </si>
  <si>
    <t>rorryhope@gmail.com</t>
  </si>
  <si>
    <t>Stephanie</t>
  </si>
  <si>
    <t>Holman</t>
  </si>
  <si>
    <t>9208516627</t>
  </si>
  <si>
    <t>CPOOL34@ICLOUD.COM</t>
  </si>
  <si>
    <t>Camille</t>
  </si>
  <si>
    <t>Pool</t>
  </si>
  <si>
    <t>2085531085</t>
  </si>
  <si>
    <t>patricia434@yahoo.com</t>
  </si>
  <si>
    <t>Dominguez</t>
  </si>
  <si>
    <t>9565215895</t>
  </si>
  <si>
    <t>nelsonljim7878@gmail.com</t>
  </si>
  <si>
    <t>Nelson</t>
  </si>
  <si>
    <t>Jim</t>
  </si>
  <si>
    <t>5058354800</t>
  </si>
  <si>
    <t>bbnp2010@aol.com</t>
  </si>
  <si>
    <t>Cotrenia</t>
  </si>
  <si>
    <t>Bridges</t>
  </si>
  <si>
    <t>6159698061</t>
  </si>
  <si>
    <t>TAYLOR_MORGAN_WINTERS@YAHOO.COM</t>
  </si>
  <si>
    <t>Winters</t>
  </si>
  <si>
    <t>8303050466</t>
  </si>
  <si>
    <t>tashagirl91@gmail.com</t>
  </si>
  <si>
    <t>Knabe</t>
  </si>
  <si>
    <t>2088996590</t>
  </si>
  <si>
    <t>jeshannon517@hotmail.com</t>
  </si>
  <si>
    <t>4697677848</t>
  </si>
  <si>
    <t>rgirard602@gmail.com</t>
  </si>
  <si>
    <t>Girard</t>
  </si>
  <si>
    <t>6084069911</t>
  </si>
  <si>
    <t>byrdnicole10@gmail.com</t>
  </si>
  <si>
    <t>Nicole</t>
  </si>
  <si>
    <t>2146417806</t>
  </si>
  <si>
    <t>AZITAJOY@GMAIL.COM</t>
  </si>
  <si>
    <t>Azita</t>
  </si>
  <si>
    <t>Zahedi</t>
  </si>
  <si>
    <t>9012705075</t>
  </si>
  <si>
    <t>whiskers830@yahoo.com</t>
  </si>
  <si>
    <t>Merkl</t>
  </si>
  <si>
    <t>9204615947</t>
  </si>
  <si>
    <t>emilynt2000@yahoo.com</t>
  </si>
  <si>
    <t>2546546070</t>
  </si>
  <si>
    <t>saints2569@gmail.com</t>
  </si>
  <si>
    <t>2088059684</t>
  </si>
  <si>
    <t>natyj1982@yahoo.com</t>
  </si>
  <si>
    <t>Natalie</t>
  </si>
  <si>
    <t>Valdez</t>
  </si>
  <si>
    <t>2103507691</t>
  </si>
  <si>
    <t>celitabozeman1971@gmail.com</t>
  </si>
  <si>
    <t>Celita</t>
  </si>
  <si>
    <t>Bozeman</t>
  </si>
  <si>
    <t>3144418663</t>
  </si>
  <si>
    <t>ccheris124@gmail.com</t>
  </si>
  <si>
    <t>Courtnee</t>
  </si>
  <si>
    <t>3372814021</t>
  </si>
  <si>
    <t>cheechiemama@gmail.com</t>
  </si>
  <si>
    <t>7154157866</t>
  </si>
  <si>
    <t>xiong.pamee@gmail.com</t>
  </si>
  <si>
    <t>Pa</t>
  </si>
  <si>
    <t>Xiong</t>
  </si>
  <si>
    <t>7153455411</t>
  </si>
  <si>
    <t>7153501742</t>
  </si>
  <si>
    <t>rmh41458@yahoo.com</t>
  </si>
  <si>
    <t>Hunt</t>
  </si>
  <si>
    <t>8179391988</t>
  </si>
  <si>
    <t>Joeyurban1956@gmail.com</t>
  </si>
  <si>
    <t>Joey</t>
  </si>
  <si>
    <t>Urban</t>
  </si>
  <si>
    <t>9366155055</t>
  </si>
  <si>
    <t>unmlobo@live.com</t>
  </si>
  <si>
    <t>8504960304</t>
  </si>
  <si>
    <t>jackiepotterskaines@gmail.com</t>
  </si>
  <si>
    <t>Jaclynn</t>
  </si>
  <si>
    <t>Potter-skaines</t>
  </si>
  <si>
    <t>2546442772</t>
  </si>
  <si>
    <t>Leenatran93@gmail.com</t>
  </si>
  <si>
    <t>Delena</t>
  </si>
  <si>
    <t>Tran</t>
  </si>
  <si>
    <t>4092939301</t>
  </si>
  <si>
    <t>mtnprincess78@yahoo.com</t>
  </si>
  <si>
    <t>Bonnie</t>
  </si>
  <si>
    <t>Farr</t>
  </si>
  <si>
    <t>8018396687</t>
  </si>
  <si>
    <t>CHRIS.MARTINEZ12@YAHOO.COM</t>
  </si>
  <si>
    <t>2104148734</t>
  </si>
  <si>
    <t>BOBENNE@GMAIL.COM</t>
  </si>
  <si>
    <t>Ben</t>
  </si>
  <si>
    <t>Bennett</t>
  </si>
  <si>
    <t>6156537980</t>
  </si>
  <si>
    <t>madeloera@gmail.com</t>
  </si>
  <si>
    <t>Mason</t>
  </si>
  <si>
    <t>Deloera</t>
  </si>
  <si>
    <t>2084107457</t>
  </si>
  <si>
    <t>stennisjoy@gmail.com</t>
  </si>
  <si>
    <t>Stennis-toney</t>
  </si>
  <si>
    <t>2146204732</t>
  </si>
  <si>
    <t>msweeby73@yahoo.com</t>
  </si>
  <si>
    <t>Santosha</t>
  </si>
  <si>
    <t>Clay</t>
  </si>
  <si>
    <t>4146873427</t>
  </si>
  <si>
    <t>vincesbaby4@gmail.com</t>
  </si>
  <si>
    <t>6019619708</t>
  </si>
  <si>
    <t>itsrm83@gmail.com</t>
  </si>
  <si>
    <t>Jorge</t>
  </si>
  <si>
    <t>Juarez</t>
  </si>
  <si>
    <t>2144296148</t>
  </si>
  <si>
    <t>derrickbush2852@gmail.com</t>
  </si>
  <si>
    <t>Bush</t>
  </si>
  <si>
    <t>6156803355</t>
  </si>
  <si>
    <t>dreamekeem@gmail.com</t>
  </si>
  <si>
    <t>Frazier</t>
  </si>
  <si>
    <t>4322328841</t>
  </si>
  <si>
    <t>ty.elder13@yahoo.com</t>
  </si>
  <si>
    <t>Tyasia</t>
  </si>
  <si>
    <t>Elder</t>
  </si>
  <si>
    <t>5125875605</t>
  </si>
  <si>
    <t>marcnnewton@yahoo.com</t>
  </si>
  <si>
    <t>Marc</t>
  </si>
  <si>
    <t>Newton</t>
  </si>
  <si>
    <t>8027303392</t>
  </si>
  <si>
    <t>diva44.sh@gmail.com</t>
  </si>
  <si>
    <t>Sherry</t>
  </si>
  <si>
    <t>Heffner</t>
  </si>
  <si>
    <t>6624875212</t>
  </si>
  <si>
    <t>geola8@gmail.com</t>
  </si>
  <si>
    <t>Lara</t>
  </si>
  <si>
    <t>4099391861</t>
  </si>
  <si>
    <t>sent_customer</t>
  </si>
  <si>
    <t>Sum of sent_customer</t>
  </si>
  <si>
    <t>Grand Total</t>
  </si>
  <si>
    <t>Values</t>
  </si>
  <si>
    <t>Sum of Is_called_in</t>
  </si>
  <si>
    <t>Sum of Inbound call-in%</t>
  </si>
  <si>
    <t>Sum of Is_originated</t>
  </si>
  <si>
    <t>Sum of Conversion%</t>
  </si>
  <si>
    <t>Originated_date</t>
  </si>
  <si>
    <t>0 Total</t>
  </si>
  <si>
    <t>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</si>
</sst>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2" borderId="0" xfId="0" applyNumberFormat="1" applyFont="1" applyFill="1"/>
    <xf numFmtId="0" fontId="0" fillId="0" borderId="0" xfId="0" pivotButton="1"/>
    <xf numFmtId="1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43.891906481484" createdVersion="6" refreshedVersion="6" minRefreshableVersion="3" recordCount="540" xr:uid="{777EE7B1-0972-4682-85A6-DACEFEDF6AF5}">
  <cacheSource type="worksheet">
    <worksheetSource ref="A1:BI541" sheet="Sheet1"/>
  </cacheSource>
  <cacheFields count="63">
    <cacheField name="business_date" numFmtId="14">
      <sharedItems containsSemiMixedTypes="0" containsNonDate="0" containsDate="1" containsString="0" minDate="2020-01-08T00:00:00" maxDate="2020-01-09T00:00:00"/>
    </cacheField>
    <cacheField name="sent_customer" numFmtId="0">
      <sharedItems containsSemiMixedTypes="0" containsString="0" containsNumber="1" containsInteger="1" minValue="1" maxValue="1"/>
    </cacheField>
    <cacheField name="list_id" numFmtId="0">
      <sharedItems containsSemiMixedTypes="0" containsString="0" containsNumber="1" containsInteger="1" minValue="23821285" maxValue="23888956"/>
    </cacheField>
    <cacheField name="Channel" numFmtId="0">
      <sharedItems/>
    </cacheField>
    <cacheField name="list_name" numFmtId="0">
      <sharedItems/>
    </cacheField>
    <cacheField name="job_ID" numFmtId="0">
      <sharedItems/>
    </cacheField>
    <cacheField name="list_module" numFmtId="0">
      <sharedItems count="4">
        <s v="PA2"/>
        <s v="PA2_RC"/>
        <s v="PA"/>
        <s v="PA_RC"/>
      </sharedItems>
    </cacheField>
    <cacheField name="list_frq" numFmtId="0">
      <sharedItems/>
    </cacheField>
    <cacheField name="lms_customer_id" numFmtId="0">
      <sharedItems containsSemiMixedTypes="0" containsString="0" containsNumber="1" containsInteger="1" minValue="383314" maxValue="1200760"/>
    </cacheField>
    <cacheField name="lms_application_id" numFmtId="0">
      <sharedItems containsSemiMixedTypes="0" containsString="0" containsNumber="1" containsInteger="1" minValue="1512366" maxValue="1515697"/>
    </cacheField>
    <cacheField name="received_time" numFmtId="164">
      <sharedItems containsSemiMixedTypes="0" containsNonDate="0" containsDate="1" containsString="0" minDate="2020-01-06T00:00:19" maxDate="2020-01-07T23:58:59"/>
    </cacheField>
    <cacheField name="lms_code" numFmtId="0">
      <sharedItems/>
    </cacheField>
    <cacheField name="state" numFmtId="0">
      <sharedItems/>
    </cacheField>
    <cacheField name="product" numFmtId="0">
      <sharedItems/>
    </cacheField>
    <cacheField name="loan_sequence" numFmtId="0">
      <sharedItems containsSemiMixedTypes="0" containsString="0" containsNumber="1" containsInteger="1" minValue="1" maxValue="7"/>
    </cacheField>
    <cacheField name="email" numFmtId="0">
      <sharedItems/>
    </cacheField>
    <cacheField name="Customer_FirstName" numFmtId="0">
      <sharedItems/>
    </cacheField>
    <cacheField name="Customer_LastName" numFmtId="0">
      <sharedItems/>
    </cacheField>
    <cacheField name="key_word" numFmtId="0">
      <sharedItems/>
    </cacheField>
    <cacheField name="withdrawn_reason" numFmtId="0">
      <sharedItems containsNonDate="0" containsString="0" containsBlank="1"/>
    </cacheField>
    <cacheField name="withdrawn_time" numFmtId="0">
      <sharedItems containsNonDate="0" containsString="0" containsBlank="1"/>
    </cacheField>
    <cacheField name="Req_Loan_Amount" numFmtId="0">
      <sharedItems containsString="0" containsBlank="1" containsNumber="1" containsInteger="1" minValue="100" maxValue="2600"/>
    </cacheField>
    <cacheField name="origination_loan_id" numFmtId="0">
      <sharedItems containsNonDate="0" containsString="0" containsBlank="1"/>
    </cacheField>
    <cacheField name="origination_time" numFmtId="0">
      <sharedItems containsNonDate="0" containsString="0" containsBlank="1"/>
    </cacheField>
    <cacheField name="original_loan_amount" numFmtId="0">
      <sharedItems containsNonDate="0" containsString="0" containsBlank="1"/>
    </cacheField>
    <cacheField name="max_loan_limit" numFmtId="11">
      <sharedItems containsSemiMixedTypes="0" containsString="0" containsNumber="1" containsInteger="1" minValue="0" maxValue="2000"/>
    </cacheField>
    <cacheField name="approved_amount" numFmtId="0">
      <sharedItems containsString="0" containsBlank="1" containsNumber="1" containsInteger="1" minValue="150" maxValue="2000"/>
    </cacheField>
    <cacheField name="renewal_sequence" numFmtId="0">
      <sharedItems containsNonDate="0" containsString="0" containsBlank="1"/>
    </cacheField>
    <cacheField name="ach_debit" numFmtId="0">
      <sharedItems containsNonDate="0" containsString="0" containsBlank="1"/>
    </cacheField>
    <cacheField name="ach_principal" numFmtId="0">
      <sharedItems containsNonDate="0" containsString="0" containsBlank="1"/>
    </cacheField>
    <cacheField name="ach_finance" numFmtId="0">
      <sharedItems containsNonDate="0" containsString="0" containsBlank="1"/>
    </cacheField>
    <cacheField name="total_outstanding" numFmtId="0">
      <sharedItems containsNonDate="0" containsString="0" containsBlank="1"/>
    </cacheField>
    <cacheField name="ach_date" numFmtId="0">
      <sharedItems containsNonDate="0" containsString="0" containsBlank="1"/>
    </cacheField>
    <cacheField name="last_repayment_date" numFmtId="0">
      <sharedItems containsNonDate="0" containsString="0" containsBlank="1"/>
    </cacheField>
    <cacheField name="list_generation_time" numFmtId="164">
      <sharedItems containsSemiMixedTypes="0" containsNonDate="0" containsDate="1" containsString="0" minDate="2020-01-08T10:30:04" maxDate="2020-01-08T10:34:24"/>
    </cacheField>
    <cacheField name="extra1" numFmtId="0">
      <sharedItems containsNonDate="0" containsString="0" containsBlank="1"/>
    </cacheField>
    <cacheField name="Comments" numFmtId="0">
      <sharedItems containsNonDate="0" containsString="0" containsBlank="1"/>
    </cacheField>
    <cacheField name="extra2" numFmtId="0">
      <sharedItems containsNonDate="0" containsString="0" containsBlank="1"/>
    </cacheField>
    <cacheField name="original_cso_fee" numFmtId="0">
      <sharedItems containsNonDate="0" containsString="0" containsBlank="1"/>
    </cacheField>
    <cacheField name="rebate_cso_amount" numFmtId="0">
      <sharedItems containsNonDate="0" containsString="0" containsBlank="1"/>
    </cacheField>
    <cacheField name="pif_amount" numFmtId="0">
      <sharedItems containsNonDate="0" containsString="0" containsBlank="1"/>
    </cacheField>
    <cacheField name="number_of_installment" numFmtId="0">
      <sharedItems containsNonDate="0" containsString="0" containsBlank="1"/>
    </cacheField>
    <cacheField name="total_outstanding_finance_fee_pif" numFmtId="0">
      <sharedItems containsNonDate="0" containsString="0" containsBlank="1"/>
    </cacheField>
    <cacheField name="ach_interest" numFmtId="0">
      <sharedItems containsNonDate="0" containsString="0" containsBlank="1"/>
    </cacheField>
    <cacheField name="is_transactional_optin" numFmtId="0">
      <sharedItems/>
    </cacheField>
    <cacheField name="is_sms_marketing_optin" numFmtId="0">
      <sharedItems/>
    </cacheField>
    <cacheField name="home_phone" numFmtId="0">
      <sharedItems containsBlank="1"/>
    </cacheField>
    <cacheField name="cell_phone" numFmtId="0">
      <sharedItems containsBlank="1"/>
    </cacheField>
    <cacheField name="ddr_type" numFmtId="0">
      <sharedItems containsNonDate="0" containsString="0" containsBlank="1"/>
    </cacheField>
    <cacheField name="next_loan_limit" numFmtId="0">
      <sharedItems containsNonDate="0" containsString="0" containsBlank="1"/>
    </cacheField>
    <cacheField name="promo_code" numFmtId="0">
      <sharedItems containsNonDate="0" containsString="0" containsBlank="1"/>
    </cacheField>
    <cacheField name="dm_expire_date" numFmtId="0">
      <sharedItems containsNonDate="0" containsString="0" containsBlank="1"/>
    </cacheField>
    <cacheField name="original_lead_received_date" numFmtId="0">
      <sharedItems containsNonDate="0" containsDate="1" containsString="0" containsBlank="1" minDate="2020-01-06T00:00:00" maxDate="2020-01-08T00:00:00"/>
    </cacheField>
    <cacheField name="origination_datetime" numFmtId="0">
      <sharedItems containsNonDate="0" containsDate="1" containsString="0" containsBlank="1" minDate="2020-01-08T12:40:50" maxDate="2020-01-09T11:16:46"/>
    </cacheField>
    <cacheField name="Is_originated" numFmtId="0">
      <sharedItems containsSemiMixedTypes="0" containsString="0" containsNumber="1" containsInteger="1" minValue="0" maxValue="1" count="2">
        <n v="0"/>
        <n v="1"/>
      </sharedItems>
    </cacheField>
    <cacheField name="called_ani" numFmtId="0">
      <sharedItems containsBlank="1"/>
    </cacheField>
    <cacheField name="first_called_time" numFmtId="0">
      <sharedItems containsNonDate="0" containsDate="1" containsString="0" containsBlank="1" minDate="2020-01-08T09:31:40" maxDate="2020-01-09T21:34:29"/>
    </cacheField>
    <cacheField name="cellphone" numFmtId="0">
      <sharedItems/>
    </cacheField>
    <cacheField name="homephone" numFmtId="0">
      <sharedItems containsBlank="1"/>
    </cacheField>
    <cacheField name="Is_called_in" numFmtId="0">
      <sharedItems containsSemiMixedTypes="0" containsString="0" containsNumber="1" containsInteger="1" minValue="0" maxValue="1" count="2">
        <n v="0"/>
        <n v="1"/>
      </sharedItems>
    </cacheField>
    <cacheField name="day_of_month" numFmtId="0">
      <sharedItems containsString="0" containsBlank="1" containsNumber="1" containsInteger="1" minValue="8" maxValue="9" count="3">
        <m/>
        <n v="8"/>
        <n v="9"/>
      </sharedItems>
    </cacheField>
    <cacheField name="Inbound call-in%" numFmtId="0" formula="Is_called_in /sent_customer" databaseField="0"/>
    <cacheField name="Conversion%" numFmtId="0" formula="Is_originated /sent_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0-01-08T00:00:00"/>
    <n v="1"/>
    <n v="23887914"/>
    <s v="email"/>
    <s v="L1 Daily Pending"/>
    <s v="01082020PAJ"/>
    <x v="0"/>
    <s v="D"/>
    <n v="1198308"/>
    <n v="1512366"/>
    <d v="2020-01-06T00:00:19"/>
    <s v="JAG"/>
    <s v="TX"/>
    <s v="IPP"/>
    <n v="1"/>
    <s v="ashlieghsanchez28@gmail.com"/>
    <s v="Ashliegh"/>
    <s v="Sanchez"/>
    <s v="application"/>
    <m/>
    <m/>
    <n v="900"/>
    <m/>
    <m/>
    <m/>
    <n v="575"/>
    <n v="6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693281656"/>
    <m/>
    <x v="0"/>
    <x v="0"/>
  </r>
  <r>
    <d v="2020-01-08T00:00:00"/>
    <n v="1"/>
    <n v="23887917"/>
    <s v="email"/>
    <s v="L1 Daily Pending"/>
    <s v="01082020PAJ"/>
    <x v="0"/>
    <s v="D"/>
    <n v="1198312"/>
    <n v="1512370"/>
    <d v="2020-01-06T00:12:13"/>
    <s v="JAG"/>
    <s v="KS"/>
    <s v="LOC"/>
    <n v="1"/>
    <s v="jetertyrone0@gmail.com"/>
    <s v="Tyrone"/>
    <s v="Jeter"/>
    <s v="application"/>
    <m/>
    <m/>
    <n v="300"/>
    <m/>
    <m/>
    <m/>
    <n v="67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202380780"/>
    <s v="6202380780"/>
    <x v="0"/>
    <x v="0"/>
  </r>
  <r>
    <d v="2020-01-08T00:00:00"/>
    <n v="1"/>
    <n v="23887920"/>
    <s v="email"/>
    <s v="L1 Daily Pending"/>
    <s v="01082020PAJ"/>
    <x v="0"/>
    <s v="D"/>
    <n v="1198315"/>
    <n v="1512373"/>
    <d v="2020-01-06T00:19:42"/>
    <s v="JAG"/>
    <s v="TX"/>
    <s v="IPP"/>
    <n v="1"/>
    <s v="carloreyna4@gmail.com"/>
    <s v="Joshua"/>
    <s v="Reyna"/>
    <s v="application"/>
    <m/>
    <m/>
    <n v="200"/>
    <m/>
    <m/>
    <m/>
    <n v="175"/>
    <n v="2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7727643"/>
    <m/>
    <x v="0"/>
    <x v="0"/>
  </r>
  <r>
    <d v="2020-01-08T00:00:00"/>
    <n v="1"/>
    <n v="23887921"/>
    <s v="email"/>
    <s v="L1 Daily Pending"/>
    <s v="01082020PAJ"/>
    <x v="0"/>
    <s v="D"/>
    <n v="1198316"/>
    <n v="1512374"/>
    <d v="2020-01-06T00:23:07"/>
    <s v="JAG"/>
    <s v="MO"/>
    <s v="SEP"/>
    <n v="1"/>
    <s v="JANWILKI20@YAHOO.COM"/>
    <s v="January"/>
    <s v="Wilkins"/>
    <s v="Installment Loan application"/>
    <m/>
    <m/>
    <n v="500"/>
    <m/>
    <m/>
    <m/>
    <n v="425"/>
    <n v="4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46880389"/>
    <s v="3146880389"/>
    <x v="0"/>
    <x v="0"/>
  </r>
  <r>
    <d v="2020-01-08T00:00:00"/>
    <n v="1"/>
    <n v="23887922"/>
    <s v="email"/>
    <s v="L1 Daily Pending"/>
    <s v="01082020PAJ"/>
    <x v="0"/>
    <s v="D"/>
    <n v="1044590"/>
    <n v="1512375"/>
    <d v="2020-01-06T00:28:57"/>
    <s v="JAG"/>
    <s v="WI"/>
    <s v="SEP"/>
    <n v="1"/>
    <s v="joycetorgerson54@gmail.com"/>
    <s v="Joyce"/>
    <s v="Torgerson"/>
    <s v="Installment Loan application"/>
    <m/>
    <m/>
    <n v="300"/>
    <m/>
    <m/>
    <m/>
    <n v="425"/>
    <n v="5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623781886"/>
    <s v="2623781886"/>
    <x v="0"/>
    <x v="0"/>
  </r>
  <r>
    <d v="2020-01-08T00:00:00"/>
    <n v="1"/>
    <n v="23887923"/>
    <s v="email"/>
    <s v="L1 Daily Pending"/>
    <s v="01082020PAJ"/>
    <x v="0"/>
    <s v="D"/>
    <n v="863375"/>
    <n v="1512376"/>
    <d v="2020-01-06T00:29:53"/>
    <s v="JAG"/>
    <s v="KS"/>
    <s v="LOC"/>
    <n v="1"/>
    <s v="cathyclaussen73@gmail.com"/>
    <s v="Catherine"/>
    <s v="Claussen"/>
    <s v="application"/>
    <m/>
    <m/>
    <n v="400"/>
    <m/>
    <m/>
    <m/>
    <n v="950"/>
    <n v="5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206800399"/>
    <s v="6206800399"/>
    <x v="0"/>
    <x v="0"/>
  </r>
  <r>
    <d v="2020-01-08T00:00:00"/>
    <n v="1"/>
    <n v="23887933"/>
    <s v="email"/>
    <s v="L1 Daily Pending"/>
    <s v="01082020PAJ"/>
    <x v="0"/>
    <s v="D"/>
    <n v="1011947"/>
    <n v="1512396"/>
    <d v="2020-01-06T01:33:54"/>
    <s v="JAG"/>
    <s v="TN"/>
    <s v="LOC"/>
    <n v="1"/>
    <s v="JOSEPHVANHOOK@COMCAST.NET"/>
    <s v="Joseph"/>
    <s v="Van hook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654144821"/>
    <s v=""/>
    <x v="0"/>
    <x v="0"/>
  </r>
  <r>
    <d v="2020-01-08T00:00:00"/>
    <n v="1"/>
    <n v="23887936"/>
    <s v="email"/>
    <s v="L1 Daily Pending"/>
    <s v="01082020PAJ"/>
    <x v="0"/>
    <s v="D"/>
    <n v="1142049"/>
    <n v="1512401"/>
    <d v="2020-01-06T01:57:21"/>
    <s v="JAG"/>
    <s v="TX"/>
    <s v="IPP"/>
    <n v="1"/>
    <s v="dougmoore122180@gmail.com"/>
    <s v="Douglas"/>
    <s v="Moore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2845806"/>
    <m/>
    <x v="0"/>
    <x v="0"/>
  </r>
  <r>
    <d v="2020-01-08T00:00:00"/>
    <n v="1"/>
    <n v="23887937"/>
    <s v="email"/>
    <s v="L1 Daily Pending"/>
    <s v="01082020PAJ"/>
    <x v="0"/>
    <s v="D"/>
    <n v="1198336"/>
    <n v="1512402"/>
    <d v="2020-01-06T02:09:55"/>
    <s v="JAG"/>
    <s v="TX"/>
    <s v="IPP"/>
    <n v="1"/>
    <s v="DOOPLER1998@GMAIL.COM"/>
    <s v="David"/>
    <s v="Henson"/>
    <s v="application"/>
    <m/>
    <m/>
    <n v="400"/>
    <m/>
    <m/>
    <m/>
    <n v="500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824007083"/>
    <m/>
    <x v="0"/>
    <x v="0"/>
  </r>
  <r>
    <d v="2020-01-08T00:00:00"/>
    <n v="1"/>
    <n v="23887940"/>
    <s v="email"/>
    <s v="L1 Daily Pending"/>
    <s v="01082020PAJ"/>
    <x v="0"/>
    <s v="D"/>
    <n v="1125718"/>
    <n v="1512410"/>
    <d v="2020-01-06T02:32:26"/>
    <s v="JAG"/>
    <s v="TX"/>
    <s v="IPP"/>
    <n v="1"/>
    <s v="vsan83@hotmail.com"/>
    <s v="Veronica"/>
    <s v="Sanchez"/>
    <s v="application"/>
    <m/>
    <m/>
    <n v="400"/>
    <m/>
    <m/>
    <m/>
    <n v="800"/>
    <n v="9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32407896"/>
    <m/>
    <x v="0"/>
    <x v="0"/>
  </r>
  <r>
    <d v="2020-01-08T00:00:00"/>
    <n v="1"/>
    <n v="23887943"/>
    <s v="email"/>
    <s v="L1 Daily Pending"/>
    <s v="01082020PAJ"/>
    <x v="0"/>
    <s v="D"/>
    <n v="1198343"/>
    <n v="1512413"/>
    <d v="2020-01-06T02:40:18"/>
    <s v="JAG"/>
    <s v="TX"/>
    <s v="IPP"/>
    <n v="1"/>
    <s v="ORTIZMCRYSTAL@YAHOO.COM"/>
    <s v="Crystal"/>
    <s v="Ortiz"/>
    <s v="application"/>
    <m/>
    <m/>
    <n v="1000"/>
    <m/>
    <m/>
    <m/>
    <n v="25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05697203"/>
    <m/>
    <x v="0"/>
    <x v="0"/>
  </r>
  <r>
    <d v="2020-01-08T00:00:00"/>
    <n v="1"/>
    <n v="23887944"/>
    <s v="email"/>
    <s v="L1 Daily Pending"/>
    <s v="01082020PAJ"/>
    <x v="0"/>
    <s v="D"/>
    <n v="1198344"/>
    <n v="1512414"/>
    <d v="2020-01-06T02:41:10"/>
    <s v="JAG"/>
    <s v="WI"/>
    <s v="SEP"/>
    <n v="1"/>
    <s v="marquitta7271028@gmail.com"/>
    <s v="Theresa"/>
    <s v="Mayfield"/>
    <s v="Installment Loan application"/>
    <m/>
    <m/>
    <n v="1000"/>
    <m/>
    <m/>
    <m/>
    <n v="425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44262315"/>
    <s v="4144262315"/>
    <x v="0"/>
    <x v="0"/>
  </r>
  <r>
    <d v="2020-01-08T00:00:00"/>
    <n v="1"/>
    <n v="23887947"/>
    <s v="email"/>
    <s v="L1 Daily Pending"/>
    <s v="01082020PAJ"/>
    <x v="0"/>
    <s v="D"/>
    <n v="1198350"/>
    <n v="1512421"/>
    <d v="2020-01-06T03:05:32"/>
    <s v="JAG"/>
    <s v="TX"/>
    <s v="IPP"/>
    <n v="1"/>
    <s v="SRUSSELL23@COMCAST.NET"/>
    <s v="Shirley"/>
    <s v="Russell"/>
    <s v="application"/>
    <m/>
    <m/>
    <n v="400"/>
    <m/>
    <m/>
    <m/>
    <n v="775"/>
    <n v="4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816852238"/>
    <m/>
    <x v="0"/>
    <x v="0"/>
  </r>
  <r>
    <d v="2020-01-08T00:00:00"/>
    <n v="1"/>
    <n v="23887949"/>
    <s v="email"/>
    <s v="L1 Daily Pending"/>
    <s v="01082020PAJ"/>
    <x v="0"/>
    <s v="D"/>
    <n v="1198353"/>
    <n v="1512424"/>
    <d v="2020-01-06T03:21:07"/>
    <s v="JAG"/>
    <s v="TX"/>
    <s v="IPP"/>
    <n v="1"/>
    <s v="gxcarril@gmail.com"/>
    <s v="Graciela"/>
    <s v="Carrillo"/>
    <s v="application"/>
    <m/>
    <m/>
    <n v="1000"/>
    <m/>
    <m/>
    <m/>
    <n v="775"/>
    <n v="9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135188098"/>
    <m/>
    <x v="0"/>
    <x v="0"/>
  </r>
  <r>
    <d v="2020-01-08T00:00:00"/>
    <n v="1"/>
    <n v="23887951"/>
    <s v="email"/>
    <s v="L1 Daily Pending"/>
    <s v="01082020PAJ"/>
    <x v="0"/>
    <s v="D"/>
    <n v="1198357"/>
    <n v="1512430"/>
    <d v="2020-01-06T03:42:19"/>
    <s v="JAG"/>
    <s v="MO"/>
    <s v="SEP"/>
    <n v="1"/>
    <s v="lbmpm88@gmail.com"/>
    <s v="Leslie"/>
    <s v="Clark"/>
    <s v="Installment Loan application"/>
    <m/>
    <m/>
    <n v="1000"/>
    <m/>
    <m/>
    <m/>
    <n v="700"/>
    <n v="9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s v="8168681698"/>
    <d v="2020-01-08T21:11:30"/>
    <s v="8168681698"/>
    <s v="8168681698"/>
    <x v="1"/>
    <x v="0"/>
  </r>
  <r>
    <d v="2020-01-08T00:00:00"/>
    <n v="1"/>
    <n v="23887952"/>
    <s v="email"/>
    <s v="L1 Daily Pending"/>
    <s v="01082020PAJ"/>
    <x v="0"/>
    <s v="D"/>
    <n v="598416"/>
    <n v="1512431"/>
    <d v="2020-01-06T03:52:29"/>
    <s v="JAG"/>
    <s v="TX"/>
    <s v="IPP"/>
    <n v="1"/>
    <s v="mishelle.shires@comcast.net"/>
    <s v="Mishelle"/>
    <s v="Shires"/>
    <s v="application"/>
    <m/>
    <m/>
    <n v="900"/>
    <m/>
    <m/>
    <m/>
    <n v="550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816822389"/>
    <s v="2816822389"/>
    <x v="0"/>
    <x v="0"/>
  </r>
  <r>
    <d v="2020-01-08T00:00:00"/>
    <n v="1"/>
    <n v="23887953"/>
    <s v="email"/>
    <s v="L1 Daily Pending"/>
    <s v="01082020PAJ"/>
    <x v="0"/>
    <s v="D"/>
    <n v="1198358"/>
    <n v="1512432"/>
    <d v="2020-01-06T03:54:18"/>
    <s v="JAG"/>
    <s v="TX"/>
    <s v="IPP"/>
    <n v="1"/>
    <s v="csescandon@gmail.com"/>
    <s v="Cameron"/>
    <s v="Escandon"/>
    <s v="application"/>
    <m/>
    <m/>
    <n v="5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157600506"/>
    <m/>
    <x v="0"/>
    <x v="0"/>
  </r>
  <r>
    <d v="2020-01-08T00:00:00"/>
    <n v="1"/>
    <n v="23887955"/>
    <s v="email"/>
    <s v="L1 Daily Pending"/>
    <s v="01082020PAJ"/>
    <x v="0"/>
    <s v="D"/>
    <n v="1198360"/>
    <n v="1512434"/>
    <d v="2020-01-06T03:57:19"/>
    <s v="JAG"/>
    <s v="TX"/>
    <s v="IPP"/>
    <n v="1"/>
    <s v="E90N52@GMAIL.COM"/>
    <s v="Kalyn"/>
    <s v="Boudreaux"/>
    <s v="application"/>
    <m/>
    <m/>
    <n v="300"/>
    <m/>
    <m/>
    <m/>
    <n v="875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22862596"/>
    <m/>
    <x v="0"/>
    <x v="0"/>
  </r>
  <r>
    <d v="2020-01-08T00:00:00"/>
    <n v="1"/>
    <n v="23887957"/>
    <s v="email"/>
    <s v="L1 Daily Pending"/>
    <s v="01082020PAJ"/>
    <x v="0"/>
    <s v="D"/>
    <n v="1005088"/>
    <n v="1512439"/>
    <d v="2020-01-06T04:22:52"/>
    <s v="JAG"/>
    <s v="WI"/>
    <s v="SEP"/>
    <n v="1"/>
    <s v="charmainewillia@yahoo.com"/>
    <s v="Charmaine"/>
    <s v="Brock"/>
    <s v="Installment Loan application"/>
    <m/>
    <m/>
    <n v="1000"/>
    <m/>
    <m/>
    <m/>
    <n v="65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47392364"/>
    <s v="4147392364"/>
    <x v="0"/>
    <x v="0"/>
  </r>
  <r>
    <d v="2020-01-08T00:00:00"/>
    <n v="1"/>
    <n v="23887958"/>
    <s v="email"/>
    <s v="L1 Daily Pending"/>
    <s v="01082020PAJ"/>
    <x v="0"/>
    <s v="D"/>
    <n v="1198363"/>
    <n v="1512440"/>
    <d v="2020-01-06T04:35:05"/>
    <s v="JAG"/>
    <s v="TX"/>
    <s v="IPP"/>
    <n v="1"/>
    <s v="avlynserineanthony@gmail.com"/>
    <s v="Avlyn"/>
    <s v="Anthony"/>
    <s v="application"/>
    <m/>
    <m/>
    <n v="200"/>
    <m/>
    <m/>
    <m/>
    <n v="25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09620234"/>
    <m/>
    <x v="0"/>
    <x v="0"/>
  </r>
  <r>
    <d v="2020-01-08T00:00:00"/>
    <n v="1"/>
    <n v="23888941"/>
    <s v="email"/>
    <s v="L1 Daily Pending"/>
    <s v="01082020PAJ"/>
    <x v="1"/>
    <s v="D"/>
    <n v="606998"/>
    <n v="1512455"/>
    <d v="2020-01-06T05:51:14"/>
    <s v="JAG"/>
    <s v="TX"/>
    <s v="IPP"/>
    <n v="3"/>
    <s v="Vivianaperez02@yahoo.com"/>
    <s v="Viviana"/>
    <s v="Perez"/>
    <s v="application"/>
    <m/>
    <m/>
    <n v="300"/>
    <m/>
    <m/>
    <m/>
    <n v="325"/>
    <n v="350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4696235620"/>
    <s v="4696235620"/>
    <x v="0"/>
    <x v="0"/>
  </r>
  <r>
    <d v="2020-01-08T00:00:00"/>
    <n v="1"/>
    <n v="23888942"/>
    <s v="email"/>
    <s v="L1 Daily Pending"/>
    <s v="01082020PAJ"/>
    <x v="1"/>
    <s v="D"/>
    <n v="477051"/>
    <n v="1512460"/>
    <d v="2020-01-06T06:02:55"/>
    <s v="JAG"/>
    <s v="TX"/>
    <s v="IPP"/>
    <n v="6"/>
    <s v="barrera1673@yahoo.com"/>
    <s v="Celia"/>
    <s v="Barrera"/>
    <s v="application"/>
    <m/>
    <m/>
    <n v="500"/>
    <m/>
    <m/>
    <m/>
    <n v="1000"/>
    <n v="625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9567842197"/>
    <s v="9567842197"/>
    <x v="0"/>
    <x v="0"/>
  </r>
  <r>
    <d v="2020-01-08T00:00:00"/>
    <n v="1"/>
    <n v="23887970"/>
    <s v="email"/>
    <s v="L1 Daily Pending"/>
    <s v="01082020PAJ"/>
    <x v="0"/>
    <s v="D"/>
    <n v="413351"/>
    <n v="1512487"/>
    <d v="2020-01-06T07:24:22"/>
    <s v="JAG"/>
    <s v="NM"/>
    <s v="SEP"/>
    <n v="1"/>
    <s v="TONYAASHFORD55@GMAIL.COM"/>
    <s v="Tonya"/>
    <s v="Dunn"/>
    <s v="Installment Loan application"/>
    <m/>
    <m/>
    <n v="600"/>
    <m/>
    <m/>
    <m/>
    <n v="925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753025974"/>
    <s v="5753025974"/>
    <x v="0"/>
    <x v="0"/>
  </r>
  <r>
    <d v="2020-01-08T00:00:00"/>
    <n v="1"/>
    <n v="23887972"/>
    <s v="email"/>
    <s v="L1 Daily Pending"/>
    <s v="01082020PAJ"/>
    <x v="0"/>
    <s v="D"/>
    <n v="1198405"/>
    <n v="1512496"/>
    <d v="2020-01-06T07:40:00"/>
    <s v="JAG"/>
    <s v="TN"/>
    <s v="LOC"/>
    <n v="1"/>
    <s v="melissathesaint@gmail.com"/>
    <s v="Melissa"/>
    <s v="Saint"/>
    <s v="application"/>
    <m/>
    <m/>
    <n v="3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18019656"/>
    <m/>
    <x v="0"/>
    <x v="0"/>
  </r>
  <r>
    <d v="2020-01-08T00:00:00"/>
    <n v="1"/>
    <n v="23887973"/>
    <s v="email"/>
    <s v="L1 Daily Pending"/>
    <s v="01082020PAJ"/>
    <x v="0"/>
    <s v="D"/>
    <n v="1129647"/>
    <n v="1512498"/>
    <d v="2020-01-06T07:43:37"/>
    <s v="JAG"/>
    <s v="TN"/>
    <s v="LOC"/>
    <n v="1"/>
    <s v="jlaly8682@gmail.com"/>
    <s v="Jennifer"/>
    <s v="Aly"/>
    <s v="application"/>
    <m/>
    <m/>
    <n v="200"/>
    <m/>
    <m/>
    <m/>
    <n v="450"/>
    <n v="5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236457745"/>
    <s v="4236457745"/>
    <x v="0"/>
    <x v="0"/>
  </r>
  <r>
    <d v="2020-01-08T00:00:00"/>
    <n v="1"/>
    <n v="23887976"/>
    <s v="email"/>
    <s v="L1 Daily Pending"/>
    <s v="01082020PAJ"/>
    <x v="0"/>
    <s v="D"/>
    <n v="943729"/>
    <n v="1512502"/>
    <d v="2020-01-06T07:50:54"/>
    <s v="JAG"/>
    <s v="TN"/>
    <s v="LOC"/>
    <n v="1"/>
    <s v="vols98no1@gmail.com"/>
    <s v="Danny"/>
    <s v="Leonard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239676415"/>
    <s v="4239676415"/>
    <x v="0"/>
    <x v="0"/>
  </r>
  <r>
    <d v="2020-01-08T00:00:00"/>
    <n v="1"/>
    <n v="23887979"/>
    <s v="email"/>
    <s v="L1 Daily Pending"/>
    <s v="01082020PAJ"/>
    <x v="0"/>
    <s v="D"/>
    <n v="1126171"/>
    <n v="1512518"/>
    <d v="2020-01-06T08:11:37"/>
    <s v="JAG"/>
    <s v="TX"/>
    <s v="IPP"/>
    <n v="1"/>
    <s v="blueroan.64@gmail.com"/>
    <s v="Alvin"/>
    <s v="Kothmann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3252343829"/>
    <m/>
    <x v="0"/>
    <x v="0"/>
  </r>
  <r>
    <d v="2020-01-08T00:00:00"/>
    <n v="1"/>
    <n v="23887981"/>
    <s v="email"/>
    <s v="L1 Daily Pending"/>
    <s v="01082020PAJ"/>
    <x v="0"/>
    <s v="D"/>
    <n v="1198424"/>
    <n v="1512522"/>
    <d v="2020-01-06T08:12:08"/>
    <s v="JAG"/>
    <s v="KS"/>
    <s v="LOC"/>
    <n v="1"/>
    <s v="jukarja@hotmail.com"/>
    <s v="Lawanda"/>
    <s v="White"/>
    <s v="application"/>
    <m/>
    <m/>
    <n v="500"/>
    <m/>
    <m/>
    <m/>
    <n v="1150"/>
    <n v="6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542539442"/>
    <s v="9138088476"/>
    <x v="0"/>
    <x v="0"/>
  </r>
  <r>
    <d v="2020-01-08T00:00:00"/>
    <n v="1"/>
    <n v="23887982"/>
    <s v="email"/>
    <s v="L1 Daily Pending"/>
    <s v="01082020PAJ"/>
    <x v="0"/>
    <s v="D"/>
    <n v="1198432"/>
    <n v="1512529"/>
    <d v="2020-01-06T08:22:38"/>
    <s v="JAG"/>
    <s v="NM"/>
    <s v="SEP"/>
    <n v="1"/>
    <s v="williamstracy59@yahoo.com"/>
    <s v="Tracy"/>
    <s v="Williams"/>
    <s v="Installment Loan application"/>
    <m/>
    <m/>
    <n v="500"/>
    <m/>
    <m/>
    <m/>
    <n v="80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056925363"/>
    <s v="5056925363"/>
    <x v="0"/>
    <x v="0"/>
  </r>
  <r>
    <d v="2020-01-08T00:00:00"/>
    <n v="1"/>
    <n v="23887984"/>
    <s v="email"/>
    <s v="L1 Daily Pending"/>
    <s v="01082020PAJ"/>
    <x v="0"/>
    <s v="D"/>
    <n v="1198438"/>
    <n v="1512537"/>
    <d v="2020-01-06T08:33:03"/>
    <s v="JAG"/>
    <s v="TX"/>
    <s v="IPP"/>
    <n v="1"/>
    <s v="ceocakes@gmail.com"/>
    <s v="Valerie"/>
    <s v="Price"/>
    <s v="application"/>
    <m/>
    <m/>
    <n v="300"/>
    <m/>
    <m/>
    <m/>
    <n v="700"/>
    <n v="4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4041122"/>
    <s v=""/>
    <x v="0"/>
    <x v="0"/>
  </r>
  <r>
    <d v="2020-01-08T00:00:00"/>
    <n v="1"/>
    <n v="23887988"/>
    <s v="email"/>
    <s v="L1 Daily Pending"/>
    <s v="01082020PAJ"/>
    <x v="0"/>
    <s v="D"/>
    <n v="1063691"/>
    <n v="1512550"/>
    <d v="2020-01-06T08:44:49"/>
    <s v="JAG"/>
    <s v="MO"/>
    <s v="SEP"/>
    <n v="1"/>
    <s v="FIVECAHILLS@YAHOO.COM"/>
    <s v="Caroline"/>
    <s v="Cahill"/>
    <s v="Installment Loan application"/>
    <m/>
    <m/>
    <n v="500"/>
    <m/>
    <m/>
    <m/>
    <n v="7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s v="3143970612"/>
    <d v="2020-01-09T09:18:00"/>
    <s v="3143970612"/>
    <s v="3143970612"/>
    <x v="1"/>
    <x v="0"/>
  </r>
  <r>
    <d v="2020-01-08T00:00:00"/>
    <n v="1"/>
    <n v="23887993"/>
    <s v="email"/>
    <s v="L1 Daily Pending"/>
    <s v="01082020PAJ"/>
    <x v="0"/>
    <s v="D"/>
    <n v="1198460"/>
    <n v="1512567"/>
    <d v="2020-01-06T08:53:31"/>
    <s v="JAG"/>
    <s v="TX"/>
    <s v="IPP"/>
    <n v="1"/>
    <s v="bellchenyworth@yahoo.com"/>
    <s v="Connie"/>
    <s v="Chenyworth"/>
    <s v="application"/>
    <m/>
    <m/>
    <n v="600"/>
    <m/>
    <m/>
    <m/>
    <n v="750"/>
    <n v="6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95942410"/>
    <m/>
    <x v="0"/>
    <x v="0"/>
  </r>
  <r>
    <d v="2020-01-08T00:00:00"/>
    <n v="1"/>
    <n v="23887999"/>
    <s v="email"/>
    <s v="L1 Daily Pending"/>
    <s v="01082020PAJ"/>
    <x v="0"/>
    <s v="D"/>
    <n v="1120127"/>
    <n v="1512588"/>
    <d v="2020-01-06T09:08:30"/>
    <s v="JAG"/>
    <s v="TX"/>
    <s v="IPP"/>
    <n v="1"/>
    <s v="barbiedriskell@yahoo.com"/>
    <s v="Barbara"/>
    <s v="Driskell"/>
    <s v="application"/>
    <m/>
    <m/>
    <n v="200"/>
    <m/>
    <m/>
    <m/>
    <n v="950"/>
    <n v="2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63202319"/>
    <m/>
    <x v="0"/>
    <x v="0"/>
  </r>
  <r>
    <d v="2020-01-08T00:00:00"/>
    <n v="1"/>
    <n v="23888002"/>
    <s v="email"/>
    <s v="L1 Daily Pending"/>
    <s v="01082020PAJ"/>
    <x v="0"/>
    <s v="D"/>
    <n v="1198478"/>
    <n v="1512594"/>
    <d v="2020-01-06T09:11:12"/>
    <s v="JAG"/>
    <s v="KS"/>
    <s v="LOC"/>
    <n v="1"/>
    <s v="skydjsnana@yahoo.com"/>
    <s v="Diana"/>
    <s v="Adamson"/>
    <s v="application"/>
    <m/>
    <m/>
    <n v="1000"/>
    <m/>
    <m/>
    <m/>
    <n v="1150"/>
    <n v="6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s v="6202050081"/>
    <d v="2020-01-08T12:23:02"/>
    <s v="6202050081"/>
    <s v="6202050081"/>
    <x v="0"/>
    <x v="0"/>
  </r>
  <r>
    <d v="2020-01-08T00:00:00"/>
    <n v="1"/>
    <n v="23888007"/>
    <s v="email"/>
    <s v="L1 Daily Pending"/>
    <s v="01082020PAJ"/>
    <x v="0"/>
    <s v="D"/>
    <n v="1198490"/>
    <n v="1512613"/>
    <d v="2020-01-06T09:20:56"/>
    <s v="JAG"/>
    <s v="WI"/>
    <s v="SEP"/>
    <n v="1"/>
    <s v="chebba123@gmail.com"/>
    <s v="Chelsea"/>
    <s v="Wilson"/>
    <s v="Installment Loan application"/>
    <m/>
    <m/>
    <n v="1000"/>
    <m/>
    <m/>
    <m/>
    <n v="650"/>
    <n v="5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204021768"/>
    <s v="9204021768"/>
    <x v="0"/>
    <x v="0"/>
  </r>
  <r>
    <d v="2020-01-08T00:00:00"/>
    <n v="1"/>
    <n v="23888008"/>
    <s v="email"/>
    <s v="L1 Daily Pending"/>
    <s v="01082020PAJ"/>
    <x v="0"/>
    <s v="D"/>
    <n v="1198492"/>
    <n v="1512616"/>
    <d v="2020-01-06T09:21:55"/>
    <s v="JAG"/>
    <s v="TX"/>
    <s v="IPP"/>
    <n v="1"/>
    <s v="ASHLEYKOMAROMI@GMAIL.COM"/>
    <s v="Ashley"/>
    <s v="Komaromi"/>
    <s v="application"/>
    <m/>
    <m/>
    <n v="1000"/>
    <m/>
    <m/>
    <m/>
    <n v="500"/>
    <n v="5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52448219"/>
    <m/>
    <x v="0"/>
    <x v="0"/>
  </r>
  <r>
    <d v="2020-01-08T00:00:00"/>
    <n v="1"/>
    <n v="23888012"/>
    <s v="email"/>
    <s v="L1 Daily Pending"/>
    <s v="01082020PAJ"/>
    <x v="0"/>
    <s v="D"/>
    <n v="1198500"/>
    <n v="1512626"/>
    <d v="2020-01-06T09:30:58"/>
    <s v="JAG"/>
    <s v="TX"/>
    <s v="IPP"/>
    <n v="1"/>
    <s v="mslcooper89@gmail.com"/>
    <s v="Latasha"/>
    <s v="Cooper"/>
    <s v="application"/>
    <m/>
    <m/>
    <n v="400"/>
    <m/>
    <m/>
    <m/>
    <n v="550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524095436"/>
    <m/>
    <x v="0"/>
    <x v="0"/>
  </r>
  <r>
    <d v="2020-01-08T00:00:00"/>
    <n v="1"/>
    <n v="23888943"/>
    <s v="email"/>
    <s v="L1 Daily Pending"/>
    <s v="01082020PAJ"/>
    <x v="1"/>
    <s v="D"/>
    <n v="882328"/>
    <n v="1512628"/>
    <d v="2020-01-06T09:31:54"/>
    <s v="JAG"/>
    <s v="TX"/>
    <s v="IPP"/>
    <n v="2"/>
    <s v="mf8958259@gmail.com"/>
    <s v="Rodney"/>
    <s v="Figueroa"/>
    <s v="application"/>
    <m/>
    <m/>
    <n v="400"/>
    <m/>
    <m/>
    <m/>
    <n v="325"/>
    <n v="375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4099445443"/>
    <s v="4099445443"/>
    <x v="0"/>
    <x v="0"/>
  </r>
  <r>
    <d v="2020-01-08T00:00:00"/>
    <n v="1"/>
    <n v="23888014"/>
    <s v="email"/>
    <s v="L1 Daily Pending"/>
    <s v="01082020PAJ"/>
    <x v="0"/>
    <s v="D"/>
    <n v="774922"/>
    <n v="1512632"/>
    <d v="2020-01-06T09:34:41"/>
    <s v="JAG"/>
    <s v="WI"/>
    <s v="SEP"/>
    <n v="1"/>
    <s v="jodi@cleaningjanesville.com"/>
    <s v="Jodi"/>
    <s v="Swanberg"/>
    <s v="Installment Loan application"/>
    <m/>
    <m/>
    <n v="500"/>
    <m/>
    <m/>
    <m/>
    <n v="7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87518342"/>
    <s v="6087518342"/>
    <x v="0"/>
    <x v="0"/>
  </r>
  <r>
    <d v="2020-01-08T00:00:00"/>
    <n v="1"/>
    <n v="23888015"/>
    <s v="email"/>
    <s v="L1 Daily Pending"/>
    <s v="01082020PAJ"/>
    <x v="0"/>
    <s v="D"/>
    <n v="1198504"/>
    <n v="1512633"/>
    <d v="2020-01-06T09:35:18"/>
    <s v="JAG"/>
    <s v="TX"/>
    <s v="IPP"/>
    <n v="1"/>
    <s v="ehughes85@hotmail.com"/>
    <s v="Edward"/>
    <s v="Hughes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3413782"/>
    <m/>
    <x v="0"/>
    <x v="0"/>
  </r>
  <r>
    <d v="2020-01-08T00:00:00"/>
    <n v="1"/>
    <n v="23888019"/>
    <s v="email"/>
    <s v="L1 Daily Pending"/>
    <s v="01082020PAJ"/>
    <x v="0"/>
    <s v="D"/>
    <n v="1198510"/>
    <n v="1512645"/>
    <d v="2020-01-06T09:44:42"/>
    <s v="JAG"/>
    <s v="TX"/>
    <s v="IPP"/>
    <n v="1"/>
    <s v="Streetaubrey57@gmail.com"/>
    <s v="Aubrey"/>
    <s v="Street"/>
    <s v="application"/>
    <m/>
    <m/>
    <n v="2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8858815"/>
    <s v=""/>
    <x v="0"/>
    <x v="0"/>
  </r>
  <r>
    <d v="2020-01-08T00:00:00"/>
    <n v="1"/>
    <n v="23888023"/>
    <s v="email"/>
    <s v="L1 Daily Pending"/>
    <s v="01082020PAJ"/>
    <x v="0"/>
    <s v="D"/>
    <n v="1198516"/>
    <n v="1512652"/>
    <d v="2020-01-06T09:47:42"/>
    <s v="JAG"/>
    <s v="NM"/>
    <s v="SEP"/>
    <n v="1"/>
    <s v="kennethwoodard61@gmail.com"/>
    <s v="Kenneth"/>
    <s v="Woodard"/>
    <s v="Installment Loan application"/>
    <m/>
    <m/>
    <n v="1000"/>
    <m/>
    <m/>
    <m/>
    <n v="625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65008904"/>
    <s v="9165008904"/>
    <x v="0"/>
    <x v="0"/>
  </r>
  <r>
    <d v="2020-01-08T00:00:00"/>
    <n v="1"/>
    <n v="23888025"/>
    <s v="email"/>
    <s v="L1 Daily Pending"/>
    <s v="01082020PAJ"/>
    <x v="0"/>
    <s v="D"/>
    <n v="1041331"/>
    <n v="1512658"/>
    <d v="2020-01-06T09:49:20"/>
    <s v="JAG"/>
    <s v="TX"/>
    <s v="IPP"/>
    <n v="1"/>
    <s v="kenlum45@gmail.com"/>
    <s v="Kenneth"/>
    <s v="Lum"/>
    <s v="application"/>
    <m/>
    <m/>
    <n v="800"/>
    <m/>
    <m/>
    <m/>
    <n v="575"/>
    <n v="6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9021216"/>
    <s v=""/>
    <x v="0"/>
    <x v="0"/>
  </r>
  <r>
    <d v="2020-01-08T00:00:00"/>
    <n v="1"/>
    <n v="23888026"/>
    <s v="email"/>
    <s v="L1 Daily Pending"/>
    <s v="01082020PAJ"/>
    <x v="0"/>
    <s v="D"/>
    <n v="1198525"/>
    <n v="1512668"/>
    <d v="2020-01-06T09:56:47"/>
    <s v="JAG"/>
    <s v="WI"/>
    <s v="SEP"/>
    <n v="1"/>
    <s v="jahgeesmom@yahoo.com"/>
    <s v="Anderia"/>
    <s v="Douglas"/>
    <s v="Installment Loan application"/>
    <m/>
    <m/>
    <n v="500"/>
    <m/>
    <m/>
    <m/>
    <n v="70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82900958"/>
    <s v="6082900958"/>
    <x v="0"/>
    <x v="0"/>
  </r>
  <r>
    <d v="2020-01-08T00:00:00"/>
    <n v="1"/>
    <n v="23888030"/>
    <s v="email"/>
    <s v="L1 Daily Pending"/>
    <s v="01082020PAJ"/>
    <x v="0"/>
    <s v="D"/>
    <n v="1198537"/>
    <n v="1512682"/>
    <d v="2020-01-06T10:02:53"/>
    <s v="JAG"/>
    <s v="ID"/>
    <s v="SEP"/>
    <n v="1"/>
    <s v="kayteehatfield@icloud.com"/>
    <s v="Kaytee"/>
    <s v="Hatfield"/>
    <s v="Installment Loan application"/>
    <m/>
    <m/>
    <n v="1000"/>
    <m/>
    <m/>
    <m/>
    <n v="425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4077911"/>
    <s v="2084077911"/>
    <x v="0"/>
    <x v="0"/>
  </r>
  <r>
    <d v="2020-01-08T00:00:00"/>
    <n v="1"/>
    <n v="23888036"/>
    <s v="email"/>
    <s v="L1 Daily Pending"/>
    <s v="01082020PAJ"/>
    <x v="0"/>
    <s v="D"/>
    <n v="1198549"/>
    <n v="1512695"/>
    <d v="2020-01-06T10:07:37"/>
    <s v="JAG"/>
    <s v="TX"/>
    <s v="IPP"/>
    <n v="1"/>
    <s v="warepamela@msn.com"/>
    <s v="Pamela"/>
    <s v="Ware"/>
    <s v="application"/>
    <m/>
    <m/>
    <n v="500"/>
    <m/>
    <m/>
    <m/>
    <n v="500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8228821"/>
    <m/>
    <x v="0"/>
    <x v="0"/>
  </r>
  <r>
    <d v="2020-01-08T00:00:00"/>
    <n v="1"/>
    <n v="23888037"/>
    <s v="email"/>
    <s v="L1 Daily Pending"/>
    <s v="01082020PAJ"/>
    <x v="0"/>
    <s v="D"/>
    <n v="1134447"/>
    <n v="1512696"/>
    <d v="2020-01-06T10:08:07"/>
    <s v="JAG"/>
    <s v="MO"/>
    <s v="SEP"/>
    <n v="1"/>
    <s v="PAMELA.CATILLER97@GMAIL.COM"/>
    <s v="Pamela"/>
    <s v="Catiller"/>
    <s v="Installment Loan application"/>
    <m/>
    <m/>
    <n v="1000"/>
    <m/>
    <m/>
    <m/>
    <n v="525"/>
    <n v="6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45858351"/>
    <s v="3145858351"/>
    <x v="0"/>
    <x v="0"/>
  </r>
  <r>
    <d v="2020-01-08T00:00:00"/>
    <n v="1"/>
    <n v="23888040"/>
    <s v="email"/>
    <s v="L1 Daily Pending"/>
    <s v="01082020PAJ"/>
    <x v="0"/>
    <s v="D"/>
    <n v="1198553"/>
    <n v="1512702"/>
    <d v="2020-01-06T10:13:33"/>
    <s v="JAG"/>
    <s v="TX"/>
    <s v="IPP"/>
    <n v="1"/>
    <s v="lesli.helmick@gmail.com"/>
    <s v="Lesli"/>
    <s v="Helmick"/>
    <s v="application"/>
    <m/>
    <m/>
    <n v="10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546547401"/>
    <m/>
    <x v="0"/>
    <x v="0"/>
  </r>
  <r>
    <d v="2020-01-08T00:00:00"/>
    <n v="1"/>
    <n v="23888041"/>
    <s v="email"/>
    <s v="L1 Daily Pending"/>
    <s v="01082020PAJ"/>
    <x v="0"/>
    <s v="D"/>
    <n v="1198554"/>
    <n v="1512703"/>
    <d v="2020-01-06T10:13:41"/>
    <s v="JAG"/>
    <s v="DE"/>
    <s v="SEP"/>
    <n v="1"/>
    <s v="burlwmull@gmail.com"/>
    <s v="Burl"/>
    <s v="Mull"/>
    <s v="Installment Loan application"/>
    <m/>
    <m/>
    <n v="1000"/>
    <m/>
    <m/>
    <m/>
    <n v="525"/>
    <n v="6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023444236"/>
    <s v="3023444236"/>
    <x v="0"/>
    <x v="0"/>
  </r>
  <r>
    <d v="2020-01-08T00:00:00"/>
    <n v="1"/>
    <n v="23888045"/>
    <s v="email"/>
    <s v="L1 Daily Pending"/>
    <s v="01082020PAJ"/>
    <x v="0"/>
    <s v="D"/>
    <n v="1109395"/>
    <n v="1512708"/>
    <d v="2020-01-06T10:14:09"/>
    <s v="JAG"/>
    <s v="TX"/>
    <s v="IPP"/>
    <n v="1"/>
    <s v="harvey_scarlet@yahoo.com"/>
    <s v="Scarlet"/>
    <s v="Harvey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32725023"/>
    <s v=""/>
    <x v="0"/>
    <x v="0"/>
  </r>
  <r>
    <d v="2020-01-08T00:00:00"/>
    <n v="1"/>
    <n v="23888047"/>
    <s v="email"/>
    <s v="L1 Daily Pending"/>
    <s v="01082020PAJ"/>
    <x v="0"/>
    <s v="D"/>
    <n v="1006297"/>
    <n v="1512713"/>
    <d v="2020-01-06T10:16:48"/>
    <s v="JAG"/>
    <s v="TN"/>
    <s v="LOC"/>
    <n v="1"/>
    <s v="brentnjules122518@gmail.com"/>
    <s v="John"/>
    <s v="Brawley"/>
    <s v="application"/>
    <m/>
    <m/>
    <n v="999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s v="7312674603"/>
    <d v="2020-01-08T13:18:59"/>
    <s v="7312674603"/>
    <s v=""/>
    <x v="1"/>
    <x v="0"/>
  </r>
  <r>
    <d v="2020-01-08T00:00:00"/>
    <n v="1"/>
    <n v="23888049"/>
    <s v="email"/>
    <s v="L1 Daily Pending"/>
    <s v="01082020PAJ"/>
    <x v="0"/>
    <s v="D"/>
    <n v="1198564"/>
    <n v="1512718"/>
    <d v="2020-01-06T10:19:11"/>
    <s v="JAG"/>
    <s v="TX"/>
    <s v="IPP"/>
    <n v="1"/>
    <s v="cubekev10@gmail.com"/>
    <s v="Kevin"/>
    <s v="Jones"/>
    <s v="application"/>
    <m/>
    <m/>
    <n v="300"/>
    <m/>
    <m/>
    <m/>
    <n v="175"/>
    <n v="1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62064648"/>
    <m/>
    <x v="0"/>
    <x v="0"/>
  </r>
  <r>
    <d v="2020-01-08T00:00:00"/>
    <n v="1"/>
    <n v="23888051"/>
    <s v="email"/>
    <s v="L1 Daily Pending"/>
    <s v="01082020PAJ"/>
    <x v="0"/>
    <s v="D"/>
    <n v="1122789"/>
    <n v="1512722"/>
    <d v="2020-01-06T10:21:50"/>
    <s v="JAG"/>
    <s v="TX"/>
    <s v="IPP"/>
    <n v="1"/>
    <s v="gcolunga98@gmail.com"/>
    <s v="Gabriela"/>
    <s v="Colunga"/>
    <s v="application"/>
    <m/>
    <m/>
    <n v="300"/>
    <m/>
    <m/>
    <m/>
    <n v="500"/>
    <n v="5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567740626"/>
    <s v="9567740626"/>
    <x v="0"/>
    <x v="0"/>
  </r>
  <r>
    <d v="2020-01-08T00:00:00"/>
    <n v="1"/>
    <n v="23888945"/>
    <s v="email"/>
    <s v="L1 Daily Pending"/>
    <s v="01082020PAJ"/>
    <x v="1"/>
    <s v="D"/>
    <n v="776747"/>
    <n v="1512725"/>
    <d v="2020-01-06T10:22:45"/>
    <s v="JAG"/>
    <s v="TX"/>
    <s v="IPP"/>
    <n v="3"/>
    <s v="prissvc@sbcglobal.net"/>
    <s v="Priscilla"/>
    <s v="Coronado"/>
    <s v="application"/>
    <m/>
    <m/>
    <n v="725"/>
    <m/>
    <m/>
    <m/>
    <n v="1000"/>
    <n v="725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2106391086"/>
    <s v=""/>
    <x v="0"/>
    <x v="0"/>
  </r>
  <r>
    <d v="2020-01-08T00:00:00"/>
    <n v="1"/>
    <n v="23888054"/>
    <s v="email"/>
    <s v="L1 Daily Pending"/>
    <s v="01082020PAJ"/>
    <x v="0"/>
    <s v="D"/>
    <n v="1198571"/>
    <n v="1512728"/>
    <d v="2020-01-06T10:23:47"/>
    <s v="JAG"/>
    <s v="TX"/>
    <s v="IPP"/>
    <n v="1"/>
    <s v="roseskevi12@gmail.com"/>
    <s v="Shearer"/>
    <s v="Hendrix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174559242"/>
    <s v=""/>
    <x v="0"/>
    <x v="0"/>
  </r>
  <r>
    <d v="2020-01-08T00:00:00"/>
    <n v="1"/>
    <n v="23888056"/>
    <s v="email"/>
    <s v="L1 Daily Pending"/>
    <s v="01082020PAJ"/>
    <x v="0"/>
    <s v="D"/>
    <n v="1082791"/>
    <n v="1512739"/>
    <d v="2020-01-06T10:27:05"/>
    <s v="JAG"/>
    <s v="TN"/>
    <s v="LOC"/>
    <n v="1"/>
    <s v="DRIVEDMA@YAHOO.COM"/>
    <s v="David"/>
    <s v="Anderson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348830015"/>
    <m/>
    <x v="0"/>
    <x v="0"/>
  </r>
  <r>
    <d v="2020-01-08T00:00:00"/>
    <n v="1"/>
    <n v="23888058"/>
    <s v="email"/>
    <s v="L1 Daily Pending"/>
    <s v="01082020PAJ"/>
    <x v="0"/>
    <s v="D"/>
    <n v="1076576"/>
    <n v="1512741"/>
    <d v="2020-01-06T10:27:27"/>
    <s v="JAG"/>
    <s v="TX"/>
    <s v="IPP"/>
    <n v="1"/>
    <s v="sharondas@hotmail.com"/>
    <s v="Sharonda"/>
    <s v="Spencer"/>
    <s v="application"/>
    <m/>
    <m/>
    <n v="9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032531273"/>
    <m/>
    <x v="0"/>
    <x v="0"/>
  </r>
  <r>
    <d v="2020-01-08T00:00:00"/>
    <n v="1"/>
    <n v="23888060"/>
    <s v="email"/>
    <s v="L1 Daily Pending"/>
    <s v="01082020PAJ"/>
    <x v="0"/>
    <s v="D"/>
    <n v="1198583"/>
    <n v="1512744"/>
    <d v="2020-01-06T10:28:06"/>
    <s v="JAG"/>
    <s v="MS"/>
    <s v="SEP"/>
    <n v="1"/>
    <s v="kidkrispy@gmail.com"/>
    <s v="Kristopher"/>
    <s v="Paulk"/>
    <s v="Installment Loan application"/>
    <m/>
    <m/>
    <n v="1000"/>
    <m/>
    <m/>
    <m/>
    <n v="1475"/>
    <n v="1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12497300"/>
    <s v="6012497300"/>
    <x v="0"/>
    <x v="0"/>
  </r>
  <r>
    <d v="2020-01-08T00:00:00"/>
    <n v="1"/>
    <n v="23888063"/>
    <s v="email"/>
    <s v="L1 Daily Pending"/>
    <s v="01082020PAJ"/>
    <x v="0"/>
    <s v="D"/>
    <n v="1091627"/>
    <n v="1512747"/>
    <d v="2020-01-06T10:29:46"/>
    <s v="JAG"/>
    <s v="KS"/>
    <s v="LOC"/>
    <n v="1"/>
    <s v="TERRYHARRIS565@YAHOO.COM"/>
    <s v="Terry"/>
    <s v="Harris"/>
    <s v="application"/>
    <m/>
    <m/>
    <n v="1000"/>
    <m/>
    <m/>
    <m/>
    <n v="1175"/>
    <n v="6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132462258"/>
    <s v="9132462258"/>
    <x v="0"/>
    <x v="0"/>
  </r>
  <r>
    <d v="2020-01-08T00:00:00"/>
    <n v="1"/>
    <n v="23888065"/>
    <s v="email"/>
    <s v="L1 Daily Pending"/>
    <s v="01082020PAJ"/>
    <x v="0"/>
    <s v="D"/>
    <n v="1138842"/>
    <n v="1512752"/>
    <d v="2020-01-06T10:33:17"/>
    <s v="JAG"/>
    <s v="TX"/>
    <s v="IPP"/>
    <n v="1"/>
    <s v="BARNESDERWIN436@GMAIL.COM"/>
    <s v="Derwin"/>
    <s v="Barnes"/>
    <s v="application"/>
    <m/>
    <m/>
    <n v="500"/>
    <m/>
    <m/>
    <m/>
    <n v="300"/>
    <n v="1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819959267"/>
    <s v="2819959267"/>
    <x v="0"/>
    <x v="0"/>
  </r>
  <r>
    <d v="2020-01-08T00:00:00"/>
    <n v="1"/>
    <n v="23888072"/>
    <s v="email"/>
    <s v="L1 Daily Pending"/>
    <s v="01082020PAJ"/>
    <x v="0"/>
    <s v="D"/>
    <n v="591425"/>
    <n v="1512773"/>
    <d v="2020-01-06T10:40:56"/>
    <s v="JAG"/>
    <s v="TX"/>
    <s v="IPP"/>
    <n v="1"/>
    <s v="adolphflores70@gmail.com"/>
    <s v="Adolph"/>
    <s v="Flores"/>
    <s v="application"/>
    <m/>
    <m/>
    <n v="900"/>
    <m/>
    <m/>
    <m/>
    <n v="725"/>
    <n v="7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129662857"/>
    <s v="5129662857"/>
    <x v="0"/>
    <x v="0"/>
  </r>
  <r>
    <d v="2020-01-08T00:00:00"/>
    <n v="1"/>
    <n v="23888077"/>
    <s v="email"/>
    <s v="L1 Daily Pending"/>
    <s v="01082020PAJ"/>
    <x v="0"/>
    <s v="D"/>
    <n v="1198613"/>
    <n v="1512785"/>
    <d v="2020-01-06T10:47:36"/>
    <s v="JAG"/>
    <s v="MO"/>
    <s v="SEP"/>
    <n v="1"/>
    <s v="ewhummel66@gmail.com"/>
    <s v="Eric"/>
    <s v="Hummel"/>
    <s v="Installment Loan application"/>
    <m/>
    <m/>
    <n v="500"/>
    <m/>
    <m/>
    <m/>
    <n v="650"/>
    <n v="3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176305113"/>
    <s v="4173070779"/>
    <x v="0"/>
    <x v="0"/>
  </r>
  <r>
    <d v="2020-01-08T00:00:00"/>
    <n v="1"/>
    <n v="23888080"/>
    <s v="email"/>
    <s v="L1 Daily Pending"/>
    <s v="01082020PAJ"/>
    <x v="0"/>
    <s v="D"/>
    <n v="1198615"/>
    <n v="1512788"/>
    <d v="2020-01-06T10:49:35"/>
    <s v="JAG"/>
    <s v="ID"/>
    <s v="SEP"/>
    <n v="1"/>
    <s v="statovoyw2022@gmail.com"/>
    <s v="Vitaliy"/>
    <s v="Statovoy"/>
    <s v="Installment Loan application"/>
    <m/>
    <m/>
    <n v="1000"/>
    <m/>
    <m/>
    <m/>
    <n v="65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7319518"/>
    <s v="2087319518"/>
    <x v="0"/>
    <x v="0"/>
  </r>
  <r>
    <d v="2020-01-08T00:00:00"/>
    <n v="1"/>
    <n v="23888081"/>
    <s v="email"/>
    <s v="L1 Daily Pending"/>
    <s v="01082020PAJ"/>
    <x v="0"/>
    <s v="D"/>
    <n v="946089"/>
    <n v="1512789"/>
    <d v="2020-01-06T10:49:46"/>
    <s v="JAG"/>
    <s v="MS"/>
    <s v="SEP"/>
    <n v="1"/>
    <s v="antuainmorris@yahoo.com"/>
    <s v="Antuain"/>
    <s v="Morris"/>
    <s v="Installment Loan application"/>
    <m/>
    <m/>
    <n v="500"/>
    <m/>
    <m/>
    <m/>
    <n v="1475"/>
    <n v="1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12132526"/>
    <s v="6012132526"/>
    <x v="0"/>
    <x v="0"/>
  </r>
  <r>
    <d v="2020-01-08T00:00:00"/>
    <n v="1"/>
    <n v="23888085"/>
    <s v="email"/>
    <s v="L1 Daily Pending"/>
    <s v="01082020PAJ"/>
    <x v="0"/>
    <s v="D"/>
    <n v="1111047"/>
    <n v="1512797"/>
    <d v="2020-01-06T10:53:51"/>
    <s v="JAG"/>
    <s v="TX"/>
    <s v="IPP"/>
    <n v="1"/>
    <s v="amikew95@gmail.com"/>
    <s v="Angelica"/>
    <s v="Worthington"/>
    <s v="application"/>
    <m/>
    <m/>
    <n v="500"/>
    <m/>
    <m/>
    <m/>
    <n v="450"/>
    <n v="5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322316384"/>
    <m/>
    <x v="0"/>
    <x v="0"/>
  </r>
  <r>
    <d v="2020-01-08T00:00:00"/>
    <n v="1"/>
    <n v="23888087"/>
    <s v="email"/>
    <s v="L1 Daily Pending"/>
    <s v="01082020PAJ"/>
    <x v="0"/>
    <s v="D"/>
    <n v="1198623"/>
    <n v="1512799"/>
    <d v="2020-01-06T10:54:56"/>
    <s v="JAG"/>
    <s v="KS"/>
    <s v="LOC"/>
    <n v="1"/>
    <s v="Ladams478@hotmail.com"/>
    <s v="Lisa"/>
    <s v="Adams"/>
    <s v="application"/>
    <m/>
    <m/>
    <n v="500"/>
    <m/>
    <m/>
    <m/>
    <n v="1050"/>
    <n v="6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62277116"/>
    <s v="3162277116"/>
    <x v="0"/>
    <x v="0"/>
  </r>
  <r>
    <d v="2020-01-08T00:00:00"/>
    <n v="1"/>
    <n v="23888088"/>
    <s v="email"/>
    <s v="L1 Daily Pending"/>
    <s v="01082020PAJ"/>
    <x v="0"/>
    <s v="D"/>
    <n v="1198624"/>
    <n v="1512800"/>
    <d v="2020-01-06T10:55:23"/>
    <s v="JAG"/>
    <s v="TX"/>
    <s v="IPP"/>
    <n v="1"/>
    <s v="sharonw123450@gmail.com"/>
    <s v="Sharon"/>
    <s v="Williams"/>
    <s v="application"/>
    <m/>
    <m/>
    <n v="300"/>
    <m/>
    <m/>
    <m/>
    <n v="300"/>
    <n v="3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822477714"/>
    <m/>
    <x v="0"/>
    <x v="0"/>
  </r>
  <r>
    <d v="2020-01-08T00:00:00"/>
    <n v="1"/>
    <n v="23888090"/>
    <s v="email"/>
    <s v="L1 Daily Pending"/>
    <s v="01082020PAJ"/>
    <x v="0"/>
    <s v="D"/>
    <n v="1198628"/>
    <n v="1512805"/>
    <d v="2020-01-06T10:57:25"/>
    <s v="JAG"/>
    <s v="TX"/>
    <s v="IPP"/>
    <n v="1"/>
    <s v="krssgordon@gmail.com"/>
    <s v="Kariss"/>
    <s v="Gordon"/>
    <s v="application"/>
    <m/>
    <m/>
    <n v="500"/>
    <m/>
    <m/>
    <m/>
    <n v="725"/>
    <n v="8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135380353"/>
    <s v=""/>
    <x v="0"/>
    <x v="0"/>
  </r>
  <r>
    <d v="2020-01-08T00:00:00"/>
    <n v="1"/>
    <n v="23888091"/>
    <s v="email"/>
    <s v="L1 Daily Pending"/>
    <s v="01082020PAJ"/>
    <x v="0"/>
    <s v="D"/>
    <n v="988951"/>
    <n v="1512808"/>
    <d v="2020-01-06T10:59:29"/>
    <s v="JAG"/>
    <s v="TN"/>
    <s v="LOC"/>
    <n v="1"/>
    <s v="christopherhardaway@gmail.com"/>
    <s v="Christopher"/>
    <s v="Hardaway"/>
    <s v="application"/>
    <m/>
    <m/>
    <n v="1000"/>
    <m/>
    <m/>
    <m/>
    <n v="875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13107087"/>
    <s v="9013107087"/>
    <x v="0"/>
    <x v="0"/>
  </r>
  <r>
    <d v="2020-01-08T00:00:00"/>
    <n v="1"/>
    <n v="23888092"/>
    <s v="email"/>
    <s v="L1 Daily Pending"/>
    <s v="01082020PAJ"/>
    <x v="0"/>
    <s v="D"/>
    <n v="1141911"/>
    <n v="1512815"/>
    <d v="2020-01-06T11:03:29"/>
    <s v="JAG"/>
    <s v="KS"/>
    <s v="LOC"/>
    <n v="1"/>
    <s v="mamie.jordan@icloud.com"/>
    <s v="Mamie"/>
    <s v="Jordan"/>
    <s v="application"/>
    <m/>
    <m/>
    <n v="1000"/>
    <m/>
    <m/>
    <m/>
    <n v="1150"/>
    <n v="6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65736877"/>
    <s v="3165736877"/>
    <x v="0"/>
    <x v="0"/>
  </r>
  <r>
    <d v="2020-01-08T00:00:00"/>
    <n v="1"/>
    <n v="23888093"/>
    <s v="email"/>
    <s v="L1 Daily Pending"/>
    <s v="01082020PAJ"/>
    <x v="0"/>
    <s v="D"/>
    <n v="1012798"/>
    <n v="1512816"/>
    <d v="2020-01-06T11:03:58"/>
    <s v="JAG"/>
    <s v="TN"/>
    <s v="LOC"/>
    <n v="1"/>
    <s v="athompson19832002@gmail.com"/>
    <s v="Amanda"/>
    <s v="Thompson"/>
    <s v="application"/>
    <m/>
    <m/>
    <n v="500"/>
    <m/>
    <m/>
    <m/>
    <n v="450"/>
    <n v="5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12008924"/>
    <s v=""/>
    <x v="0"/>
    <x v="0"/>
  </r>
  <r>
    <d v="2020-01-08T00:00:00"/>
    <n v="1"/>
    <n v="23888094"/>
    <s v="email"/>
    <s v="L1 Daily Pending"/>
    <s v="01082020PAJ"/>
    <x v="0"/>
    <s v="D"/>
    <n v="991789"/>
    <n v="1512818"/>
    <d v="2020-01-06T11:06:24"/>
    <s v="JAG"/>
    <s v="WI"/>
    <s v="SEP"/>
    <n v="1"/>
    <s v="tbekkum@charter.net"/>
    <s v="Trisha"/>
    <s v="Bekkum"/>
    <s v="Installment Loan application"/>
    <m/>
    <m/>
    <n v="500"/>
    <m/>
    <m/>
    <m/>
    <n v="7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83861553"/>
    <s v="6083861553"/>
    <x v="0"/>
    <x v="0"/>
  </r>
  <r>
    <d v="2020-01-08T00:00:00"/>
    <n v="1"/>
    <n v="23888101"/>
    <s v="email"/>
    <s v="L1 Daily Pending"/>
    <s v="01082020PAJ"/>
    <x v="0"/>
    <s v="D"/>
    <n v="1198651"/>
    <n v="1512840"/>
    <d v="2020-01-06T11:17:46"/>
    <s v="JAG"/>
    <s v="KS"/>
    <s v="LOC"/>
    <n v="1"/>
    <s v="mdcourtright82@gmail.com"/>
    <s v="Melissa"/>
    <s v="Courtright"/>
    <s v="application"/>
    <m/>
    <m/>
    <n v="300"/>
    <m/>
    <m/>
    <m/>
    <n v="625"/>
    <n v="3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32868029"/>
    <s v="9132868029"/>
    <x v="0"/>
    <x v="0"/>
  </r>
  <r>
    <d v="2020-01-08T00:00:00"/>
    <n v="1"/>
    <n v="23888102"/>
    <s v="email"/>
    <s v="L1 Daily Pending"/>
    <s v="01082020PAJ"/>
    <x v="0"/>
    <s v="D"/>
    <n v="1198653"/>
    <n v="1512842"/>
    <d v="2020-01-06T11:17:55"/>
    <s v="JAG"/>
    <s v="TX"/>
    <s v="IPP"/>
    <n v="1"/>
    <s v="johno2008@yahoo.com"/>
    <s v="Johnthan"/>
    <s v="Antoine"/>
    <s v="application"/>
    <m/>
    <m/>
    <n v="200"/>
    <m/>
    <m/>
    <m/>
    <n v="200"/>
    <n v="1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463067450"/>
    <m/>
    <x v="0"/>
    <x v="0"/>
  </r>
  <r>
    <d v="2020-01-08T00:00:00"/>
    <n v="1"/>
    <n v="23888103"/>
    <s v="email"/>
    <s v="L1 Daily Pending"/>
    <s v="01082020PAJ"/>
    <x v="0"/>
    <s v="D"/>
    <n v="1198657"/>
    <n v="1512848"/>
    <d v="2020-01-06T11:20:36"/>
    <s v="JAG"/>
    <s v="TX"/>
    <s v="IPP"/>
    <n v="1"/>
    <s v="rangel.sarah2018@gmail.com"/>
    <s v="Sarah"/>
    <s v="Rangel"/>
    <s v="application"/>
    <m/>
    <m/>
    <n v="500"/>
    <m/>
    <m/>
    <m/>
    <n v="25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92565090"/>
    <m/>
    <x v="0"/>
    <x v="0"/>
  </r>
  <r>
    <d v="2020-01-08T00:00:00"/>
    <n v="1"/>
    <n v="23888104"/>
    <s v="email"/>
    <s v="L1 Daily Pending"/>
    <s v="01082020PAJ"/>
    <x v="0"/>
    <s v="D"/>
    <n v="1198660"/>
    <n v="1512853"/>
    <d v="2020-01-06T11:22:06"/>
    <s v="JAG"/>
    <s v="TX"/>
    <s v="IPP"/>
    <n v="1"/>
    <s v="redhines@yahoo.com"/>
    <s v="Marie"/>
    <s v="Hines"/>
    <s v="application"/>
    <m/>
    <m/>
    <n v="800"/>
    <m/>
    <m/>
    <m/>
    <n v="450"/>
    <n v="5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545638075"/>
    <m/>
    <x v="0"/>
    <x v="0"/>
  </r>
  <r>
    <d v="2020-01-08T00:00:00"/>
    <n v="1"/>
    <n v="23888105"/>
    <s v="email"/>
    <s v="L1 Daily Pending"/>
    <s v="01082020PAJ"/>
    <x v="0"/>
    <s v="D"/>
    <n v="1198661"/>
    <n v="1512854"/>
    <d v="2020-01-06T11:22:25"/>
    <s v="JAG"/>
    <s v="TX"/>
    <s v="IPP"/>
    <n v="1"/>
    <s v="cooperjustus1@gmail.com"/>
    <s v="Cooper"/>
    <s v="Justus"/>
    <s v="application"/>
    <m/>
    <m/>
    <n v="500"/>
    <m/>
    <m/>
    <m/>
    <n v="425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202693717"/>
    <s v=""/>
    <x v="0"/>
    <x v="0"/>
  </r>
  <r>
    <d v="2020-01-08T00:00:00"/>
    <n v="1"/>
    <n v="23888113"/>
    <s v="email"/>
    <s v="L1 Daily Pending"/>
    <s v="01082020PAJ"/>
    <x v="0"/>
    <s v="D"/>
    <n v="507648"/>
    <n v="1512877"/>
    <d v="2020-01-06T11:33:05"/>
    <s v="JAG"/>
    <s v="TX"/>
    <s v="IPP"/>
    <n v="1"/>
    <s v="rball2@hotmail.com"/>
    <s v="Robert"/>
    <s v="Ball"/>
    <s v="application"/>
    <m/>
    <m/>
    <n v="500"/>
    <m/>
    <m/>
    <m/>
    <n v="90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127383416"/>
    <s v="5127383416"/>
    <x v="0"/>
    <x v="0"/>
  </r>
  <r>
    <d v="2020-01-08T00:00:00"/>
    <n v="1"/>
    <n v="23888115"/>
    <s v="email"/>
    <s v="L1 Daily Pending"/>
    <s v="01082020PAJ"/>
    <x v="0"/>
    <s v="D"/>
    <n v="1198682"/>
    <n v="1512884"/>
    <d v="2020-01-06T11:36:02"/>
    <s v="JAG"/>
    <s v="TN"/>
    <s v="LOC"/>
    <n v="1"/>
    <s v="mcctashanta@gmail.com"/>
    <s v="Tashanta"/>
    <s v="Mcclellan"/>
    <s v="application"/>
    <m/>
    <m/>
    <n v="500"/>
    <m/>
    <m/>
    <m/>
    <n v="450"/>
    <n v="5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42068848"/>
    <s v=""/>
    <x v="0"/>
    <x v="0"/>
  </r>
  <r>
    <d v="2020-01-08T00:00:00"/>
    <n v="1"/>
    <n v="23888117"/>
    <s v="email"/>
    <s v="L1 Daily Pending"/>
    <s v="01082020PAJ"/>
    <x v="0"/>
    <s v="D"/>
    <n v="516079"/>
    <n v="1512891"/>
    <d v="2020-01-06T11:39:12"/>
    <s v="JAG"/>
    <s v="TX"/>
    <s v="IPP"/>
    <n v="1"/>
    <s v="amayesing31@gmail.com"/>
    <s v="Joland"/>
    <s v="Mayes"/>
    <s v="application"/>
    <m/>
    <m/>
    <n v="600"/>
    <m/>
    <m/>
    <m/>
    <n v="775"/>
    <n v="8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234745789"/>
    <s v="3234745789"/>
    <x v="0"/>
    <x v="0"/>
  </r>
  <r>
    <d v="2020-01-08T00:00:00"/>
    <n v="1"/>
    <n v="23888123"/>
    <s v="email"/>
    <s v="L1 Daily Pending"/>
    <s v="01082020PAJ"/>
    <x v="0"/>
    <s v="D"/>
    <n v="1198703"/>
    <n v="1512912"/>
    <d v="2020-01-06T11:49:32"/>
    <s v="JAG"/>
    <s v="TX"/>
    <s v="IPP"/>
    <n v="1"/>
    <s v="Latalian.smart@yahoo.com"/>
    <s v="Latalian"/>
    <s v="Smart"/>
    <s v="application"/>
    <m/>
    <m/>
    <n v="1000"/>
    <m/>
    <m/>
    <m/>
    <n v="675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4953026"/>
    <m/>
    <x v="0"/>
    <x v="0"/>
  </r>
  <r>
    <d v="2020-01-08T00:00:00"/>
    <n v="1"/>
    <n v="23888124"/>
    <s v="email"/>
    <s v="L1 Daily Pending"/>
    <s v="01082020PAJ"/>
    <x v="0"/>
    <s v="D"/>
    <n v="1198705"/>
    <n v="1512914"/>
    <d v="2020-01-06T11:50:19"/>
    <s v="JAG"/>
    <s v="TX"/>
    <s v="IPP"/>
    <n v="1"/>
    <s v="zmvb23a@yahoo.com"/>
    <s v="Don"/>
    <s v="Mccormack"/>
    <s v="application"/>
    <m/>
    <m/>
    <n v="4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819173132"/>
    <m/>
    <x v="0"/>
    <x v="0"/>
  </r>
  <r>
    <d v="2020-01-08T00:00:00"/>
    <n v="1"/>
    <n v="23888125"/>
    <s v="email"/>
    <s v="L1 Daily Pending"/>
    <s v="01082020PAJ"/>
    <x v="0"/>
    <s v="D"/>
    <n v="1198709"/>
    <n v="1512919"/>
    <d v="2020-01-06T11:52:34"/>
    <s v="JAG"/>
    <s v="TX"/>
    <s v="IPP"/>
    <n v="1"/>
    <s v="noemigomez176@hotmail.com"/>
    <s v="Noemi"/>
    <s v="Gomez"/>
    <s v="application"/>
    <m/>
    <m/>
    <n v="500"/>
    <m/>
    <m/>
    <m/>
    <n v="90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68279859"/>
    <m/>
    <x v="0"/>
    <x v="0"/>
  </r>
  <r>
    <d v="2020-01-08T00:00:00"/>
    <n v="1"/>
    <n v="23888133"/>
    <s v="email"/>
    <s v="L1 Daily Pending"/>
    <s v="01082020PAJ"/>
    <x v="0"/>
    <s v="D"/>
    <n v="966035"/>
    <n v="1512935"/>
    <d v="2020-01-06T11:57:54"/>
    <s v="JAG"/>
    <s v="TN"/>
    <s v="LOC"/>
    <n v="1"/>
    <s v="marshallalta@gmail.com"/>
    <s v="Alta"/>
    <s v="Marshall"/>
    <s v="application"/>
    <m/>
    <m/>
    <n v="700"/>
    <m/>
    <m/>
    <m/>
    <n v="925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7312982409"/>
    <s v=""/>
    <x v="0"/>
    <x v="0"/>
  </r>
  <r>
    <d v="2020-01-08T00:00:00"/>
    <n v="1"/>
    <n v="23888137"/>
    <s v="email"/>
    <s v="L1 Daily Pending"/>
    <s v="01082020PAJ"/>
    <x v="0"/>
    <s v="D"/>
    <n v="1198734"/>
    <n v="1512952"/>
    <d v="2020-01-06T12:04:50"/>
    <s v="JAG"/>
    <s v="TN"/>
    <s v="LOC"/>
    <n v="1"/>
    <s v="fullertammy34@gmail.com"/>
    <s v="Tammy"/>
    <s v="Gregg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16230568"/>
    <m/>
    <x v="0"/>
    <x v="0"/>
  </r>
  <r>
    <d v="2020-01-08T00:00:00"/>
    <n v="1"/>
    <n v="23888138"/>
    <s v="email"/>
    <s v="L1 Daily Pending"/>
    <s v="01082020PAJ"/>
    <x v="0"/>
    <s v="D"/>
    <n v="1198735"/>
    <n v="1512953"/>
    <d v="2020-01-06T12:04:58"/>
    <s v="JAG"/>
    <s v="MO"/>
    <s v="SEP"/>
    <n v="1"/>
    <s v="suehicks5050@aol.com"/>
    <s v="Sue"/>
    <s v="Hicks"/>
    <s v="Installment Loan application"/>
    <m/>
    <m/>
    <n v="900"/>
    <m/>
    <m/>
    <m/>
    <n v="700"/>
    <n v="9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189990267"/>
    <s v="6189990267"/>
    <x v="0"/>
    <x v="0"/>
  </r>
  <r>
    <d v="2020-01-08T00:00:00"/>
    <n v="1"/>
    <n v="23888139"/>
    <s v="email"/>
    <s v="L1 Daily Pending"/>
    <s v="01082020PAJ"/>
    <x v="0"/>
    <s v="D"/>
    <n v="623786"/>
    <n v="1512956"/>
    <d v="2020-01-06T12:05:20"/>
    <s v="JAG"/>
    <s v="TX"/>
    <s v="IPP"/>
    <n v="1"/>
    <s v="pauldishaw87@yahoo.com"/>
    <s v="Paul"/>
    <s v="Dishaw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135917865"/>
    <m/>
    <x v="0"/>
    <x v="0"/>
  </r>
  <r>
    <d v="2020-01-08T00:00:00"/>
    <n v="1"/>
    <n v="23888946"/>
    <s v="email"/>
    <s v="L1 Daily Pending"/>
    <s v="01082020PAJ"/>
    <x v="1"/>
    <s v="D"/>
    <n v="903033"/>
    <n v="1512982"/>
    <d v="2020-01-06T12:18:32"/>
    <s v="JAG"/>
    <s v="UT"/>
    <s v="SEP"/>
    <n v="2"/>
    <s v="MELINDASZAREK@GMAIL.COM"/>
    <s v="Melinda"/>
    <s v="Mcintier"/>
    <s v="Installment Loan application"/>
    <m/>
    <m/>
    <n v="1000"/>
    <m/>
    <m/>
    <m/>
    <n v="500"/>
    <n v="425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8016619704"/>
    <s v="8016619704"/>
    <x v="0"/>
    <x v="0"/>
  </r>
  <r>
    <d v="2020-01-08T00:00:00"/>
    <n v="1"/>
    <n v="23888145"/>
    <s v="email"/>
    <s v="L1 Daily Pending"/>
    <s v="01082020PAJ"/>
    <x v="0"/>
    <s v="D"/>
    <n v="1040447"/>
    <n v="1512983"/>
    <d v="2020-01-06T12:18:52"/>
    <s v="JAG"/>
    <s v="MO"/>
    <s v="SEP"/>
    <n v="1"/>
    <s v="tiehenpatricia@yahoo.com"/>
    <s v="Patricia"/>
    <s v="Tiehen"/>
    <s v="Installment Loan application"/>
    <m/>
    <m/>
    <n v="500"/>
    <m/>
    <m/>
    <m/>
    <n v="7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168823072"/>
    <s v="8168823072"/>
    <x v="0"/>
    <x v="0"/>
  </r>
  <r>
    <d v="2020-01-08T00:00:00"/>
    <n v="1"/>
    <n v="23888146"/>
    <s v="email"/>
    <s v="L1 Daily Pending"/>
    <s v="01082020PAJ"/>
    <x v="0"/>
    <s v="D"/>
    <n v="395400"/>
    <n v="1512985"/>
    <d v="2020-01-06T12:19:17"/>
    <s v="JAG"/>
    <s v="TX"/>
    <s v="IPP"/>
    <n v="1"/>
    <s v="marylouklay@gmail.com"/>
    <s v="Mary"/>
    <s v="Klay"/>
    <s v="application"/>
    <m/>
    <m/>
    <n v="1000"/>
    <m/>
    <m/>
    <m/>
    <n v="600"/>
    <n v="7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93540825"/>
    <m/>
    <x v="0"/>
    <x v="0"/>
  </r>
  <r>
    <d v="2020-01-08T00:00:00"/>
    <n v="1"/>
    <n v="23888147"/>
    <s v="email"/>
    <s v="L1 Daily Pending"/>
    <s v="01082020PAJ"/>
    <x v="0"/>
    <s v="D"/>
    <n v="713297"/>
    <n v="1512989"/>
    <d v="2020-01-06T12:22:09"/>
    <s v="JAG"/>
    <s v="TX"/>
    <s v="IPP"/>
    <n v="1"/>
    <s v="brandieoglesbee@yahoo.com"/>
    <s v="Brandie"/>
    <s v="Oglesbee"/>
    <s v="application"/>
    <m/>
    <m/>
    <n v="500"/>
    <m/>
    <m/>
    <m/>
    <n v="675"/>
    <n v="2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96179017"/>
    <m/>
    <x v="0"/>
    <x v="0"/>
  </r>
  <r>
    <d v="2020-01-08T00:00:00"/>
    <n v="1"/>
    <n v="23888149"/>
    <s v="email"/>
    <s v="L1 Daily Pending"/>
    <s v="01082020PAJ"/>
    <x v="0"/>
    <s v="D"/>
    <n v="1141105"/>
    <n v="1512999"/>
    <d v="2020-01-06T12:26:03"/>
    <s v="JAG"/>
    <s v="TX"/>
    <s v="IPP"/>
    <n v="1"/>
    <s v="KELLIER19655@GMAIL.COM"/>
    <s v="Kellie"/>
    <s v="Rau"/>
    <s v="application"/>
    <m/>
    <m/>
    <n v="500"/>
    <m/>
    <m/>
    <m/>
    <n v="60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28990149"/>
    <s v="8328990149"/>
    <x v="0"/>
    <x v="0"/>
  </r>
  <r>
    <d v="2020-01-08T00:00:00"/>
    <n v="1"/>
    <n v="23888150"/>
    <s v="email"/>
    <s v="L1 Daily Pending"/>
    <s v="01082020PAJ"/>
    <x v="0"/>
    <s v="D"/>
    <n v="1198771"/>
    <n v="1513004"/>
    <d v="2020-01-06T12:28:34"/>
    <s v="JAG"/>
    <s v="TX"/>
    <s v="IPP"/>
    <n v="1"/>
    <s v="mlm_1961@yahoo.com"/>
    <s v="Mamie"/>
    <s v="Moore"/>
    <s v="application"/>
    <m/>
    <m/>
    <n v="500"/>
    <m/>
    <m/>
    <m/>
    <n v="825"/>
    <n v="9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325178679"/>
    <m/>
    <x v="0"/>
    <x v="0"/>
  </r>
  <r>
    <d v="2020-01-08T00:00:00"/>
    <n v="1"/>
    <n v="23888153"/>
    <s v="email"/>
    <s v="L1 Daily Pending"/>
    <s v="01082020PAJ"/>
    <x v="0"/>
    <s v="D"/>
    <n v="1198777"/>
    <n v="1513012"/>
    <d v="2020-01-06T12:32:13"/>
    <s v="JAG"/>
    <s v="TX"/>
    <s v="IPP"/>
    <n v="1"/>
    <s v="Liivefromnycc@icloud.com"/>
    <s v="Roger"/>
    <s v="Morales"/>
    <s v="application"/>
    <m/>
    <m/>
    <n v="500"/>
    <m/>
    <m/>
    <m/>
    <n v="575"/>
    <n v="6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364468920"/>
    <m/>
    <x v="0"/>
    <x v="0"/>
  </r>
  <r>
    <d v="2020-01-08T00:00:00"/>
    <n v="1"/>
    <n v="23888154"/>
    <s v="email"/>
    <s v="L1 Daily Pending"/>
    <s v="01082020PAJ"/>
    <x v="0"/>
    <s v="D"/>
    <n v="859265"/>
    <n v="1513017"/>
    <d v="2020-01-06T12:33:50"/>
    <s v="JAG"/>
    <s v="TX"/>
    <s v="IPP"/>
    <n v="1"/>
    <s v="jenna.valverde30@gmail.com"/>
    <s v="Jenna"/>
    <s v="Valverde"/>
    <s v="application"/>
    <m/>
    <m/>
    <n v="300"/>
    <m/>
    <m/>
    <m/>
    <n v="450"/>
    <n v="4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694387644"/>
    <m/>
    <x v="0"/>
    <x v="0"/>
  </r>
  <r>
    <d v="2020-01-08T00:00:00"/>
    <n v="1"/>
    <n v="23888156"/>
    <s v="email"/>
    <s v="L1 Daily Pending"/>
    <s v="01082020PAJ"/>
    <x v="0"/>
    <s v="D"/>
    <n v="1198780"/>
    <n v="1513019"/>
    <d v="2020-01-06T12:33:52"/>
    <s v="JAG"/>
    <s v="TX"/>
    <s v="IPP"/>
    <n v="1"/>
    <s v="pdtafford12285@gmail.com"/>
    <s v="Patrick"/>
    <s v="Stafford"/>
    <s v="application"/>
    <m/>
    <m/>
    <n v="1000"/>
    <m/>
    <m/>
    <m/>
    <n v="425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5266744"/>
    <m/>
    <x v="0"/>
    <x v="0"/>
  </r>
  <r>
    <d v="2020-01-08T00:00:00"/>
    <n v="1"/>
    <n v="23888157"/>
    <s v="email"/>
    <s v="L1 Daily Pending"/>
    <s v="01082020PAJ"/>
    <x v="0"/>
    <s v="D"/>
    <n v="922090"/>
    <n v="1513020"/>
    <d v="2020-01-06T12:34:09"/>
    <s v="JAG"/>
    <s v="MO"/>
    <s v="SEP"/>
    <n v="1"/>
    <s v="lanemike92@yahoo.com"/>
    <s v="Michael"/>
    <s v="Lane"/>
    <s v="Installment Loan application"/>
    <m/>
    <m/>
    <n v="1000"/>
    <m/>
    <m/>
    <m/>
    <n v="700"/>
    <n v="8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175433540"/>
    <s v=""/>
    <x v="0"/>
    <x v="0"/>
  </r>
  <r>
    <d v="2020-01-08T00:00:00"/>
    <n v="1"/>
    <n v="23888158"/>
    <s v="email"/>
    <s v="L1 Daily Pending"/>
    <s v="01082020PAJ"/>
    <x v="0"/>
    <s v="D"/>
    <n v="1198781"/>
    <n v="1513021"/>
    <d v="2020-01-06T12:34:28"/>
    <s v="JAG"/>
    <s v="TX"/>
    <s v="IPP"/>
    <n v="1"/>
    <s v="kquincyt10@icloud.com"/>
    <s v="Kyle"/>
    <s v="Terrell"/>
    <s v="application"/>
    <m/>
    <m/>
    <n v="300"/>
    <m/>
    <m/>
    <m/>
    <n v="350"/>
    <n v="2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7050696"/>
    <m/>
    <x v="0"/>
    <x v="0"/>
  </r>
  <r>
    <d v="2020-01-08T00:00:00"/>
    <n v="1"/>
    <n v="23888159"/>
    <s v="email"/>
    <s v="L1 Daily Pending"/>
    <s v="01082020PAJ"/>
    <x v="0"/>
    <s v="D"/>
    <n v="1198782"/>
    <n v="1513022"/>
    <d v="2020-01-06T12:35:29"/>
    <s v="JAG"/>
    <s v="TX"/>
    <s v="IPP"/>
    <n v="1"/>
    <s v="jenniferdefino365@gmail.com"/>
    <s v="Jennifer"/>
    <s v="Defino"/>
    <s v="application"/>
    <m/>
    <m/>
    <n v="9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43156757"/>
    <m/>
    <x v="0"/>
    <x v="0"/>
  </r>
  <r>
    <d v="2020-01-08T00:00:00"/>
    <n v="1"/>
    <n v="23888160"/>
    <s v="email"/>
    <s v="L1 Daily Pending"/>
    <s v="01082020PAJ"/>
    <x v="0"/>
    <s v="D"/>
    <n v="1198783"/>
    <n v="1513023"/>
    <d v="2020-01-06T12:36:11"/>
    <s v="JAG"/>
    <s v="TX"/>
    <s v="IPP"/>
    <n v="1"/>
    <s v="Cnogess.cn@gmail.com"/>
    <s v="Courtney"/>
    <s v="Nogess"/>
    <s v="application"/>
    <m/>
    <m/>
    <n v="700"/>
    <m/>
    <m/>
    <m/>
    <n v="1000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045700019"/>
    <m/>
    <x v="0"/>
    <x v="0"/>
  </r>
  <r>
    <d v="2020-01-08T00:00:00"/>
    <n v="1"/>
    <n v="23888165"/>
    <s v="email"/>
    <s v="L1 Daily Pending"/>
    <s v="01082020PAJ"/>
    <x v="0"/>
    <s v="D"/>
    <n v="842825"/>
    <n v="1513036"/>
    <d v="2020-01-06T12:43:49"/>
    <s v="JAG"/>
    <s v="TN"/>
    <s v="LOC"/>
    <n v="1"/>
    <s v="robertgooch54@gmail.com"/>
    <s v="Robert"/>
    <s v="Gooch"/>
    <s v="application"/>
    <m/>
    <m/>
    <n v="500"/>
    <m/>
    <m/>
    <m/>
    <n v="875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152448200"/>
    <s v="6157798734"/>
    <x v="0"/>
    <x v="0"/>
  </r>
  <r>
    <d v="2020-01-08T00:00:00"/>
    <n v="1"/>
    <n v="23888170"/>
    <s v="email"/>
    <s v="L1 Daily Pending"/>
    <s v="01082020PAJ"/>
    <x v="0"/>
    <s v="D"/>
    <n v="506015"/>
    <n v="1513042"/>
    <d v="2020-01-06T12:46:07"/>
    <s v="JAG"/>
    <s v="TX"/>
    <s v="IPP"/>
    <n v="1"/>
    <s v="joelinson2@aol.com"/>
    <s v="Joe"/>
    <s v="Linson"/>
    <s v="application"/>
    <m/>
    <m/>
    <n v="600"/>
    <m/>
    <m/>
    <m/>
    <n v="575"/>
    <n v="6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08357151"/>
    <s v="2108357151"/>
    <x v="0"/>
    <x v="0"/>
  </r>
  <r>
    <d v="2020-01-08T00:00:00"/>
    <n v="1"/>
    <n v="23888173"/>
    <s v="email"/>
    <s v="L1 Daily Pending"/>
    <s v="01082020PAJ"/>
    <x v="0"/>
    <s v="D"/>
    <n v="856716"/>
    <n v="1513052"/>
    <d v="2020-01-06T12:49:49"/>
    <s v="JAG"/>
    <s v="TX"/>
    <s v="IPP"/>
    <n v="1"/>
    <s v="ember.tucker@gmail.com"/>
    <s v="Ember"/>
    <s v="Tucker"/>
    <s v="application"/>
    <m/>
    <m/>
    <n v="200"/>
    <m/>
    <m/>
    <m/>
    <n v="500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9479596"/>
    <m/>
    <x v="0"/>
    <x v="0"/>
  </r>
  <r>
    <d v="2020-01-08T00:00:00"/>
    <n v="1"/>
    <n v="23888183"/>
    <s v="email"/>
    <s v="L1 Daily Pending"/>
    <s v="01082020PAJ"/>
    <x v="0"/>
    <s v="D"/>
    <n v="1198823"/>
    <n v="1513077"/>
    <d v="2020-01-06T12:58:59"/>
    <s v="JAG"/>
    <s v="KS"/>
    <s v="LOC"/>
    <n v="1"/>
    <s v="peterthongphanh@icloud.com"/>
    <s v="Peter"/>
    <s v="Thongphanh"/>
    <s v="application"/>
    <m/>
    <m/>
    <n v="1000"/>
    <m/>
    <m/>
    <m/>
    <n v="1150"/>
    <n v="6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s v="3165199802"/>
    <d v="2020-01-09T14:42:45"/>
    <s v="3165199802"/>
    <s v=""/>
    <x v="0"/>
    <x v="0"/>
  </r>
  <r>
    <d v="2020-01-08T00:00:00"/>
    <n v="1"/>
    <n v="23888184"/>
    <s v="email"/>
    <s v="L1 Daily Pending"/>
    <s v="01082020PAJ"/>
    <x v="0"/>
    <s v="D"/>
    <n v="1198830"/>
    <n v="1513087"/>
    <d v="2020-01-06T13:02:37"/>
    <s v="JAG"/>
    <s v="TX"/>
    <s v="IPP"/>
    <n v="1"/>
    <s v="egforce43@netzero.net"/>
    <s v="Eric"/>
    <s v="Grant"/>
    <s v="application"/>
    <m/>
    <m/>
    <n v="300"/>
    <m/>
    <m/>
    <m/>
    <n v="350"/>
    <n v="3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38517379"/>
    <m/>
    <x v="0"/>
    <x v="0"/>
  </r>
  <r>
    <d v="2020-01-08T00:00:00"/>
    <n v="1"/>
    <n v="23888189"/>
    <s v="email"/>
    <s v="L1 Daily Pending"/>
    <s v="01082020PAJ"/>
    <x v="0"/>
    <s v="D"/>
    <n v="1198844"/>
    <n v="1513109"/>
    <d v="2020-01-06T13:14:08"/>
    <s v="JAG"/>
    <s v="TX"/>
    <s v="IPP"/>
    <n v="1"/>
    <s v="carlosnieto1997@gmail.com"/>
    <s v="Carlos"/>
    <s v="Nieto"/>
    <s v="application"/>
    <m/>
    <m/>
    <n v="500"/>
    <m/>
    <m/>
    <m/>
    <n v="350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127731653"/>
    <m/>
    <x v="0"/>
    <x v="0"/>
  </r>
  <r>
    <d v="2020-01-08T00:00:00"/>
    <n v="1"/>
    <n v="23888194"/>
    <s v="email"/>
    <s v="L1 Daily Pending"/>
    <s v="01082020PAJ"/>
    <x v="0"/>
    <s v="D"/>
    <n v="1198849"/>
    <n v="1513115"/>
    <d v="2020-01-06T13:17:45"/>
    <s v="JAG"/>
    <s v="TX"/>
    <s v="IPP"/>
    <n v="1"/>
    <s v="scochran197893@gmail.com"/>
    <s v="Robert"/>
    <s v="Cochran"/>
    <s v="application"/>
    <m/>
    <m/>
    <n v="400"/>
    <m/>
    <m/>
    <m/>
    <n v="750"/>
    <n v="5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96227069"/>
    <m/>
    <x v="0"/>
    <x v="0"/>
  </r>
  <r>
    <d v="2020-01-08T00:00:00"/>
    <n v="1"/>
    <n v="23888200"/>
    <s v="email"/>
    <s v="L1 Daily Pending"/>
    <s v="01082020PAJ"/>
    <x v="0"/>
    <s v="D"/>
    <n v="1198859"/>
    <n v="1513128"/>
    <d v="2020-01-06T13:22:09"/>
    <s v="JAG"/>
    <s v="TN"/>
    <s v="LOC"/>
    <n v="1"/>
    <s v="trevorparker716@gmail.com"/>
    <s v="Trevor"/>
    <s v="Parker"/>
    <s v="application"/>
    <m/>
    <m/>
    <n v="1000"/>
    <m/>
    <m/>
    <m/>
    <n v="875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565052320"/>
    <m/>
    <x v="0"/>
    <x v="0"/>
  </r>
  <r>
    <d v="2020-01-08T00:00:00"/>
    <n v="1"/>
    <n v="23888201"/>
    <s v="email"/>
    <s v="L1 Daily Pending"/>
    <s v="01082020PAJ"/>
    <x v="0"/>
    <s v="D"/>
    <n v="830773"/>
    <n v="1513130"/>
    <d v="2020-01-06T13:23:22"/>
    <s v="JAG"/>
    <s v="TX"/>
    <s v="IPP"/>
    <n v="1"/>
    <s v="dejiodun@yahoo.com"/>
    <s v="Ayodeji"/>
    <s v="Odunwole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818549159"/>
    <s v="2818549159"/>
    <x v="0"/>
    <x v="0"/>
  </r>
  <r>
    <d v="2020-01-08T00:00:00"/>
    <n v="1"/>
    <n v="23888204"/>
    <s v="email"/>
    <s v="L1 Daily Pending"/>
    <s v="01082020PAJ"/>
    <x v="0"/>
    <s v="D"/>
    <n v="1198866"/>
    <n v="1513140"/>
    <d v="2020-01-06T13:28:25"/>
    <s v="JAG"/>
    <s v="TX"/>
    <s v="IPP"/>
    <n v="1"/>
    <s v="lacey.mia29@gmail.com"/>
    <s v="Mia"/>
    <s v="Lacey"/>
    <s v="application"/>
    <m/>
    <m/>
    <n v="200"/>
    <m/>
    <m/>
    <m/>
    <n v="425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4505066"/>
    <m/>
    <x v="0"/>
    <x v="0"/>
  </r>
  <r>
    <d v="2020-01-08T00:00:00"/>
    <n v="1"/>
    <n v="23888206"/>
    <s v="email"/>
    <s v="L1 Daily Pending"/>
    <s v="01082020PAJ"/>
    <x v="0"/>
    <s v="D"/>
    <n v="453007"/>
    <n v="1513143"/>
    <d v="2020-01-06T13:29:08"/>
    <s v="JAG"/>
    <s v="TX"/>
    <s v="IPP"/>
    <n v="1"/>
    <s v="tarrae42@gmail.com"/>
    <s v="Tarra"/>
    <s v="Gordon"/>
    <s v="application"/>
    <m/>
    <m/>
    <n v="500"/>
    <m/>
    <m/>
    <m/>
    <n v="325"/>
    <n v="3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3132088760"/>
    <m/>
    <x v="0"/>
    <x v="0"/>
  </r>
  <r>
    <d v="2020-01-08T00:00:00"/>
    <n v="1"/>
    <n v="23888208"/>
    <s v="email"/>
    <s v="L1 Daily Pending"/>
    <s v="01082020PAJ"/>
    <x v="0"/>
    <s v="D"/>
    <n v="1139043"/>
    <n v="1513160"/>
    <d v="2020-01-06T13:36:56"/>
    <s v="JAG"/>
    <s v="TX"/>
    <s v="IPP"/>
    <n v="1"/>
    <s v="SALTYFROG1225@GMAIL.COM"/>
    <s v="Cliffton"/>
    <s v="Salter"/>
    <s v="application"/>
    <m/>
    <m/>
    <n v="1000"/>
    <m/>
    <m/>
    <m/>
    <n v="9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124298010"/>
    <s v="5124298010"/>
    <x v="0"/>
    <x v="0"/>
  </r>
  <r>
    <d v="2020-01-08T00:00:00"/>
    <n v="1"/>
    <n v="23888210"/>
    <s v="email"/>
    <s v="L1 Daily Pending"/>
    <s v="01082020PAJ"/>
    <x v="0"/>
    <s v="D"/>
    <n v="1198886"/>
    <n v="1513167"/>
    <d v="2020-01-06T13:39:39"/>
    <s v="JAG"/>
    <s v="TX"/>
    <s v="IPP"/>
    <n v="1"/>
    <s v="jasonyepma1@gmail.com"/>
    <s v="Jason"/>
    <s v="Yepma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562882477"/>
    <m/>
    <x v="0"/>
    <x v="0"/>
  </r>
  <r>
    <d v="2020-01-08T00:00:00"/>
    <n v="1"/>
    <n v="23888216"/>
    <s v="email"/>
    <s v="L1 Daily Pending"/>
    <s v="01082020PAJ"/>
    <x v="0"/>
    <s v="D"/>
    <n v="429898"/>
    <n v="1513181"/>
    <d v="2020-01-06T13:44:47"/>
    <s v="JAG"/>
    <s v="NM"/>
    <s v="SEP"/>
    <n v="1"/>
    <s v="crisjames74@gmail.com"/>
    <s v="Christopher j"/>
    <s v="Tafoya"/>
    <s v="Installment Loan application"/>
    <m/>
    <m/>
    <n v="1000"/>
    <m/>
    <m/>
    <m/>
    <n v="925"/>
    <n v="9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056598068"/>
    <s v="5056598068"/>
    <x v="0"/>
    <x v="0"/>
  </r>
  <r>
    <d v="2020-01-08T00:00:00"/>
    <n v="1"/>
    <n v="23888219"/>
    <s v="email"/>
    <s v="L1 Daily Pending"/>
    <s v="01082020PAJ"/>
    <x v="0"/>
    <s v="D"/>
    <n v="848778"/>
    <n v="1513192"/>
    <d v="2020-01-06T13:50:51"/>
    <s v="JAG"/>
    <s v="NM"/>
    <s v="SEP"/>
    <n v="1"/>
    <s v="klah69@msn.com"/>
    <s v="Tiffany"/>
    <s v="Byers"/>
    <s v="Installment Loan application"/>
    <m/>
    <m/>
    <n v="400"/>
    <m/>
    <m/>
    <m/>
    <n v="925"/>
    <n v="9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999999999"/>
    <s v="5054631320"/>
    <x v="0"/>
    <x v="0"/>
  </r>
  <r>
    <d v="2020-01-08T00:00:00"/>
    <n v="1"/>
    <n v="23888221"/>
    <s v="email"/>
    <s v="L1 Daily Pending"/>
    <s v="01082020PAJ"/>
    <x v="0"/>
    <s v="D"/>
    <n v="1022118"/>
    <n v="1513194"/>
    <d v="2020-01-06T13:51:52"/>
    <s v="JAG"/>
    <s v="TX"/>
    <s v="IPP"/>
    <n v="1"/>
    <s v="cmcortiz@gmail.com"/>
    <s v="Carlos"/>
    <s v="Castillo"/>
    <s v="application"/>
    <m/>
    <m/>
    <n v="500"/>
    <m/>
    <m/>
    <m/>
    <n v="250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2405259"/>
    <s v=""/>
    <x v="0"/>
    <x v="0"/>
  </r>
  <r>
    <d v="2020-01-08T00:00:00"/>
    <n v="1"/>
    <n v="23888229"/>
    <s v="email"/>
    <s v="L1 Daily Pending"/>
    <s v="01082020PAJ"/>
    <x v="0"/>
    <s v="D"/>
    <n v="736472"/>
    <n v="1513218"/>
    <d v="2020-01-06T14:02:56"/>
    <s v="JAG"/>
    <s v="WI"/>
    <s v="SEP"/>
    <n v="1"/>
    <s v="sharon_markin2000@yahoo.com"/>
    <s v="Sharon"/>
    <s v="Markin"/>
    <s v="Installment Loan application"/>
    <m/>
    <m/>
    <n v="500"/>
    <m/>
    <m/>
    <m/>
    <n v="700"/>
    <n v="9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86040513"/>
    <s v="6086040513"/>
    <x v="0"/>
    <x v="0"/>
  </r>
  <r>
    <d v="2020-01-08T00:00:00"/>
    <n v="1"/>
    <n v="23888230"/>
    <s v="email"/>
    <s v="L1 Daily Pending"/>
    <s v="01082020PAJ"/>
    <x v="0"/>
    <s v="D"/>
    <n v="1198922"/>
    <n v="1513219"/>
    <d v="2020-01-06T14:03:29"/>
    <s v="JAG"/>
    <s v="TX"/>
    <s v="IPP"/>
    <n v="1"/>
    <s v="tabora532@gmail.com"/>
    <s v="Laura"/>
    <s v="Rostro"/>
    <s v="application"/>
    <m/>
    <m/>
    <n v="300"/>
    <m/>
    <m/>
    <m/>
    <n v="375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468039418"/>
    <m/>
    <x v="0"/>
    <x v="0"/>
  </r>
  <r>
    <d v="2020-01-08T00:00:00"/>
    <n v="1"/>
    <n v="23888233"/>
    <s v="email"/>
    <s v="L1 Daily Pending"/>
    <s v="01082020PAJ"/>
    <x v="0"/>
    <s v="D"/>
    <n v="568741"/>
    <n v="1513229"/>
    <d v="2020-01-06T14:08:28"/>
    <s v="JAG"/>
    <s v="TX"/>
    <s v="IPP"/>
    <n v="1"/>
    <s v="TOLDENPATSY1962@GMAIL.COM"/>
    <s v="Patsy"/>
    <s v="Tolden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095029692"/>
    <s v="4095029692"/>
    <x v="0"/>
    <x v="0"/>
  </r>
  <r>
    <d v="2020-01-08T00:00:00"/>
    <n v="1"/>
    <n v="23888234"/>
    <s v="email"/>
    <s v="L1 Daily Pending"/>
    <s v="01082020PAJ"/>
    <x v="0"/>
    <s v="D"/>
    <n v="1027558"/>
    <n v="1513235"/>
    <d v="2020-01-06T14:09:42"/>
    <s v="JAG"/>
    <s v="TX"/>
    <s v="IPP"/>
    <n v="1"/>
    <s v="shellyetemple82@gmail.com"/>
    <s v="Shelly"/>
    <s v="Temple"/>
    <s v="application"/>
    <m/>
    <m/>
    <n v="500"/>
    <m/>
    <m/>
    <m/>
    <n v="9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8539600"/>
    <s v="4698539600"/>
    <x v="0"/>
    <x v="0"/>
  </r>
  <r>
    <d v="2020-01-08T00:00:00"/>
    <n v="1"/>
    <n v="23888948"/>
    <s v="email"/>
    <s v="L1 Daily Pending"/>
    <s v="01082020PAJ"/>
    <x v="1"/>
    <s v="D"/>
    <n v="1145342"/>
    <n v="1513238"/>
    <d v="2020-01-06T14:11:05"/>
    <s v="JAG"/>
    <s v="CA"/>
    <s v="PD"/>
    <n v="3"/>
    <s v="Roxanna.Borjon@gmail.com"/>
    <s v="Roxanna"/>
    <s v="Borjon"/>
    <s v="application"/>
    <m/>
    <m/>
    <n v="255"/>
    <m/>
    <m/>
    <m/>
    <n v="255"/>
    <n v="255"/>
    <m/>
    <m/>
    <m/>
    <m/>
    <m/>
    <m/>
    <m/>
    <d v="2020-01-08T10:34:24"/>
    <m/>
    <m/>
    <m/>
    <m/>
    <m/>
    <m/>
    <m/>
    <m/>
    <m/>
    <s v="1"/>
    <s v="0"/>
    <m/>
    <m/>
    <m/>
    <m/>
    <m/>
    <m/>
    <d v="2020-01-06T00:00:00"/>
    <d v="2020-01-08T15:03:21"/>
    <x v="1"/>
    <m/>
    <m/>
    <s v="3233027214"/>
    <s v=""/>
    <x v="0"/>
    <x v="1"/>
  </r>
  <r>
    <d v="2020-01-08T00:00:00"/>
    <n v="1"/>
    <n v="23888238"/>
    <s v="email"/>
    <s v="L1 Daily Pending"/>
    <s v="01082020PAJ"/>
    <x v="0"/>
    <s v="D"/>
    <n v="1198940"/>
    <n v="1513247"/>
    <d v="2020-01-06T14:13:35"/>
    <s v="JAG"/>
    <s v="TX"/>
    <s v="IPP"/>
    <n v="1"/>
    <s v="turnerchavez@yahoo.com"/>
    <s v="Chavez"/>
    <s v="Turner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824657528"/>
    <m/>
    <x v="0"/>
    <x v="0"/>
  </r>
  <r>
    <d v="2020-01-08T00:00:00"/>
    <n v="1"/>
    <n v="23888239"/>
    <s v="email"/>
    <s v="L1 Daily Pending"/>
    <s v="01082020PAJ"/>
    <x v="0"/>
    <s v="D"/>
    <n v="752266"/>
    <n v="1513251"/>
    <d v="2020-01-06T14:16:01"/>
    <s v="JAG"/>
    <s v="TX"/>
    <s v="IPP"/>
    <n v="1"/>
    <s v="sabriinathao@yahoo.com"/>
    <s v="Sabrina"/>
    <s v="Thao"/>
    <s v="application"/>
    <m/>
    <m/>
    <n v="300"/>
    <m/>
    <m/>
    <m/>
    <n v="9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139603524"/>
    <s v="7139603524"/>
    <x v="0"/>
    <x v="0"/>
  </r>
  <r>
    <d v="2020-01-08T00:00:00"/>
    <n v="1"/>
    <n v="23888240"/>
    <s v="email"/>
    <s v="L1 Daily Pending"/>
    <s v="01082020PAJ"/>
    <x v="0"/>
    <s v="D"/>
    <n v="1198943"/>
    <n v="1513252"/>
    <d v="2020-01-06T14:16:14"/>
    <s v="JAG"/>
    <s v="TX"/>
    <s v="IPP"/>
    <n v="1"/>
    <s v="katpi@icloud.com"/>
    <s v="Kevin"/>
    <s v="Thomas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695637633"/>
    <m/>
    <x v="0"/>
    <x v="0"/>
  </r>
  <r>
    <d v="2020-01-08T00:00:00"/>
    <n v="1"/>
    <n v="23888243"/>
    <s v="email"/>
    <s v="L1 Daily Pending"/>
    <s v="01082020PAJ"/>
    <x v="0"/>
    <s v="D"/>
    <n v="1198948"/>
    <n v="1513257"/>
    <d v="2020-01-06T14:18:47"/>
    <s v="JAG"/>
    <s v="TX"/>
    <s v="IPP"/>
    <n v="1"/>
    <s v="tbledsoe26@yahoo.com"/>
    <s v="Tiffany"/>
    <s v="Bledsoe"/>
    <s v="application"/>
    <m/>
    <m/>
    <n v="500"/>
    <m/>
    <m/>
    <m/>
    <n v="150"/>
    <n v="1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403577128"/>
    <m/>
    <x v="0"/>
    <x v="0"/>
  </r>
  <r>
    <d v="2020-01-08T00:00:00"/>
    <n v="1"/>
    <n v="23888245"/>
    <s v="email"/>
    <s v="L1 Daily Pending"/>
    <s v="01082020PAJ"/>
    <x v="0"/>
    <s v="D"/>
    <n v="899823"/>
    <n v="1513268"/>
    <d v="2020-01-06T14:22:37"/>
    <s v="JAG"/>
    <s v="DE"/>
    <s v="SEP"/>
    <n v="1"/>
    <s v="astepaheadofu81@yahoo.com"/>
    <s v="Amy"/>
    <s v="Cook"/>
    <s v="Installment Loan application"/>
    <m/>
    <m/>
    <n v="600"/>
    <m/>
    <m/>
    <m/>
    <n v="525"/>
    <n v="6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3026073729"/>
    <s v="3026073729"/>
    <x v="0"/>
    <x v="0"/>
  </r>
  <r>
    <d v="2020-01-08T00:00:00"/>
    <n v="1"/>
    <n v="23888247"/>
    <s v="email"/>
    <s v="L1 Daily Pending"/>
    <s v="01082020PAJ"/>
    <x v="0"/>
    <s v="D"/>
    <n v="1126066"/>
    <n v="1513276"/>
    <d v="2020-01-06T14:26:34"/>
    <s v="JAG"/>
    <s v="TX"/>
    <s v="IPP"/>
    <n v="1"/>
    <s v="bryanjmartinez11@yahoo.com"/>
    <s v="Bryan"/>
    <s v="Martinez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5273715"/>
    <m/>
    <x v="0"/>
    <x v="0"/>
  </r>
  <r>
    <d v="2020-01-08T00:00:00"/>
    <n v="1"/>
    <n v="23888249"/>
    <s v="email"/>
    <s v="L1 Daily Pending"/>
    <s v="01082020PAJ"/>
    <x v="0"/>
    <s v="D"/>
    <n v="762380"/>
    <n v="1513284"/>
    <d v="2020-01-06T14:33:40"/>
    <s v="JAG"/>
    <s v="TX"/>
    <s v="IPP"/>
    <n v="1"/>
    <s v="grandsav@hotmail.com"/>
    <s v="Griselda"/>
    <s v="Andrade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095264439"/>
    <s v="4095264439"/>
    <x v="0"/>
    <x v="0"/>
  </r>
  <r>
    <d v="2020-01-08T00:00:00"/>
    <n v="1"/>
    <n v="23888251"/>
    <s v="email"/>
    <s v="L1 Daily Pending"/>
    <s v="01082020PAJ"/>
    <x v="0"/>
    <s v="D"/>
    <n v="1198967"/>
    <n v="1513287"/>
    <d v="2020-01-06T14:34:07"/>
    <s v="JAG"/>
    <s v="MS"/>
    <s v="SEP"/>
    <n v="1"/>
    <s v="BSHEPARD3966@YAHOO.COM"/>
    <s v="Billie"/>
    <s v="Shepard"/>
    <s v="Installment Loan application"/>
    <m/>
    <m/>
    <n v="500"/>
    <m/>
    <m/>
    <m/>
    <n v="1475"/>
    <n v="1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282098770"/>
    <s v="2282098770"/>
    <x v="0"/>
    <x v="0"/>
  </r>
  <r>
    <d v="2020-01-08T00:00:00"/>
    <n v="1"/>
    <n v="23888253"/>
    <s v="email"/>
    <s v="L1 Daily Pending"/>
    <s v="01082020PAJ"/>
    <x v="0"/>
    <s v="D"/>
    <n v="1198974"/>
    <n v="1513294"/>
    <d v="2020-01-06T14:35:44"/>
    <s v="JAG"/>
    <s v="NM"/>
    <s v="SEP"/>
    <n v="1"/>
    <s v="dimitrov.jessica@gmail.com"/>
    <s v="Jessica"/>
    <s v="Dimitrov"/>
    <s v="Installment Loan application"/>
    <m/>
    <m/>
    <n v="200"/>
    <m/>
    <m/>
    <m/>
    <n v="925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436351050"/>
    <s v="8436351050"/>
    <x v="0"/>
    <x v="0"/>
  </r>
  <r>
    <d v="2020-01-08T00:00:00"/>
    <n v="1"/>
    <n v="23888256"/>
    <s v="email"/>
    <s v="L1 Daily Pending"/>
    <s v="01082020PAJ"/>
    <x v="0"/>
    <s v="D"/>
    <n v="1198987"/>
    <n v="1513310"/>
    <d v="2020-01-06T14:41:37"/>
    <s v="JAG"/>
    <s v="WI"/>
    <s v="SEP"/>
    <n v="1"/>
    <s v="smarttarrika123@gmail.com"/>
    <s v="Tarrika"/>
    <s v="Echols"/>
    <s v="Installment Loan application"/>
    <m/>
    <m/>
    <n v="1000"/>
    <m/>
    <m/>
    <m/>
    <n v="425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49829606"/>
    <s v="4149829606"/>
    <x v="0"/>
    <x v="0"/>
  </r>
  <r>
    <d v="2020-01-08T00:00:00"/>
    <n v="1"/>
    <n v="23888259"/>
    <s v="email"/>
    <s v="L1 Daily Pending"/>
    <s v="01082020PAJ"/>
    <x v="0"/>
    <s v="D"/>
    <n v="1198991"/>
    <n v="1513316"/>
    <d v="2020-01-06T14:44:21"/>
    <s v="JAG"/>
    <s v="MS"/>
    <s v="SEP"/>
    <n v="1"/>
    <s v="vanessafairley@gmail.com"/>
    <s v="Vanessa"/>
    <s v="Fairley"/>
    <s v="Installment Loan application"/>
    <m/>
    <m/>
    <n v="500"/>
    <m/>
    <m/>
    <m/>
    <n v="1050"/>
    <n v="9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282972475"/>
    <s v="2282972475"/>
    <x v="0"/>
    <x v="0"/>
  </r>
  <r>
    <d v="2020-01-08T00:00:00"/>
    <n v="1"/>
    <n v="23888262"/>
    <s v="email"/>
    <s v="L1 Daily Pending"/>
    <s v="01082020PAJ"/>
    <x v="0"/>
    <s v="D"/>
    <n v="983725"/>
    <n v="1513326"/>
    <d v="2020-01-06T14:48:09"/>
    <s v="JAG"/>
    <s v="TX"/>
    <s v="IPP"/>
    <n v="1"/>
    <s v="dans_mom81@yahoo.com"/>
    <s v="Rebecca"/>
    <s v="Garcia"/>
    <s v="application"/>
    <m/>
    <m/>
    <n v="3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999999999"/>
    <s v="7134785606"/>
    <x v="0"/>
    <x v="0"/>
  </r>
  <r>
    <d v="2020-01-08T00:00:00"/>
    <n v="1"/>
    <n v="23888264"/>
    <s v="email"/>
    <s v="L1 Daily Pending"/>
    <s v="01082020PAJ"/>
    <x v="0"/>
    <s v="D"/>
    <n v="590926"/>
    <n v="1513330"/>
    <d v="2020-01-06T14:50:17"/>
    <s v="JAG"/>
    <s v="NM"/>
    <s v="SEP"/>
    <n v="1"/>
    <s v="LJOCS2005@YAHOO.COM"/>
    <s v="Lisa"/>
    <s v="Maynes"/>
    <s v="Installment Loan application"/>
    <m/>
    <m/>
    <n v="1000"/>
    <m/>
    <m/>
    <m/>
    <n v="925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755438174"/>
    <s v="5755438174"/>
    <x v="0"/>
    <x v="0"/>
  </r>
  <r>
    <d v="2020-01-08T00:00:00"/>
    <n v="1"/>
    <n v="23888267"/>
    <s v="email"/>
    <s v="L1 Daily Pending"/>
    <s v="01082020PAJ"/>
    <x v="0"/>
    <s v="D"/>
    <n v="1199003"/>
    <n v="1513337"/>
    <d v="2020-01-06T14:51:33"/>
    <s v="JAG"/>
    <s v="MS"/>
    <s v="SEP"/>
    <n v="1"/>
    <s v="plesure@go.olemiss.edu"/>
    <s v="Sheronda"/>
    <s v="Jones"/>
    <s v="Installment Loan application"/>
    <m/>
    <m/>
    <n v="1000"/>
    <m/>
    <m/>
    <m/>
    <n v="750"/>
    <n v="7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16019760"/>
    <s v="9016019760"/>
    <x v="0"/>
    <x v="0"/>
  </r>
  <r>
    <d v="2020-01-08T00:00:00"/>
    <n v="1"/>
    <n v="23888269"/>
    <s v="email"/>
    <s v="L1 Daily Pending"/>
    <s v="01082020PAJ"/>
    <x v="0"/>
    <s v="D"/>
    <n v="891182"/>
    <n v="1513341"/>
    <d v="2020-01-06T14:53:45"/>
    <s v="JAG"/>
    <s v="TX"/>
    <s v="IPP"/>
    <n v="1"/>
    <s v="abdiel0379@gmail.com"/>
    <s v="Rodolfo"/>
    <s v="Gonzalez"/>
    <s v="application"/>
    <m/>
    <m/>
    <n v="900"/>
    <m/>
    <m/>
    <m/>
    <n v="575"/>
    <n v="6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07769311"/>
    <s v="8307769311"/>
    <x v="0"/>
    <x v="0"/>
  </r>
  <r>
    <d v="2020-01-08T00:00:00"/>
    <n v="1"/>
    <n v="23888270"/>
    <s v="email"/>
    <s v="L1 Daily Pending"/>
    <s v="01082020PAJ"/>
    <x v="0"/>
    <s v="D"/>
    <n v="1199008"/>
    <n v="1513343"/>
    <d v="2020-01-06T14:54:12"/>
    <s v="JAG"/>
    <s v="KS"/>
    <s v="LOC"/>
    <n v="1"/>
    <s v="halie.tinsley@yahoo.com"/>
    <s v="Halie"/>
    <s v="Tinsley"/>
    <s v="application"/>
    <m/>
    <m/>
    <n v="1000"/>
    <m/>
    <m/>
    <m/>
    <n v="1575"/>
    <n v="9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7852159985"/>
    <s v="7852159985"/>
    <x v="0"/>
    <x v="0"/>
  </r>
  <r>
    <d v="2020-01-08T00:00:00"/>
    <n v="1"/>
    <n v="23888272"/>
    <s v="email"/>
    <s v="L1 Daily Pending"/>
    <s v="01082020PAJ"/>
    <x v="0"/>
    <s v="D"/>
    <n v="1199013"/>
    <n v="1513349"/>
    <d v="2020-01-06T14:56:46"/>
    <s v="JAG"/>
    <s v="TX"/>
    <s v="IPP"/>
    <n v="1"/>
    <s v="CHANISEJBOSTON@GMAIL.COM"/>
    <s v="Chanise"/>
    <s v="Boston"/>
    <s v="application"/>
    <m/>
    <m/>
    <n v="800"/>
    <m/>
    <m/>
    <m/>
    <n v="900"/>
    <n v="4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08442131"/>
    <m/>
    <x v="0"/>
    <x v="0"/>
  </r>
  <r>
    <d v="2020-01-08T00:00:00"/>
    <n v="1"/>
    <n v="23888274"/>
    <s v="email"/>
    <s v="L1 Daily Pending"/>
    <s v="01082020PAJ"/>
    <x v="0"/>
    <s v="D"/>
    <n v="1142537"/>
    <n v="1513354"/>
    <d v="2020-01-06T14:57:29"/>
    <s v="JAG"/>
    <s v="UT"/>
    <s v="SEP"/>
    <n v="1"/>
    <s v="justinsorenson83@gmail.com"/>
    <s v="Justin"/>
    <s v="Sorenson"/>
    <s v="Installment Loan application"/>
    <m/>
    <m/>
    <n v="1000"/>
    <m/>
    <m/>
    <m/>
    <n v="500"/>
    <n v="5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083585795"/>
    <s v="2083585795"/>
    <x v="0"/>
    <x v="0"/>
  </r>
  <r>
    <d v="2020-01-08T00:00:00"/>
    <n v="1"/>
    <n v="23888275"/>
    <s v="email"/>
    <s v="L1 Daily Pending"/>
    <s v="01082020PAJ"/>
    <x v="0"/>
    <s v="D"/>
    <n v="1199017"/>
    <n v="1513356"/>
    <d v="2020-01-06T14:58:08"/>
    <s v="JAG"/>
    <s v="TX"/>
    <s v="IPP"/>
    <n v="1"/>
    <s v="keithatk88@gmail.com"/>
    <s v="Keith"/>
    <s v="Atkinson"/>
    <s v="application"/>
    <m/>
    <m/>
    <n v="500"/>
    <m/>
    <m/>
    <m/>
    <n v="675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05560471"/>
    <m/>
    <x v="0"/>
    <x v="0"/>
  </r>
  <r>
    <d v="2020-01-08T00:00:00"/>
    <n v="1"/>
    <n v="23888276"/>
    <s v="email"/>
    <s v="L1 Daily Pending"/>
    <s v="01082020PAJ"/>
    <x v="0"/>
    <s v="D"/>
    <n v="1135742"/>
    <n v="1513366"/>
    <d v="2020-01-06T15:00:55"/>
    <s v="JAG"/>
    <s v="MS"/>
    <s v="SEP"/>
    <n v="1"/>
    <s v="TONY.SOCKWELL@YAHOO.COM"/>
    <s v="William"/>
    <s v="Sockwell"/>
    <s v="Installment Loan application"/>
    <m/>
    <m/>
    <n v="500"/>
    <m/>
    <m/>
    <m/>
    <n v="1475"/>
    <n v="14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628011778"/>
    <s v="6628011778"/>
    <x v="0"/>
    <x v="0"/>
  </r>
  <r>
    <d v="2020-01-08T00:00:00"/>
    <n v="1"/>
    <n v="23888278"/>
    <s v="email"/>
    <s v="L1 Daily Pending"/>
    <s v="01082020PAJ"/>
    <x v="0"/>
    <s v="D"/>
    <n v="1127378"/>
    <n v="1513369"/>
    <d v="2020-01-06T15:02:17"/>
    <s v="JAG"/>
    <s v="WI"/>
    <s v="SEP"/>
    <n v="1"/>
    <s v="hartbret86@yahoo.com"/>
    <s v="Bret"/>
    <s v="Hart"/>
    <s v="Installment Loan application"/>
    <m/>
    <m/>
    <n v="1000"/>
    <m/>
    <m/>
    <m/>
    <n v="65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42426205"/>
    <s v="4142426205"/>
    <x v="0"/>
    <x v="0"/>
  </r>
  <r>
    <d v="2020-01-08T00:00:00"/>
    <n v="1"/>
    <n v="23888280"/>
    <s v="email"/>
    <s v="L1 Daily Pending"/>
    <s v="01082020PAJ"/>
    <x v="0"/>
    <s v="D"/>
    <n v="789047"/>
    <n v="1513374"/>
    <d v="2020-01-06T15:04:20"/>
    <s v="JAG"/>
    <s v="WI"/>
    <s v="SEP"/>
    <n v="1"/>
    <s v="sage.3@charter.net"/>
    <s v="Margaret"/>
    <s v="Sage"/>
    <s v="Installment Loan application"/>
    <m/>
    <m/>
    <n v="850"/>
    <m/>
    <m/>
    <m/>
    <n v="450"/>
    <n v="5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s v="6087970717"/>
    <d v="2020-01-08T16:44:04"/>
    <s v="6087970717"/>
    <s v=""/>
    <x v="1"/>
    <x v="0"/>
  </r>
  <r>
    <d v="2020-01-08T00:00:00"/>
    <n v="1"/>
    <n v="23888285"/>
    <s v="email"/>
    <s v="L1 Daily Pending"/>
    <s v="01082020PAJ"/>
    <x v="0"/>
    <s v="D"/>
    <n v="957612"/>
    <n v="1513388"/>
    <d v="2020-01-06T15:09:58"/>
    <s v="JAG"/>
    <s v="MS"/>
    <s v="SEP"/>
    <n v="1"/>
    <s v="marthayoung792@yahoo.com"/>
    <s v="Martha"/>
    <s v="Young"/>
    <s v="Installment Loan application"/>
    <m/>
    <m/>
    <n v="500"/>
    <m/>
    <m/>
    <m/>
    <n v="1475"/>
    <n v="14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013832957"/>
    <s v="6013832957"/>
    <x v="0"/>
    <x v="0"/>
  </r>
  <r>
    <d v="2020-01-08T00:00:00"/>
    <n v="1"/>
    <n v="23888288"/>
    <s v="email"/>
    <s v="L1 Daily Pending"/>
    <s v="01082020PAJ"/>
    <x v="0"/>
    <s v="D"/>
    <n v="1199045"/>
    <n v="1513393"/>
    <d v="2020-01-06T15:12:43"/>
    <s v="JAG"/>
    <s v="TX"/>
    <s v="IPP"/>
    <n v="1"/>
    <s v="msbeautifultatania@gmail.com"/>
    <s v="Tatania"/>
    <s v="White"/>
    <s v="application"/>
    <m/>
    <m/>
    <n v="300"/>
    <m/>
    <m/>
    <m/>
    <n v="450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4346886"/>
    <m/>
    <x v="0"/>
    <x v="0"/>
  </r>
  <r>
    <d v="2020-01-08T00:00:00"/>
    <n v="1"/>
    <n v="23888290"/>
    <s v="email"/>
    <s v="L1 Daily Pending"/>
    <s v="01082020PAJ"/>
    <x v="0"/>
    <s v="D"/>
    <n v="626855"/>
    <n v="1513403"/>
    <d v="2020-01-06T15:15:38"/>
    <s v="JAG"/>
    <s v="TX"/>
    <s v="IPP"/>
    <n v="1"/>
    <s v="BRO102273@GMAIL.COM"/>
    <s v="Brian"/>
    <s v="Rodriguez ortiz"/>
    <s v="application"/>
    <m/>
    <m/>
    <n v="8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078498540"/>
    <m/>
    <x v="0"/>
    <x v="0"/>
  </r>
  <r>
    <d v="2020-01-08T00:00:00"/>
    <n v="1"/>
    <n v="23888292"/>
    <s v="email"/>
    <s v="L1 Daily Pending"/>
    <s v="01082020PAJ"/>
    <x v="0"/>
    <s v="D"/>
    <n v="1129547"/>
    <n v="1513406"/>
    <d v="2020-01-06T15:16:32"/>
    <s v="JAG"/>
    <s v="TX"/>
    <s v="IPP"/>
    <n v="1"/>
    <s v="marykarcher93@gmail.com"/>
    <s v="Mary"/>
    <s v="Karcher"/>
    <s v="application"/>
    <m/>
    <m/>
    <n v="500"/>
    <m/>
    <m/>
    <m/>
    <n v="550"/>
    <n v="6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618081174"/>
    <m/>
    <x v="0"/>
    <x v="0"/>
  </r>
  <r>
    <d v="2020-01-08T00:00:00"/>
    <n v="1"/>
    <n v="23888296"/>
    <s v="email"/>
    <s v="L1 Daily Pending"/>
    <s v="01082020PAJ"/>
    <x v="0"/>
    <s v="D"/>
    <n v="739568"/>
    <n v="1513414"/>
    <d v="2020-01-06T15:18:26"/>
    <s v="JAG"/>
    <s v="TX"/>
    <s v="IPP"/>
    <n v="1"/>
    <s v="Dphilley2000@yahoo.com"/>
    <s v="Dwight"/>
    <s v="Philley"/>
    <s v="application"/>
    <m/>
    <m/>
    <n v="200"/>
    <m/>
    <m/>
    <m/>
    <n v="700"/>
    <n v="8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6214181"/>
    <s v="2146214181"/>
    <x v="0"/>
    <x v="0"/>
  </r>
  <r>
    <d v="2020-01-08T00:00:00"/>
    <n v="1"/>
    <n v="23888297"/>
    <s v="email"/>
    <s v="L1 Daily Pending"/>
    <s v="01082020PAJ"/>
    <x v="0"/>
    <s v="D"/>
    <n v="1199060"/>
    <n v="1513417"/>
    <d v="2020-01-06T15:19:27"/>
    <s v="JAG"/>
    <s v="TX"/>
    <s v="IPP"/>
    <n v="1"/>
    <s v="dani3lnike@gmail.com"/>
    <s v="Daniel"/>
    <s v="Jimenez"/>
    <s v="application"/>
    <m/>
    <m/>
    <n v="400"/>
    <m/>
    <m/>
    <m/>
    <n v="350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562076837"/>
    <m/>
    <x v="0"/>
    <x v="0"/>
  </r>
  <r>
    <d v="2020-01-08T00:00:00"/>
    <n v="1"/>
    <n v="23888303"/>
    <s v="email"/>
    <s v="L1 Daily Pending"/>
    <s v="01082020PAJ"/>
    <x v="0"/>
    <s v="D"/>
    <n v="1199077"/>
    <n v="1513443"/>
    <d v="2020-01-06T15:29:22"/>
    <s v="JAG"/>
    <s v="TX"/>
    <s v="IPP"/>
    <n v="1"/>
    <s v="mayate55@yahoo.com"/>
    <s v="David"/>
    <s v="Bossett"/>
    <s v="application"/>
    <m/>
    <m/>
    <n v="500"/>
    <m/>
    <m/>
    <m/>
    <n v="450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322084403"/>
    <m/>
    <x v="0"/>
    <x v="0"/>
  </r>
  <r>
    <d v="2020-01-08T00:00:00"/>
    <n v="1"/>
    <n v="23888304"/>
    <s v="email"/>
    <s v="L1 Daily Pending"/>
    <s v="01082020PAJ"/>
    <x v="0"/>
    <s v="D"/>
    <n v="1199078"/>
    <n v="1513444"/>
    <d v="2020-01-06T15:29:41"/>
    <s v="JAG"/>
    <s v="TX"/>
    <s v="IPP"/>
    <n v="1"/>
    <s v="eddbarrera4@gmail.com"/>
    <s v="Eduardo"/>
    <s v="Barrera"/>
    <s v="application"/>
    <m/>
    <m/>
    <n v="300"/>
    <m/>
    <m/>
    <m/>
    <n v="350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563546288"/>
    <s v=""/>
    <x v="0"/>
    <x v="0"/>
  </r>
  <r>
    <d v="2020-01-08T00:00:00"/>
    <n v="1"/>
    <n v="23888305"/>
    <s v="email"/>
    <s v="L1 Daily Pending"/>
    <s v="01082020PAJ"/>
    <x v="0"/>
    <s v="D"/>
    <n v="1199082"/>
    <n v="1513448"/>
    <d v="2020-01-06T15:30:56"/>
    <s v="JAG"/>
    <s v="MO"/>
    <s v="SEP"/>
    <n v="1"/>
    <s v="nen597@hotmail.com"/>
    <s v="Nninah"/>
    <s v="Freelon"/>
    <s v="Installment Loan application"/>
    <m/>
    <m/>
    <n v="1000"/>
    <m/>
    <m/>
    <m/>
    <n v="700"/>
    <n v="8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68852624"/>
    <s v="8168852624"/>
    <x v="0"/>
    <x v="0"/>
  </r>
  <r>
    <d v="2020-01-08T00:00:00"/>
    <n v="1"/>
    <n v="23888308"/>
    <s v="email"/>
    <s v="L1 Daily Pending"/>
    <s v="01082020PAJ"/>
    <x v="0"/>
    <s v="D"/>
    <n v="1129290"/>
    <n v="1513464"/>
    <d v="2020-01-06T15:41:47"/>
    <s v="JAG"/>
    <s v="NM"/>
    <s v="SEP"/>
    <n v="1"/>
    <s v="adoremesara@gmail.com"/>
    <s v="Sara"/>
    <s v="Quraishi"/>
    <s v="Installment Loan application"/>
    <m/>
    <m/>
    <n v="1000"/>
    <m/>
    <m/>
    <m/>
    <n v="925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d v="2020-01-06T00:00:00"/>
    <d v="2020-01-09T11:16:46"/>
    <x v="1"/>
    <m/>
    <m/>
    <s v="5052963684"/>
    <s v="5052056170"/>
    <x v="0"/>
    <x v="2"/>
  </r>
  <r>
    <d v="2020-01-08T00:00:00"/>
    <n v="1"/>
    <n v="23888311"/>
    <s v="email"/>
    <s v="L1 Daily Pending"/>
    <s v="01082020PAJ"/>
    <x v="0"/>
    <s v="D"/>
    <n v="996770"/>
    <n v="1513471"/>
    <d v="2020-01-06T15:43:12"/>
    <s v="JAG"/>
    <s v="ID"/>
    <s v="SEP"/>
    <n v="1"/>
    <s v="donrasco793@yahoo.com"/>
    <s v="Don"/>
    <s v="Rasco"/>
    <s v="Installment Loan application"/>
    <m/>
    <m/>
    <n v="500"/>
    <m/>
    <m/>
    <m/>
    <n v="350"/>
    <n v="4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9979026"/>
    <s v="2089979026"/>
    <x v="0"/>
    <x v="0"/>
  </r>
  <r>
    <d v="2020-01-08T00:00:00"/>
    <n v="1"/>
    <n v="23888312"/>
    <s v="email"/>
    <s v="L1 Daily Pending"/>
    <s v="01082020PAJ"/>
    <x v="0"/>
    <s v="D"/>
    <n v="1199095"/>
    <n v="1513474"/>
    <d v="2020-01-06T15:45:09"/>
    <s v="JAG"/>
    <s v="TX"/>
    <s v="IPP"/>
    <n v="1"/>
    <s v="82cherico87@gmail.com"/>
    <s v="Laura"/>
    <s v="Silva"/>
    <s v="application"/>
    <m/>
    <m/>
    <n v="200"/>
    <m/>
    <m/>
    <m/>
    <n v="475"/>
    <n v="2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792193412"/>
    <s v=""/>
    <x v="0"/>
    <x v="0"/>
  </r>
  <r>
    <d v="2020-01-08T00:00:00"/>
    <n v="1"/>
    <n v="23888316"/>
    <s v="email"/>
    <s v="L1 Daily Pending"/>
    <s v="01082020PAJ"/>
    <x v="0"/>
    <s v="D"/>
    <n v="1072858"/>
    <n v="1513482"/>
    <d v="2020-01-06T15:47:26"/>
    <s v="JAG"/>
    <s v="MO"/>
    <s v="SEP"/>
    <n v="1"/>
    <s v="Djwd069@gmail.com"/>
    <s v="Darrick"/>
    <s v="Wade"/>
    <s v="Installment Loan application"/>
    <m/>
    <m/>
    <n v="500"/>
    <m/>
    <m/>
    <m/>
    <n v="525"/>
    <n v="6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49411095"/>
    <s v="3149411095"/>
    <x v="0"/>
    <x v="0"/>
  </r>
  <r>
    <d v="2020-01-08T00:00:00"/>
    <n v="1"/>
    <n v="23888318"/>
    <s v="email"/>
    <s v="L1 Daily Pending"/>
    <s v="01082020PAJ"/>
    <x v="0"/>
    <s v="D"/>
    <n v="1199106"/>
    <n v="1513488"/>
    <d v="2020-01-06T15:49:35"/>
    <s v="JAG"/>
    <s v="TX"/>
    <s v="IPP"/>
    <n v="1"/>
    <s v="ebony_mateo01@hotmail.com"/>
    <s v="Donna"/>
    <s v="Buckingham"/>
    <s v="application"/>
    <m/>
    <m/>
    <n v="350"/>
    <m/>
    <m/>
    <m/>
    <n v="175"/>
    <n v="2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177197760"/>
    <s v=""/>
    <x v="0"/>
    <x v="0"/>
  </r>
  <r>
    <d v="2020-01-08T00:00:00"/>
    <n v="1"/>
    <n v="23888319"/>
    <s v="email"/>
    <s v="L1 Daily Pending"/>
    <s v="01082020PAJ"/>
    <x v="0"/>
    <s v="D"/>
    <n v="1199112"/>
    <n v="1513498"/>
    <d v="2020-01-06T15:52:22"/>
    <s v="JAG"/>
    <s v="TX"/>
    <s v="IPP"/>
    <n v="1"/>
    <s v="lashondacarr@gmail.com"/>
    <s v="Lashonda"/>
    <s v="Carr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69332093"/>
    <m/>
    <x v="0"/>
    <x v="0"/>
  </r>
  <r>
    <d v="2020-01-08T00:00:00"/>
    <n v="1"/>
    <n v="23888325"/>
    <s v="email"/>
    <s v="L1 Daily Pending"/>
    <s v="01082020PAJ"/>
    <x v="0"/>
    <s v="D"/>
    <n v="1199118"/>
    <n v="1513508"/>
    <d v="2020-01-06T15:57:05"/>
    <s v="JAG"/>
    <s v="TX"/>
    <s v="IPP"/>
    <n v="1"/>
    <s v="jessica.atkins925@gmail.com"/>
    <s v="Jessica"/>
    <s v="Atkins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5039076"/>
    <m/>
    <x v="0"/>
    <x v="0"/>
  </r>
  <r>
    <d v="2020-01-08T00:00:00"/>
    <n v="1"/>
    <n v="23888326"/>
    <s v="email"/>
    <s v="L1 Daily Pending"/>
    <s v="01082020PAJ"/>
    <x v="0"/>
    <s v="D"/>
    <n v="1099029"/>
    <n v="1513509"/>
    <d v="2020-01-06T15:57:43"/>
    <s v="JAG"/>
    <s v="WI"/>
    <s v="SEP"/>
    <n v="1"/>
    <s v="sweetdan909@gmail.com"/>
    <s v="Daniel"/>
    <s v="Sweet"/>
    <s v="Installment Loan application"/>
    <m/>
    <m/>
    <n v="5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205174697"/>
    <s v="9205174697"/>
    <x v="0"/>
    <x v="0"/>
  </r>
  <r>
    <d v="2020-01-08T00:00:00"/>
    <n v="1"/>
    <n v="23888327"/>
    <s v="email"/>
    <s v="L1 Daily Pending"/>
    <s v="01082020PAJ"/>
    <x v="0"/>
    <s v="D"/>
    <n v="1088885"/>
    <n v="1513514"/>
    <d v="2020-01-06T16:01:07"/>
    <s v="JAG"/>
    <s v="MO"/>
    <s v="SEP"/>
    <n v="1"/>
    <s v="phyllisstl1946@att.net"/>
    <s v="Phyllis"/>
    <s v="Allen"/>
    <s v="Installment Loan application"/>
    <m/>
    <m/>
    <n v="900"/>
    <m/>
    <m/>
    <m/>
    <n v="65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144881379"/>
    <s v="3144881379"/>
    <x v="0"/>
    <x v="0"/>
  </r>
  <r>
    <d v="2020-01-08T00:00:00"/>
    <n v="1"/>
    <n v="23888328"/>
    <s v="email"/>
    <s v="L1 Daily Pending"/>
    <s v="01082020PAJ"/>
    <x v="0"/>
    <s v="D"/>
    <n v="614069"/>
    <n v="1513519"/>
    <d v="2020-01-06T16:05:28"/>
    <s v="JAG"/>
    <s v="MS"/>
    <s v="SEP"/>
    <n v="1"/>
    <s v="RAYBOY2000SO@YAHOO.COM"/>
    <s v="Sharon"/>
    <s v="Ollie"/>
    <s v="Installment Loan 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622990970"/>
    <s v="6622990970"/>
    <x v="0"/>
    <x v="0"/>
  </r>
  <r>
    <d v="2020-01-08T00:00:00"/>
    <n v="1"/>
    <n v="23888329"/>
    <s v="email"/>
    <s v="L1 Daily Pending"/>
    <s v="01082020PAJ"/>
    <x v="0"/>
    <s v="D"/>
    <n v="1131987"/>
    <n v="1513523"/>
    <d v="2020-01-06T16:06:56"/>
    <s v="JAG"/>
    <s v="WI"/>
    <s v="SEP"/>
    <n v="1"/>
    <s v="daz21135@yahoo.com"/>
    <s v="Demetrice"/>
    <s v="Anderson"/>
    <s v="Installment Loan application"/>
    <m/>
    <m/>
    <n v="1000"/>
    <m/>
    <m/>
    <m/>
    <n v="425"/>
    <n v="5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143086944"/>
    <s v="4143086944"/>
    <x v="0"/>
    <x v="0"/>
  </r>
  <r>
    <d v="2020-01-08T00:00:00"/>
    <n v="1"/>
    <n v="23888331"/>
    <s v="email"/>
    <s v="L1 Daily Pending"/>
    <s v="01082020PAJ"/>
    <x v="0"/>
    <s v="D"/>
    <n v="1199135"/>
    <n v="1513533"/>
    <d v="2020-01-06T16:11:33"/>
    <s v="JAG"/>
    <s v="TX"/>
    <s v="IPP"/>
    <n v="1"/>
    <s v="advservice1@yahoo.com"/>
    <s v="Joyceline"/>
    <s v="Burns"/>
    <s v="application"/>
    <m/>
    <m/>
    <n v="9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725336489"/>
    <s v=""/>
    <x v="0"/>
    <x v="0"/>
  </r>
  <r>
    <d v="2020-01-08T00:00:00"/>
    <n v="1"/>
    <n v="23888332"/>
    <s v="email"/>
    <s v="L1 Daily Pending"/>
    <s v="01082020PAJ"/>
    <x v="0"/>
    <s v="D"/>
    <n v="977882"/>
    <n v="1513538"/>
    <d v="2020-01-06T16:14:24"/>
    <s v="JAG"/>
    <s v="TN"/>
    <s v="LOC"/>
    <n v="1"/>
    <s v="DH37601@AOL.COM"/>
    <s v="Dwayne"/>
    <s v="Harris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232627653"/>
    <s v=""/>
    <x v="0"/>
    <x v="0"/>
  </r>
  <r>
    <d v="2020-01-08T00:00:00"/>
    <n v="1"/>
    <n v="23888333"/>
    <s v="email"/>
    <s v="L1 Daily Pending"/>
    <s v="01082020PAJ"/>
    <x v="0"/>
    <s v="D"/>
    <n v="1199139"/>
    <n v="1513539"/>
    <d v="2020-01-06T16:15:04"/>
    <s v="JAG"/>
    <s v="TX"/>
    <s v="IPP"/>
    <n v="1"/>
    <s v="08katina.rogers@gmail.com"/>
    <s v="Katina"/>
    <s v="Rogers"/>
    <s v="application"/>
    <m/>
    <m/>
    <n v="600"/>
    <m/>
    <m/>
    <m/>
    <n v="600"/>
    <n v="5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5690243"/>
    <m/>
    <x v="0"/>
    <x v="0"/>
  </r>
  <r>
    <d v="2020-01-08T00:00:00"/>
    <n v="1"/>
    <n v="23888335"/>
    <s v="email"/>
    <s v="L1 Daily Pending"/>
    <s v="01082020PAJ"/>
    <x v="0"/>
    <s v="D"/>
    <n v="1199147"/>
    <n v="1513549"/>
    <d v="2020-01-06T16:18:21"/>
    <s v="JAG"/>
    <s v="TN"/>
    <s v="LOC"/>
    <n v="1"/>
    <s v="anwaranderson@gmail.com"/>
    <s v="Anwar"/>
    <s v="Anderson"/>
    <s v="application"/>
    <m/>
    <m/>
    <n v="1000"/>
    <m/>
    <m/>
    <m/>
    <n v="875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015964535"/>
    <s v=""/>
    <x v="0"/>
    <x v="0"/>
  </r>
  <r>
    <d v="2020-01-08T00:00:00"/>
    <n v="1"/>
    <n v="23888337"/>
    <s v="email"/>
    <s v="L1 Daily Pending"/>
    <s v="01082020PAJ"/>
    <x v="0"/>
    <s v="D"/>
    <n v="537301"/>
    <n v="1513555"/>
    <d v="2020-01-06T16:19:10"/>
    <s v="JAG"/>
    <s v="TX"/>
    <s v="IPP"/>
    <n v="1"/>
    <s v="byrdbennie87@gmail.com"/>
    <s v="Bennie"/>
    <s v="Byrd"/>
    <s v="application"/>
    <m/>
    <m/>
    <n v="500"/>
    <m/>
    <m/>
    <m/>
    <n v="725"/>
    <n v="7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796614681"/>
    <s v=""/>
    <x v="0"/>
    <x v="0"/>
  </r>
  <r>
    <d v="2020-01-08T00:00:00"/>
    <n v="1"/>
    <n v="23888342"/>
    <s v="email"/>
    <s v="L1 Daily Pending"/>
    <s v="01082020PAJ"/>
    <x v="0"/>
    <s v="D"/>
    <n v="1199159"/>
    <n v="1513565"/>
    <d v="2020-01-06T16:25:50"/>
    <s v="JAG"/>
    <s v="TX"/>
    <s v="IPP"/>
    <n v="1"/>
    <s v="TEMPLEMARTY@YAHOO.COM"/>
    <s v="Marty"/>
    <s v="Temple"/>
    <s v="application"/>
    <m/>
    <m/>
    <n v="500"/>
    <m/>
    <m/>
    <m/>
    <n v="650"/>
    <n v="7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065001171"/>
    <m/>
    <x v="0"/>
    <x v="0"/>
  </r>
  <r>
    <d v="2020-01-08T00:00:00"/>
    <n v="1"/>
    <n v="23888344"/>
    <s v="email"/>
    <s v="L1 Daily Pending"/>
    <s v="01082020PAJ"/>
    <x v="0"/>
    <s v="D"/>
    <n v="1199161"/>
    <n v="1513567"/>
    <d v="2020-01-06T16:26:27"/>
    <s v="JAG"/>
    <s v="TX"/>
    <s v="IPP"/>
    <n v="1"/>
    <s v="JACOB.DEGUTIS@HOTMAIL.COM"/>
    <s v="Jacob"/>
    <s v="Degutis"/>
    <s v="application"/>
    <m/>
    <m/>
    <n v="400"/>
    <m/>
    <m/>
    <m/>
    <n v="825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49600777"/>
    <m/>
    <x v="0"/>
    <x v="0"/>
  </r>
  <r>
    <d v="2020-01-08T00:00:00"/>
    <n v="1"/>
    <n v="23888346"/>
    <s v="email"/>
    <s v="L1 Daily Pending"/>
    <s v="01082020PAJ"/>
    <x v="0"/>
    <s v="D"/>
    <n v="1199163"/>
    <n v="1513569"/>
    <d v="2020-01-06T16:27:33"/>
    <s v="JAG"/>
    <s v="TX"/>
    <s v="IPP"/>
    <n v="1"/>
    <s v="amberlibhart@yahoo.com"/>
    <s v="Casey"/>
    <s v="Hernandez"/>
    <s v="application"/>
    <m/>
    <m/>
    <n v="500"/>
    <m/>
    <m/>
    <m/>
    <n v="500"/>
    <n v="5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033884303"/>
    <s v=""/>
    <x v="0"/>
    <x v="0"/>
  </r>
  <r>
    <d v="2020-01-08T00:00:00"/>
    <n v="1"/>
    <n v="23888347"/>
    <s v="email"/>
    <s v="L1 Daily Pending"/>
    <s v="01082020PAJ"/>
    <x v="0"/>
    <s v="D"/>
    <n v="1135846"/>
    <n v="1513574"/>
    <d v="2020-01-06T16:29:41"/>
    <s v="JAG"/>
    <s v="MO"/>
    <s v="SEP"/>
    <n v="1"/>
    <s v="leeannlecuyer@yahoo.com"/>
    <s v="Rodney"/>
    <s v="Blessing"/>
    <s v="Installment Loan application"/>
    <m/>
    <m/>
    <n v="500"/>
    <m/>
    <m/>
    <m/>
    <n v="7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62137350"/>
    <s v="8162137350"/>
    <x v="0"/>
    <x v="0"/>
  </r>
  <r>
    <d v="2020-01-08T00:00:00"/>
    <n v="1"/>
    <n v="23888352"/>
    <s v="email"/>
    <s v="L1 Daily Pending"/>
    <s v="01082020PAJ"/>
    <x v="0"/>
    <s v="D"/>
    <n v="1055865"/>
    <n v="1513589"/>
    <d v="2020-01-06T16:34:58"/>
    <s v="JAG"/>
    <s v="TN"/>
    <s v="LOC"/>
    <n v="1"/>
    <s v="scott.forte333@gmail.com"/>
    <s v="James"/>
    <s v="Forte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156042547"/>
    <m/>
    <x v="0"/>
    <x v="0"/>
  </r>
  <r>
    <d v="2020-01-08T00:00:00"/>
    <n v="1"/>
    <n v="23888356"/>
    <s v="email"/>
    <s v="L1 Daily Pending"/>
    <s v="01082020PAJ"/>
    <x v="0"/>
    <s v="D"/>
    <n v="1199189"/>
    <n v="1513599"/>
    <d v="2020-01-06T16:39:30"/>
    <s v="JAG"/>
    <s v="TN"/>
    <s v="LOC"/>
    <n v="1"/>
    <s v="debra55.dn@gmail.com"/>
    <s v="Debra"/>
    <s v="Noble"/>
    <s v="application"/>
    <m/>
    <m/>
    <n v="1000"/>
    <m/>
    <m/>
    <m/>
    <n v="875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654403106"/>
    <m/>
    <x v="0"/>
    <x v="0"/>
  </r>
  <r>
    <d v="2020-01-08T00:00:00"/>
    <n v="1"/>
    <n v="23888359"/>
    <s v="email"/>
    <s v="L1 Daily Pending"/>
    <s v="01082020PAJ"/>
    <x v="0"/>
    <s v="D"/>
    <n v="953189"/>
    <n v="1513602"/>
    <d v="2020-01-06T16:43:12"/>
    <s v="JAG"/>
    <s v="TN"/>
    <s v="LOC"/>
    <n v="1"/>
    <s v="syoung@oconeecenter.com"/>
    <s v="Shanese"/>
    <s v="Young"/>
    <s v="application"/>
    <m/>
    <m/>
    <n v="1000"/>
    <m/>
    <m/>
    <m/>
    <n v="875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3608085257"/>
    <m/>
    <x v="0"/>
    <x v="0"/>
  </r>
  <r>
    <d v="2020-01-08T00:00:00"/>
    <n v="1"/>
    <n v="23888360"/>
    <s v="email"/>
    <s v="L1 Daily Pending"/>
    <s v="01082020PAJ"/>
    <x v="0"/>
    <s v="D"/>
    <n v="1199193"/>
    <n v="1513604"/>
    <d v="2020-01-06T16:43:45"/>
    <s v="JAG"/>
    <s v="TX"/>
    <s v="IPP"/>
    <n v="1"/>
    <s v="WISEMANSONYA@YAHOO.COM"/>
    <s v="Sonya"/>
    <s v="Wiseman"/>
    <s v="application"/>
    <m/>
    <m/>
    <n v="500"/>
    <m/>
    <m/>
    <m/>
    <n v="25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126200039"/>
    <m/>
    <x v="0"/>
    <x v="0"/>
  </r>
  <r>
    <d v="2020-01-08T00:00:00"/>
    <n v="1"/>
    <n v="23888361"/>
    <s v="email"/>
    <s v="L1 Daily Pending"/>
    <s v="01082020PAJ"/>
    <x v="0"/>
    <s v="D"/>
    <n v="1099043"/>
    <n v="1513606"/>
    <d v="2020-01-06T16:44:44"/>
    <s v="JAG"/>
    <s v="WI"/>
    <s v="SEP"/>
    <n v="1"/>
    <s v="jmcichanowicz@gmail.com"/>
    <s v="Joseph"/>
    <s v="Cichanowicz"/>
    <s v="Installment Loan application"/>
    <m/>
    <m/>
    <n v="1000"/>
    <m/>
    <m/>
    <m/>
    <n v="650"/>
    <n v="7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202035088"/>
    <s v="9202035088"/>
    <x v="0"/>
    <x v="0"/>
  </r>
  <r>
    <d v="2020-01-08T00:00:00"/>
    <n v="1"/>
    <n v="23888363"/>
    <s v="email"/>
    <s v="L1 Daily Pending"/>
    <s v="01082020PAJ"/>
    <x v="0"/>
    <s v="D"/>
    <n v="1199199"/>
    <n v="1513612"/>
    <d v="2020-01-06T16:45:58"/>
    <s v="JAG"/>
    <s v="WI"/>
    <s v="SEP"/>
    <n v="1"/>
    <s v="BLACKROSEREDTHORN@HOTMAIL.COM"/>
    <s v="Cassandra"/>
    <s v="Leslie"/>
    <s v="Installment Loan application"/>
    <m/>
    <m/>
    <n v="600"/>
    <m/>
    <m/>
    <m/>
    <n v="7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156196539"/>
    <s v="7156196539"/>
    <x v="0"/>
    <x v="0"/>
  </r>
  <r>
    <d v="2020-01-08T00:00:00"/>
    <n v="1"/>
    <n v="23888951"/>
    <s v="email"/>
    <s v="L1 Daily Pending"/>
    <s v="01082020PAJ"/>
    <x v="1"/>
    <s v="D"/>
    <n v="1078279"/>
    <n v="1513620"/>
    <d v="2020-01-06T16:47:53"/>
    <s v="JAG"/>
    <s v="CA"/>
    <s v="PD"/>
    <n v="7"/>
    <s v="SUNGHYE83@HOTMAIL.COM"/>
    <s v="Sung"/>
    <s v="Choi"/>
    <s v="application"/>
    <m/>
    <m/>
    <n v="255"/>
    <m/>
    <m/>
    <m/>
    <n v="255"/>
    <n v="255"/>
    <m/>
    <m/>
    <m/>
    <m/>
    <m/>
    <m/>
    <m/>
    <d v="2020-01-08T10:34:24"/>
    <m/>
    <m/>
    <m/>
    <m/>
    <m/>
    <m/>
    <m/>
    <m/>
    <m/>
    <s v="1"/>
    <s v="1"/>
    <m/>
    <m/>
    <m/>
    <m/>
    <m/>
    <m/>
    <m/>
    <m/>
    <x v="0"/>
    <m/>
    <m/>
    <s v="9492784511"/>
    <s v=""/>
    <x v="0"/>
    <x v="0"/>
  </r>
  <r>
    <d v="2020-01-08T00:00:00"/>
    <n v="1"/>
    <n v="23888366"/>
    <s v="email"/>
    <s v="L1 Daily Pending"/>
    <s v="01082020PAJ"/>
    <x v="0"/>
    <s v="D"/>
    <n v="1199205"/>
    <n v="1513622"/>
    <d v="2020-01-06T16:49:12"/>
    <s v="JAG"/>
    <s v="UT"/>
    <s v="SEP"/>
    <n v="1"/>
    <s v="jenw505@yahoo.com"/>
    <s v="Jenny"/>
    <s v="Weidow"/>
    <s v="Installment Loan application"/>
    <m/>
    <m/>
    <n v="500"/>
    <m/>
    <m/>
    <m/>
    <n v="275"/>
    <n v="3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016375530"/>
    <s v="8016375530"/>
    <x v="0"/>
    <x v="0"/>
  </r>
  <r>
    <d v="2020-01-08T00:00:00"/>
    <n v="1"/>
    <n v="23888367"/>
    <s v="email"/>
    <s v="L1 Daily Pending"/>
    <s v="01082020PAJ"/>
    <x v="0"/>
    <s v="D"/>
    <n v="1199208"/>
    <n v="1513625"/>
    <d v="2020-01-06T16:49:38"/>
    <s v="JAG"/>
    <s v="ID"/>
    <s v="SEP"/>
    <n v="1"/>
    <s v="antaliamarz143@gmail.com"/>
    <s v="Natasha"/>
    <s v="Maluweirang"/>
    <s v="Installment Loan application"/>
    <m/>
    <m/>
    <n v="600"/>
    <m/>
    <m/>
    <m/>
    <n v="425"/>
    <n v="5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6169299"/>
    <s v="2086169299"/>
    <x v="0"/>
    <x v="0"/>
  </r>
  <r>
    <d v="2020-01-08T00:00:00"/>
    <n v="1"/>
    <n v="23888371"/>
    <s v="email"/>
    <s v="L1 Daily Pending"/>
    <s v="01082020PAJ"/>
    <x v="0"/>
    <s v="D"/>
    <n v="1199215"/>
    <n v="1513634"/>
    <d v="2020-01-06T16:53:22"/>
    <s v="JAG"/>
    <s v="TX"/>
    <s v="IPP"/>
    <n v="1"/>
    <s v="sarah.carpenter89@gmail.com"/>
    <s v="Sarah"/>
    <s v="Carpenter"/>
    <s v="application"/>
    <m/>
    <m/>
    <n v="700"/>
    <m/>
    <m/>
    <m/>
    <n v="675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124399706"/>
    <m/>
    <x v="0"/>
    <x v="0"/>
  </r>
  <r>
    <d v="2020-01-08T00:00:00"/>
    <n v="1"/>
    <n v="23888373"/>
    <s v="email"/>
    <s v="L1 Daily Pending"/>
    <s v="01082020PAJ"/>
    <x v="0"/>
    <s v="D"/>
    <n v="934995"/>
    <n v="1513640"/>
    <d v="2020-01-06T16:57:39"/>
    <s v="JAG"/>
    <s v="TX"/>
    <s v="IPP"/>
    <n v="1"/>
    <s v="nancykcooper1128@gmail.com"/>
    <s v="Nancy"/>
    <s v="Cooper"/>
    <s v="application"/>
    <m/>
    <m/>
    <n v="999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7091494"/>
    <s v="8177091494"/>
    <x v="0"/>
    <x v="0"/>
  </r>
  <r>
    <d v="2020-01-08T00:00:00"/>
    <n v="1"/>
    <n v="23888374"/>
    <s v="email"/>
    <s v="L1 Daily Pending"/>
    <s v="01082020PAJ"/>
    <x v="0"/>
    <s v="D"/>
    <n v="464226"/>
    <n v="1513641"/>
    <d v="2020-01-06T16:58:03"/>
    <s v="JAG"/>
    <s v="TX"/>
    <s v="IPP"/>
    <n v="1"/>
    <s v="sherylprovence@rocketmail.com"/>
    <s v="Sheryl"/>
    <s v="Provence"/>
    <s v="application"/>
    <m/>
    <m/>
    <n v="800"/>
    <m/>
    <m/>
    <m/>
    <n v="9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547021967"/>
    <s v="2547021967"/>
    <x v="0"/>
    <x v="0"/>
  </r>
  <r>
    <d v="2020-01-08T00:00:00"/>
    <n v="1"/>
    <n v="23888376"/>
    <s v="email"/>
    <s v="L1 Daily Pending"/>
    <s v="01082020PAJ"/>
    <x v="0"/>
    <s v="D"/>
    <n v="1199221"/>
    <n v="1513644"/>
    <d v="2020-01-06T16:59:21"/>
    <s v="JAG"/>
    <s v="TX"/>
    <s v="IPP"/>
    <n v="1"/>
    <s v="lisa.liebermann@outlook.com"/>
    <s v="Lisa"/>
    <s v="Liebermann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049157267"/>
    <s v=""/>
    <x v="0"/>
    <x v="0"/>
  </r>
  <r>
    <d v="2020-01-08T00:00:00"/>
    <n v="1"/>
    <n v="23888377"/>
    <s v="email"/>
    <s v="L1 Daily Pending"/>
    <s v="01082020PAJ"/>
    <x v="0"/>
    <s v="D"/>
    <n v="1199224"/>
    <n v="1513647"/>
    <d v="2020-01-06T17:00:05"/>
    <s v="JAG"/>
    <s v="TN"/>
    <s v="LOC"/>
    <n v="1"/>
    <s v="imojica1997@gmail.com"/>
    <s v="Idalis"/>
    <s v="Mojica"/>
    <s v="application"/>
    <m/>
    <m/>
    <n v="500"/>
    <m/>
    <m/>
    <m/>
    <n v="300"/>
    <n v="3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316247128"/>
    <m/>
    <x v="0"/>
    <x v="0"/>
  </r>
  <r>
    <d v="2020-01-08T00:00:00"/>
    <n v="1"/>
    <n v="23888379"/>
    <s v="email"/>
    <s v="L1 Daily Pending"/>
    <s v="01082020PAJ"/>
    <x v="0"/>
    <s v="D"/>
    <n v="1199227"/>
    <n v="1513652"/>
    <d v="2020-01-06T17:03:31"/>
    <s v="JAG"/>
    <s v="TX"/>
    <s v="IPP"/>
    <n v="1"/>
    <s v="CHRISTOPHERSTAR72@GMAIL.COM"/>
    <s v="Christopher"/>
    <s v="Star"/>
    <s v="application"/>
    <m/>
    <m/>
    <n v="200"/>
    <m/>
    <m/>
    <m/>
    <n v="75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109009524"/>
    <m/>
    <x v="0"/>
    <x v="0"/>
  </r>
  <r>
    <d v="2020-01-08T00:00:00"/>
    <n v="1"/>
    <n v="23888380"/>
    <s v="email"/>
    <s v="L1 Daily Pending"/>
    <s v="01082020PAJ"/>
    <x v="0"/>
    <s v="D"/>
    <n v="1004941"/>
    <n v="1513658"/>
    <d v="2020-01-06T17:07:35"/>
    <s v="JAG"/>
    <s v="WI"/>
    <s v="SEP"/>
    <n v="1"/>
    <s v="dj.vaughnn@gmail.com"/>
    <s v="Daniel"/>
    <s v="Vaughn"/>
    <s v="Installment Loan application"/>
    <m/>
    <m/>
    <n v="1000"/>
    <m/>
    <m/>
    <m/>
    <n v="525"/>
    <n v="6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143082905"/>
    <s v=""/>
    <x v="0"/>
    <x v="0"/>
  </r>
  <r>
    <d v="2020-01-08T00:00:00"/>
    <n v="1"/>
    <n v="23888952"/>
    <s v="email"/>
    <s v="L1 Daily Pending"/>
    <s v="01082020PAJ"/>
    <x v="1"/>
    <s v="D"/>
    <n v="733694"/>
    <n v="1513662"/>
    <d v="2020-01-06T17:09:41"/>
    <s v="JAG"/>
    <s v="TX"/>
    <s v="IPP"/>
    <n v="4"/>
    <s v="mrgeorgemayes@yahoo.com"/>
    <s v="George"/>
    <s v="Mayes"/>
    <s v="application"/>
    <m/>
    <m/>
    <n v="1000"/>
    <m/>
    <m/>
    <m/>
    <n v="800"/>
    <n v="975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7134592214"/>
    <s v="7134592214"/>
    <x v="0"/>
    <x v="0"/>
  </r>
  <r>
    <d v="2020-01-08T00:00:00"/>
    <n v="1"/>
    <n v="23888381"/>
    <s v="email"/>
    <s v="L1 Daily Pending"/>
    <s v="01082020PAJ"/>
    <x v="0"/>
    <s v="D"/>
    <n v="1199235"/>
    <n v="1513664"/>
    <d v="2020-01-06T17:10:06"/>
    <s v="JAG"/>
    <s v="TX"/>
    <s v="IPP"/>
    <n v="1"/>
    <s v="mbarjrodeo@yahoo.com"/>
    <s v="Melissa"/>
    <s v="Wooten"/>
    <s v="application"/>
    <m/>
    <m/>
    <n v="900"/>
    <m/>
    <m/>
    <m/>
    <n v="975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822099223"/>
    <m/>
    <x v="0"/>
    <x v="0"/>
  </r>
  <r>
    <d v="2020-01-08T00:00:00"/>
    <n v="1"/>
    <n v="23888382"/>
    <s v="email"/>
    <s v="L1 Daily Pending"/>
    <s v="01082020PAJ"/>
    <x v="0"/>
    <s v="D"/>
    <n v="1199237"/>
    <n v="1513666"/>
    <d v="2020-01-06T17:11:05"/>
    <s v="JAG"/>
    <s v="TX"/>
    <s v="IPP"/>
    <n v="1"/>
    <s v="crigal25@yahoo.com"/>
    <s v="Christian"/>
    <s v="Melendez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2544093"/>
    <m/>
    <x v="0"/>
    <x v="0"/>
  </r>
  <r>
    <d v="2020-01-08T00:00:00"/>
    <n v="1"/>
    <n v="23888383"/>
    <s v="email"/>
    <s v="L1 Daily Pending"/>
    <s v="01082020PAJ"/>
    <x v="0"/>
    <s v="D"/>
    <n v="1199240"/>
    <n v="1513669"/>
    <d v="2020-01-06T17:12:36"/>
    <s v="JAG"/>
    <s v="TX"/>
    <s v="IPP"/>
    <n v="1"/>
    <s v="balling2win@verizon.net"/>
    <s v="Lewis"/>
    <s v="Gines"/>
    <s v="application"/>
    <m/>
    <m/>
    <n v="500"/>
    <m/>
    <m/>
    <m/>
    <n v="550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5285274"/>
    <m/>
    <x v="0"/>
    <x v="0"/>
  </r>
  <r>
    <d v="2020-01-08T00:00:00"/>
    <n v="1"/>
    <n v="23888384"/>
    <s v="email"/>
    <s v="L1 Daily Pending"/>
    <s v="01082020PAJ"/>
    <x v="0"/>
    <s v="D"/>
    <n v="1199247"/>
    <n v="1513676"/>
    <d v="2020-01-06T17:16:50"/>
    <s v="JAG"/>
    <s v="TX"/>
    <s v="IPP"/>
    <n v="1"/>
    <s v="alexxdoesxsk8te@gmail.com"/>
    <s v="Kenyetta"/>
    <s v="Williams"/>
    <s v="application"/>
    <m/>
    <m/>
    <n v="400"/>
    <m/>
    <m/>
    <m/>
    <n v="30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3887449"/>
    <m/>
    <x v="0"/>
    <x v="0"/>
  </r>
  <r>
    <d v="2020-01-08T00:00:00"/>
    <n v="1"/>
    <n v="23888386"/>
    <s v="email"/>
    <s v="L1 Daily Pending"/>
    <s v="01082020PAJ"/>
    <x v="0"/>
    <s v="D"/>
    <n v="987785"/>
    <n v="1513682"/>
    <d v="2020-01-06T17:18:39"/>
    <s v="JAG"/>
    <s v="NM"/>
    <s v="SEP"/>
    <n v="1"/>
    <s v="DIANACSTONE@GMAIL.COM"/>
    <s v="Diana"/>
    <s v="Stone"/>
    <s v="Installment Loan application"/>
    <m/>
    <m/>
    <n v="1000"/>
    <m/>
    <m/>
    <m/>
    <n v="925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053850497"/>
    <s v="5053850497"/>
    <x v="0"/>
    <x v="0"/>
  </r>
  <r>
    <d v="2020-01-08T00:00:00"/>
    <n v="1"/>
    <n v="23888387"/>
    <s v="email"/>
    <s v="L1 Daily Pending"/>
    <s v="01082020PAJ"/>
    <x v="0"/>
    <s v="D"/>
    <n v="1199253"/>
    <n v="1513684"/>
    <d v="2020-01-06T17:20:53"/>
    <s v="JAG"/>
    <s v="MS"/>
    <s v="SEP"/>
    <n v="1"/>
    <s v="DERRICKBEACHAM@GMAIL.COM"/>
    <s v="Derrick"/>
    <s v="Beacham"/>
    <s v="Installment Loan application"/>
    <m/>
    <m/>
    <n v="600"/>
    <m/>
    <m/>
    <m/>
    <n v="1150"/>
    <n v="11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13959306"/>
    <s v="6013959306"/>
    <x v="0"/>
    <x v="0"/>
  </r>
  <r>
    <d v="2020-01-08T00:00:00"/>
    <n v="1"/>
    <n v="23888389"/>
    <s v="email"/>
    <s v="L1 Daily Pending"/>
    <s v="01082020PAJ"/>
    <x v="0"/>
    <s v="D"/>
    <n v="515764"/>
    <n v="1513689"/>
    <d v="2020-01-06T17:25:16"/>
    <s v="JAG"/>
    <s v="TX"/>
    <s v="IPP"/>
    <n v="1"/>
    <s v="marcusmsly@yahoo.com"/>
    <s v="Marcus"/>
    <s v="Mosley"/>
    <s v="application"/>
    <m/>
    <m/>
    <n v="400"/>
    <m/>
    <m/>
    <m/>
    <n v="725"/>
    <n v="7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999999999"/>
    <s v="4699314145"/>
    <x v="0"/>
    <x v="0"/>
  </r>
  <r>
    <d v="2020-01-08T00:00:00"/>
    <n v="1"/>
    <n v="23888390"/>
    <s v="email"/>
    <s v="L1 Daily Pending"/>
    <s v="01082020PAJ"/>
    <x v="0"/>
    <s v="D"/>
    <n v="717555"/>
    <n v="1513690"/>
    <d v="2020-01-06T17:25:39"/>
    <s v="JAG"/>
    <s v="NM"/>
    <s v="SEP"/>
    <n v="1"/>
    <s v="CHENOWETH97@YAHOO.COM"/>
    <s v="Shane"/>
    <s v="Chenoweth"/>
    <s v="Installment Loan application"/>
    <m/>
    <m/>
    <n v="500"/>
    <m/>
    <m/>
    <m/>
    <n v="925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054860503"/>
    <s v="5054860503"/>
    <x v="0"/>
    <x v="0"/>
  </r>
  <r>
    <d v="2020-01-08T00:00:00"/>
    <n v="1"/>
    <n v="23888391"/>
    <s v="email"/>
    <s v="L1 Daily Pending"/>
    <s v="01082020PAJ"/>
    <x v="0"/>
    <s v="D"/>
    <n v="634617"/>
    <n v="1513692"/>
    <d v="2020-01-06T17:25:47"/>
    <s v="JAG"/>
    <s v="NM"/>
    <s v="SEP"/>
    <n v="1"/>
    <s v="bnatewa50@gmail.com"/>
    <s v="Bernell"/>
    <s v="Natewa"/>
    <s v="Installment Loan application"/>
    <m/>
    <m/>
    <n v="500"/>
    <m/>
    <m/>
    <m/>
    <n v="575"/>
    <n v="6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054957965"/>
    <s v="5054957965"/>
    <x v="0"/>
    <x v="0"/>
  </r>
  <r>
    <d v="2020-01-08T00:00:00"/>
    <n v="1"/>
    <n v="23888393"/>
    <s v="email"/>
    <s v="L1 Daily Pending"/>
    <s v="01082020PAJ"/>
    <x v="0"/>
    <s v="D"/>
    <n v="1199260"/>
    <n v="1513695"/>
    <d v="2020-01-06T17:27:04"/>
    <s v="JAG"/>
    <s v="ID"/>
    <s v="SEP"/>
    <n v="1"/>
    <s v="jen_dixon@live.com"/>
    <s v="Jennifer"/>
    <s v="Adkins"/>
    <s v="Installment Loan application"/>
    <m/>
    <m/>
    <n v="500"/>
    <m/>
    <m/>
    <m/>
    <n v="700"/>
    <n v="7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7944551"/>
    <s v="2087944551"/>
    <x v="0"/>
    <x v="0"/>
  </r>
  <r>
    <d v="2020-01-08T00:00:00"/>
    <n v="1"/>
    <n v="23888953"/>
    <s v="email"/>
    <s v="L1 Daily Pending"/>
    <s v="01082020PAJ"/>
    <x v="1"/>
    <s v="D"/>
    <n v="683736"/>
    <n v="1513699"/>
    <d v="2020-01-06T17:28:34"/>
    <s v="JAG"/>
    <s v="NM"/>
    <s v="SEP"/>
    <n v="2"/>
    <s v="rweeo@aol.com"/>
    <s v="Ruben"/>
    <s v="Garcia"/>
    <s v="Installment Loan application"/>
    <m/>
    <m/>
    <n v="1000"/>
    <m/>
    <m/>
    <m/>
    <n v="900"/>
    <n v="925"/>
    <m/>
    <m/>
    <m/>
    <m/>
    <m/>
    <m/>
    <m/>
    <d v="2020-01-08T10:34:24"/>
    <m/>
    <m/>
    <m/>
    <m/>
    <m/>
    <m/>
    <m/>
    <m/>
    <m/>
    <s v="1"/>
    <s v="0"/>
    <m/>
    <m/>
    <m/>
    <m/>
    <m/>
    <m/>
    <d v="2020-01-06T00:00:00"/>
    <d v="2020-01-08T17:24:02"/>
    <x v="1"/>
    <s v="5059334889"/>
    <d v="2020-01-08T17:11:51"/>
    <s v="5059334889"/>
    <s v="5059334889"/>
    <x v="1"/>
    <x v="1"/>
  </r>
  <r>
    <d v="2020-01-08T00:00:00"/>
    <n v="1"/>
    <n v="23888395"/>
    <s v="email"/>
    <s v="L1 Daily Pending"/>
    <s v="01082020PAJ"/>
    <x v="0"/>
    <s v="D"/>
    <n v="1021597"/>
    <n v="1513712"/>
    <d v="2020-01-06T17:36:56"/>
    <s v="JAG"/>
    <s v="TX"/>
    <s v="IPP"/>
    <n v="1"/>
    <s v="roxanneluttrell@gmail.com"/>
    <s v="Roxanne"/>
    <s v="Luttrell"/>
    <s v="application"/>
    <m/>
    <m/>
    <n v="1000"/>
    <m/>
    <m/>
    <m/>
    <n v="450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3796864"/>
    <s v="4693796864"/>
    <x v="0"/>
    <x v="0"/>
  </r>
  <r>
    <d v="2020-01-08T00:00:00"/>
    <n v="1"/>
    <n v="23888396"/>
    <s v="email"/>
    <s v="L1 Daily Pending"/>
    <s v="01082020PAJ"/>
    <x v="0"/>
    <s v="D"/>
    <n v="1199271"/>
    <n v="1513713"/>
    <d v="2020-01-06T17:38:06"/>
    <s v="JAG"/>
    <s v="TX"/>
    <s v="IPP"/>
    <n v="1"/>
    <s v="britiannypoe@gmail.com"/>
    <s v="Britianny"/>
    <s v="Anderson"/>
    <s v="application"/>
    <m/>
    <m/>
    <n v="900"/>
    <m/>
    <m/>
    <m/>
    <n v="800"/>
    <n v="9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9869532"/>
    <m/>
    <x v="0"/>
    <x v="0"/>
  </r>
  <r>
    <d v="2020-01-08T00:00:00"/>
    <n v="1"/>
    <n v="23888399"/>
    <s v="email"/>
    <s v="L1 Daily Pending"/>
    <s v="01082020PAJ"/>
    <x v="0"/>
    <s v="D"/>
    <n v="1003322"/>
    <n v="1513720"/>
    <d v="2020-01-06T17:42:56"/>
    <s v="JAG"/>
    <s v="MO"/>
    <s v="SEP"/>
    <n v="1"/>
    <s v="capricorn776977@yahoo.com"/>
    <s v="Quincy"/>
    <s v="Brown"/>
    <s v="Installment Loan application"/>
    <m/>
    <m/>
    <n v="400"/>
    <m/>
    <m/>
    <m/>
    <n v="700"/>
    <n v="5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69294064"/>
    <s v="8169294064"/>
    <x v="0"/>
    <x v="0"/>
  </r>
  <r>
    <d v="2020-01-08T00:00:00"/>
    <n v="1"/>
    <n v="23888400"/>
    <s v="email"/>
    <s v="L1 Daily Pending"/>
    <s v="01082020PAJ"/>
    <x v="0"/>
    <s v="D"/>
    <n v="1199280"/>
    <n v="1513727"/>
    <d v="2020-01-06T17:45:49"/>
    <s v="JAG"/>
    <s v="TX"/>
    <s v="IPP"/>
    <n v="1"/>
    <s v="will.burns1k@gmail.com"/>
    <s v="Willie"/>
    <s v="Burns"/>
    <s v="application"/>
    <m/>
    <m/>
    <n v="700"/>
    <m/>
    <m/>
    <m/>
    <n v="750"/>
    <n v="9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9182502"/>
    <m/>
    <x v="0"/>
    <x v="0"/>
  </r>
  <r>
    <d v="2020-01-08T00:00:00"/>
    <n v="1"/>
    <n v="23888954"/>
    <s v="email"/>
    <s v="L1 Daily Pending"/>
    <s v="01082020PAJ"/>
    <x v="1"/>
    <s v="D"/>
    <n v="408276"/>
    <n v="1513730"/>
    <d v="2020-01-06T17:48:07"/>
    <s v="JAG"/>
    <s v="NM"/>
    <s v="SEP"/>
    <n v="2"/>
    <s v="sandyeaston@gmail.com"/>
    <s v="Sandra"/>
    <s v="Eadton"/>
    <s v="Installment Loan application"/>
    <m/>
    <m/>
    <n v="1000"/>
    <m/>
    <m/>
    <m/>
    <n v="900"/>
    <n v="200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8058320700"/>
    <s v="8058320700"/>
    <x v="0"/>
    <x v="0"/>
  </r>
  <r>
    <d v="2020-01-08T00:00:00"/>
    <n v="1"/>
    <n v="23888402"/>
    <s v="email"/>
    <s v="L1 Daily Pending"/>
    <s v="01082020PAJ"/>
    <x v="0"/>
    <s v="D"/>
    <n v="1199288"/>
    <n v="1513736"/>
    <d v="2020-01-06T17:51:15"/>
    <s v="JAG"/>
    <s v="TX"/>
    <s v="IPP"/>
    <n v="1"/>
    <s v="anhthuan@yahoo.com"/>
    <s v="Thu"/>
    <s v="Hoa"/>
    <s v="application"/>
    <m/>
    <m/>
    <n v="1000"/>
    <m/>
    <m/>
    <m/>
    <n v="575"/>
    <n v="6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22483341"/>
    <m/>
    <x v="0"/>
    <x v="0"/>
  </r>
  <r>
    <d v="2020-01-08T00:00:00"/>
    <n v="1"/>
    <n v="23888404"/>
    <s v="email"/>
    <s v="L1 Daily Pending"/>
    <s v="01082020PAJ"/>
    <x v="0"/>
    <s v="D"/>
    <n v="1199293"/>
    <n v="1513745"/>
    <d v="2020-01-06T17:55:23"/>
    <s v="JAG"/>
    <s v="TX"/>
    <s v="IPP"/>
    <n v="1"/>
    <s v="cecy3710@gmail.com"/>
    <s v="Chloe"/>
    <s v="Calloway"/>
    <s v="application"/>
    <m/>
    <m/>
    <n v="600"/>
    <m/>
    <m/>
    <m/>
    <n v="900"/>
    <n v="6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4714525"/>
    <m/>
    <x v="0"/>
    <x v="0"/>
  </r>
  <r>
    <d v="2020-01-08T00:00:00"/>
    <n v="1"/>
    <n v="23888406"/>
    <s v="email"/>
    <s v="L1 Daily Pending"/>
    <s v="01082020PAJ"/>
    <x v="0"/>
    <s v="D"/>
    <n v="1199300"/>
    <n v="1513752"/>
    <d v="2020-01-06T17:58:39"/>
    <s v="JAG"/>
    <s v="TX"/>
    <s v="IPP"/>
    <n v="1"/>
    <s v="chrisjoelongoria@gmail.com"/>
    <s v="Christopher"/>
    <s v="Garlick longoria"/>
    <s v="application"/>
    <m/>
    <m/>
    <n v="500"/>
    <m/>
    <m/>
    <m/>
    <n v="425"/>
    <n v="4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129480234"/>
    <s v=""/>
    <x v="0"/>
    <x v="0"/>
  </r>
  <r>
    <d v="2020-01-08T00:00:00"/>
    <n v="1"/>
    <n v="23888408"/>
    <s v="email"/>
    <s v="L1 Daily Pending"/>
    <s v="01082020PAJ"/>
    <x v="0"/>
    <s v="D"/>
    <n v="735500"/>
    <n v="1513756"/>
    <d v="2020-01-06T17:59:55"/>
    <s v="JAG"/>
    <s v="NM"/>
    <s v="SEP"/>
    <n v="1"/>
    <s v="teddygarcia4@live.com"/>
    <s v="Teddy"/>
    <s v="Garcia"/>
    <s v="Installment Loan application"/>
    <m/>
    <m/>
    <n v="500"/>
    <m/>
    <m/>
    <m/>
    <n v="600"/>
    <n v="6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757918280"/>
    <s v="5757918280"/>
    <x v="0"/>
    <x v="0"/>
  </r>
  <r>
    <d v="2020-01-08T00:00:00"/>
    <n v="1"/>
    <n v="23888412"/>
    <s v="email"/>
    <s v="L1 Daily Pending"/>
    <s v="01082020PAJ"/>
    <x v="0"/>
    <s v="D"/>
    <n v="1199309"/>
    <n v="1513764"/>
    <d v="2020-01-06T18:06:04"/>
    <s v="JAG"/>
    <s v="TX"/>
    <s v="IPP"/>
    <n v="1"/>
    <s v="nadyahmota@gmail.com"/>
    <s v="Nadyah"/>
    <s v="Mota"/>
    <s v="application"/>
    <m/>
    <m/>
    <n v="500"/>
    <m/>
    <m/>
    <m/>
    <n v="45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9860524"/>
    <s v=""/>
    <x v="0"/>
    <x v="0"/>
  </r>
  <r>
    <d v="2020-01-08T00:00:00"/>
    <n v="1"/>
    <n v="23888415"/>
    <s v="email"/>
    <s v="L1 Daily Pending"/>
    <s v="01082020PAJ"/>
    <x v="0"/>
    <s v="D"/>
    <n v="1199315"/>
    <n v="1513771"/>
    <d v="2020-01-06T18:11:28"/>
    <s v="JAG"/>
    <s v="TX"/>
    <s v="IPP"/>
    <n v="1"/>
    <s v="Purcella.arch@gmail.com"/>
    <s v="Christina"/>
    <s v="Purcella"/>
    <s v="application"/>
    <m/>
    <m/>
    <n v="700"/>
    <m/>
    <m/>
    <m/>
    <n v="450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062150540"/>
    <m/>
    <x v="0"/>
    <x v="0"/>
  </r>
  <r>
    <d v="2020-01-08T00:00:00"/>
    <n v="1"/>
    <n v="23888416"/>
    <s v="email"/>
    <s v="L1 Daily Pending"/>
    <s v="01082020PAJ"/>
    <x v="0"/>
    <s v="D"/>
    <n v="1199316"/>
    <n v="1513772"/>
    <d v="2020-01-06T18:12:01"/>
    <s v="JAG"/>
    <s v="TX"/>
    <s v="IPP"/>
    <n v="1"/>
    <s v="charmedpaige2007@yahoo.com"/>
    <s v="Myra"/>
    <s v="Cano"/>
    <s v="application"/>
    <m/>
    <m/>
    <n v="700"/>
    <m/>
    <m/>
    <m/>
    <n v="975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565789387"/>
    <m/>
    <x v="0"/>
    <x v="0"/>
  </r>
  <r>
    <d v="2020-01-08T00:00:00"/>
    <n v="1"/>
    <n v="23888420"/>
    <s v="email"/>
    <s v="L1 Daily Pending"/>
    <s v="01082020PAJ"/>
    <x v="0"/>
    <s v="D"/>
    <n v="383314"/>
    <n v="1513783"/>
    <d v="2020-01-06T18:20:49"/>
    <s v="JAG"/>
    <s v="TX"/>
    <s v="IPP"/>
    <n v="1"/>
    <s v="samgh366@gmail.com"/>
    <s v="Simon"/>
    <s v="Huertas"/>
    <s v="application"/>
    <m/>
    <m/>
    <n v="9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064376894"/>
    <m/>
    <x v="0"/>
    <x v="0"/>
  </r>
  <r>
    <d v="2020-01-08T00:00:00"/>
    <n v="1"/>
    <n v="23888421"/>
    <s v="email"/>
    <s v="L1 Daily Pending"/>
    <s v="01082020PAJ"/>
    <x v="0"/>
    <s v="D"/>
    <n v="1199327"/>
    <n v="1513785"/>
    <d v="2020-01-06T18:21:39"/>
    <s v="JAG"/>
    <s v="TX"/>
    <s v="IPP"/>
    <n v="1"/>
    <s v="amandajenisse@aol.com"/>
    <s v="Amanda"/>
    <s v="Milstead"/>
    <s v="application"/>
    <m/>
    <m/>
    <n v="300"/>
    <m/>
    <m/>
    <m/>
    <n v="45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179645118"/>
    <s v=""/>
    <x v="0"/>
    <x v="0"/>
  </r>
  <r>
    <d v="2020-01-08T00:00:00"/>
    <n v="1"/>
    <n v="23888422"/>
    <s v="email"/>
    <s v="L1 Daily Pending"/>
    <s v="01082020PAJ"/>
    <x v="0"/>
    <s v="D"/>
    <n v="1139751"/>
    <n v="1513787"/>
    <d v="2020-01-06T18:23:06"/>
    <s v="JAG"/>
    <s v="TX"/>
    <s v="IPP"/>
    <n v="1"/>
    <s v="alitiffany15@gmail.com"/>
    <s v="Alexandra"/>
    <s v="Claudio"/>
    <s v="application"/>
    <m/>
    <m/>
    <n v="600"/>
    <m/>
    <m/>
    <m/>
    <n v="225"/>
    <n v="2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74378876"/>
    <m/>
    <x v="0"/>
    <x v="0"/>
  </r>
  <r>
    <d v="2020-01-08T00:00:00"/>
    <n v="1"/>
    <n v="23888423"/>
    <s v="email"/>
    <s v="L1 Daily Pending"/>
    <s v="01082020PAJ"/>
    <x v="0"/>
    <s v="D"/>
    <n v="1199329"/>
    <n v="1513788"/>
    <d v="2020-01-06T18:23:50"/>
    <s v="JAG"/>
    <s v="UT"/>
    <s v="SEP"/>
    <n v="1"/>
    <s v="felicityjensen6217@gmail.com"/>
    <s v="Felicity"/>
    <s v="Jensen"/>
    <s v="Installment Loan application"/>
    <m/>
    <m/>
    <n v="1000"/>
    <m/>
    <m/>
    <m/>
    <n v="275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359999681"/>
    <s v="4359999681"/>
    <x v="0"/>
    <x v="0"/>
  </r>
  <r>
    <d v="2020-01-08T00:00:00"/>
    <n v="1"/>
    <n v="23888424"/>
    <s v="email"/>
    <s v="L1 Daily Pending"/>
    <s v="01082020PAJ"/>
    <x v="0"/>
    <s v="D"/>
    <n v="1199330"/>
    <n v="1513789"/>
    <d v="2020-01-06T18:24:18"/>
    <s v="JAG"/>
    <s v="TN"/>
    <s v="LOC"/>
    <n v="1"/>
    <s v="deadwrong2323@gmail.com"/>
    <s v="Candice"/>
    <s v="White"/>
    <s v="application"/>
    <m/>
    <m/>
    <n v="500"/>
    <m/>
    <m/>
    <m/>
    <n v="725"/>
    <n v="9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016494559"/>
    <m/>
    <x v="0"/>
    <x v="0"/>
  </r>
  <r>
    <d v="2020-01-08T00:00:00"/>
    <n v="1"/>
    <n v="23888425"/>
    <s v="email"/>
    <s v="L1 Daily Pending"/>
    <s v="01082020PAJ"/>
    <x v="0"/>
    <s v="D"/>
    <n v="1199332"/>
    <n v="1513791"/>
    <d v="2020-01-06T18:24:44"/>
    <s v="JAG"/>
    <s v="MO"/>
    <s v="SEP"/>
    <n v="1"/>
    <s v="achnatenn@hotmail.com"/>
    <s v="Samuele"/>
    <s v="Lobina"/>
    <s v="Installment Loan application"/>
    <m/>
    <m/>
    <n v="600"/>
    <m/>
    <m/>
    <m/>
    <n v="700"/>
    <n v="4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163480900"/>
    <s v="8163480900"/>
    <x v="0"/>
    <x v="0"/>
  </r>
  <r>
    <d v="2020-01-08T00:00:00"/>
    <n v="1"/>
    <n v="23888426"/>
    <s v="email"/>
    <s v="L1 Daily Pending"/>
    <s v="01082020PAJ"/>
    <x v="0"/>
    <s v="D"/>
    <n v="1199334"/>
    <n v="1513794"/>
    <d v="2020-01-06T18:25:43"/>
    <s v="JAG"/>
    <s v="TX"/>
    <s v="IPP"/>
    <n v="1"/>
    <s v="jacquelinecook3000@icloud.com"/>
    <s v="Jacqueline"/>
    <s v="Cook"/>
    <s v="application"/>
    <m/>
    <m/>
    <n v="400"/>
    <m/>
    <m/>
    <m/>
    <n v="775"/>
    <n v="8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4359001"/>
    <m/>
    <x v="0"/>
    <x v="0"/>
  </r>
  <r>
    <d v="2020-01-08T00:00:00"/>
    <n v="1"/>
    <n v="23888427"/>
    <s v="email"/>
    <s v="L1 Daily Pending"/>
    <s v="01082020PAJ"/>
    <x v="0"/>
    <s v="D"/>
    <n v="1199336"/>
    <n v="1513796"/>
    <d v="2020-01-06T18:26:06"/>
    <s v="JAG"/>
    <s v="TX"/>
    <s v="IPP"/>
    <n v="1"/>
    <s v="italo.p@aol.com"/>
    <s v="Italo"/>
    <s v="Paula"/>
    <s v="application"/>
    <m/>
    <m/>
    <n v="9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724581392"/>
    <s v=""/>
    <x v="0"/>
    <x v="0"/>
  </r>
  <r>
    <d v="2020-01-08T00:00:00"/>
    <n v="1"/>
    <n v="23888432"/>
    <s v="email"/>
    <s v="L1 Daily Pending"/>
    <s v="01082020PAJ"/>
    <x v="0"/>
    <s v="D"/>
    <n v="1024235"/>
    <n v="1513809"/>
    <d v="2020-01-06T18:34:53"/>
    <s v="JAG"/>
    <s v="TX"/>
    <s v="IPP"/>
    <n v="1"/>
    <s v="peteyboy416@yahoo.com"/>
    <s v="Peter"/>
    <s v="Dipietro"/>
    <s v="application"/>
    <m/>
    <m/>
    <n v="6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178254970"/>
    <s v="9178254970"/>
    <x v="0"/>
    <x v="0"/>
  </r>
  <r>
    <d v="2020-01-08T00:00:00"/>
    <n v="1"/>
    <n v="23888438"/>
    <s v="email"/>
    <s v="L1 Daily Pending"/>
    <s v="01082020PAJ"/>
    <x v="0"/>
    <s v="D"/>
    <n v="1121956"/>
    <n v="1513822"/>
    <d v="2020-01-06T18:41:56"/>
    <s v="JAG"/>
    <s v="TX"/>
    <s v="IPP"/>
    <n v="1"/>
    <s v="raddish50@gmail.com"/>
    <s v="Faith"/>
    <s v="Ike"/>
    <s v="application"/>
    <m/>
    <m/>
    <n v="500"/>
    <m/>
    <m/>
    <m/>
    <n v="550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163339894"/>
    <m/>
    <x v="0"/>
    <x v="0"/>
  </r>
  <r>
    <d v="2020-01-08T00:00:00"/>
    <n v="1"/>
    <n v="23888447"/>
    <s v="email"/>
    <s v="L1 Daily Pending"/>
    <s v="01082020PAJ"/>
    <x v="0"/>
    <s v="D"/>
    <n v="1199376"/>
    <n v="1513850"/>
    <d v="2020-01-06T19:00:52"/>
    <s v="JAG"/>
    <s v="KS"/>
    <s v="LOC"/>
    <n v="1"/>
    <s v="kaylajones1990@gmail.com"/>
    <s v="Kayla"/>
    <s v="Jones"/>
    <s v="application"/>
    <m/>
    <m/>
    <n v="200"/>
    <m/>
    <m/>
    <m/>
    <n v="1250"/>
    <n v="7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37024062"/>
    <s v="9132922707"/>
    <x v="0"/>
    <x v="0"/>
  </r>
  <r>
    <d v="2020-01-08T00:00:00"/>
    <n v="1"/>
    <n v="23888448"/>
    <s v="email"/>
    <s v="L1 Daily Pending"/>
    <s v="01082020PAJ"/>
    <x v="0"/>
    <s v="D"/>
    <n v="1199377"/>
    <n v="1513851"/>
    <d v="2020-01-06T19:02:08"/>
    <s v="JAG"/>
    <s v="MS"/>
    <s v="SEP"/>
    <n v="1"/>
    <s v="eddiepre62@gmail.com"/>
    <s v="Eddie"/>
    <s v="Presley"/>
    <s v="Installment Loan application"/>
    <m/>
    <m/>
    <n v="1000"/>
    <m/>
    <m/>
    <m/>
    <n v="1150"/>
    <n v="11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625443419"/>
    <s v="6625443419"/>
    <x v="0"/>
    <x v="0"/>
  </r>
  <r>
    <d v="2020-01-08T00:00:00"/>
    <n v="1"/>
    <n v="23888955"/>
    <s v="email"/>
    <s v="L1 Daily Pending"/>
    <s v="01082020PAJ"/>
    <x v="1"/>
    <s v="D"/>
    <n v="489868"/>
    <n v="1513854"/>
    <d v="2020-01-06T19:03:53"/>
    <s v="JAG"/>
    <s v="TX"/>
    <s v="IPP"/>
    <n v="5"/>
    <s v="Baseballcjsh@yahoo.com"/>
    <s v="Christopher"/>
    <s v="Hall"/>
    <s v="application"/>
    <m/>
    <m/>
    <n v="850"/>
    <m/>
    <m/>
    <m/>
    <n v="700"/>
    <n v="850"/>
    <m/>
    <m/>
    <m/>
    <m/>
    <m/>
    <m/>
    <m/>
    <d v="2020-01-08T10:34:24"/>
    <m/>
    <m/>
    <m/>
    <m/>
    <m/>
    <m/>
    <m/>
    <m/>
    <m/>
    <s v="1"/>
    <s v="1"/>
    <m/>
    <m/>
    <m/>
    <m/>
    <m/>
    <m/>
    <m/>
    <m/>
    <x v="0"/>
    <m/>
    <m/>
    <s v="9039312053"/>
    <m/>
    <x v="0"/>
    <x v="0"/>
  </r>
  <r>
    <d v="2020-01-08T00:00:00"/>
    <n v="1"/>
    <n v="23888449"/>
    <s v="email"/>
    <s v="L1 Daily Pending"/>
    <s v="01082020PAJ"/>
    <x v="0"/>
    <s v="D"/>
    <n v="968807"/>
    <n v="1513856"/>
    <d v="2020-01-06T19:05:28"/>
    <s v="JAG"/>
    <s v="NM"/>
    <s v="SEP"/>
    <n v="1"/>
    <s v="riccazamoramtz18@gmail.com"/>
    <s v="Erica"/>
    <s v="Zamora"/>
    <s v="Installment Loan application"/>
    <m/>
    <m/>
    <n v="1000"/>
    <m/>
    <m/>
    <m/>
    <n v="575"/>
    <n v="6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056170314"/>
    <s v="5056170314"/>
    <x v="0"/>
    <x v="0"/>
  </r>
  <r>
    <d v="2020-01-08T00:00:00"/>
    <n v="1"/>
    <n v="23888451"/>
    <s v="email"/>
    <s v="L1 Daily Pending"/>
    <s v="01082020PAJ"/>
    <x v="0"/>
    <s v="D"/>
    <n v="839810"/>
    <n v="1513862"/>
    <d v="2020-01-06T19:08:38"/>
    <s v="JAG"/>
    <s v="MO"/>
    <s v="SEP"/>
    <n v="1"/>
    <s v="HICKSMA77@GMAIL.COM"/>
    <s v="Maria"/>
    <s v="Hicks"/>
    <s v="Installment Loan application"/>
    <m/>
    <m/>
    <n v="1000"/>
    <m/>
    <m/>
    <m/>
    <n v="325"/>
    <n v="3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3145839567"/>
    <s v="3145839567"/>
    <x v="0"/>
    <x v="0"/>
  </r>
  <r>
    <d v="2020-01-08T00:00:00"/>
    <n v="1"/>
    <n v="23888452"/>
    <s v="email"/>
    <s v="L1 Daily Pending"/>
    <s v="01082020PAJ"/>
    <x v="0"/>
    <s v="D"/>
    <n v="1199386"/>
    <n v="1513865"/>
    <d v="2020-01-06T19:11:01"/>
    <s v="JAG"/>
    <s v="NM"/>
    <s v="SEP"/>
    <n v="1"/>
    <s v="Jamesaguilera.ja.ja@gmail.com"/>
    <s v="James"/>
    <s v="Aguilera"/>
    <s v="Installment Loan application"/>
    <m/>
    <m/>
    <n v="1000"/>
    <m/>
    <m/>
    <m/>
    <n v="55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5758159185"/>
    <s v=""/>
    <x v="0"/>
    <x v="0"/>
  </r>
  <r>
    <d v="2020-01-08T00:00:00"/>
    <n v="1"/>
    <n v="23888956"/>
    <s v="email"/>
    <s v="L1 Daily Pending"/>
    <s v="01082020PAJ"/>
    <x v="1"/>
    <s v="D"/>
    <n v="692601"/>
    <n v="1513869"/>
    <d v="2020-01-06T19:13:32"/>
    <s v="JAG"/>
    <s v="TX"/>
    <s v="IPP"/>
    <n v="6"/>
    <s v="mrosales59@gmail.com"/>
    <s v="Maria"/>
    <s v="Rosales"/>
    <s v="application"/>
    <m/>
    <m/>
    <n v="175"/>
    <m/>
    <m/>
    <m/>
    <n v="425"/>
    <n v="350"/>
    <m/>
    <m/>
    <m/>
    <m/>
    <m/>
    <m/>
    <m/>
    <d v="2020-01-08T10:34:24"/>
    <m/>
    <m/>
    <m/>
    <m/>
    <m/>
    <m/>
    <m/>
    <m/>
    <m/>
    <s v="1"/>
    <s v="0"/>
    <m/>
    <m/>
    <m/>
    <m/>
    <m/>
    <m/>
    <m/>
    <m/>
    <x v="0"/>
    <m/>
    <m/>
    <s v=""/>
    <s v="9564596986"/>
    <x v="0"/>
    <x v="0"/>
  </r>
  <r>
    <d v="2020-01-08T00:00:00"/>
    <n v="1"/>
    <n v="23888454"/>
    <s v="email"/>
    <s v="L1 Daily Pending"/>
    <s v="01082020PAJ"/>
    <x v="0"/>
    <s v="D"/>
    <n v="1019657"/>
    <n v="1513871"/>
    <d v="2020-01-06T19:14:18"/>
    <s v="JAG"/>
    <s v="KS"/>
    <s v="LOC"/>
    <n v="1"/>
    <s v="agerkovich@gmail.com"/>
    <s v="Anna"/>
    <s v="Gerkovich"/>
    <s v="application"/>
    <m/>
    <m/>
    <n v="200"/>
    <m/>
    <m/>
    <m/>
    <n v="1450"/>
    <n v="8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139803726"/>
    <s v="9139803726"/>
    <x v="0"/>
    <x v="0"/>
  </r>
  <r>
    <d v="2020-01-08T00:00:00"/>
    <n v="1"/>
    <n v="23888455"/>
    <s v="email"/>
    <s v="L1 Daily Pending"/>
    <s v="01082020PAJ"/>
    <x v="0"/>
    <s v="D"/>
    <n v="1015434"/>
    <n v="1513872"/>
    <d v="2020-01-06T19:15:07"/>
    <s v="JAG"/>
    <s v="TN"/>
    <s v="LOC"/>
    <n v="1"/>
    <s v="thebrysongang@gmail.com"/>
    <s v="Donna"/>
    <s v="Bryson"/>
    <s v="application"/>
    <m/>
    <m/>
    <n v="5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653998381"/>
    <m/>
    <x v="0"/>
    <x v="0"/>
  </r>
  <r>
    <d v="2020-01-08T00:00:00"/>
    <n v="1"/>
    <n v="23888461"/>
    <s v="email"/>
    <s v="L1 Daily Pending"/>
    <s v="01082020PAJ"/>
    <x v="0"/>
    <s v="D"/>
    <n v="1199403"/>
    <n v="1513887"/>
    <d v="2020-01-06T19:25:40"/>
    <s v="JAG"/>
    <s v="TN"/>
    <s v="LOC"/>
    <n v="1"/>
    <s v="kaylasamples21@gmail.com"/>
    <s v="Kayla"/>
    <s v="Samples"/>
    <s v="application"/>
    <m/>
    <m/>
    <n v="300"/>
    <m/>
    <m/>
    <m/>
    <n v="400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7314614119"/>
    <m/>
    <x v="0"/>
    <x v="0"/>
  </r>
  <r>
    <d v="2020-01-08T00:00:00"/>
    <n v="1"/>
    <n v="23888464"/>
    <s v="email"/>
    <s v="L1 Daily Pending"/>
    <s v="01082020PAJ"/>
    <x v="0"/>
    <s v="D"/>
    <n v="1199407"/>
    <n v="1513891"/>
    <d v="2020-01-06T19:28:28"/>
    <s v="JAG"/>
    <s v="TX"/>
    <s v="IPP"/>
    <n v="1"/>
    <s v="JEANETTEG291@GMAIL.COM"/>
    <s v="Jeanette"/>
    <s v="Garcia"/>
    <s v="application"/>
    <m/>
    <m/>
    <n v="300"/>
    <m/>
    <m/>
    <m/>
    <n v="450"/>
    <n v="250"/>
    <m/>
    <m/>
    <m/>
    <m/>
    <m/>
    <m/>
    <m/>
    <d v="2020-01-08T10:34:10"/>
    <m/>
    <m/>
    <m/>
    <m/>
    <m/>
    <m/>
    <m/>
    <m/>
    <m/>
    <s v="1"/>
    <s v="0"/>
    <m/>
    <m/>
    <m/>
    <m/>
    <m/>
    <m/>
    <d v="2020-01-06T00:00:00"/>
    <d v="2020-01-09T10:23:18"/>
    <x v="1"/>
    <s v="8327855747"/>
    <d v="2020-01-09T10:04:44"/>
    <s v="8327855747"/>
    <s v=""/>
    <x v="1"/>
    <x v="2"/>
  </r>
  <r>
    <d v="2020-01-08T00:00:00"/>
    <n v="1"/>
    <n v="23888470"/>
    <s v="email"/>
    <s v="L1 Daily Pending"/>
    <s v="01082020PAJ"/>
    <x v="0"/>
    <s v="D"/>
    <n v="1199421"/>
    <n v="1513910"/>
    <d v="2020-01-06T19:41:28"/>
    <s v="JAG"/>
    <s v="TX"/>
    <s v="IPP"/>
    <n v="1"/>
    <s v="agarcia101014@gmail.com"/>
    <s v="Amanda"/>
    <s v="Garcia"/>
    <s v="application"/>
    <m/>
    <m/>
    <n v="500"/>
    <m/>
    <m/>
    <m/>
    <n v="350"/>
    <n v="3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7247487"/>
    <m/>
    <x v="0"/>
    <x v="0"/>
  </r>
  <r>
    <d v="2020-01-08T00:00:00"/>
    <n v="1"/>
    <n v="23888472"/>
    <s v="email"/>
    <s v="L1 Daily Pending"/>
    <s v="01082020PAJ"/>
    <x v="0"/>
    <s v="D"/>
    <n v="1143499"/>
    <n v="1513917"/>
    <d v="2020-01-06T19:46:41"/>
    <s v="JAG"/>
    <s v="MS"/>
    <s v="SEP"/>
    <n v="1"/>
    <s v="deborahb1971@yahoo.com"/>
    <s v="Deborah"/>
    <s v="Meranto"/>
    <s v="Installment Loan application"/>
    <m/>
    <m/>
    <n v="400"/>
    <m/>
    <m/>
    <m/>
    <n v="875"/>
    <n v="9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999999999"/>
    <s v="6013032711"/>
    <x v="0"/>
    <x v="0"/>
  </r>
  <r>
    <d v="2020-01-08T00:00:00"/>
    <n v="1"/>
    <n v="23888476"/>
    <s v="email"/>
    <s v="L1 Daily Pending"/>
    <s v="01082020PAJ"/>
    <x v="0"/>
    <s v="D"/>
    <n v="1199433"/>
    <n v="1513925"/>
    <d v="2020-01-06T19:50:14"/>
    <s v="JAG"/>
    <s v="TX"/>
    <s v="IPP"/>
    <n v="1"/>
    <s v="ldutton5002@gmail.com"/>
    <s v="Laura"/>
    <s v="Dutton"/>
    <s v="application"/>
    <m/>
    <m/>
    <n v="500"/>
    <m/>
    <m/>
    <m/>
    <n v="9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2637840"/>
    <m/>
    <x v="0"/>
    <x v="0"/>
  </r>
  <r>
    <d v="2020-01-08T00:00:00"/>
    <n v="1"/>
    <n v="23888477"/>
    <s v="email"/>
    <s v="L1 Daily Pending"/>
    <s v="01082020PAJ"/>
    <x v="0"/>
    <s v="D"/>
    <n v="1199437"/>
    <n v="1513930"/>
    <d v="2020-01-06T19:54:38"/>
    <s v="JAG"/>
    <s v="NM"/>
    <s v="SEP"/>
    <n v="1"/>
    <s v="itizwhtitiz72@yahoo.com"/>
    <s v="Sonia"/>
    <s v="Gibson"/>
    <s v="Installment Loan application"/>
    <m/>
    <m/>
    <n v="1000"/>
    <m/>
    <m/>
    <m/>
    <n v="750"/>
    <n v="800"/>
    <m/>
    <m/>
    <m/>
    <m/>
    <m/>
    <m/>
    <m/>
    <d v="2020-01-08T10:34:10"/>
    <m/>
    <m/>
    <m/>
    <m/>
    <m/>
    <m/>
    <m/>
    <m/>
    <m/>
    <s v="1"/>
    <s v="0"/>
    <m/>
    <m/>
    <m/>
    <m/>
    <m/>
    <m/>
    <d v="2020-01-06T00:00:00"/>
    <d v="2020-01-08T14:07:26"/>
    <x v="1"/>
    <s v="5056208733"/>
    <d v="2020-01-08T14:19:14"/>
    <s v="5056208733"/>
    <s v="5056208733"/>
    <x v="1"/>
    <x v="1"/>
  </r>
  <r>
    <d v="2020-01-08T00:00:00"/>
    <n v="1"/>
    <n v="23888479"/>
    <s v="email"/>
    <s v="L1 Daily Pending"/>
    <s v="01082020PAJ"/>
    <x v="0"/>
    <s v="D"/>
    <n v="1199445"/>
    <n v="1513940"/>
    <d v="2020-01-06T20:05:39"/>
    <s v="JAG"/>
    <s v="TN"/>
    <s v="LOC"/>
    <n v="1"/>
    <s v="CRASNOAHWILKINSON@GMAIL.COM"/>
    <s v="Noah"/>
    <s v="Wilkinson"/>
    <s v="application"/>
    <m/>
    <m/>
    <n v="500"/>
    <m/>
    <m/>
    <m/>
    <n v="475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233291803"/>
    <m/>
    <x v="0"/>
    <x v="0"/>
  </r>
  <r>
    <d v="2020-01-08T00:00:00"/>
    <n v="1"/>
    <n v="23888482"/>
    <s v="email"/>
    <s v="L1 Daily Pending"/>
    <s v="01082020PAJ"/>
    <x v="0"/>
    <s v="D"/>
    <n v="1199461"/>
    <n v="1513961"/>
    <d v="2020-01-06T20:26:48"/>
    <s v="JAG"/>
    <s v="MO"/>
    <s v="SEP"/>
    <n v="1"/>
    <s v="Claire_bruce@yahoo.com"/>
    <s v="Claire"/>
    <s v="Bruce"/>
    <s v="Installment Loan application"/>
    <m/>
    <m/>
    <n v="400"/>
    <m/>
    <m/>
    <m/>
    <n v="425"/>
    <n v="4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4177708704"/>
    <s v="4177708704"/>
    <x v="0"/>
    <x v="0"/>
  </r>
  <r>
    <d v="2020-01-08T00:00:00"/>
    <n v="1"/>
    <n v="23888484"/>
    <s v="email"/>
    <s v="L1 Daily Pending"/>
    <s v="01082020PAJ"/>
    <x v="0"/>
    <s v="D"/>
    <n v="1199470"/>
    <n v="1513971"/>
    <d v="2020-01-06T20:41:41"/>
    <s v="JAG"/>
    <s v="TX"/>
    <s v="IPP"/>
    <n v="1"/>
    <s v="KimDeShaRN@aol.com"/>
    <s v="Kimberly"/>
    <s v="Weist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406369908"/>
    <m/>
    <x v="0"/>
    <x v="0"/>
  </r>
  <r>
    <d v="2020-01-08T00:00:00"/>
    <n v="1"/>
    <n v="23888489"/>
    <s v="email"/>
    <s v="L1 Daily Pending"/>
    <s v="01082020PAJ"/>
    <x v="0"/>
    <s v="D"/>
    <n v="1199472"/>
    <n v="1513976"/>
    <d v="2020-01-06T20:45:50"/>
    <s v="JAG"/>
    <s v="ID"/>
    <s v="SEP"/>
    <n v="1"/>
    <s v="kmfcjr419@gmail.com"/>
    <s v="Kenneth"/>
    <s v="Coombs"/>
    <s v="Installment Loan application"/>
    <m/>
    <m/>
    <n v="200"/>
    <m/>
    <m/>
    <m/>
    <n v="425"/>
    <n v="2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087134667"/>
    <s v="2087134667"/>
    <x v="0"/>
    <x v="0"/>
  </r>
  <r>
    <d v="2020-01-08T00:00:00"/>
    <n v="1"/>
    <n v="23888492"/>
    <s v="email"/>
    <s v="L1 Daily Pending"/>
    <s v="01082020PAJ"/>
    <x v="0"/>
    <s v="D"/>
    <n v="1199482"/>
    <n v="1513993"/>
    <d v="2020-01-06T20:53:21"/>
    <s v="JAG"/>
    <s v="TX"/>
    <s v="IPP"/>
    <n v="1"/>
    <s v="rjhairston82@gmail.com"/>
    <s v="Richard"/>
    <s v="Hairston"/>
    <s v="application"/>
    <m/>
    <m/>
    <n v="200"/>
    <m/>
    <m/>
    <m/>
    <n v="250"/>
    <n v="5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062391320"/>
    <s v=""/>
    <x v="0"/>
    <x v="0"/>
  </r>
  <r>
    <d v="2020-01-08T00:00:00"/>
    <n v="1"/>
    <n v="23888493"/>
    <s v="email"/>
    <s v="L1 Daily Pending"/>
    <s v="01082020PAJ"/>
    <x v="0"/>
    <s v="D"/>
    <n v="719223"/>
    <n v="1513997"/>
    <d v="2020-01-06T20:59:53"/>
    <s v="JAG"/>
    <s v="TX"/>
    <s v="IPP"/>
    <n v="1"/>
    <s v="MKLEONARD86@GMAIL.COM"/>
    <s v="Michael"/>
    <s v="Leonard"/>
    <s v="application"/>
    <m/>
    <m/>
    <n v="500"/>
    <m/>
    <m/>
    <m/>
    <n v="400"/>
    <n v="4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403677187"/>
    <m/>
    <x v="0"/>
    <x v="0"/>
  </r>
  <r>
    <d v="2020-01-08T00:00:00"/>
    <n v="1"/>
    <n v="23888496"/>
    <s v="email"/>
    <s v="L1 Daily Pending"/>
    <s v="01082020PAJ"/>
    <x v="0"/>
    <s v="D"/>
    <n v="1199489"/>
    <n v="1514001"/>
    <d v="2020-01-06T21:11:08"/>
    <s v="JAG"/>
    <s v="MO"/>
    <s v="SEP"/>
    <n v="1"/>
    <s v="smccreary93@yahoo.com"/>
    <s v="Sarah"/>
    <s v="Beasley"/>
    <s v="Installment Loan application"/>
    <m/>
    <m/>
    <n v="1000"/>
    <m/>
    <m/>
    <m/>
    <n v="700"/>
    <n v="4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76312294"/>
    <s v="4176312294"/>
    <x v="0"/>
    <x v="0"/>
  </r>
  <r>
    <d v="2020-01-08T00:00:00"/>
    <n v="1"/>
    <n v="23888498"/>
    <s v="email"/>
    <s v="L1 Daily Pending"/>
    <s v="01082020PAJ"/>
    <x v="0"/>
    <s v="D"/>
    <n v="1199493"/>
    <n v="1514007"/>
    <d v="2020-01-06T21:20:04"/>
    <s v="JAG"/>
    <s v="TX"/>
    <s v="IPP"/>
    <n v="1"/>
    <s v="Rachelpetty135@gmail.com"/>
    <s v="Rachel"/>
    <s v="Petty"/>
    <s v="application"/>
    <m/>
    <m/>
    <n v="1000"/>
    <m/>
    <m/>
    <m/>
    <n v="775"/>
    <n v="8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5779633"/>
    <m/>
    <x v="0"/>
    <x v="0"/>
  </r>
  <r>
    <d v="2020-01-08T00:00:00"/>
    <n v="1"/>
    <n v="23888502"/>
    <s v="email"/>
    <s v="L1 Daily Pending"/>
    <s v="01082020PAJ"/>
    <x v="0"/>
    <s v="D"/>
    <n v="1130335"/>
    <n v="1514012"/>
    <d v="2020-01-06T21:28:30"/>
    <s v="JAG"/>
    <s v="TX"/>
    <s v="IPP"/>
    <n v="1"/>
    <s v="koumadorachelle@yahoo.com"/>
    <s v="Rachelle"/>
    <s v="Koumado"/>
    <s v="application"/>
    <m/>
    <m/>
    <n v="200"/>
    <m/>
    <m/>
    <m/>
    <n v="350"/>
    <n v="1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24885082"/>
    <m/>
    <x v="0"/>
    <x v="0"/>
  </r>
  <r>
    <d v="2020-01-08T00:00:00"/>
    <n v="1"/>
    <n v="23888504"/>
    <s v="email"/>
    <s v="L1 Daily Pending"/>
    <s v="01082020PAJ"/>
    <x v="0"/>
    <s v="D"/>
    <n v="1199504"/>
    <n v="1514020"/>
    <d v="2020-01-06T21:40:29"/>
    <s v="JAG"/>
    <s v="MS"/>
    <s v="SEP"/>
    <n v="1"/>
    <s v="redah.cleveland@gmail.com"/>
    <s v="Kailey"/>
    <s v="Cleveland"/>
    <s v="Installment Loan application"/>
    <m/>
    <m/>
    <n v="500"/>
    <m/>
    <m/>
    <m/>
    <n v="1350"/>
    <n v="137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622557280"/>
    <s v="6622557280"/>
    <x v="0"/>
    <x v="0"/>
  </r>
  <r>
    <d v="2020-01-08T00:00:00"/>
    <n v="1"/>
    <n v="23888505"/>
    <s v="email"/>
    <s v="L1 Daily Pending"/>
    <s v="01082020PAJ"/>
    <x v="0"/>
    <s v="D"/>
    <n v="1137234"/>
    <n v="1514022"/>
    <d v="2020-01-06T21:40:55"/>
    <s v="JAG"/>
    <s v="TN"/>
    <s v="LOC"/>
    <n v="1"/>
    <s v="TEKAMD20@GMAIL.COM"/>
    <s v="Sheteka"/>
    <s v="Crawford"/>
    <s v="application"/>
    <m/>
    <m/>
    <n v="500"/>
    <m/>
    <m/>
    <m/>
    <n v="475"/>
    <n v="5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316265567"/>
    <m/>
    <x v="0"/>
    <x v="0"/>
  </r>
  <r>
    <d v="2020-01-08T00:00:00"/>
    <n v="1"/>
    <n v="23888506"/>
    <s v="email"/>
    <s v="L1 Daily Pending"/>
    <s v="01082020PAJ"/>
    <x v="0"/>
    <s v="D"/>
    <n v="1199506"/>
    <n v="1514023"/>
    <d v="2020-01-06T21:41:46"/>
    <s v="JAG"/>
    <s v="TX"/>
    <s v="IPP"/>
    <n v="1"/>
    <s v="jacob.castoreno@yahoo.com"/>
    <s v="Jacob"/>
    <s v="Castoreno"/>
    <s v="application"/>
    <m/>
    <m/>
    <n v="500"/>
    <m/>
    <m/>
    <m/>
    <n v="450"/>
    <n v="4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7273010"/>
    <m/>
    <x v="0"/>
    <x v="0"/>
  </r>
  <r>
    <d v="2020-01-08T00:00:00"/>
    <n v="1"/>
    <n v="23888511"/>
    <s v="email"/>
    <s v="L1 Daily Pending"/>
    <s v="01082020PAJ"/>
    <x v="0"/>
    <s v="D"/>
    <n v="1199515"/>
    <n v="1514036"/>
    <d v="2020-01-06T22:00:03"/>
    <s v="JAG"/>
    <s v="TX"/>
    <s v="IPP"/>
    <n v="1"/>
    <s v="ajmunoz0202@yahoo.com"/>
    <s v="April"/>
    <s v="Munoz"/>
    <s v="application"/>
    <m/>
    <m/>
    <n v="300"/>
    <m/>
    <m/>
    <m/>
    <n v="250"/>
    <n v="15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158508968"/>
    <m/>
    <x v="0"/>
    <x v="0"/>
  </r>
  <r>
    <d v="2020-01-08T00:00:00"/>
    <n v="1"/>
    <n v="23888512"/>
    <s v="email"/>
    <s v="L1 Daily Pending"/>
    <s v="01082020PAJ"/>
    <x v="0"/>
    <s v="D"/>
    <n v="1199518"/>
    <n v="1514039"/>
    <d v="2020-01-06T22:00:30"/>
    <s v="JAG"/>
    <s v="TN"/>
    <s v="LOC"/>
    <n v="1"/>
    <s v="robert.johnson@landersmemphis.com"/>
    <s v="Robert"/>
    <s v="Johnson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9012680328"/>
    <m/>
    <x v="0"/>
    <x v="0"/>
  </r>
  <r>
    <d v="2020-01-08T00:00:00"/>
    <n v="1"/>
    <n v="23888514"/>
    <s v="email"/>
    <s v="L1 Daily Pending"/>
    <s v="01082020PAJ"/>
    <x v="0"/>
    <s v="D"/>
    <n v="1199521"/>
    <n v="1514042"/>
    <d v="2020-01-06T22:04:03"/>
    <s v="JAG"/>
    <s v="TX"/>
    <s v="IPP"/>
    <n v="1"/>
    <s v="aaron_frei@yahoo.com"/>
    <s v="Aaron"/>
    <s v="Frei"/>
    <s v="application"/>
    <m/>
    <m/>
    <n v="6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5126672015"/>
    <m/>
    <x v="0"/>
    <x v="0"/>
  </r>
  <r>
    <d v="2020-01-08T00:00:00"/>
    <n v="1"/>
    <n v="23888516"/>
    <s v="email"/>
    <s v="L1 Daily Pending"/>
    <s v="01082020PAJ"/>
    <x v="0"/>
    <s v="D"/>
    <n v="814916"/>
    <n v="1514045"/>
    <d v="2020-01-06T22:07:37"/>
    <s v="JAG"/>
    <s v="TX"/>
    <s v="IPP"/>
    <n v="1"/>
    <s v="ltramell67@att.net"/>
    <s v="Lisa"/>
    <s v="Tramell"/>
    <s v="application"/>
    <m/>
    <m/>
    <n v="600"/>
    <m/>
    <m/>
    <m/>
    <n v="600"/>
    <n v="62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4589781"/>
    <s v="2144589781"/>
    <x v="0"/>
    <x v="0"/>
  </r>
  <r>
    <d v="2020-01-08T00:00:00"/>
    <n v="1"/>
    <n v="23888517"/>
    <s v="email"/>
    <s v="L1 Daily Pending"/>
    <s v="01082020PAJ"/>
    <x v="0"/>
    <s v="D"/>
    <n v="1199524"/>
    <n v="1514046"/>
    <d v="2020-01-06T22:08:35"/>
    <s v="JAG"/>
    <s v="TX"/>
    <s v="IPP"/>
    <n v="1"/>
    <s v="keegansofficial@gmail.com"/>
    <s v="Keegan"/>
    <s v="Farrell"/>
    <s v="application"/>
    <m/>
    <m/>
    <n v="1000"/>
    <m/>
    <m/>
    <m/>
    <n v="1000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825578964"/>
    <s v=""/>
    <x v="0"/>
    <x v="0"/>
  </r>
  <r>
    <d v="2020-01-08T00:00:00"/>
    <n v="1"/>
    <n v="23888520"/>
    <s v="email"/>
    <s v="L1 Daily Pending"/>
    <s v="01082020PAJ"/>
    <x v="0"/>
    <s v="D"/>
    <n v="1199528"/>
    <n v="1514050"/>
    <d v="2020-01-06T22:13:10"/>
    <s v="JAG"/>
    <s v="TX"/>
    <s v="IPP"/>
    <n v="1"/>
    <s v="mauri8086828mp.mp@gmail.com"/>
    <s v="Madelyn"/>
    <s v="Portillo"/>
    <s v="application"/>
    <m/>
    <m/>
    <n v="1000"/>
    <m/>
    <m/>
    <m/>
    <n v="375"/>
    <n v="4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8329526969"/>
    <m/>
    <x v="0"/>
    <x v="0"/>
  </r>
  <r>
    <d v="2020-01-08T00:00:00"/>
    <n v="1"/>
    <n v="23888522"/>
    <s v="email"/>
    <s v="L1 Daily Pending"/>
    <s v="01082020PAJ"/>
    <x v="0"/>
    <s v="D"/>
    <n v="1199529"/>
    <n v="1514052"/>
    <d v="2020-01-06T22:16:07"/>
    <s v="JAG"/>
    <s v="TN"/>
    <s v="LOC"/>
    <n v="1"/>
    <s v="tiffany.leavell@att.net"/>
    <s v="Tiffany"/>
    <s v="Leavell"/>
    <s v="application"/>
    <m/>
    <m/>
    <n v="600"/>
    <m/>
    <m/>
    <m/>
    <n v="650"/>
    <n v="9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s v="9319807821"/>
    <d v="2020-01-09T15:21:52"/>
    <s v="9319807821"/>
    <s v=""/>
    <x v="0"/>
    <x v="0"/>
  </r>
  <r>
    <d v="2020-01-08T00:00:00"/>
    <n v="1"/>
    <n v="23888523"/>
    <s v="email"/>
    <s v="L1 Daily Pending"/>
    <s v="01082020PAJ"/>
    <x v="0"/>
    <s v="D"/>
    <n v="1199531"/>
    <n v="1514054"/>
    <d v="2020-01-06T22:22:06"/>
    <s v="JAG"/>
    <s v="MS"/>
    <s v="SEP"/>
    <n v="1"/>
    <s v="mszosettacooks@yahoo.com"/>
    <s v="Zosetta"/>
    <s v="Cooks"/>
    <s v="Installment Loan application"/>
    <m/>
    <m/>
    <n v="500"/>
    <m/>
    <m/>
    <m/>
    <n v="1150"/>
    <n v="6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6012386206"/>
    <s v="6012386206"/>
    <x v="0"/>
    <x v="0"/>
  </r>
  <r>
    <d v="2020-01-08T00:00:00"/>
    <n v="1"/>
    <n v="23888524"/>
    <s v="email"/>
    <s v="L1 Daily Pending"/>
    <s v="01082020PAJ"/>
    <x v="0"/>
    <s v="D"/>
    <n v="1199532"/>
    <n v="1514055"/>
    <d v="2020-01-06T22:23:33"/>
    <s v="JAG"/>
    <s v="TX"/>
    <s v="IPP"/>
    <n v="1"/>
    <s v="tyrahlatt@gmail.com"/>
    <s v="Tyrah"/>
    <s v="Lattimore"/>
    <s v="application"/>
    <m/>
    <m/>
    <n v="500"/>
    <m/>
    <m/>
    <m/>
    <n v="25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815416285"/>
    <m/>
    <x v="0"/>
    <x v="0"/>
  </r>
  <r>
    <d v="2020-01-08T00:00:00"/>
    <n v="1"/>
    <n v="23888525"/>
    <s v="email"/>
    <s v="L1 Daily Pending"/>
    <s v="01082020PAJ"/>
    <x v="0"/>
    <s v="D"/>
    <n v="1199533"/>
    <n v="1514056"/>
    <d v="2020-01-06T22:23:42"/>
    <s v="JAG"/>
    <s v="WI"/>
    <s v="SEP"/>
    <n v="1"/>
    <s v="TChemoua.yang@hotmail.com"/>
    <s v="Tommy"/>
    <s v="Yang"/>
    <s v="Installment Loan application"/>
    <m/>
    <m/>
    <n v="1000"/>
    <m/>
    <m/>
    <m/>
    <n v="650"/>
    <n v="725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6085731321"/>
    <s v="6085731321"/>
    <x v="0"/>
    <x v="0"/>
  </r>
  <r>
    <d v="2020-01-08T00:00:00"/>
    <n v="1"/>
    <n v="23888527"/>
    <s v="email"/>
    <s v="L1 Daily Pending"/>
    <s v="01082020PAJ"/>
    <x v="0"/>
    <s v="D"/>
    <n v="515125"/>
    <n v="1514067"/>
    <d v="2020-01-06T22:39:30"/>
    <s v="JAG"/>
    <s v="TX"/>
    <s v="IPP"/>
    <n v="1"/>
    <s v="meaghanstuppy@yahoo.com"/>
    <s v="Meaghan"/>
    <s v="Stuppy"/>
    <s v="application"/>
    <m/>
    <m/>
    <n v="5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44250835"/>
    <m/>
    <x v="0"/>
    <x v="0"/>
  </r>
  <r>
    <d v="2020-01-08T00:00:00"/>
    <n v="1"/>
    <n v="23888532"/>
    <s v="email"/>
    <s v="L1 Daily Pending"/>
    <s v="01082020PAJ"/>
    <x v="0"/>
    <s v="D"/>
    <n v="1199547"/>
    <n v="1514073"/>
    <d v="2020-01-06T22:51:45"/>
    <s v="JAG"/>
    <s v="WI"/>
    <s v="SEP"/>
    <n v="1"/>
    <s v="pooter_swagger@yahoo.com"/>
    <s v="Alberta"/>
    <s v="Phillips"/>
    <s v="Installment Loan application"/>
    <m/>
    <m/>
    <n v="500"/>
    <m/>
    <m/>
    <m/>
    <n v="325"/>
    <n v="375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146101762"/>
    <s v="4146101762"/>
    <x v="0"/>
    <x v="0"/>
  </r>
  <r>
    <d v="2020-01-08T00:00:00"/>
    <n v="1"/>
    <n v="23888537"/>
    <s v="email"/>
    <s v="L1 Daily Pending"/>
    <s v="01082020PAJ"/>
    <x v="0"/>
    <s v="D"/>
    <n v="1199555"/>
    <n v="1514082"/>
    <d v="2020-01-06T23:03:24"/>
    <s v="JAG"/>
    <s v="TX"/>
    <s v="IPP"/>
    <n v="1"/>
    <s v="mp638306@gmail.com"/>
    <s v="Jackelin"/>
    <s v="Perez"/>
    <s v="application"/>
    <m/>
    <m/>
    <n v="700"/>
    <m/>
    <m/>
    <m/>
    <n v="250"/>
    <n v="30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567710808"/>
    <m/>
    <x v="0"/>
    <x v="0"/>
  </r>
  <r>
    <d v="2020-01-08T00:00:00"/>
    <n v="1"/>
    <n v="23888543"/>
    <s v="email"/>
    <s v="L1 Daily Pending"/>
    <s v="01082020PAJ"/>
    <x v="0"/>
    <s v="D"/>
    <n v="1199563"/>
    <n v="1514095"/>
    <d v="2020-01-06T23:19:42"/>
    <s v="JAG"/>
    <s v="NM"/>
    <s v="SEP"/>
    <n v="1"/>
    <s v="srpjap1@gmail.com"/>
    <s v="Steven"/>
    <s v="Pompa"/>
    <s v="Installment Loan application"/>
    <m/>
    <m/>
    <n v="500"/>
    <m/>
    <m/>
    <m/>
    <n v="800"/>
    <n v="8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2109022670"/>
    <s v="2109022670"/>
    <x v="0"/>
    <x v="0"/>
  </r>
  <r>
    <d v="2020-01-08T00:00:00"/>
    <n v="1"/>
    <n v="23888544"/>
    <s v="email"/>
    <s v="L1 Daily Pending"/>
    <s v="01082020PAJ"/>
    <x v="0"/>
    <s v="D"/>
    <n v="1199565"/>
    <n v="1514097"/>
    <d v="2020-01-06T23:22:03"/>
    <s v="JAG"/>
    <s v="TX"/>
    <s v="IPP"/>
    <n v="1"/>
    <s v="chelseasaunders2011@yahoo.com"/>
    <s v="Chelsea"/>
    <s v="Ray"/>
    <s v="application"/>
    <m/>
    <m/>
    <n v="200"/>
    <m/>
    <m/>
    <m/>
    <n v="500"/>
    <n v="3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7141746"/>
    <m/>
    <x v="0"/>
    <x v="0"/>
  </r>
  <r>
    <d v="2020-01-08T00:00:00"/>
    <n v="1"/>
    <n v="23888546"/>
    <s v="email"/>
    <s v="L1 Daily Pending"/>
    <s v="01082020PAJ"/>
    <x v="0"/>
    <s v="D"/>
    <n v="1008188"/>
    <n v="1514099"/>
    <d v="2020-01-06T23:22:54"/>
    <s v="JAG"/>
    <s v="TX"/>
    <s v="IPP"/>
    <n v="1"/>
    <s v="Collinsamanda286@gmail.com"/>
    <s v="Amanda"/>
    <s v="Collins"/>
    <s v="application"/>
    <m/>
    <m/>
    <n v="700"/>
    <m/>
    <m/>
    <m/>
    <n v="500"/>
    <n v="1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2542582654"/>
    <m/>
    <x v="0"/>
    <x v="0"/>
  </r>
  <r>
    <d v="2020-01-08T00:00:00"/>
    <n v="1"/>
    <n v="23888547"/>
    <s v="email"/>
    <s v="L1 Daily Pending"/>
    <s v="01082020PAJ"/>
    <x v="0"/>
    <s v="D"/>
    <n v="609581"/>
    <n v="1514102"/>
    <d v="2020-01-06T23:28:49"/>
    <s v="JAG"/>
    <s v="TX"/>
    <s v="IPP"/>
    <n v="1"/>
    <s v="necee2j@aol.com"/>
    <s v="Janiece"/>
    <s v="Hill"/>
    <s v="application"/>
    <m/>
    <m/>
    <n v="1000"/>
    <m/>
    <m/>
    <m/>
    <n v="975"/>
    <n v="10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8326599557"/>
    <s v="8326599557"/>
    <x v="0"/>
    <x v="0"/>
  </r>
  <r>
    <d v="2020-01-08T00:00:00"/>
    <n v="1"/>
    <n v="23888550"/>
    <s v="email"/>
    <s v="L1 Daily Pending"/>
    <s v="01082020PAJ"/>
    <x v="0"/>
    <s v="D"/>
    <n v="1199576"/>
    <n v="1514114"/>
    <d v="2020-01-06T23:46:06"/>
    <s v="JAG"/>
    <s v="TX"/>
    <s v="IPP"/>
    <n v="1"/>
    <s v="scarlet_justice14@yahoo.com"/>
    <s v="Bryan"/>
    <s v="Justice"/>
    <s v="application"/>
    <m/>
    <m/>
    <n v="800"/>
    <m/>
    <m/>
    <m/>
    <n v="900"/>
    <n v="800"/>
    <m/>
    <m/>
    <m/>
    <m/>
    <m/>
    <m/>
    <m/>
    <d v="2020-01-08T10:34:10"/>
    <m/>
    <m/>
    <m/>
    <m/>
    <m/>
    <m/>
    <m/>
    <m/>
    <m/>
    <s v="1"/>
    <s v="0"/>
    <m/>
    <m/>
    <m/>
    <m/>
    <m/>
    <m/>
    <m/>
    <m/>
    <x v="0"/>
    <m/>
    <m/>
    <s v="4692459950"/>
    <m/>
    <x v="0"/>
    <x v="0"/>
  </r>
  <r>
    <d v="2020-01-08T00:00:00"/>
    <n v="1"/>
    <n v="23888551"/>
    <s v="email"/>
    <s v="L1 Daily Pending"/>
    <s v="01082020PAJ"/>
    <x v="0"/>
    <s v="D"/>
    <n v="1199577"/>
    <n v="1514115"/>
    <d v="2020-01-06T23:46:40"/>
    <s v="JAG"/>
    <s v="TX"/>
    <s v="IPP"/>
    <n v="1"/>
    <s v="asalaniz67@gmail.com"/>
    <s v="Leonardo"/>
    <s v="Alaniz"/>
    <s v="application"/>
    <m/>
    <m/>
    <n v="450"/>
    <m/>
    <m/>
    <m/>
    <n v="300"/>
    <n v="350"/>
    <m/>
    <m/>
    <m/>
    <m/>
    <m/>
    <m/>
    <m/>
    <d v="2020-01-08T10:34:10"/>
    <m/>
    <m/>
    <m/>
    <m/>
    <m/>
    <m/>
    <m/>
    <m/>
    <m/>
    <s v="1"/>
    <s v="1"/>
    <m/>
    <m/>
    <m/>
    <m/>
    <m/>
    <m/>
    <m/>
    <m/>
    <x v="0"/>
    <m/>
    <m/>
    <s v="9565293002"/>
    <m/>
    <x v="0"/>
    <x v="0"/>
  </r>
  <r>
    <d v="2020-01-08T00:00:00"/>
    <n v="1"/>
    <n v="23821285"/>
    <s v="email"/>
    <s v="L1 Daily Pending"/>
    <s v="01082020PAJ"/>
    <x v="2"/>
    <s v="D"/>
    <n v="890309"/>
    <n v="1514121"/>
    <d v="2020-01-07T00:14:21"/>
    <s v="JAG"/>
    <s v="ID"/>
    <s v="SEP"/>
    <n v="1"/>
    <s v="wallinorman844@gmail.com"/>
    <s v="Norman"/>
    <s v="Walli"/>
    <s v="Installment Loan application"/>
    <m/>
    <m/>
    <n v="500"/>
    <m/>
    <m/>
    <m/>
    <n v="700"/>
    <n v="500"/>
    <m/>
    <m/>
    <m/>
    <m/>
    <m/>
    <m/>
    <m/>
    <d v="2020-01-08T10:30:04"/>
    <m/>
    <m/>
    <m/>
    <m/>
    <m/>
    <m/>
    <m/>
    <m/>
    <m/>
    <s v="1"/>
    <s v="0"/>
    <s v="2083058110"/>
    <s v="2083058110"/>
    <m/>
    <m/>
    <m/>
    <m/>
    <m/>
    <m/>
    <x v="0"/>
    <m/>
    <m/>
    <s v="2083058110"/>
    <s v="2083058110"/>
    <x v="0"/>
    <x v="0"/>
  </r>
  <r>
    <d v="2020-01-08T00:00:00"/>
    <n v="1"/>
    <n v="23821286"/>
    <s v="email"/>
    <s v="L1 Daily Pending"/>
    <s v="01082020PAJ"/>
    <x v="2"/>
    <s v="D"/>
    <n v="1199582"/>
    <n v="1514122"/>
    <d v="2020-01-07T00:14:35"/>
    <s v="JAG"/>
    <s v="ID"/>
    <s v="SEP"/>
    <n v="1"/>
    <s v="hayleybaily.hj@gmail.com"/>
    <s v="Hayley"/>
    <s v="Jamieson"/>
    <s v="Installment Loan application"/>
    <m/>
    <m/>
    <n v="1000"/>
    <m/>
    <m/>
    <m/>
    <n v="425"/>
    <n v="500"/>
    <m/>
    <m/>
    <m/>
    <m/>
    <m/>
    <m/>
    <m/>
    <d v="2020-01-08T10:30:04"/>
    <m/>
    <m/>
    <m/>
    <m/>
    <m/>
    <m/>
    <m/>
    <m/>
    <m/>
    <s v="1"/>
    <s v="0"/>
    <s v="2083154453"/>
    <s v="2083154453"/>
    <m/>
    <m/>
    <m/>
    <m/>
    <m/>
    <m/>
    <x v="0"/>
    <m/>
    <m/>
    <s v="2083154453"/>
    <s v="2083154453"/>
    <x v="0"/>
    <x v="0"/>
  </r>
  <r>
    <d v="2020-01-08T00:00:00"/>
    <n v="1"/>
    <n v="23821288"/>
    <s v="email"/>
    <s v="L1 Daily Pending"/>
    <s v="01082020PAJ"/>
    <x v="2"/>
    <s v="D"/>
    <n v="1199587"/>
    <n v="1514127"/>
    <d v="2020-01-07T00:36:01"/>
    <s v="JAG"/>
    <s v="TX"/>
    <s v="IPP"/>
    <n v="1"/>
    <s v="simzstorm@yahoo.com"/>
    <s v="Rilwan"/>
    <s v="Sanusi"/>
    <s v="application"/>
    <m/>
    <m/>
    <n v="500"/>
    <m/>
    <m/>
    <m/>
    <n v="250"/>
    <n v="300"/>
    <m/>
    <m/>
    <m/>
    <m/>
    <m/>
    <m/>
    <m/>
    <d v="2020-01-08T10:30:04"/>
    <m/>
    <m/>
    <m/>
    <m/>
    <m/>
    <m/>
    <m/>
    <m/>
    <m/>
    <s v="1"/>
    <s v="0"/>
    <m/>
    <s v="3619600814"/>
    <m/>
    <m/>
    <m/>
    <m/>
    <m/>
    <m/>
    <x v="0"/>
    <m/>
    <m/>
    <s v="3619600814"/>
    <m/>
    <x v="0"/>
    <x v="0"/>
  </r>
  <r>
    <d v="2020-01-08T00:00:00"/>
    <n v="1"/>
    <n v="23821290"/>
    <s v="email"/>
    <s v="L1 Daily Pending"/>
    <s v="01082020PAJ"/>
    <x v="2"/>
    <s v="D"/>
    <n v="1199589"/>
    <n v="1514129"/>
    <d v="2020-01-07T00:37:05"/>
    <s v="JAG"/>
    <s v="TX"/>
    <s v="IPP"/>
    <n v="1"/>
    <s v="carmen_martinez78214@yahoo.com"/>
    <s v="Carmelita"/>
    <s v="Martinez"/>
    <s v="application"/>
    <m/>
    <m/>
    <n v="300"/>
    <m/>
    <m/>
    <m/>
    <n v="1000"/>
    <n v="300"/>
    <m/>
    <m/>
    <m/>
    <m/>
    <m/>
    <m/>
    <m/>
    <d v="2020-01-08T10:30:04"/>
    <m/>
    <m/>
    <m/>
    <m/>
    <m/>
    <m/>
    <m/>
    <m/>
    <m/>
    <s v="1"/>
    <s v="0"/>
    <m/>
    <s v="2104145386"/>
    <m/>
    <m/>
    <m/>
    <m/>
    <m/>
    <m/>
    <x v="0"/>
    <m/>
    <m/>
    <s v="2104145386"/>
    <m/>
    <x v="0"/>
    <x v="0"/>
  </r>
  <r>
    <d v="2020-01-08T00:00:00"/>
    <n v="1"/>
    <n v="23821291"/>
    <s v="email"/>
    <s v="L1 Daily Pending"/>
    <s v="01082020PAJ"/>
    <x v="2"/>
    <s v="D"/>
    <n v="1199590"/>
    <n v="1514130"/>
    <d v="2020-01-07T00:41:07"/>
    <s v="JAG"/>
    <s v="KS"/>
    <s v="LOC"/>
    <n v="1"/>
    <s v="quanwifey90@gmail.com"/>
    <s v="Heather"/>
    <s v="Lentz"/>
    <s v="application"/>
    <m/>
    <m/>
    <n v="1000"/>
    <m/>
    <m/>
    <m/>
    <n v="800"/>
    <n v="450"/>
    <m/>
    <m/>
    <m/>
    <m/>
    <m/>
    <m/>
    <m/>
    <d v="2020-01-08T10:30:04"/>
    <m/>
    <m/>
    <m/>
    <m/>
    <m/>
    <m/>
    <m/>
    <m/>
    <m/>
    <s v="1"/>
    <s v="0"/>
    <s v="9132404230"/>
    <s v="9132404230"/>
    <m/>
    <m/>
    <m/>
    <m/>
    <m/>
    <m/>
    <x v="0"/>
    <m/>
    <m/>
    <s v="9132404230"/>
    <s v="9132404230"/>
    <x v="0"/>
    <x v="0"/>
  </r>
  <r>
    <d v="2020-01-08T00:00:00"/>
    <n v="1"/>
    <n v="23821292"/>
    <s v="email"/>
    <s v="L1 Daily Pending"/>
    <s v="01082020PAJ"/>
    <x v="2"/>
    <s v="D"/>
    <n v="1199591"/>
    <n v="1514131"/>
    <d v="2020-01-07T00:42:23"/>
    <s v="JAG"/>
    <s v="TX"/>
    <s v="IPP"/>
    <n v="1"/>
    <s v="davis.stairs12@gmail.com"/>
    <s v="William"/>
    <s v="Stairs"/>
    <s v="application"/>
    <m/>
    <m/>
    <n v="300"/>
    <m/>
    <m/>
    <m/>
    <n v="250"/>
    <n v="300"/>
    <m/>
    <m/>
    <m/>
    <m/>
    <m/>
    <m/>
    <m/>
    <d v="2020-01-08T10:30:04"/>
    <m/>
    <m/>
    <m/>
    <m/>
    <m/>
    <m/>
    <m/>
    <m/>
    <m/>
    <s v="1"/>
    <s v="0"/>
    <m/>
    <s v="8172399332"/>
    <m/>
    <m/>
    <m/>
    <m/>
    <m/>
    <m/>
    <x v="0"/>
    <m/>
    <m/>
    <s v="8172399332"/>
    <m/>
    <x v="0"/>
    <x v="0"/>
  </r>
  <r>
    <d v="2020-01-08T00:00:00"/>
    <n v="1"/>
    <n v="23821294"/>
    <s v="email"/>
    <s v="L1 Daily Pending"/>
    <s v="01082020PAJ"/>
    <x v="2"/>
    <s v="D"/>
    <n v="1199593"/>
    <n v="1514134"/>
    <d v="2020-01-07T00:51:00"/>
    <s v="JAG"/>
    <s v="KS"/>
    <s v="LOC"/>
    <n v="1"/>
    <s v="abblack44@gmail.com"/>
    <s v="Aaron"/>
    <s v="Blackman"/>
    <s v="application"/>
    <m/>
    <m/>
    <n v="200"/>
    <m/>
    <m/>
    <m/>
    <n v="1150"/>
    <n v="650"/>
    <m/>
    <m/>
    <m/>
    <m/>
    <m/>
    <m/>
    <m/>
    <d v="2020-01-08T10:30:04"/>
    <m/>
    <m/>
    <m/>
    <m/>
    <m/>
    <m/>
    <m/>
    <m/>
    <m/>
    <s v="1"/>
    <s v="1"/>
    <s v="3166557967"/>
    <s v="3166557967"/>
    <m/>
    <m/>
    <m/>
    <m/>
    <m/>
    <m/>
    <x v="0"/>
    <m/>
    <m/>
    <s v="3166557967"/>
    <s v="3166557967"/>
    <x v="0"/>
    <x v="0"/>
  </r>
  <r>
    <d v="2020-01-08T00:00:00"/>
    <n v="1"/>
    <n v="23822310"/>
    <s v="email"/>
    <s v="L1 Daily Pending"/>
    <s v="01082020PAJ"/>
    <x v="3"/>
    <s v="D"/>
    <n v="476232"/>
    <n v="1514135"/>
    <d v="2020-01-07T00:53:19"/>
    <s v="JAG"/>
    <s v="TX"/>
    <s v="IPP"/>
    <n v="2"/>
    <s v="ladylotuken2@yahoo.com"/>
    <s v="Odell"/>
    <s v="Harmon"/>
    <s v="application"/>
    <m/>
    <m/>
    <n v="1000"/>
    <m/>
    <m/>
    <m/>
    <n v="1000"/>
    <n v="1000"/>
    <m/>
    <m/>
    <m/>
    <m/>
    <m/>
    <m/>
    <m/>
    <d v="2020-01-08T10:30:21"/>
    <m/>
    <m/>
    <m/>
    <m/>
    <m/>
    <m/>
    <m/>
    <m/>
    <m/>
    <s v="1"/>
    <s v="0"/>
    <s v=""/>
    <s v="9037053560"/>
    <m/>
    <m/>
    <m/>
    <m/>
    <m/>
    <m/>
    <x v="0"/>
    <m/>
    <m/>
    <s v="9037053560"/>
    <s v=""/>
    <x v="0"/>
    <x v="0"/>
  </r>
  <r>
    <d v="2020-01-08T00:00:00"/>
    <n v="1"/>
    <n v="23821301"/>
    <s v="email"/>
    <s v="L1 Daily Pending"/>
    <s v="01082020PAJ"/>
    <x v="2"/>
    <s v="D"/>
    <n v="1199602"/>
    <n v="1514145"/>
    <d v="2020-01-07T01:31:10"/>
    <s v="JAG"/>
    <s v="TX"/>
    <s v="IPP"/>
    <n v="1"/>
    <s v="tnbland13@gmail.com"/>
    <s v="Todd"/>
    <s v="Ludders"/>
    <s v="application"/>
    <m/>
    <m/>
    <n v="200"/>
    <m/>
    <m/>
    <m/>
    <n v="500"/>
    <n v="150"/>
    <m/>
    <m/>
    <m/>
    <m/>
    <m/>
    <m/>
    <m/>
    <d v="2020-01-08T10:30:04"/>
    <m/>
    <m/>
    <m/>
    <m/>
    <m/>
    <m/>
    <m/>
    <m/>
    <m/>
    <s v="1"/>
    <s v="0"/>
    <m/>
    <s v="4174995244"/>
    <m/>
    <m/>
    <m/>
    <m/>
    <m/>
    <m/>
    <x v="0"/>
    <m/>
    <m/>
    <s v="4174995244"/>
    <m/>
    <x v="0"/>
    <x v="0"/>
  </r>
  <r>
    <d v="2020-01-08T00:00:00"/>
    <n v="1"/>
    <n v="23821302"/>
    <s v="email"/>
    <s v="L1 Daily Pending"/>
    <s v="01082020PAJ"/>
    <x v="2"/>
    <s v="D"/>
    <n v="1199606"/>
    <n v="1514150"/>
    <d v="2020-01-07T01:59:19"/>
    <s v="JAG"/>
    <s v="WI"/>
    <s v="SEP"/>
    <n v="1"/>
    <s v="dawn.denman@gmail.com"/>
    <s v="Dawn"/>
    <s v="Denman"/>
    <s v="Installment Loan application"/>
    <m/>
    <m/>
    <n v="500"/>
    <m/>
    <m/>
    <m/>
    <n v="425"/>
    <n v="500"/>
    <m/>
    <m/>
    <m/>
    <m/>
    <m/>
    <m/>
    <m/>
    <d v="2020-01-08T10:30:04"/>
    <m/>
    <m/>
    <m/>
    <m/>
    <m/>
    <m/>
    <m/>
    <m/>
    <m/>
    <s v="1"/>
    <s v="1"/>
    <s v="6084150971"/>
    <s v="6084150971"/>
    <m/>
    <m/>
    <m/>
    <m/>
    <m/>
    <m/>
    <x v="0"/>
    <m/>
    <m/>
    <s v="6084150971"/>
    <s v="6084150971"/>
    <x v="0"/>
    <x v="0"/>
  </r>
  <r>
    <d v="2020-01-08T00:00:00"/>
    <n v="1"/>
    <n v="23821304"/>
    <s v="email"/>
    <s v="L1 Daily Pending"/>
    <s v="01082020PAJ"/>
    <x v="2"/>
    <s v="D"/>
    <n v="1199608"/>
    <n v="1514155"/>
    <d v="2020-01-07T02:19:37"/>
    <s v="JAG"/>
    <s v="TX"/>
    <s v="IPP"/>
    <n v="1"/>
    <s v="ljcoulter0528@gmail.com"/>
    <s v="Leticia"/>
    <s v="Coulter"/>
    <s v="application"/>
    <m/>
    <m/>
    <n v="300"/>
    <m/>
    <m/>
    <m/>
    <n v="175"/>
    <n v="200"/>
    <m/>
    <m/>
    <m/>
    <m/>
    <m/>
    <m/>
    <m/>
    <d v="2020-01-08T10:30:04"/>
    <m/>
    <m/>
    <m/>
    <m/>
    <m/>
    <m/>
    <m/>
    <m/>
    <m/>
    <s v="1"/>
    <s v="1"/>
    <m/>
    <s v="5128970135"/>
    <m/>
    <m/>
    <m/>
    <m/>
    <m/>
    <m/>
    <x v="0"/>
    <m/>
    <m/>
    <s v="5128970135"/>
    <m/>
    <x v="0"/>
    <x v="0"/>
  </r>
  <r>
    <d v="2020-01-08T00:00:00"/>
    <n v="1"/>
    <n v="23821305"/>
    <s v="email"/>
    <s v="L1 Daily Pending"/>
    <s v="01082020PAJ"/>
    <x v="2"/>
    <s v="D"/>
    <n v="1199609"/>
    <n v="1514156"/>
    <d v="2020-01-07T02:22:50"/>
    <s v="JAG"/>
    <s v="TX"/>
    <s v="IPP"/>
    <n v="1"/>
    <s v="mmrollag@central.uh.edu"/>
    <s v="Megan"/>
    <s v="Rollag"/>
    <s v="application"/>
    <m/>
    <m/>
    <n v="500"/>
    <m/>
    <m/>
    <m/>
    <n v="900"/>
    <n v="1000"/>
    <m/>
    <m/>
    <m/>
    <m/>
    <m/>
    <m/>
    <m/>
    <d v="2020-01-08T10:30:04"/>
    <m/>
    <m/>
    <m/>
    <m/>
    <m/>
    <m/>
    <m/>
    <m/>
    <m/>
    <s v="1"/>
    <s v="0"/>
    <m/>
    <s v="4028389318"/>
    <m/>
    <m/>
    <m/>
    <m/>
    <m/>
    <m/>
    <x v="0"/>
    <m/>
    <m/>
    <s v="4028389318"/>
    <m/>
    <x v="0"/>
    <x v="0"/>
  </r>
  <r>
    <d v="2020-01-08T00:00:00"/>
    <n v="1"/>
    <n v="23821308"/>
    <s v="email"/>
    <s v="L1 Daily Pending"/>
    <s v="01082020PAJ"/>
    <x v="2"/>
    <s v="D"/>
    <n v="936217"/>
    <n v="1514159"/>
    <d v="2020-01-07T02:32:45"/>
    <s v="JAG"/>
    <s v="MO"/>
    <s v="SEP"/>
    <n v="1"/>
    <s v="SCHNELLSTEVE55@YAHOO.COM"/>
    <s v="Steven"/>
    <s v="Schnell"/>
    <s v="Installment Loan application"/>
    <m/>
    <m/>
    <n v="500"/>
    <m/>
    <m/>
    <m/>
    <n v="325"/>
    <n v="375"/>
    <m/>
    <m/>
    <m/>
    <m/>
    <m/>
    <m/>
    <m/>
    <d v="2020-01-08T10:30:04"/>
    <m/>
    <m/>
    <m/>
    <m/>
    <m/>
    <m/>
    <m/>
    <m/>
    <m/>
    <s v="1"/>
    <s v="1"/>
    <s v="6608889375"/>
    <s v="6608889375"/>
    <m/>
    <m/>
    <m/>
    <m/>
    <m/>
    <m/>
    <x v="0"/>
    <m/>
    <m/>
    <s v="6608889375"/>
    <s v="6608889375"/>
    <x v="0"/>
    <x v="0"/>
  </r>
  <r>
    <d v="2020-01-08T00:00:00"/>
    <n v="1"/>
    <n v="23821310"/>
    <s v="email"/>
    <s v="L1 Daily Pending"/>
    <s v="01082020PAJ"/>
    <x v="2"/>
    <s v="D"/>
    <n v="1199615"/>
    <n v="1514165"/>
    <d v="2020-01-07T02:57:32"/>
    <s v="JAG"/>
    <s v="TX"/>
    <s v="IPP"/>
    <n v="1"/>
    <s v="glenrbranch@yahoo.com"/>
    <s v="Glen"/>
    <s v="Branch"/>
    <s v="application"/>
    <m/>
    <m/>
    <n v="300"/>
    <m/>
    <m/>
    <m/>
    <n v="375"/>
    <n v="375"/>
    <m/>
    <m/>
    <m/>
    <m/>
    <m/>
    <m/>
    <m/>
    <d v="2020-01-08T10:30:04"/>
    <m/>
    <m/>
    <m/>
    <m/>
    <m/>
    <m/>
    <m/>
    <m/>
    <m/>
    <s v="1"/>
    <s v="0"/>
    <m/>
    <s v="2143219402"/>
    <m/>
    <m/>
    <m/>
    <m/>
    <m/>
    <m/>
    <x v="0"/>
    <m/>
    <m/>
    <s v="2143219402"/>
    <m/>
    <x v="0"/>
    <x v="0"/>
  </r>
  <r>
    <d v="2020-01-08T00:00:00"/>
    <n v="1"/>
    <n v="23821311"/>
    <s v="email"/>
    <s v="L1 Daily Pending"/>
    <s v="01082020PAJ"/>
    <x v="2"/>
    <s v="D"/>
    <n v="1199616"/>
    <n v="1514166"/>
    <d v="2020-01-07T02:57:33"/>
    <s v="JAG"/>
    <s v="TX"/>
    <s v="IPP"/>
    <n v="1"/>
    <s v="jmwarren@wesleyan.edu"/>
    <s v="Jhebre"/>
    <s v="Warren"/>
    <s v="application"/>
    <m/>
    <m/>
    <n v="900"/>
    <m/>
    <m/>
    <m/>
    <n v="450"/>
    <n v="525"/>
    <m/>
    <m/>
    <m/>
    <m/>
    <m/>
    <m/>
    <m/>
    <d v="2020-01-08T10:30:04"/>
    <m/>
    <m/>
    <m/>
    <m/>
    <m/>
    <m/>
    <m/>
    <m/>
    <m/>
    <s v="1"/>
    <s v="0"/>
    <m/>
    <s v="7133196239"/>
    <m/>
    <m/>
    <m/>
    <m/>
    <m/>
    <m/>
    <x v="0"/>
    <m/>
    <m/>
    <s v="7133196239"/>
    <s v=""/>
    <x v="0"/>
    <x v="0"/>
  </r>
  <r>
    <d v="2020-01-08T00:00:00"/>
    <n v="1"/>
    <n v="23821312"/>
    <s v="email"/>
    <s v="L1 Daily Pending"/>
    <s v="01082020PAJ"/>
    <x v="2"/>
    <s v="D"/>
    <n v="1199617"/>
    <n v="1514167"/>
    <d v="2020-01-07T02:58:24"/>
    <s v="JAG"/>
    <s v="TX"/>
    <s v="IPP"/>
    <n v="1"/>
    <s v="kmonae15@yahoo.com"/>
    <s v="Kiera"/>
    <s v="Hill"/>
    <s v="application"/>
    <m/>
    <m/>
    <n v="500"/>
    <m/>
    <m/>
    <m/>
    <n v="550"/>
    <n v="625"/>
    <m/>
    <m/>
    <m/>
    <m/>
    <m/>
    <m/>
    <m/>
    <d v="2020-01-08T10:30:04"/>
    <m/>
    <m/>
    <m/>
    <m/>
    <m/>
    <m/>
    <m/>
    <m/>
    <m/>
    <s v="1"/>
    <s v="0"/>
    <m/>
    <s v="9016439488"/>
    <m/>
    <m/>
    <m/>
    <m/>
    <m/>
    <m/>
    <x v="0"/>
    <m/>
    <m/>
    <s v="9016439488"/>
    <m/>
    <x v="0"/>
    <x v="0"/>
  </r>
  <r>
    <d v="2020-01-08T00:00:00"/>
    <n v="1"/>
    <n v="23822312"/>
    <s v="email"/>
    <s v="L1 Daily Pending"/>
    <s v="01082020PAJ"/>
    <x v="3"/>
    <s v="D"/>
    <n v="901057"/>
    <n v="1514170"/>
    <d v="2020-01-07T03:08:08"/>
    <s v="JAG"/>
    <s v="MO"/>
    <s v="SEP"/>
    <n v="2"/>
    <s v="kappleby116@gmail.com"/>
    <s v="Kevin"/>
    <s v="Appleby"/>
    <s v="Installment Loan application"/>
    <m/>
    <m/>
    <n v="500"/>
    <m/>
    <m/>
    <m/>
    <n v="650"/>
    <n v="250"/>
    <m/>
    <m/>
    <m/>
    <m/>
    <m/>
    <m/>
    <m/>
    <d v="2020-01-08T10:30:21"/>
    <m/>
    <m/>
    <m/>
    <m/>
    <m/>
    <m/>
    <m/>
    <m/>
    <m/>
    <s v="1"/>
    <s v="1"/>
    <s v="6602321033"/>
    <s v="6602321033"/>
    <m/>
    <m/>
    <m/>
    <m/>
    <m/>
    <m/>
    <x v="0"/>
    <m/>
    <m/>
    <s v="6602321033"/>
    <s v="6602321033"/>
    <x v="0"/>
    <x v="0"/>
  </r>
  <r>
    <d v="2020-01-08T00:00:00"/>
    <n v="1"/>
    <n v="23821317"/>
    <s v="email"/>
    <s v="L1 Daily Pending"/>
    <s v="01082020PAJ"/>
    <x v="2"/>
    <s v="D"/>
    <n v="1199623"/>
    <n v="1514175"/>
    <d v="2020-01-07T03:49:31"/>
    <s v="JAG"/>
    <s v="MS"/>
    <s v="SEP"/>
    <n v="1"/>
    <s v="dianaj45b@yahoo.com"/>
    <s v="Diana"/>
    <s v="Bell"/>
    <s v="Installment Loan application"/>
    <m/>
    <m/>
    <n v="500"/>
    <m/>
    <m/>
    <m/>
    <n v="1250"/>
    <n v="550"/>
    <m/>
    <m/>
    <m/>
    <m/>
    <m/>
    <m/>
    <m/>
    <d v="2020-01-08T10:30:04"/>
    <m/>
    <m/>
    <m/>
    <m/>
    <m/>
    <m/>
    <m/>
    <m/>
    <m/>
    <s v="1"/>
    <s v="0"/>
    <s v="9014937533"/>
    <s v="9014937533"/>
    <m/>
    <m/>
    <m/>
    <m/>
    <m/>
    <m/>
    <x v="0"/>
    <m/>
    <m/>
    <s v="9014937533"/>
    <s v="9014937533"/>
    <x v="0"/>
    <x v="0"/>
  </r>
  <r>
    <d v="2020-01-08T00:00:00"/>
    <n v="1"/>
    <n v="23821322"/>
    <s v="email"/>
    <s v="L1 Daily Pending"/>
    <s v="01082020PAJ"/>
    <x v="2"/>
    <s v="D"/>
    <n v="670845"/>
    <n v="1514180"/>
    <d v="2020-01-07T04:41:52"/>
    <s v="JAG"/>
    <s v="TX"/>
    <s v="IPP"/>
    <n v="1"/>
    <s v="rorogabe25@hotmail.com"/>
    <s v="Rochell"/>
    <s v="Gabriel"/>
    <s v="application"/>
    <m/>
    <m/>
    <n v="1000"/>
    <m/>
    <m/>
    <m/>
    <n v="625"/>
    <n v="650"/>
    <m/>
    <m/>
    <m/>
    <m/>
    <m/>
    <m/>
    <m/>
    <d v="2020-01-08T10:30:04"/>
    <m/>
    <m/>
    <m/>
    <m/>
    <m/>
    <m/>
    <m/>
    <m/>
    <m/>
    <s v="1"/>
    <s v="0"/>
    <m/>
    <s v="8324367140"/>
    <m/>
    <m/>
    <m/>
    <m/>
    <m/>
    <m/>
    <x v="0"/>
    <m/>
    <m/>
    <s v="8324367140"/>
    <m/>
    <x v="0"/>
    <x v="0"/>
  </r>
  <r>
    <d v="2020-01-08T00:00:00"/>
    <n v="1"/>
    <n v="23821323"/>
    <s v="email"/>
    <s v="L1 Daily Pending"/>
    <s v="01082020PAJ"/>
    <x v="2"/>
    <s v="D"/>
    <n v="1199627"/>
    <n v="1514181"/>
    <d v="2020-01-07T04:46:56"/>
    <s v="JAG"/>
    <s v="WI"/>
    <s v="SEP"/>
    <n v="1"/>
    <s v="michalski.lachen@gmail.com"/>
    <s v="Lachen"/>
    <s v="Barber"/>
    <s v="Installment Loan application"/>
    <m/>
    <m/>
    <n v="1000"/>
    <m/>
    <m/>
    <m/>
    <n v="525"/>
    <n v="600"/>
    <m/>
    <m/>
    <m/>
    <m/>
    <m/>
    <m/>
    <m/>
    <d v="2020-01-08T10:30:04"/>
    <m/>
    <m/>
    <m/>
    <m/>
    <m/>
    <m/>
    <m/>
    <m/>
    <m/>
    <s v="1"/>
    <s v="0"/>
    <s v="6084384400"/>
    <s v="6084232244"/>
    <m/>
    <m/>
    <m/>
    <m/>
    <m/>
    <m/>
    <x v="0"/>
    <m/>
    <m/>
    <s v="6084232244"/>
    <s v="6084384400"/>
    <x v="0"/>
    <x v="0"/>
  </r>
  <r>
    <d v="2020-01-08T00:00:00"/>
    <n v="1"/>
    <n v="23821325"/>
    <s v="email"/>
    <s v="L1 Daily Pending"/>
    <s v="01082020PAJ"/>
    <x v="2"/>
    <s v="D"/>
    <n v="608287"/>
    <n v="1514186"/>
    <d v="2020-01-07T05:13:14"/>
    <s v="JAG"/>
    <s v="TX"/>
    <s v="IPP"/>
    <n v="1"/>
    <s v="deanaalexander54@gmail.com"/>
    <s v="Deana"/>
    <s v="Alexander"/>
    <s v="application"/>
    <m/>
    <m/>
    <n v="500"/>
    <m/>
    <m/>
    <m/>
    <n v="475"/>
    <n v="500"/>
    <m/>
    <m/>
    <m/>
    <m/>
    <m/>
    <m/>
    <m/>
    <d v="2020-01-08T10:30:04"/>
    <m/>
    <m/>
    <m/>
    <m/>
    <m/>
    <m/>
    <m/>
    <m/>
    <m/>
    <s v="1"/>
    <s v="0"/>
    <s v=""/>
    <s v="8328156393"/>
    <m/>
    <m/>
    <m/>
    <m/>
    <m/>
    <m/>
    <x v="0"/>
    <m/>
    <m/>
    <s v="8328156393"/>
    <s v=""/>
    <x v="0"/>
    <x v="0"/>
  </r>
  <r>
    <d v="2020-01-08T00:00:00"/>
    <n v="1"/>
    <n v="23821327"/>
    <s v="email"/>
    <s v="L1 Daily Pending"/>
    <s v="01082020PAJ"/>
    <x v="2"/>
    <s v="D"/>
    <n v="1082119"/>
    <n v="1514189"/>
    <d v="2020-01-07T05:23:29"/>
    <s v="JAG"/>
    <s v="TN"/>
    <s v="LOC"/>
    <n v="1"/>
    <s v="DORIS.MCKEON@YAHOO.COM"/>
    <s v="Doris"/>
    <s v="Mckeon"/>
    <s v="application"/>
    <m/>
    <m/>
    <n v="4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9312670500"/>
    <m/>
    <m/>
    <m/>
    <m/>
    <m/>
    <m/>
    <x v="0"/>
    <m/>
    <m/>
    <s v="9312670500"/>
    <m/>
    <x v="0"/>
    <x v="0"/>
  </r>
  <r>
    <d v="2020-01-08T00:00:00"/>
    <n v="1"/>
    <n v="23821330"/>
    <s v="email"/>
    <s v="L1 Daily Pending"/>
    <s v="01082020PAJ"/>
    <x v="2"/>
    <s v="D"/>
    <n v="728697"/>
    <n v="1514193"/>
    <d v="2020-01-07T06:06:49"/>
    <s v="JAG"/>
    <s v="WI"/>
    <s v="SEP"/>
    <n v="1"/>
    <s v="russellkim1021@yahoo.com"/>
    <s v="Kim"/>
    <s v="Russell"/>
    <s v="Installment Loan application"/>
    <m/>
    <m/>
    <n v="500"/>
    <m/>
    <m/>
    <m/>
    <n v="325"/>
    <n v="375"/>
    <m/>
    <m/>
    <m/>
    <m/>
    <m/>
    <m/>
    <m/>
    <d v="2020-01-08T10:30:04"/>
    <m/>
    <m/>
    <m/>
    <m/>
    <m/>
    <m/>
    <m/>
    <m/>
    <m/>
    <s v="1"/>
    <s v="0"/>
    <s v="6082509258"/>
    <s v="6082509258"/>
    <m/>
    <m/>
    <m/>
    <m/>
    <m/>
    <m/>
    <x v="0"/>
    <m/>
    <m/>
    <s v="6082509258"/>
    <s v="6082509258"/>
    <x v="0"/>
    <x v="0"/>
  </r>
  <r>
    <d v="2020-01-08T00:00:00"/>
    <n v="1"/>
    <n v="23821331"/>
    <s v="email"/>
    <s v="L1 Daily Pending"/>
    <s v="01082020PAJ"/>
    <x v="2"/>
    <s v="D"/>
    <n v="1199637"/>
    <n v="1514195"/>
    <d v="2020-01-07T06:10:04"/>
    <s v="JAG"/>
    <s v="TX"/>
    <s v="IPP"/>
    <n v="1"/>
    <s v="bertorange12@gmail.com"/>
    <s v="Jose"/>
    <s v="Montes sanchez"/>
    <s v="application"/>
    <m/>
    <m/>
    <n v="1000"/>
    <m/>
    <m/>
    <m/>
    <n v="775"/>
    <n v="825"/>
    <m/>
    <m/>
    <m/>
    <m/>
    <m/>
    <m/>
    <m/>
    <d v="2020-01-08T10:30:04"/>
    <m/>
    <m/>
    <m/>
    <m/>
    <m/>
    <m/>
    <m/>
    <m/>
    <m/>
    <s v="1"/>
    <s v="0"/>
    <m/>
    <s v="5129861694"/>
    <m/>
    <m/>
    <m/>
    <m/>
    <m/>
    <m/>
    <x v="0"/>
    <m/>
    <m/>
    <s v="5129861694"/>
    <m/>
    <x v="0"/>
    <x v="0"/>
  </r>
  <r>
    <d v="2020-01-08T00:00:00"/>
    <n v="1"/>
    <n v="23821333"/>
    <s v="email"/>
    <s v="L1 Daily Pending"/>
    <s v="01082020PAJ"/>
    <x v="2"/>
    <s v="D"/>
    <n v="900406"/>
    <n v="1514198"/>
    <d v="2020-01-07T06:22:11"/>
    <s v="JAG"/>
    <s v="NM"/>
    <s v="SEP"/>
    <n v="1"/>
    <s v="gracemarquez15@gmail.com"/>
    <s v="Grace"/>
    <s v="Doporto"/>
    <s v="Installment Loan application"/>
    <m/>
    <m/>
    <n v="1000"/>
    <m/>
    <m/>
    <m/>
    <n v="925"/>
    <n v="925"/>
    <m/>
    <m/>
    <m/>
    <m/>
    <m/>
    <m/>
    <m/>
    <d v="2020-01-08T10:30:04"/>
    <m/>
    <m/>
    <m/>
    <m/>
    <m/>
    <m/>
    <m/>
    <m/>
    <m/>
    <s v="1"/>
    <s v="0"/>
    <s v="5756314454"/>
    <s v="5756314454"/>
    <m/>
    <m/>
    <m/>
    <m/>
    <m/>
    <m/>
    <x v="0"/>
    <m/>
    <m/>
    <s v="5752634457"/>
    <s v="5756314454"/>
    <x v="0"/>
    <x v="0"/>
  </r>
  <r>
    <d v="2020-01-08T00:00:00"/>
    <n v="1"/>
    <n v="23821337"/>
    <s v="email"/>
    <s v="L1 Daily Pending"/>
    <s v="01082020PAJ"/>
    <x v="2"/>
    <s v="D"/>
    <n v="1199647"/>
    <n v="1514208"/>
    <d v="2020-01-07T06:54:48"/>
    <s v="JAG"/>
    <s v="TX"/>
    <s v="IPP"/>
    <n v="1"/>
    <s v="brian.chris.smith@gmail.com"/>
    <s v="Brian"/>
    <s v="Smith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5126305896"/>
    <m/>
    <m/>
    <m/>
    <m/>
    <m/>
    <m/>
    <x v="0"/>
    <m/>
    <m/>
    <s v="5126305896"/>
    <m/>
    <x v="0"/>
    <x v="0"/>
  </r>
  <r>
    <d v="2020-01-08T00:00:00"/>
    <n v="1"/>
    <n v="23821339"/>
    <s v="email"/>
    <s v="L1 Daily Pending"/>
    <s v="01082020PAJ"/>
    <x v="2"/>
    <s v="D"/>
    <n v="1199657"/>
    <n v="1514218"/>
    <d v="2020-01-07T07:13:59"/>
    <s v="JAG"/>
    <s v="TX"/>
    <s v="IPP"/>
    <n v="1"/>
    <s v="tntoyen@gmail.com"/>
    <s v="Thomas"/>
    <s v="Oyen"/>
    <s v="application"/>
    <m/>
    <m/>
    <n v="500"/>
    <m/>
    <m/>
    <m/>
    <n v="1000"/>
    <n v="700"/>
    <m/>
    <m/>
    <m/>
    <m/>
    <m/>
    <m/>
    <m/>
    <d v="2020-01-08T10:30:04"/>
    <m/>
    <m/>
    <m/>
    <m/>
    <m/>
    <m/>
    <m/>
    <m/>
    <m/>
    <s v="1"/>
    <s v="0"/>
    <m/>
    <s v="8303206425"/>
    <m/>
    <m/>
    <m/>
    <m/>
    <m/>
    <m/>
    <x v="0"/>
    <m/>
    <m/>
    <s v="8303206425"/>
    <m/>
    <x v="0"/>
    <x v="0"/>
  </r>
  <r>
    <d v="2020-01-08T00:00:00"/>
    <n v="1"/>
    <n v="23821340"/>
    <s v="email"/>
    <s v="L1 Daily Pending"/>
    <s v="01082020PAJ"/>
    <x v="2"/>
    <s v="D"/>
    <n v="1199663"/>
    <n v="1514224"/>
    <d v="2020-01-07T07:20:26"/>
    <s v="JAG"/>
    <s v="TN"/>
    <s v="LOC"/>
    <n v="1"/>
    <s v="Newmanlacey41@gmail.com"/>
    <s v="Lacey"/>
    <s v="Newman"/>
    <s v="application"/>
    <m/>
    <m/>
    <n v="10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9312592663"/>
    <m/>
    <m/>
    <m/>
    <m/>
    <m/>
    <m/>
    <x v="0"/>
    <m/>
    <m/>
    <s v="9312592663"/>
    <m/>
    <x v="0"/>
    <x v="0"/>
  </r>
  <r>
    <d v="2020-01-08T00:00:00"/>
    <n v="1"/>
    <n v="23821344"/>
    <s v="email"/>
    <s v="L1 Daily Pending"/>
    <s v="01082020PAJ"/>
    <x v="2"/>
    <s v="D"/>
    <n v="1199669"/>
    <n v="1514232"/>
    <d v="2020-01-07T07:32:53"/>
    <s v="JAG"/>
    <s v="TX"/>
    <s v="IPP"/>
    <n v="1"/>
    <s v="noriega.jackie8986@gmail.com"/>
    <s v="Mark"/>
    <s v="Moreno"/>
    <s v="application"/>
    <m/>
    <m/>
    <n v="500"/>
    <m/>
    <m/>
    <m/>
    <n v="875"/>
    <n v="925"/>
    <m/>
    <m/>
    <m/>
    <m/>
    <m/>
    <m/>
    <m/>
    <d v="2020-01-08T10:30:04"/>
    <m/>
    <m/>
    <m/>
    <m/>
    <m/>
    <m/>
    <m/>
    <m/>
    <m/>
    <s v="1"/>
    <s v="0"/>
    <m/>
    <s v="3614614670"/>
    <m/>
    <m/>
    <m/>
    <m/>
    <m/>
    <m/>
    <x v="0"/>
    <m/>
    <m/>
    <s v="3614614670"/>
    <m/>
    <x v="0"/>
    <x v="0"/>
  </r>
  <r>
    <d v="2020-01-08T00:00:00"/>
    <n v="1"/>
    <n v="23821346"/>
    <s v="email"/>
    <s v="L1 Daily Pending"/>
    <s v="01082020PAJ"/>
    <x v="2"/>
    <s v="D"/>
    <n v="970870"/>
    <n v="1514238"/>
    <d v="2020-01-07T07:42:37"/>
    <s v="JAG"/>
    <s v="TX"/>
    <s v="IPP"/>
    <n v="1"/>
    <s v="gildaflores0521@yahoo.com"/>
    <s v="Gilda"/>
    <s v="Diaz"/>
    <s v="application"/>
    <m/>
    <m/>
    <n v="300"/>
    <m/>
    <m/>
    <m/>
    <n v="250"/>
    <n v="300"/>
    <m/>
    <m/>
    <m/>
    <m/>
    <m/>
    <m/>
    <m/>
    <d v="2020-01-08T10:30:04"/>
    <m/>
    <m/>
    <m/>
    <m/>
    <m/>
    <m/>
    <m/>
    <m/>
    <m/>
    <s v="1"/>
    <s v="0"/>
    <m/>
    <s v="8176967586"/>
    <m/>
    <m/>
    <m/>
    <m/>
    <m/>
    <m/>
    <x v="0"/>
    <m/>
    <m/>
    <s v="8176967586"/>
    <m/>
    <x v="0"/>
    <x v="0"/>
  </r>
  <r>
    <d v="2020-01-08T00:00:00"/>
    <n v="1"/>
    <n v="23821349"/>
    <s v="email"/>
    <s v="L1 Daily Pending"/>
    <s v="01082020PAJ"/>
    <x v="2"/>
    <s v="D"/>
    <n v="1199681"/>
    <n v="1514246"/>
    <d v="2020-01-07T07:56:03"/>
    <s v="JAG"/>
    <s v="MO"/>
    <s v="SEP"/>
    <n v="1"/>
    <s v="lorrie1314a@gmail.com"/>
    <s v="Lorrie"/>
    <s v="Thomas"/>
    <s v="Installment Loan application"/>
    <m/>
    <m/>
    <n v="5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5733597698"/>
    <s v="5733597698"/>
    <m/>
    <m/>
    <m/>
    <m/>
    <m/>
    <m/>
    <x v="0"/>
    <m/>
    <m/>
    <s v="5733597698"/>
    <s v="5733597698"/>
    <x v="0"/>
    <x v="0"/>
  </r>
  <r>
    <d v="2020-01-08T00:00:00"/>
    <n v="1"/>
    <n v="23821352"/>
    <s v="email"/>
    <s v="L1 Daily Pending"/>
    <s v="01082020PAJ"/>
    <x v="2"/>
    <s v="D"/>
    <n v="1199685"/>
    <n v="1514251"/>
    <d v="2020-01-07T08:00:41"/>
    <s v="JAG"/>
    <s v="TX"/>
    <s v="IPP"/>
    <n v="1"/>
    <s v="dusher72784@gmail.com"/>
    <s v="Doug"/>
    <s v="Usher"/>
    <s v="application"/>
    <m/>
    <m/>
    <n v="500"/>
    <m/>
    <m/>
    <m/>
    <n v="550"/>
    <n v="575"/>
    <m/>
    <m/>
    <m/>
    <m/>
    <m/>
    <m/>
    <m/>
    <d v="2020-01-08T10:30:04"/>
    <m/>
    <m/>
    <m/>
    <m/>
    <m/>
    <m/>
    <m/>
    <m/>
    <m/>
    <s v="1"/>
    <s v="0"/>
    <m/>
    <s v="2542456666"/>
    <m/>
    <m/>
    <m/>
    <m/>
    <d v="2020-01-07T00:00:00"/>
    <d v="2020-01-09T10:22:34"/>
    <x v="1"/>
    <m/>
    <m/>
    <s v="2542456666"/>
    <s v=""/>
    <x v="0"/>
    <x v="2"/>
  </r>
  <r>
    <d v="2020-01-08T00:00:00"/>
    <n v="1"/>
    <n v="23821353"/>
    <s v="email"/>
    <s v="L1 Daily Pending"/>
    <s v="01082020PAJ"/>
    <x v="2"/>
    <s v="D"/>
    <n v="768212"/>
    <n v="1514256"/>
    <d v="2020-01-07T08:07:30"/>
    <s v="JAG"/>
    <s v="WI"/>
    <s v="SEP"/>
    <n v="1"/>
    <s v="jamesmcalister1110@att.net"/>
    <s v="James"/>
    <s v="Mcalister"/>
    <s v="Installment Loan application"/>
    <m/>
    <m/>
    <n v="800"/>
    <m/>
    <m/>
    <m/>
    <n v="700"/>
    <n v="600"/>
    <m/>
    <m/>
    <m/>
    <m/>
    <m/>
    <m/>
    <m/>
    <d v="2020-01-08T10:30:04"/>
    <m/>
    <m/>
    <m/>
    <m/>
    <m/>
    <m/>
    <m/>
    <m/>
    <m/>
    <s v="1"/>
    <s v="1"/>
    <s v="4147328717"/>
    <s v="4147328717"/>
    <m/>
    <m/>
    <m/>
    <m/>
    <m/>
    <m/>
    <x v="0"/>
    <m/>
    <m/>
    <s v="4147328717"/>
    <s v="4147328717"/>
    <x v="0"/>
    <x v="0"/>
  </r>
  <r>
    <d v="2020-01-08T00:00:00"/>
    <n v="1"/>
    <n v="23821355"/>
    <s v="email"/>
    <s v="L1 Daily Pending"/>
    <s v="01082020PAJ"/>
    <x v="2"/>
    <s v="D"/>
    <n v="1199695"/>
    <n v="1514262"/>
    <d v="2020-01-07T08:17:17"/>
    <s v="JAG"/>
    <s v="TN"/>
    <s v="LOC"/>
    <n v="1"/>
    <s v="shemarcoleman95@gmail.com"/>
    <s v="Shemar"/>
    <s v="Coleman"/>
    <s v="application"/>
    <m/>
    <m/>
    <n v="900"/>
    <m/>
    <m/>
    <m/>
    <n v="300"/>
    <n v="375"/>
    <m/>
    <m/>
    <m/>
    <m/>
    <m/>
    <m/>
    <m/>
    <d v="2020-01-08T10:30:04"/>
    <m/>
    <m/>
    <m/>
    <m/>
    <m/>
    <m/>
    <m/>
    <m/>
    <m/>
    <s v="1"/>
    <s v="1"/>
    <m/>
    <s v="2706047874"/>
    <m/>
    <m/>
    <m/>
    <m/>
    <m/>
    <m/>
    <x v="0"/>
    <m/>
    <m/>
    <s v="2706047874"/>
    <m/>
    <x v="0"/>
    <x v="0"/>
  </r>
  <r>
    <d v="2020-01-08T00:00:00"/>
    <n v="1"/>
    <n v="23821358"/>
    <s v="email"/>
    <s v="L1 Daily Pending"/>
    <s v="01082020PAJ"/>
    <x v="2"/>
    <s v="D"/>
    <n v="704320"/>
    <n v="1514268"/>
    <d v="2020-01-07T08:20:20"/>
    <s v="JAG"/>
    <s v="WI"/>
    <s v="SEP"/>
    <n v="1"/>
    <s v="ivybemley1@gmail.com"/>
    <s v="Ivy"/>
    <s v="Bemley"/>
    <s v="Installment Loan application"/>
    <m/>
    <m/>
    <n v="900"/>
    <m/>
    <m/>
    <m/>
    <n v="350"/>
    <n v="400"/>
    <m/>
    <m/>
    <m/>
    <m/>
    <m/>
    <m/>
    <m/>
    <d v="2020-01-08T10:30:04"/>
    <m/>
    <m/>
    <m/>
    <m/>
    <m/>
    <m/>
    <m/>
    <m/>
    <m/>
    <s v="1"/>
    <s v="1"/>
    <s v="4144002022"/>
    <s v="4144002022"/>
    <m/>
    <m/>
    <m/>
    <m/>
    <m/>
    <m/>
    <x v="0"/>
    <m/>
    <m/>
    <s v="4144002022"/>
    <s v="4144002022"/>
    <x v="0"/>
    <x v="0"/>
  </r>
  <r>
    <d v="2020-01-08T00:00:00"/>
    <n v="1"/>
    <n v="23821362"/>
    <s v="email"/>
    <s v="L1 Daily Pending"/>
    <s v="01082020PAJ"/>
    <x v="2"/>
    <s v="D"/>
    <n v="1131044"/>
    <n v="1514272"/>
    <d v="2020-01-07T08:21:26"/>
    <s v="JAG"/>
    <s v="TX"/>
    <s v="IPP"/>
    <n v="1"/>
    <s v="matadorsalsaco@gmail.com"/>
    <s v="Courtney"/>
    <s v="Guzman"/>
    <s v="application"/>
    <m/>
    <m/>
    <n v="1000"/>
    <m/>
    <m/>
    <m/>
    <n v="600"/>
    <n v="700"/>
    <m/>
    <m/>
    <m/>
    <m/>
    <m/>
    <m/>
    <m/>
    <d v="2020-01-08T10:30:04"/>
    <m/>
    <m/>
    <m/>
    <m/>
    <m/>
    <m/>
    <m/>
    <m/>
    <m/>
    <s v="1"/>
    <s v="0"/>
    <s v="5129700947"/>
    <s v="5129700947"/>
    <m/>
    <m/>
    <m/>
    <m/>
    <m/>
    <m/>
    <x v="0"/>
    <m/>
    <m/>
    <s v="5129700947"/>
    <s v="5129700947"/>
    <x v="0"/>
    <x v="0"/>
  </r>
  <r>
    <d v="2020-01-08T00:00:00"/>
    <n v="1"/>
    <n v="23821364"/>
    <s v="email"/>
    <s v="L1 Daily Pending"/>
    <s v="01082020PAJ"/>
    <x v="2"/>
    <s v="D"/>
    <n v="1199706"/>
    <n v="1514277"/>
    <d v="2020-01-07T08:26:49"/>
    <s v="JAG"/>
    <s v="TX"/>
    <s v="IPP"/>
    <n v="1"/>
    <s v="rmmusili@gmail.com"/>
    <s v="Rhoda"/>
    <s v="Conner"/>
    <s v="application"/>
    <m/>
    <m/>
    <n v="1000"/>
    <m/>
    <m/>
    <m/>
    <n v="775"/>
    <n v="825"/>
    <m/>
    <m/>
    <m/>
    <m/>
    <m/>
    <m/>
    <m/>
    <d v="2020-01-08T10:30:04"/>
    <m/>
    <m/>
    <m/>
    <m/>
    <m/>
    <m/>
    <m/>
    <m/>
    <m/>
    <s v="1"/>
    <s v="1"/>
    <m/>
    <s v="8176807646"/>
    <m/>
    <m/>
    <m/>
    <m/>
    <m/>
    <m/>
    <x v="0"/>
    <m/>
    <m/>
    <s v="8176807646"/>
    <m/>
    <x v="0"/>
    <x v="0"/>
  </r>
  <r>
    <d v="2020-01-08T00:00:00"/>
    <n v="1"/>
    <n v="23821369"/>
    <s v="email"/>
    <s v="L1 Daily Pending"/>
    <s v="01082020PAJ"/>
    <x v="2"/>
    <s v="D"/>
    <n v="1032341"/>
    <n v="1514295"/>
    <d v="2020-01-07T08:44:24"/>
    <s v="JAG"/>
    <s v="TN"/>
    <s v="LOC"/>
    <n v="1"/>
    <s v="samblair81@ymail.com"/>
    <s v="Samantha"/>
    <s v="Blair"/>
    <s v="application"/>
    <m/>
    <m/>
    <n v="1000"/>
    <m/>
    <m/>
    <m/>
    <n v="750"/>
    <n v="900"/>
    <m/>
    <m/>
    <m/>
    <m/>
    <m/>
    <m/>
    <m/>
    <d v="2020-01-08T10:30:04"/>
    <m/>
    <m/>
    <m/>
    <m/>
    <m/>
    <m/>
    <m/>
    <m/>
    <m/>
    <s v="1"/>
    <s v="1"/>
    <s v="9312785039"/>
    <s v="9312785039"/>
    <m/>
    <m/>
    <m/>
    <m/>
    <d v="2020-01-07T00:00:00"/>
    <d v="2020-01-08T15:24:28"/>
    <x v="1"/>
    <m/>
    <m/>
    <s v="9312785039"/>
    <s v="9312785039"/>
    <x v="0"/>
    <x v="1"/>
  </r>
  <r>
    <d v="2020-01-08T00:00:00"/>
    <n v="1"/>
    <n v="23821370"/>
    <s v="email"/>
    <s v="L1 Daily Pending"/>
    <s v="01082020PAJ"/>
    <x v="2"/>
    <s v="D"/>
    <n v="1199721"/>
    <n v="1514296"/>
    <d v="2020-01-07T08:45:41"/>
    <s v="JAG"/>
    <s v="TX"/>
    <s v="IPP"/>
    <n v="1"/>
    <s v="jasmine151@msn.com"/>
    <s v="Branden"/>
    <s v="Green"/>
    <s v="application"/>
    <m/>
    <m/>
    <n v="300"/>
    <m/>
    <m/>
    <m/>
    <n v="475"/>
    <n v="300"/>
    <m/>
    <m/>
    <m/>
    <m/>
    <m/>
    <m/>
    <m/>
    <d v="2020-01-08T10:30:04"/>
    <m/>
    <m/>
    <m/>
    <m/>
    <m/>
    <m/>
    <m/>
    <m/>
    <m/>
    <s v="1"/>
    <s v="0"/>
    <m/>
    <s v="4694069397"/>
    <m/>
    <m/>
    <m/>
    <m/>
    <m/>
    <m/>
    <x v="0"/>
    <m/>
    <m/>
    <s v="4694069397"/>
    <m/>
    <x v="0"/>
    <x v="0"/>
  </r>
  <r>
    <d v="2020-01-08T00:00:00"/>
    <n v="1"/>
    <n v="23821381"/>
    <s v="email"/>
    <s v="L1 Daily Pending"/>
    <s v="01082020PAJ"/>
    <x v="2"/>
    <s v="D"/>
    <n v="1199740"/>
    <n v="1514321"/>
    <d v="2020-01-07T09:05:07"/>
    <s v="JAG"/>
    <s v="TN"/>
    <s v="LOC"/>
    <n v="1"/>
    <s v="charlesreagan081@gmail.com"/>
    <s v="Charles"/>
    <s v="Reagan"/>
    <s v="application"/>
    <m/>
    <m/>
    <n v="500"/>
    <m/>
    <m/>
    <m/>
    <n v="400"/>
    <n v="600"/>
    <m/>
    <m/>
    <m/>
    <m/>
    <m/>
    <m/>
    <m/>
    <d v="2020-01-08T10:30:04"/>
    <m/>
    <m/>
    <m/>
    <m/>
    <m/>
    <m/>
    <m/>
    <m/>
    <m/>
    <s v="1"/>
    <s v="0"/>
    <m/>
    <s v="9312024198"/>
    <m/>
    <m/>
    <m/>
    <m/>
    <m/>
    <m/>
    <x v="0"/>
    <m/>
    <m/>
    <s v="9312024198"/>
    <m/>
    <x v="0"/>
    <x v="0"/>
  </r>
  <r>
    <d v="2020-01-08T00:00:00"/>
    <n v="1"/>
    <n v="23821382"/>
    <s v="email"/>
    <s v="L1 Daily Pending"/>
    <s v="01082020PAJ"/>
    <x v="2"/>
    <s v="D"/>
    <n v="1069651"/>
    <n v="1514324"/>
    <d v="2020-01-07T09:06:36"/>
    <s v="JAG"/>
    <s v="MO"/>
    <s v="SEP"/>
    <n v="1"/>
    <s v="tinablackman40@yahoo.com"/>
    <s v="Tina"/>
    <s v="Blackman"/>
    <s v="Installment Loan application"/>
    <m/>
    <m/>
    <n v="1000"/>
    <m/>
    <m/>
    <m/>
    <n v="525"/>
    <n v="600"/>
    <m/>
    <m/>
    <m/>
    <m/>
    <m/>
    <m/>
    <m/>
    <d v="2020-01-08T10:30:04"/>
    <m/>
    <m/>
    <m/>
    <m/>
    <m/>
    <m/>
    <m/>
    <m/>
    <m/>
    <s v="1"/>
    <s v="0"/>
    <s v="6603832161"/>
    <s v="6603832161"/>
    <m/>
    <m/>
    <m/>
    <m/>
    <m/>
    <m/>
    <x v="0"/>
    <m/>
    <m/>
    <s v="6603832161"/>
    <s v="6603832161"/>
    <x v="0"/>
    <x v="0"/>
  </r>
  <r>
    <d v="2020-01-08T00:00:00"/>
    <n v="1"/>
    <n v="23821384"/>
    <s v="email"/>
    <s v="L1 Daily Pending"/>
    <s v="01082020PAJ"/>
    <x v="2"/>
    <s v="D"/>
    <n v="1199745"/>
    <n v="1514327"/>
    <d v="2020-01-07T09:08:43"/>
    <s v="JAG"/>
    <s v="TX"/>
    <s v="IPP"/>
    <n v="1"/>
    <s v="hanson0807@yahoo.com"/>
    <s v="Darren"/>
    <s v="Hanson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7204707125"/>
    <m/>
    <m/>
    <m/>
    <m/>
    <m/>
    <m/>
    <x v="0"/>
    <s v="7204707125"/>
    <d v="2020-01-09T21:34:29"/>
    <s v="7204707125"/>
    <s v=""/>
    <x v="0"/>
    <x v="0"/>
  </r>
  <r>
    <d v="2020-01-08T00:00:00"/>
    <n v="1"/>
    <n v="23821391"/>
    <s v="email"/>
    <s v="L1 Daily Pending"/>
    <s v="01082020PAJ"/>
    <x v="2"/>
    <s v="D"/>
    <n v="806212"/>
    <n v="1514347"/>
    <d v="2020-01-07T09:21:52"/>
    <s v="JAG"/>
    <s v="KS"/>
    <s v="LOC"/>
    <n v="1"/>
    <s v="rickmay1966@gmail.com"/>
    <s v="Richard"/>
    <s v="May"/>
    <s v="application"/>
    <m/>
    <m/>
    <n v="1000"/>
    <m/>
    <m/>
    <m/>
    <n v="1525"/>
    <n v="875"/>
    <m/>
    <m/>
    <m/>
    <m/>
    <m/>
    <m/>
    <m/>
    <d v="2020-01-08T10:30:04"/>
    <m/>
    <m/>
    <m/>
    <m/>
    <m/>
    <m/>
    <m/>
    <m/>
    <m/>
    <s v="1"/>
    <s v="0"/>
    <s v="7857411401"/>
    <s v="7857411401"/>
    <m/>
    <m/>
    <m/>
    <m/>
    <m/>
    <m/>
    <x v="0"/>
    <m/>
    <m/>
    <s v="7857411401"/>
    <s v="7857411401"/>
    <x v="0"/>
    <x v="0"/>
  </r>
  <r>
    <d v="2020-01-08T00:00:00"/>
    <n v="1"/>
    <n v="23821395"/>
    <s v="email"/>
    <s v="L1 Daily Pending"/>
    <s v="01082020PAJ"/>
    <x v="2"/>
    <s v="D"/>
    <n v="634662"/>
    <n v="1514358"/>
    <d v="2020-01-07T09:27:48"/>
    <s v="JAG"/>
    <s v="TX"/>
    <s v="IPP"/>
    <n v="1"/>
    <s v="pe_whittington@yahoo.com"/>
    <s v="Princess"/>
    <s v="Whittington"/>
    <s v="application"/>
    <m/>
    <m/>
    <n v="300"/>
    <m/>
    <m/>
    <m/>
    <n v="600"/>
    <n v="300"/>
    <m/>
    <m/>
    <m/>
    <m/>
    <m/>
    <m/>
    <m/>
    <d v="2020-01-08T10:30:04"/>
    <m/>
    <m/>
    <m/>
    <m/>
    <m/>
    <m/>
    <m/>
    <m/>
    <m/>
    <s v="1"/>
    <s v="0"/>
    <s v=""/>
    <s v="3187514512"/>
    <m/>
    <m/>
    <m/>
    <m/>
    <m/>
    <m/>
    <x v="0"/>
    <m/>
    <m/>
    <s v="3187514512"/>
    <s v=""/>
    <x v="0"/>
    <x v="0"/>
  </r>
  <r>
    <d v="2020-01-08T00:00:00"/>
    <n v="1"/>
    <n v="23821397"/>
    <s v="email"/>
    <s v="L1 Daily Pending"/>
    <s v="01082020PAJ"/>
    <x v="2"/>
    <s v="D"/>
    <n v="1199774"/>
    <n v="1514366"/>
    <d v="2020-01-07T09:32:22"/>
    <s v="JAG"/>
    <s v="TX"/>
    <s v="IPP"/>
    <n v="1"/>
    <s v="crystal.foster22@hotmail.com"/>
    <s v="Crystal"/>
    <s v="Sanchez"/>
    <s v="application"/>
    <m/>
    <m/>
    <n v="500"/>
    <m/>
    <m/>
    <m/>
    <n v="500"/>
    <n v="575"/>
    <m/>
    <m/>
    <m/>
    <m/>
    <m/>
    <m/>
    <m/>
    <d v="2020-01-08T10:30:04"/>
    <m/>
    <m/>
    <m/>
    <m/>
    <m/>
    <m/>
    <m/>
    <m/>
    <m/>
    <s v="1"/>
    <s v="0"/>
    <m/>
    <s v="4693870444"/>
    <m/>
    <m/>
    <m/>
    <m/>
    <m/>
    <m/>
    <x v="0"/>
    <m/>
    <m/>
    <s v="4693870444"/>
    <m/>
    <x v="0"/>
    <x v="0"/>
  </r>
  <r>
    <d v="2020-01-08T00:00:00"/>
    <n v="1"/>
    <n v="23821398"/>
    <s v="email"/>
    <s v="L1 Daily Pending"/>
    <s v="01082020PAJ"/>
    <x v="2"/>
    <s v="D"/>
    <n v="1199775"/>
    <n v="1514367"/>
    <d v="2020-01-07T09:32:22"/>
    <s v="JAG"/>
    <s v="TX"/>
    <s v="IPP"/>
    <n v="1"/>
    <s v="rick-hinojosa@hotmail.com"/>
    <s v="Ricardo"/>
    <s v="Hinojosa"/>
    <s v="application"/>
    <m/>
    <m/>
    <n v="1000"/>
    <m/>
    <m/>
    <m/>
    <n v="675"/>
    <n v="700"/>
    <m/>
    <m/>
    <m/>
    <m/>
    <m/>
    <m/>
    <m/>
    <d v="2020-01-08T10:30:04"/>
    <m/>
    <m/>
    <m/>
    <m/>
    <m/>
    <m/>
    <m/>
    <m/>
    <m/>
    <s v="1"/>
    <s v="0"/>
    <m/>
    <s v="9562072860"/>
    <m/>
    <m/>
    <m/>
    <m/>
    <m/>
    <m/>
    <x v="0"/>
    <m/>
    <m/>
    <s v="9562072860"/>
    <m/>
    <x v="0"/>
    <x v="0"/>
  </r>
  <r>
    <d v="2020-01-08T00:00:00"/>
    <n v="1"/>
    <n v="23821399"/>
    <s v="email"/>
    <s v="L1 Daily Pending"/>
    <s v="01082020PAJ"/>
    <x v="2"/>
    <s v="D"/>
    <n v="1199783"/>
    <n v="1514375"/>
    <d v="2020-01-07T09:38:28"/>
    <s v="JAG"/>
    <s v="KS"/>
    <s v="LOC"/>
    <n v="1"/>
    <s v="barbarasxy31@yahoo.com"/>
    <s v="Barbara"/>
    <s v="Dillon"/>
    <s v="application"/>
    <m/>
    <m/>
    <n v="300"/>
    <m/>
    <m/>
    <m/>
    <n v="775"/>
    <n v="425"/>
    <m/>
    <m/>
    <m/>
    <m/>
    <m/>
    <m/>
    <m/>
    <d v="2020-01-08T10:30:04"/>
    <m/>
    <m/>
    <m/>
    <m/>
    <m/>
    <m/>
    <m/>
    <m/>
    <m/>
    <s v="1"/>
    <s v="1"/>
    <s v="9132279917"/>
    <s v="9132279917"/>
    <m/>
    <m/>
    <m/>
    <m/>
    <m/>
    <m/>
    <x v="0"/>
    <m/>
    <m/>
    <s v="9132279917"/>
    <s v="9132279917"/>
    <x v="0"/>
    <x v="0"/>
  </r>
  <r>
    <d v="2020-01-08T00:00:00"/>
    <n v="1"/>
    <n v="23821401"/>
    <s v="email"/>
    <s v="L1 Daily Pending"/>
    <s v="01082020PAJ"/>
    <x v="2"/>
    <s v="D"/>
    <n v="860459"/>
    <n v="1514378"/>
    <d v="2020-01-07T09:40:23"/>
    <s v="JAG"/>
    <s v="MO"/>
    <s v="SEP"/>
    <n v="1"/>
    <s v="roberthardin303@yahoo.com"/>
    <s v="Katherine"/>
    <s v="Hardin"/>
    <s v="Installment Loan application"/>
    <m/>
    <m/>
    <n v="3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6607262202"/>
    <s v="6607262202"/>
    <m/>
    <m/>
    <m/>
    <m/>
    <m/>
    <m/>
    <x v="0"/>
    <m/>
    <m/>
    <s v="6607262202"/>
    <s v="6607262202"/>
    <x v="0"/>
    <x v="0"/>
  </r>
  <r>
    <d v="2020-01-08T00:00:00"/>
    <n v="1"/>
    <n v="23821402"/>
    <s v="email"/>
    <s v="L1 Daily Pending"/>
    <s v="01082020PAJ"/>
    <x v="2"/>
    <s v="D"/>
    <n v="1199787"/>
    <n v="1514381"/>
    <d v="2020-01-07T09:42:10"/>
    <s v="JAG"/>
    <s v="TX"/>
    <s v="IPP"/>
    <n v="1"/>
    <s v="mgbearce@yahoo.com"/>
    <s v="Michael"/>
    <s v="Bearce"/>
    <s v="application"/>
    <m/>
    <m/>
    <n v="500"/>
    <m/>
    <m/>
    <m/>
    <n v="600"/>
    <n v="500"/>
    <m/>
    <m/>
    <m/>
    <m/>
    <m/>
    <m/>
    <m/>
    <d v="2020-01-08T10:30:04"/>
    <m/>
    <m/>
    <m/>
    <m/>
    <m/>
    <m/>
    <m/>
    <m/>
    <m/>
    <s v="1"/>
    <s v="0"/>
    <m/>
    <s v="8172537864"/>
    <m/>
    <m/>
    <m/>
    <m/>
    <m/>
    <m/>
    <x v="0"/>
    <m/>
    <m/>
    <s v="8172537864"/>
    <m/>
    <x v="0"/>
    <x v="0"/>
  </r>
  <r>
    <d v="2020-01-08T00:00:00"/>
    <n v="1"/>
    <n v="23821403"/>
    <s v="email"/>
    <s v="L1 Daily Pending"/>
    <s v="01082020PAJ"/>
    <x v="2"/>
    <s v="D"/>
    <n v="1199788"/>
    <n v="1514382"/>
    <d v="2020-01-07T09:44:09"/>
    <s v="JAG"/>
    <s v="TX"/>
    <s v="IPP"/>
    <n v="1"/>
    <s v="jeremymorriss1976@gmail.com"/>
    <s v="Jeremy"/>
    <s v="Morriss"/>
    <s v="application"/>
    <m/>
    <m/>
    <n v="9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4698797324"/>
    <m/>
    <m/>
    <m/>
    <m/>
    <m/>
    <m/>
    <x v="0"/>
    <m/>
    <m/>
    <s v="4698797324"/>
    <m/>
    <x v="0"/>
    <x v="0"/>
  </r>
  <r>
    <d v="2020-01-08T00:00:00"/>
    <n v="1"/>
    <n v="23822314"/>
    <s v="email"/>
    <s v="L1 Daily Pending"/>
    <s v="01082020PAJ"/>
    <x v="3"/>
    <s v="D"/>
    <n v="670442"/>
    <n v="1514383"/>
    <d v="2020-01-07T09:44:17"/>
    <s v="JAG"/>
    <s v="MS"/>
    <s v="SEP"/>
    <n v="2"/>
    <s v="kellchilds38771@yahoo.com"/>
    <s v="Kevin"/>
    <s v="Childs"/>
    <s v="Installment Loan application"/>
    <m/>
    <m/>
    <n v="500"/>
    <m/>
    <m/>
    <m/>
    <n v="1200"/>
    <n v="825"/>
    <m/>
    <m/>
    <m/>
    <m/>
    <m/>
    <m/>
    <m/>
    <d v="2020-01-08T10:30:21"/>
    <m/>
    <m/>
    <m/>
    <m/>
    <m/>
    <m/>
    <m/>
    <m/>
    <m/>
    <s v="1"/>
    <s v="1"/>
    <s v="6014088987"/>
    <s v="6014088987"/>
    <m/>
    <m/>
    <m/>
    <m/>
    <m/>
    <m/>
    <x v="0"/>
    <s v="6014088987"/>
    <d v="2020-01-09T14:31:27"/>
    <s v="6014088987"/>
    <s v="6014088987"/>
    <x v="0"/>
    <x v="0"/>
  </r>
  <r>
    <d v="2020-01-08T00:00:00"/>
    <n v="1"/>
    <n v="23821404"/>
    <s v="email"/>
    <s v="L1 Daily Pending"/>
    <s v="01082020PAJ"/>
    <x v="2"/>
    <s v="D"/>
    <n v="1199790"/>
    <n v="1514385"/>
    <d v="2020-01-07T09:46:20"/>
    <s v="JAG"/>
    <s v="TX"/>
    <s v="IPP"/>
    <n v="1"/>
    <s v="SAMOROGUH@YAHOO.COM"/>
    <s v="Hugo"/>
    <s v="Ramos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9565439187"/>
    <m/>
    <m/>
    <m/>
    <m/>
    <m/>
    <m/>
    <x v="0"/>
    <m/>
    <m/>
    <s v="9565439187"/>
    <m/>
    <x v="0"/>
    <x v="0"/>
  </r>
  <r>
    <d v="2020-01-08T00:00:00"/>
    <n v="1"/>
    <n v="23821406"/>
    <s v="email"/>
    <s v="L1 Daily Pending"/>
    <s v="01082020PAJ"/>
    <x v="2"/>
    <s v="D"/>
    <n v="1199795"/>
    <n v="1514392"/>
    <d v="2020-01-07T09:48:59"/>
    <s v="JAG"/>
    <s v="TX"/>
    <s v="IPP"/>
    <n v="1"/>
    <s v="nnekarenfro@gmail.com"/>
    <s v="Nneka"/>
    <s v="Renfro"/>
    <s v="application"/>
    <m/>
    <m/>
    <n v="200"/>
    <m/>
    <m/>
    <m/>
    <n v="1000"/>
    <n v="250"/>
    <m/>
    <m/>
    <m/>
    <m/>
    <m/>
    <m/>
    <m/>
    <d v="2020-01-08T10:30:04"/>
    <m/>
    <m/>
    <m/>
    <m/>
    <m/>
    <m/>
    <m/>
    <m/>
    <m/>
    <s v="1"/>
    <s v="0"/>
    <m/>
    <s v="8179082006"/>
    <m/>
    <m/>
    <m/>
    <m/>
    <m/>
    <m/>
    <x v="0"/>
    <m/>
    <m/>
    <s v="8179082006"/>
    <m/>
    <x v="0"/>
    <x v="0"/>
  </r>
  <r>
    <d v="2020-01-08T00:00:00"/>
    <n v="1"/>
    <n v="23821407"/>
    <s v="email"/>
    <s v="L1 Daily Pending"/>
    <s v="01082020PAJ"/>
    <x v="2"/>
    <s v="D"/>
    <n v="1199797"/>
    <n v="1514394"/>
    <d v="2020-01-07T09:50:37"/>
    <s v="JAG"/>
    <s v="MO"/>
    <s v="SEP"/>
    <n v="1"/>
    <s v="katkeever82@gmail.com"/>
    <s v="Martha"/>
    <s v="Burns"/>
    <s v="Installment Loan application"/>
    <m/>
    <m/>
    <n v="999"/>
    <m/>
    <m/>
    <m/>
    <n v="525"/>
    <n v="600"/>
    <m/>
    <m/>
    <m/>
    <m/>
    <m/>
    <m/>
    <m/>
    <d v="2020-01-08T10:30:04"/>
    <m/>
    <m/>
    <m/>
    <m/>
    <m/>
    <m/>
    <m/>
    <m/>
    <m/>
    <s v="1"/>
    <s v="0"/>
    <s v="4178301521"/>
    <s v="4178301521"/>
    <m/>
    <m/>
    <m/>
    <m/>
    <m/>
    <m/>
    <x v="0"/>
    <m/>
    <m/>
    <s v="4178301521"/>
    <s v="4178301521"/>
    <x v="0"/>
    <x v="0"/>
  </r>
  <r>
    <d v="2020-01-08T00:00:00"/>
    <n v="1"/>
    <n v="23821409"/>
    <s v="email"/>
    <s v="L1 Daily Pending"/>
    <s v="01082020PAJ"/>
    <x v="2"/>
    <s v="D"/>
    <n v="1199802"/>
    <n v="1514400"/>
    <d v="2020-01-07T09:54:13"/>
    <s v="JAG"/>
    <s v="TX"/>
    <s v="IPP"/>
    <n v="1"/>
    <s v="aaroncowboys21@gmail.com"/>
    <s v="Aaron"/>
    <s v="Elias"/>
    <s v="application"/>
    <m/>
    <m/>
    <n v="400"/>
    <m/>
    <m/>
    <m/>
    <n v="550"/>
    <n v="150"/>
    <m/>
    <m/>
    <m/>
    <m/>
    <m/>
    <m/>
    <m/>
    <d v="2020-01-08T10:30:04"/>
    <m/>
    <m/>
    <m/>
    <m/>
    <m/>
    <m/>
    <m/>
    <m/>
    <m/>
    <s v="1"/>
    <s v="0"/>
    <m/>
    <s v="3374764208"/>
    <m/>
    <m/>
    <m/>
    <m/>
    <m/>
    <m/>
    <x v="0"/>
    <m/>
    <m/>
    <s v="3374764208"/>
    <m/>
    <x v="0"/>
    <x v="0"/>
  </r>
  <r>
    <d v="2020-01-08T00:00:00"/>
    <n v="1"/>
    <n v="23821414"/>
    <s v="email"/>
    <s v="L1 Daily Pending"/>
    <s v="01082020PAJ"/>
    <x v="2"/>
    <s v="D"/>
    <n v="754961"/>
    <n v="1514413"/>
    <d v="2020-01-07T10:03:42"/>
    <s v="JAG"/>
    <s v="TX"/>
    <s v="IPP"/>
    <n v="1"/>
    <s v="sykora_may5@yahoo.com"/>
    <s v="Sylvia"/>
    <s v="Wilson"/>
    <s v="application"/>
    <m/>
    <m/>
    <n v="1000"/>
    <m/>
    <m/>
    <m/>
    <n v="675"/>
    <n v="475"/>
    <m/>
    <m/>
    <m/>
    <m/>
    <m/>
    <m/>
    <m/>
    <d v="2020-01-08T10:30:04"/>
    <m/>
    <m/>
    <m/>
    <m/>
    <m/>
    <m/>
    <m/>
    <m/>
    <m/>
    <s v="1"/>
    <s v="1"/>
    <m/>
    <s v="5127010232"/>
    <m/>
    <m/>
    <m/>
    <m/>
    <m/>
    <m/>
    <x v="0"/>
    <m/>
    <m/>
    <s v="5127010232"/>
    <s v=""/>
    <x v="0"/>
    <x v="0"/>
  </r>
  <r>
    <d v="2020-01-08T00:00:00"/>
    <n v="1"/>
    <n v="23821419"/>
    <s v="email"/>
    <s v="L1 Daily Pending"/>
    <s v="01082020PAJ"/>
    <x v="2"/>
    <s v="D"/>
    <n v="807976"/>
    <n v="1514433"/>
    <d v="2020-01-07T10:16:19"/>
    <s v="JAG"/>
    <s v="DE"/>
    <s v="SEP"/>
    <n v="1"/>
    <s v="kennethdelane58@gmail.com"/>
    <s v="Kenneth"/>
    <s v="Davis"/>
    <s v="Installment Loan application"/>
    <m/>
    <m/>
    <n v="1000"/>
    <m/>
    <m/>
    <m/>
    <n v="850"/>
    <n v="1000"/>
    <m/>
    <m/>
    <m/>
    <m/>
    <m/>
    <m/>
    <m/>
    <d v="2020-01-08T10:30:04"/>
    <m/>
    <m/>
    <m/>
    <m/>
    <m/>
    <m/>
    <m/>
    <m/>
    <m/>
    <s v="1"/>
    <s v="0"/>
    <s v="3029835847"/>
    <s v="3029835847"/>
    <m/>
    <m/>
    <m/>
    <m/>
    <d v="2020-01-07T00:00:00"/>
    <d v="2020-01-09T11:11:30"/>
    <x v="1"/>
    <s v="3029835847"/>
    <d v="2020-01-09T10:05:00"/>
    <s v="3029835847"/>
    <s v="3029835847"/>
    <x v="1"/>
    <x v="2"/>
  </r>
  <r>
    <d v="2020-01-08T00:00:00"/>
    <n v="1"/>
    <n v="23821421"/>
    <s v="email"/>
    <s v="L1 Daily Pending"/>
    <s v="01082020PAJ"/>
    <x v="2"/>
    <s v="D"/>
    <n v="1199836"/>
    <n v="1514441"/>
    <d v="2020-01-07T10:18:25"/>
    <s v="JAG"/>
    <s v="TN"/>
    <s v="LOC"/>
    <n v="1"/>
    <s v="cordellgs@gmail.com"/>
    <s v="Gail"/>
    <s v="Cordell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4233224520"/>
    <m/>
    <m/>
    <m/>
    <m/>
    <m/>
    <m/>
    <x v="0"/>
    <m/>
    <m/>
    <s v="4233224520"/>
    <m/>
    <x v="0"/>
    <x v="0"/>
  </r>
  <r>
    <d v="2020-01-08T00:00:00"/>
    <n v="1"/>
    <n v="23821423"/>
    <s v="email"/>
    <s v="L1 Daily Pending"/>
    <s v="01082020PAJ"/>
    <x v="2"/>
    <s v="D"/>
    <n v="499792"/>
    <n v="1514444"/>
    <d v="2020-01-07T10:20:02"/>
    <s v="JAG"/>
    <s v="TX"/>
    <s v="IPP"/>
    <n v="1"/>
    <s v="joannabradley38@gmail.com"/>
    <s v="Joanna"/>
    <s v="Bradley"/>
    <s v="application"/>
    <m/>
    <m/>
    <n v="700"/>
    <m/>
    <m/>
    <m/>
    <n v="450"/>
    <n v="525"/>
    <m/>
    <m/>
    <m/>
    <m/>
    <m/>
    <m/>
    <m/>
    <d v="2020-01-08T10:30:04"/>
    <m/>
    <m/>
    <m/>
    <m/>
    <m/>
    <m/>
    <m/>
    <m/>
    <m/>
    <s v="1"/>
    <s v="0"/>
    <m/>
    <s v="2816820569"/>
    <m/>
    <m/>
    <m/>
    <m/>
    <m/>
    <m/>
    <x v="0"/>
    <m/>
    <m/>
    <s v="2816820569"/>
    <m/>
    <x v="0"/>
    <x v="0"/>
  </r>
  <r>
    <d v="2020-01-08T00:00:00"/>
    <n v="1"/>
    <n v="23821424"/>
    <s v="email"/>
    <s v="L1 Daily Pending"/>
    <s v="01082020PAJ"/>
    <x v="2"/>
    <s v="D"/>
    <n v="804326"/>
    <n v="1514445"/>
    <d v="2020-01-07T10:20:22"/>
    <s v="JAG"/>
    <s v="WI"/>
    <s v="SEP"/>
    <n v="1"/>
    <s v="lknbojang@gmail.com"/>
    <s v="Lamin"/>
    <s v="Bojang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6088867333"/>
    <s v="6088867333"/>
    <m/>
    <m/>
    <m/>
    <m/>
    <m/>
    <m/>
    <x v="0"/>
    <s v="6088867333"/>
    <d v="2020-01-09T17:28:50"/>
    <s v="6088867333"/>
    <s v="6088867333"/>
    <x v="0"/>
    <x v="0"/>
  </r>
  <r>
    <d v="2020-01-08T00:00:00"/>
    <n v="1"/>
    <n v="23822315"/>
    <s v="email"/>
    <s v="L1 Daily Pending"/>
    <s v="01082020PAJ"/>
    <x v="3"/>
    <s v="D"/>
    <n v="785598"/>
    <n v="1514455"/>
    <d v="2020-01-07T10:22:56"/>
    <s v="JAG"/>
    <s v="TX"/>
    <s v="IPP"/>
    <n v="5"/>
    <s v="nettierateliff@yahoo.com"/>
    <s v="Nettie"/>
    <s v="Rateliff"/>
    <s v="application"/>
    <m/>
    <m/>
    <n v="275"/>
    <m/>
    <m/>
    <m/>
    <n v="350"/>
    <n v="275"/>
    <m/>
    <m/>
    <m/>
    <m/>
    <m/>
    <m/>
    <m/>
    <d v="2020-01-08T10:30:21"/>
    <m/>
    <m/>
    <m/>
    <m/>
    <m/>
    <m/>
    <m/>
    <m/>
    <m/>
    <s v="1"/>
    <s v="1"/>
    <s v=""/>
    <s v="2149847955"/>
    <m/>
    <m/>
    <m/>
    <m/>
    <d v="2020-01-07T00:00:00"/>
    <d v="2020-01-08T15:02:24"/>
    <x v="1"/>
    <s v="2149847955"/>
    <d v="2020-01-08T14:44:12"/>
    <s v="2149847955"/>
    <s v=""/>
    <x v="1"/>
    <x v="1"/>
  </r>
  <r>
    <d v="2020-01-08T00:00:00"/>
    <n v="1"/>
    <n v="23821431"/>
    <s v="email"/>
    <s v="L1 Daily Pending"/>
    <s v="01082020PAJ"/>
    <x v="2"/>
    <s v="D"/>
    <n v="745681"/>
    <n v="1514463"/>
    <d v="2020-01-07T10:26:22"/>
    <s v="JAG"/>
    <s v="MS"/>
    <s v="SEP"/>
    <n v="1"/>
    <s v="jnlmiddleton@gmail.com"/>
    <s v="Justin"/>
    <s v="Middleton"/>
    <s v="Installment Loan application"/>
    <m/>
    <m/>
    <n v="500"/>
    <m/>
    <m/>
    <m/>
    <n v="775"/>
    <n v="800"/>
    <m/>
    <m/>
    <m/>
    <m/>
    <m/>
    <m/>
    <m/>
    <d v="2020-01-08T10:30:04"/>
    <m/>
    <m/>
    <m/>
    <m/>
    <m/>
    <m/>
    <m/>
    <m/>
    <m/>
    <s v="1"/>
    <s v="0"/>
    <s v="6018503165"/>
    <s v="6018503165"/>
    <m/>
    <m/>
    <m/>
    <m/>
    <m/>
    <m/>
    <x v="0"/>
    <s v="6018503165"/>
    <d v="2020-01-08T16:51:46"/>
    <s v="6018503165"/>
    <s v="6018503165"/>
    <x v="1"/>
    <x v="0"/>
  </r>
  <r>
    <d v="2020-01-08T00:00:00"/>
    <n v="1"/>
    <n v="23821433"/>
    <s v="email"/>
    <s v="L1 Daily Pending"/>
    <s v="01082020PAJ"/>
    <x v="2"/>
    <s v="D"/>
    <n v="1029203"/>
    <n v="1514465"/>
    <d v="2020-01-07T10:26:32"/>
    <s v="JAG"/>
    <s v="TN"/>
    <s v="LOC"/>
    <n v="1"/>
    <s v="chrisharper3780@yahoo.com"/>
    <s v="Chris"/>
    <s v="Harper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4233136383"/>
    <s v="4233136383"/>
    <m/>
    <m/>
    <m/>
    <m/>
    <m/>
    <m/>
    <x v="0"/>
    <m/>
    <m/>
    <s v="4233136383"/>
    <s v="4233136383"/>
    <x v="0"/>
    <x v="0"/>
  </r>
  <r>
    <d v="2020-01-08T00:00:00"/>
    <n v="1"/>
    <n v="23821434"/>
    <s v="email"/>
    <s v="L1 Daily Pending"/>
    <s v="01082020PAJ"/>
    <x v="2"/>
    <s v="D"/>
    <n v="1199852"/>
    <n v="1514469"/>
    <d v="2020-01-07T10:28:01"/>
    <s v="JAG"/>
    <s v="TX"/>
    <s v="IPP"/>
    <n v="1"/>
    <s v="darrenlhouston@gmail.com"/>
    <s v="Darren"/>
    <s v="Houston"/>
    <s v="application"/>
    <m/>
    <m/>
    <n v="500"/>
    <m/>
    <m/>
    <m/>
    <n v="550"/>
    <n v="575"/>
    <m/>
    <m/>
    <m/>
    <m/>
    <m/>
    <m/>
    <m/>
    <d v="2020-01-08T10:30:04"/>
    <m/>
    <m/>
    <m/>
    <m/>
    <m/>
    <m/>
    <m/>
    <m/>
    <m/>
    <s v="1"/>
    <s v="1"/>
    <m/>
    <s v="2103853826"/>
    <m/>
    <m/>
    <m/>
    <m/>
    <m/>
    <m/>
    <x v="0"/>
    <m/>
    <m/>
    <s v="2103853826"/>
    <m/>
    <x v="0"/>
    <x v="0"/>
  </r>
  <r>
    <d v="2020-01-08T00:00:00"/>
    <n v="1"/>
    <n v="23821440"/>
    <s v="email"/>
    <s v="L1 Daily Pending"/>
    <s v="01082020PAJ"/>
    <x v="2"/>
    <s v="D"/>
    <n v="763162"/>
    <n v="1514483"/>
    <d v="2020-01-07T10:35:33"/>
    <s v="JAG"/>
    <s v="TX"/>
    <s v="IPP"/>
    <n v="1"/>
    <s v="annaibarra33@yahoo.com"/>
    <s v="Anna"/>
    <s v="Ibarra"/>
    <s v="application"/>
    <m/>
    <m/>
    <n v="500"/>
    <m/>
    <m/>
    <m/>
    <n v="675"/>
    <n v="150"/>
    <m/>
    <m/>
    <m/>
    <m/>
    <m/>
    <m/>
    <m/>
    <d v="2020-01-08T10:30:04"/>
    <m/>
    <m/>
    <m/>
    <m/>
    <m/>
    <m/>
    <m/>
    <m/>
    <m/>
    <s v="1"/>
    <s v="0"/>
    <s v="3619296756"/>
    <s v="3619296756"/>
    <m/>
    <m/>
    <m/>
    <m/>
    <m/>
    <m/>
    <x v="0"/>
    <m/>
    <m/>
    <s v="3619296756"/>
    <s v="3619296756"/>
    <x v="0"/>
    <x v="0"/>
  </r>
  <r>
    <d v="2020-01-08T00:00:00"/>
    <n v="1"/>
    <n v="23822316"/>
    <s v="email"/>
    <s v="L1 Daily Pending"/>
    <s v="01082020PAJ"/>
    <x v="3"/>
    <s v="D"/>
    <n v="607031"/>
    <n v="1514492"/>
    <d v="2020-01-07T10:37:48"/>
    <s v="JAG"/>
    <s v="DE"/>
    <s v="SEP"/>
    <n v="3"/>
    <s v="JENNETIALLOYD30@GMAIL.COM"/>
    <s v="Jennetia"/>
    <s v="Lloyd"/>
    <s v="Installment Loan application"/>
    <m/>
    <m/>
    <n v="450"/>
    <m/>
    <m/>
    <m/>
    <n v="900"/>
    <n v="450"/>
    <m/>
    <m/>
    <m/>
    <m/>
    <m/>
    <m/>
    <m/>
    <d v="2020-01-08T10:30:21"/>
    <m/>
    <m/>
    <m/>
    <m/>
    <m/>
    <m/>
    <m/>
    <m/>
    <m/>
    <s v="1"/>
    <s v="0"/>
    <s v="3028977500"/>
    <s v="3022208799"/>
    <m/>
    <m/>
    <m/>
    <m/>
    <m/>
    <m/>
    <x v="0"/>
    <m/>
    <m/>
    <s v="3022208799"/>
    <s v="3028977500"/>
    <x v="0"/>
    <x v="0"/>
  </r>
  <r>
    <d v="2020-01-08T00:00:00"/>
    <n v="1"/>
    <n v="23821446"/>
    <s v="email"/>
    <s v="L1 Daily Pending"/>
    <s v="01082020PAJ"/>
    <x v="2"/>
    <s v="D"/>
    <n v="1117833"/>
    <n v="1514493"/>
    <d v="2020-01-07T10:38:21"/>
    <s v="JAG"/>
    <s v="DE"/>
    <s v="SEP"/>
    <n v="1"/>
    <s v="katayama@udel.edu"/>
    <s v="Kaoru"/>
    <s v="Katayama"/>
    <s v="Installment Loan application"/>
    <m/>
    <m/>
    <n v="700"/>
    <m/>
    <m/>
    <m/>
    <n v="650"/>
    <n v="775"/>
    <m/>
    <m/>
    <m/>
    <m/>
    <m/>
    <m/>
    <m/>
    <d v="2020-01-08T10:30:04"/>
    <m/>
    <m/>
    <m/>
    <m/>
    <m/>
    <m/>
    <m/>
    <m/>
    <m/>
    <s v="1"/>
    <s v="0"/>
    <s v="3026904809"/>
    <s v="3026904809"/>
    <m/>
    <m/>
    <m/>
    <m/>
    <m/>
    <m/>
    <x v="0"/>
    <m/>
    <m/>
    <s v="3026904809"/>
    <s v="3026904809"/>
    <x v="0"/>
    <x v="0"/>
  </r>
  <r>
    <d v="2020-01-08T00:00:00"/>
    <n v="1"/>
    <n v="23821449"/>
    <s v="email"/>
    <s v="L1 Daily Pending"/>
    <s v="01082020PAJ"/>
    <x v="2"/>
    <s v="D"/>
    <n v="1199873"/>
    <n v="1514497"/>
    <d v="2020-01-07T10:39:49"/>
    <s v="JAG"/>
    <s v="TX"/>
    <s v="IPP"/>
    <n v="1"/>
    <s v="Macibostick@gmail.com"/>
    <s v="Maci"/>
    <s v="Bostick"/>
    <s v="application"/>
    <m/>
    <m/>
    <n v="200"/>
    <m/>
    <m/>
    <m/>
    <n v="375"/>
    <n v="150"/>
    <m/>
    <m/>
    <m/>
    <m/>
    <m/>
    <m/>
    <m/>
    <d v="2020-01-08T10:30:04"/>
    <m/>
    <m/>
    <m/>
    <m/>
    <m/>
    <m/>
    <m/>
    <m/>
    <m/>
    <s v="1"/>
    <s v="1"/>
    <m/>
    <s v="8067312885"/>
    <m/>
    <m/>
    <m/>
    <m/>
    <m/>
    <m/>
    <x v="0"/>
    <m/>
    <m/>
    <s v="8067312885"/>
    <m/>
    <x v="0"/>
    <x v="0"/>
  </r>
  <r>
    <d v="2020-01-08T00:00:00"/>
    <n v="1"/>
    <n v="23821453"/>
    <s v="email"/>
    <s v="L1 Daily Pending"/>
    <s v="01082020PAJ"/>
    <x v="2"/>
    <s v="D"/>
    <n v="1058657"/>
    <n v="1514504"/>
    <d v="2020-01-07T10:44:17"/>
    <s v="JAG"/>
    <s v="KS"/>
    <s v="LOC"/>
    <n v="1"/>
    <s v="slackey699@gmail.com"/>
    <s v="Stephen"/>
    <s v="Lackey"/>
    <s v="application"/>
    <m/>
    <m/>
    <n v="1000"/>
    <m/>
    <m/>
    <m/>
    <n v="975"/>
    <n v="550"/>
    <m/>
    <m/>
    <m/>
    <m/>
    <m/>
    <m/>
    <m/>
    <d v="2020-01-08T10:30:04"/>
    <m/>
    <m/>
    <m/>
    <m/>
    <m/>
    <m/>
    <m/>
    <m/>
    <m/>
    <s v="1"/>
    <s v="0"/>
    <s v="7855547333"/>
    <s v="7855547333"/>
    <m/>
    <m/>
    <m/>
    <m/>
    <m/>
    <m/>
    <x v="0"/>
    <m/>
    <m/>
    <s v="7855547333"/>
    <s v="7855547333"/>
    <x v="0"/>
    <x v="0"/>
  </r>
  <r>
    <d v="2020-01-08T00:00:00"/>
    <n v="1"/>
    <n v="23821454"/>
    <s v="email"/>
    <s v="L1 Daily Pending"/>
    <s v="01082020PAJ"/>
    <x v="2"/>
    <s v="D"/>
    <n v="793600"/>
    <n v="1514507"/>
    <d v="2020-01-07T10:45:45"/>
    <s v="JAG"/>
    <s v="TX"/>
    <s v="IPP"/>
    <n v="1"/>
    <s v="QUANGTO@YAHOO.COM"/>
    <s v="Quang"/>
    <s v="To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2147836754"/>
    <m/>
    <m/>
    <m/>
    <m/>
    <m/>
    <m/>
    <x v="0"/>
    <m/>
    <m/>
    <s v="2147836754"/>
    <m/>
    <x v="0"/>
    <x v="0"/>
  </r>
  <r>
    <d v="2020-01-08T00:00:00"/>
    <n v="1"/>
    <n v="23821456"/>
    <s v="email"/>
    <s v="L1 Daily Pending"/>
    <s v="01082020PAJ"/>
    <x v="2"/>
    <s v="D"/>
    <n v="1199885"/>
    <n v="1514513"/>
    <d v="2020-01-07T10:47:43"/>
    <s v="JAG"/>
    <s v="TX"/>
    <s v="IPP"/>
    <n v="1"/>
    <s v="ericleehudgens24@yahoo.com"/>
    <s v="Eric"/>
    <s v="Hudgens"/>
    <s v="application"/>
    <m/>
    <m/>
    <n v="500"/>
    <m/>
    <m/>
    <m/>
    <n v="575"/>
    <n v="675"/>
    <m/>
    <m/>
    <m/>
    <m/>
    <m/>
    <m/>
    <m/>
    <d v="2020-01-08T10:30:04"/>
    <m/>
    <m/>
    <m/>
    <m/>
    <m/>
    <m/>
    <m/>
    <m/>
    <m/>
    <s v="1"/>
    <s v="1"/>
    <s v=""/>
    <s v="4093137405"/>
    <m/>
    <m/>
    <m/>
    <m/>
    <m/>
    <m/>
    <x v="0"/>
    <m/>
    <m/>
    <s v="4093137405"/>
    <s v=""/>
    <x v="0"/>
    <x v="0"/>
  </r>
  <r>
    <d v="2020-01-08T00:00:00"/>
    <n v="1"/>
    <n v="23821458"/>
    <s v="email"/>
    <s v="L1 Daily Pending"/>
    <s v="01082020PAJ"/>
    <x v="2"/>
    <s v="D"/>
    <n v="1086093"/>
    <n v="1514518"/>
    <d v="2020-01-07T10:49:58"/>
    <s v="JAG"/>
    <s v="TX"/>
    <s v="IPP"/>
    <n v="1"/>
    <s v="detronell33@gmail.com"/>
    <s v="Laricka"/>
    <s v="Williams"/>
    <s v="application"/>
    <m/>
    <m/>
    <n v="500"/>
    <m/>
    <m/>
    <m/>
    <n v="450"/>
    <n v="450"/>
    <m/>
    <m/>
    <m/>
    <m/>
    <m/>
    <m/>
    <m/>
    <d v="2020-01-08T10:30:04"/>
    <m/>
    <m/>
    <m/>
    <m/>
    <m/>
    <m/>
    <m/>
    <m/>
    <m/>
    <s v="1"/>
    <s v="1"/>
    <m/>
    <s v="3184511247"/>
    <m/>
    <m/>
    <m/>
    <m/>
    <m/>
    <m/>
    <x v="0"/>
    <m/>
    <m/>
    <s v="3184511247"/>
    <m/>
    <x v="0"/>
    <x v="0"/>
  </r>
  <r>
    <d v="2020-01-08T00:00:00"/>
    <n v="1"/>
    <n v="23821467"/>
    <s v="email"/>
    <s v="L1 Daily Pending"/>
    <s v="01082020PAJ"/>
    <x v="2"/>
    <s v="D"/>
    <n v="864146"/>
    <n v="1514537"/>
    <d v="2020-01-07T10:58:59"/>
    <s v="JAG"/>
    <s v="TX"/>
    <s v="IPP"/>
    <n v="1"/>
    <s v="daltongreen01@gmail.com"/>
    <s v="Dalton"/>
    <s v="Green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4699875440"/>
    <s v="4699875440"/>
    <m/>
    <m/>
    <m/>
    <m/>
    <m/>
    <m/>
    <x v="0"/>
    <m/>
    <m/>
    <s v="4699875440"/>
    <s v="4699875440"/>
    <x v="0"/>
    <x v="0"/>
  </r>
  <r>
    <d v="2020-01-08T00:00:00"/>
    <n v="1"/>
    <n v="23821473"/>
    <s v="email"/>
    <s v="L1 Daily Pending"/>
    <s v="01082020PAJ"/>
    <x v="2"/>
    <s v="D"/>
    <n v="1034789"/>
    <n v="1514553"/>
    <d v="2020-01-07T11:06:31"/>
    <s v="JAG"/>
    <s v="TX"/>
    <s v="IPP"/>
    <n v="1"/>
    <s v="jackie.hailey54@yahoo.com"/>
    <s v="Jacquelyn"/>
    <s v="Hailey"/>
    <s v="application"/>
    <m/>
    <m/>
    <n v="300"/>
    <m/>
    <m/>
    <m/>
    <n v="675"/>
    <n v="300"/>
    <m/>
    <m/>
    <m/>
    <m/>
    <m/>
    <m/>
    <m/>
    <d v="2020-01-08T10:30:04"/>
    <m/>
    <m/>
    <m/>
    <m/>
    <m/>
    <m/>
    <m/>
    <m/>
    <m/>
    <s v="1"/>
    <s v="1"/>
    <s v="2818963323"/>
    <s v="2818963323"/>
    <m/>
    <m/>
    <m/>
    <m/>
    <m/>
    <m/>
    <x v="0"/>
    <m/>
    <m/>
    <s v="2818963323"/>
    <s v="2818963323"/>
    <x v="0"/>
    <x v="0"/>
  </r>
  <r>
    <d v="2020-01-08T00:00:00"/>
    <n v="1"/>
    <n v="23821474"/>
    <s v="email"/>
    <s v="L1 Daily Pending"/>
    <s v="01082020PAJ"/>
    <x v="2"/>
    <s v="D"/>
    <n v="1199914"/>
    <n v="1514555"/>
    <d v="2020-01-07T11:07:32"/>
    <s v="JAG"/>
    <s v="TX"/>
    <s v="IPP"/>
    <n v="1"/>
    <s v="arieleja@gmail.com"/>
    <s v="Ariele"/>
    <s v="Adams"/>
    <s v="application"/>
    <m/>
    <m/>
    <n v="200"/>
    <m/>
    <m/>
    <m/>
    <n v="250"/>
    <n v="300"/>
    <m/>
    <m/>
    <m/>
    <m/>
    <m/>
    <m/>
    <m/>
    <d v="2020-01-08T10:30:04"/>
    <m/>
    <m/>
    <m/>
    <m/>
    <m/>
    <m/>
    <m/>
    <m/>
    <m/>
    <s v="1"/>
    <s v="0"/>
    <m/>
    <s v="8187485681"/>
    <m/>
    <m/>
    <m/>
    <m/>
    <m/>
    <m/>
    <x v="0"/>
    <m/>
    <m/>
    <s v="8187485681"/>
    <m/>
    <x v="0"/>
    <x v="0"/>
  </r>
  <r>
    <d v="2020-01-08T00:00:00"/>
    <n v="1"/>
    <n v="23821481"/>
    <s v="email"/>
    <s v="L1 Daily Pending"/>
    <s v="01082020PAJ"/>
    <x v="2"/>
    <s v="D"/>
    <n v="1199923"/>
    <n v="1514568"/>
    <d v="2020-01-07T11:13:38"/>
    <s v="JAG"/>
    <s v="TN"/>
    <s v="LOC"/>
    <n v="1"/>
    <s v="SUNNYSEAY15@GMAIL.COM"/>
    <s v="Christian"/>
    <s v="Seay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9312410936"/>
    <m/>
    <m/>
    <m/>
    <m/>
    <m/>
    <m/>
    <x v="0"/>
    <m/>
    <m/>
    <s v="9312410936"/>
    <m/>
    <x v="0"/>
    <x v="0"/>
  </r>
  <r>
    <d v="2020-01-08T00:00:00"/>
    <n v="1"/>
    <n v="23821483"/>
    <s v="email"/>
    <s v="L1 Daily Pending"/>
    <s v="01082020PAJ"/>
    <x v="2"/>
    <s v="D"/>
    <n v="606508"/>
    <n v="1514571"/>
    <d v="2020-01-07T11:14:19"/>
    <s v="JAG"/>
    <s v="TX"/>
    <s v="IPP"/>
    <n v="1"/>
    <s v="FALLONJOHNSON2004@YAHOO.COM"/>
    <s v="Fallon"/>
    <s v="Johnson"/>
    <s v="application"/>
    <m/>
    <m/>
    <n v="500"/>
    <m/>
    <m/>
    <m/>
    <n v="1000"/>
    <n v="600"/>
    <m/>
    <m/>
    <m/>
    <m/>
    <m/>
    <m/>
    <m/>
    <d v="2020-01-08T10:30:04"/>
    <m/>
    <m/>
    <m/>
    <m/>
    <m/>
    <m/>
    <m/>
    <m/>
    <m/>
    <s v="1"/>
    <s v="0"/>
    <m/>
    <s v="2148531320"/>
    <m/>
    <m/>
    <m/>
    <m/>
    <m/>
    <m/>
    <x v="0"/>
    <m/>
    <m/>
    <s v="2148531320"/>
    <m/>
    <x v="0"/>
    <x v="0"/>
  </r>
  <r>
    <d v="2020-01-08T00:00:00"/>
    <n v="1"/>
    <n v="23821485"/>
    <s v="email"/>
    <s v="L1 Daily Pending"/>
    <s v="01082020PAJ"/>
    <x v="2"/>
    <s v="D"/>
    <n v="1199929"/>
    <n v="1514576"/>
    <d v="2020-01-07T11:17:00"/>
    <s v="JAG"/>
    <s v="TX"/>
    <s v="IPP"/>
    <n v="1"/>
    <s v="mgallow97@gmail.com"/>
    <s v="Michelle"/>
    <s v="Gallow"/>
    <s v="application"/>
    <m/>
    <m/>
    <n v="900"/>
    <m/>
    <m/>
    <m/>
    <n v="775"/>
    <n v="825"/>
    <m/>
    <m/>
    <m/>
    <m/>
    <m/>
    <m/>
    <m/>
    <d v="2020-01-08T10:30:04"/>
    <m/>
    <m/>
    <m/>
    <m/>
    <m/>
    <m/>
    <m/>
    <m/>
    <m/>
    <s v="1"/>
    <s v="1"/>
    <m/>
    <s v="2817170951"/>
    <m/>
    <m/>
    <m/>
    <m/>
    <m/>
    <m/>
    <x v="0"/>
    <m/>
    <m/>
    <s v="2817170951"/>
    <m/>
    <x v="0"/>
    <x v="0"/>
  </r>
  <r>
    <d v="2020-01-08T00:00:00"/>
    <n v="1"/>
    <n v="23821488"/>
    <s v="email"/>
    <s v="L1 Daily Pending"/>
    <s v="01082020PAJ"/>
    <x v="2"/>
    <s v="D"/>
    <n v="936317"/>
    <n v="1514579"/>
    <d v="2020-01-07T11:20:35"/>
    <s v="JAG"/>
    <s v="TX"/>
    <s v="IPP"/>
    <n v="1"/>
    <s v="dennismii.0126@gmail.com"/>
    <s v="Dennis"/>
    <s v="May"/>
    <s v="application"/>
    <m/>
    <m/>
    <n v="1000"/>
    <m/>
    <m/>
    <m/>
    <n v="750"/>
    <n v="875"/>
    <m/>
    <m/>
    <m/>
    <m/>
    <m/>
    <m/>
    <m/>
    <d v="2020-01-08T10:30:04"/>
    <m/>
    <m/>
    <m/>
    <m/>
    <m/>
    <m/>
    <m/>
    <m/>
    <m/>
    <s v="1"/>
    <s v="1"/>
    <m/>
    <s v="4327558064"/>
    <m/>
    <m/>
    <m/>
    <m/>
    <d v="2020-01-07T00:00:00"/>
    <d v="2020-01-08T15:36:19"/>
    <x v="1"/>
    <s v="4327558064"/>
    <d v="2020-01-08T15:19:12"/>
    <s v="4327558064"/>
    <s v=""/>
    <x v="1"/>
    <x v="1"/>
  </r>
  <r>
    <d v="2020-01-08T00:00:00"/>
    <n v="1"/>
    <n v="23821491"/>
    <s v="email"/>
    <s v="L1 Daily Pending"/>
    <s v="01082020PAJ"/>
    <x v="2"/>
    <s v="D"/>
    <n v="1199939"/>
    <n v="1514587"/>
    <d v="2020-01-07T11:24:28"/>
    <s v="JAG"/>
    <s v="AL"/>
    <s v="SEP"/>
    <n v="1"/>
    <s v="chewaroot@gmail.com"/>
    <s v="Connie"/>
    <s v="Waddell"/>
    <s v="Installment Loan application"/>
    <m/>
    <m/>
    <n v="2600"/>
    <m/>
    <m/>
    <m/>
    <n v="2000"/>
    <n v="2000"/>
    <m/>
    <m/>
    <m/>
    <m/>
    <m/>
    <m/>
    <m/>
    <d v="2020-01-08T10:30:04"/>
    <m/>
    <m/>
    <m/>
    <m/>
    <m/>
    <m/>
    <m/>
    <m/>
    <m/>
    <s v="1"/>
    <s v="0"/>
    <s v="2566144460"/>
    <s v="2566144460"/>
    <m/>
    <m/>
    <m/>
    <m/>
    <m/>
    <m/>
    <x v="0"/>
    <m/>
    <m/>
    <s v="2566144460"/>
    <s v="2566144460"/>
    <x v="0"/>
    <x v="0"/>
  </r>
  <r>
    <d v="2020-01-08T00:00:00"/>
    <n v="1"/>
    <n v="23822317"/>
    <s v="email"/>
    <s v="L1 Daily Pending"/>
    <s v="01082020PAJ"/>
    <x v="3"/>
    <s v="D"/>
    <n v="818214"/>
    <n v="1514611"/>
    <d v="2020-01-07T11:35:27"/>
    <s v="JAG"/>
    <s v="MS"/>
    <s v="SEP"/>
    <n v="2"/>
    <s v="DERONEBELCHER@GMAIL.COM"/>
    <s v="Derone"/>
    <s v="Belcher"/>
    <s v="Installment Loan application"/>
    <m/>
    <m/>
    <n v="800"/>
    <m/>
    <m/>
    <m/>
    <n v="650"/>
    <n v="800"/>
    <m/>
    <m/>
    <m/>
    <m/>
    <m/>
    <m/>
    <m/>
    <d v="2020-01-08T10:30:21"/>
    <m/>
    <m/>
    <m/>
    <m/>
    <m/>
    <m/>
    <m/>
    <m/>
    <m/>
    <s v="1"/>
    <s v="0"/>
    <s v="6624281807"/>
    <s v="6624281807"/>
    <m/>
    <m/>
    <m/>
    <m/>
    <m/>
    <m/>
    <x v="0"/>
    <s v="6624281807"/>
    <d v="2020-01-09T18:18:17"/>
    <s v="6624281807"/>
    <s v="6624281807"/>
    <x v="0"/>
    <x v="0"/>
  </r>
  <r>
    <d v="2020-01-08T00:00:00"/>
    <n v="1"/>
    <n v="23821495"/>
    <s v="email"/>
    <s v="L1 Daily Pending"/>
    <s v="01082020PAJ"/>
    <x v="2"/>
    <s v="D"/>
    <n v="1199958"/>
    <n v="1514612"/>
    <d v="2020-01-07T11:35:42"/>
    <s v="JAG"/>
    <s v="NM"/>
    <s v="SEP"/>
    <n v="1"/>
    <s v="Aintno8@gmail.com"/>
    <s v="Frank"/>
    <s v="Rosales"/>
    <s v="Installment Loan application"/>
    <m/>
    <m/>
    <n v="500"/>
    <m/>
    <m/>
    <m/>
    <n v="800"/>
    <n v="800"/>
    <m/>
    <m/>
    <m/>
    <m/>
    <m/>
    <m/>
    <m/>
    <d v="2020-01-08T10:30:04"/>
    <m/>
    <m/>
    <m/>
    <m/>
    <m/>
    <m/>
    <m/>
    <m/>
    <m/>
    <s v="1"/>
    <s v="0"/>
    <s v="5059085414"/>
    <s v="5059085414"/>
    <m/>
    <m/>
    <m/>
    <m/>
    <m/>
    <m/>
    <x v="0"/>
    <m/>
    <m/>
    <s v="5059085414"/>
    <s v="5059085414"/>
    <x v="0"/>
    <x v="0"/>
  </r>
  <r>
    <d v="2020-01-08T00:00:00"/>
    <n v="1"/>
    <n v="23821496"/>
    <s v="email"/>
    <s v="L1 Daily Pending"/>
    <s v="01082020PAJ"/>
    <x v="2"/>
    <s v="D"/>
    <n v="1199961"/>
    <n v="1514618"/>
    <d v="2020-01-07T11:38:30"/>
    <s v="JAG"/>
    <s v="TX"/>
    <s v="IPP"/>
    <n v="1"/>
    <s v="barbarann1634@yahoo.com"/>
    <s v="Barbara"/>
    <s v="Brown"/>
    <s v="application"/>
    <m/>
    <m/>
    <n v="500"/>
    <m/>
    <m/>
    <m/>
    <n v="525"/>
    <n v="625"/>
    <m/>
    <m/>
    <m/>
    <m/>
    <m/>
    <m/>
    <m/>
    <d v="2020-01-08T10:30:04"/>
    <m/>
    <m/>
    <m/>
    <m/>
    <m/>
    <m/>
    <m/>
    <m/>
    <m/>
    <s v="1"/>
    <s v="1"/>
    <m/>
    <s v="4097821048"/>
    <m/>
    <m/>
    <m/>
    <m/>
    <m/>
    <m/>
    <x v="0"/>
    <m/>
    <m/>
    <s v="4097821048"/>
    <m/>
    <x v="0"/>
    <x v="0"/>
  </r>
  <r>
    <d v="2020-01-08T00:00:00"/>
    <n v="1"/>
    <n v="23821500"/>
    <s v="email"/>
    <s v="L1 Daily Pending"/>
    <s v="01082020PAJ"/>
    <x v="2"/>
    <s v="D"/>
    <n v="702531"/>
    <n v="1514633"/>
    <d v="2020-01-07T11:47:15"/>
    <s v="JAG"/>
    <s v="TX"/>
    <s v="IPP"/>
    <n v="1"/>
    <s v="ms_mitchell79@yahoo.com"/>
    <s v="Misty"/>
    <s v="Mitchell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2145164601"/>
    <s v="2149253286"/>
    <m/>
    <m/>
    <m/>
    <m/>
    <m/>
    <m/>
    <x v="0"/>
    <m/>
    <m/>
    <s v="2149253286"/>
    <s v="2145164601"/>
    <x v="0"/>
    <x v="0"/>
  </r>
  <r>
    <d v="2020-01-08T00:00:00"/>
    <n v="1"/>
    <n v="23821502"/>
    <s v="email"/>
    <s v="L1 Daily Pending"/>
    <s v="01082020PAJ"/>
    <x v="2"/>
    <s v="D"/>
    <n v="1071030"/>
    <n v="1514638"/>
    <d v="2020-01-07T11:50:51"/>
    <s v="JAG"/>
    <s v="TX"/>
    <s v="IPP"/>
    <n v="1"/>
    <s v="bbenton@shisd.net"/>
    <s v="Barth"/>
    <s v="Benton"/>
    <s v="application"/>
    <m/>
    <m/>
    <n v="6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9033157445"/>
    <m/>
    <m/>
    <m/>
    <m/>
    <m/>
    <m/>
    <x v="0"/>
    <m/>
    <m/>
    <s v="9033157445"/>
    <m/>
    <x v="0"/>
    <x v="0"/>
  </r>
  <r>
    <d v="2020-01-08T00:00:00"/>
    <n v="1"/>
    <n v="23821505"/>
    <s v="email"/>
    <s v="L1 Daily Pending"/>
    <s v="01082020PAJ"/>
    <x v="2"/>
    <s v="D"/>
    <n v="929504"/>
    <n v="1514646"/>
    <d v="2020-01-07T11:53:52"/>
    <s v="JAG"/>
    <s v="TX"/>
    <s v="IPP"/>
    <n v="1"/>
    <s v="wandawhitehead47@gmail.com"/>
    <s v="Wanda"/>
    <s v="White"/>
    <s v="application"/>
    <m/>
    <m/>
    <n v="500"/>
    <m/>
    <m/>
    <m/>
    <n v="425"/>
    <n v="475"/>
    <m/>
    <m/>
    <m/>
    <m/>
    <m/>
    <m/>
    <m/>
    <d v="2020-01-08T10:30:04"/>
    <m/>
    <m/>
    <m/>
    <m/>
    <m/>
    <m/>
    <m/>
    <m/>
    <m/>
    <s v="1"/>
    <s v="0"/>
    <s v="2149667722"/>
    <s v="2149667722"/>
    <m/>
    <m/>
    <m/>
    <m/>
    <m/>
    <m/>
    <x v="0"/>
    <m/>
    <m/>
    <s v="2149667722"/>
    <s v="2149667722"/>
    <x v="0"/>
    <x v="0"/>
  </r>
  <r>
    <d v="2020-01-08T00:00:00"/>
    <n v="1"/>
    <n v="23821506"/>
    <s v="email"/>
    <s v="L1 Daily Pending"/>
    <s v="01082020PAJ"/>
    <x v="2"/>
    <s v="D"/>
    <n v="668780"/>
    <n v="1514647"/>
    <d v="2020-01-07T11:54:05"/>
    <s v="JAG"/>
    <s v="TX"/>
    <s v="IPP"/>
    <n v="1"/>
    <s v="scott.regina55@yahoo.com"/>
    <s v="Regina"/>
    <s v="Scott"/>
    <s v="application"/>
    <m/>
    <m/>
    <n v="1000"/>
    <m/>
    <m/>
    <m/>
    <n v="500"/>
    <n v="575"/>
    <m/>
    <m/>
    <m/>
    <m/>
    <m/>
    <m/>
    <m/>
    <d v="2020-01-08T10:30:04"/>
    <m/>
    <m/>
    <m/>
    <m/>
    <m/>
    <m/>
    <m/>
    <m/>
    <m/>
    <s v="1"/>
    <s v="1"/>
    <m/>
    <s v="9032938554"/>
    <m/>
    <m/>
    <m/>
    <m/>
    <m/>
    <m/>
    <x v="0"/>
    <m/>
    <m/>
    <s v="9032938554"/>
    <m/>
    <x v="0"/>
    <x v="0"/>
  </r>
  <r>
    <d v="2020-01-08T00:00:00"/>
    <n v="1"/>
    <n v="23821507"/>
    <s v="email"/>
    <s v="L1 Daily Pending"/>
    <s v="01082020PAJ"/>
    <x v="2"/>
    <s v="D"/>
    <n v="1199979"/>
    <n v="1514650"/>
    <d v="2020-01-07T11:55:00"/>
    <s v="JAG"/>
    <s v="TX"/>
    <s v="IPP"/>
    <n v="1"/>
    <s v="thw1406@gmail.com"/>
    <s v="Timothy"/>
    <s v="White"/>
    <s v="application"/>
    <m/>
    <m/>
    <n v="300"/>
    <m/>
    <m/>
    <m/>
    <n v="775"/>
    <n v="500"/>
    <m/>
    <m/>
    <m/>
    <m/>
    <m/>
    <m/>
    <m/>
    <d v="2020-01-08T10:30:04"/>
    <m/>
    <m/>
    <m/>
    <m/>
    <m/>
    <m/>
    <m/>
    <m/>
    <m/>
    <s v="1"/>
    <s v="0"/>
    <m/>
    <s v="8328766017"/>
    <m/>
    <m/>
    <m/>
    <m/>
    <m/>
    <m/>
    <x v="0"/>
    <m/>
    <m/>
    <s v="8328766017"/>
    <m/>
    <x v="0"/>
    <x v="0"/>
  </r>
  <r>
    <d v="2020-01-08T00:00:00"/>
    <n v="1"/>
    <n v="23821508"/>
    <s v="email"/>
    <s v="L1 Daily Pending"/>
    <s v="01082020PAJ"/>
    <x v="2"/>
    <s v="D"/>
    <n v="988526"/>
    <n v="1514659"/>
    <d v="2020-01-07T11:58:14"/>
    <s v="JAG"/>
    <s v="ID"/>
    <s v="SEP"/>
    <n v="1"/>
    <s v="rhondasheets@yahoo.com"/>
    <s v="Rhonda"/>
    <s v="Sheets"/>
    <s v="Installment Loan application"/>
    <m/>
    <m/>
    <n v="1000"/>
    <m/>
    <m/>
    <m/>
    <n v="700"/>
    <n v="1000"/>
    <m/>
    <m/>
    <m/>
    <m/>
    <m/>
    <m/>
    <m/>
    <d v="2020-01-08T10:30:04"/>
    <m/>
    <m/>
    <m/>
    <m/>
    <m/>
    <m/>
    <m/>
    <m/>
    <m/>
    <s v="1"/>
    <s v="0"/>
    <s v="2082866294"/>
    <s v="2082866294"/>
    <m/>
    <m/>
    <m/>
    <m/>
    <m/>
    <m/>
    <x v="0"/>
    <m/>
    <m/>
    <s v="2082866294"/>
    <s v="2082866294"/>
    <x v="0"/>
    <x v="0"/>
  </r>
  <r>
    <d v="2020-01-08T00:00:00"/>
    <n v="1"/>
    <n v="23821510"/>
    <s v="email"/>
    <s v="L1 Daily Pending"/>
    <s v="01082020PAJ"/>
    <x v="2"/>
    <s v="D"/>
    <n v="1136077"/>
    <n v="1514661"/>
    <d v="2020-01-07T11:58:48"/>
    <s v="JAG"/>
    <s v="KS"/>
    <s v="LOC"/>
    <n v="1"/>
    <s v="Gc.scopefx@gmail.com"/>
    <s v="Gary"/>
    <s v="Cundiff"/>
    <s v="application"/>
    <m/>
    <m/>
    <n v="500"/>
    <m/>
    <m/>
    <m/>
    <n v="1150"/>
    <n v="650"/>
    <m/>
    <m/>
    <m/>
    <m/>
    <m/>
    <m/>
    <m/>
    <d v="2020-01-08T10:30:04"/>
    <m/>
    <m/>
    <m/>
    <m/>
    <m/>
    <m/>
    <m/>
    <m/>
    <m/>
    <s v="1"/>
    <s v="0"/>
    <s v="3162134318"/>
    <s v="3162134318"/>
    <m/>
    <m/>
    <m/>
    <m/>
    <m/>
    <m/>
    <x v="0"/>
    <m/>
    <m/>
    <s v="3162134318"/>
    <s v="3162134318"/>
    <x v="0"/>
    <x v="0"/>
  </r>
  <r>
    <d v="2020-01-08T00:00:00"/>
    <n v="1"/>
    <n v="23821512"/>
    <s v="email"/>
    <s v="L1 Daily Pending"/>
    <s v="01082020PAJ"/>
    <x v="2"/>
    <s v="D"/>
    <n v="1199987"/>
    <n v="1514664"/>
    <d v="2020-01-07T12:00:59"/>
    <s v="JAG"/>
    <s v="TX"/>
    <s v="IPP"/>
    <n v="1"/>
    <s v="francisandino98@gmail.com"/>
    <s v="Francis"/>
    <s v="Andino"/>
    <s v="application"/>
    <m/>
    <m/>
    <n v="500"/>
    <m/>
    <m/>
    <m/>
    <n v="775"/>
    <n v="600"/>
    <m/>
    <m/>
    <m/>
    <m/>
    <m/>
    <m/>
    <m/>
    <d v="2020-01-08T10:30:04"/>
    <m/>
    <m/>
    <m/>
    <m/>
    <m/>
    <m/>
    <m/>
    <m/>
    <m/>
    <s v="1"/>
    <s v="0"/>
    <m/>
    <s v="2145301074"/>
    <m/>
    <m/>
    <m/>
    <m/>
    <m/>
    <m/>
    <x v="0"/>
    <m/>
    <m/>
    <s v="2145301074"/>
    <m/>
    <x v="0"/>
    <x v="0"/>
  </r>
  <r>
    <d v="2020-01-08T00:00:00"/>
    <n v="1"/>
    <n v="23821514"/>
    <s v="email"/>
    <s v="L1 Daily Pending"/>
    <s v="01082020PAJ"/>
    <x v="2"/>
    <s v="D"/>
    <n v="1199991"/>
    <n v="1514668"/>
    <d v="2020-01-07T12:04:17"/>
    <s v="JAG"/>
    <s v="WI"/>
    <s v="SEP"/>
    <n v="1"/>
    <s v="cloudpowerfull23@gmail.com"/>
    <s v="Austin"/>
    <s v="Veselak"/>
    <s v="Installment Loan application"/>
    <m/>
    <m/>
    <n v="500"/>
    <m/>
    <m/>
    <m/>
    <n v="325"/>
    <n v="375"/>
    <m/>
    <m/>
    <m/>
    <m/>
    <m/>
    <m/>
    <m/>
    <d v="2020-01-08T10:30:04"/>
    <m/>
    <m/>
    <m/>
    <m/>
    <m/>
    <m/>
    <m/>
    <m/>
    <m/>
    <s v="1"/>
    <s v="0"/>
    <s v="9209052175"/>
    <s v="9209052175"/>
    <m/>
    <m/>
    <m/>
    <m/>
    <m/>
    <m/>
    <x v="0"/>
    <m/>
    <m/>
    <s v="9209052175"/>
    <s v="9209052175"/>
    <x v="0"/>
    <x v="0"/>
  </r>
  <r>
    <d v="2020-01-08T00:00:00"/>
    <n v="1"/>
    <n v="23821515"/>
    <s v="email"/>
    <s v="L1 Daily Pending"/>
    <s v="01082020PAJ"/>
    <x v="2"/>
    <s v="D"/>
    <n v="1199993"/>
    <n v="1514670"/>
    <d v="2020-01-07T12:04:54"/>
    <s v="JAG"/>
    <s v="TX"/>
    <s v="IPP"/>
    <n v="1"/>
    <s v="bs4me2ce@gmail.com"/>
    <s v="Richard"/>
    <s v="Lyles"/>
    <s v="application"/>
    <m/>
    <m/>
    <n v="800"/>
    <m/>
    <m/>
    <m/>
    <n v="500"/>
    <n v="575"/>
    <m/>
    <m/>
    <m/>
    <m/>
    <m/>
    <m/>
    <m/>
    <d v="2020-01-08T10:30:04"/>
    <m/>
    <m/>
    <m/>
    <m/>
    <m/>
    <m/>
    <m/>
    <m/>
    <m/>
    <s v="1"/>
    <s v="0"/>
    <m/>
    <s v="3615231980"/>
    <m/>
    <m/>
    <m/>
    <m/>
    <m/>
    <m/>
    <x v="0"/>
    <m/>
    <m/>
    <s v="3615231980"/>
    <m/>
    <x v="0"/>
    <x v="0"/>
  </r>
  <r>
    <d v="2020-01-08T00:00:00"/>
    <n v="1"/>
    <n v="23821518"/>
    <s v="email"/>
    <s v="L1 Daily Pending"/>
    <s v="01082020PAJ"/>
    <x v="2"/>
    <s v="D"/>
    <n v="1200000"/>
    <n v="1514677"/>
    <d v="2020-01-07T12:08:34"/>
    <s v="JAG"/>
    <s v="UT"/>
    <s v="SEP"/>
    <n v="1"/>
    <s v="josieanson05@gmail.com"/>
    <s v="Josie"/>
    <s v="Anson"/>
    <s v="Installment Loan application"/>
    <m/>
    <m/>
    <n v="500"/>
    <m/>
    <m/>
    <m/>
    <n v="175"/>
    <n v="200"/>
    <m/>
    <m/>
    <m/>
    <m/>
    <m/>
    <m/>
    <m/>
    <d v="2020-01-08T10:30:04"/>
    <m/>
    <m/>
    <m/>
    <m/>
    <m/>
    <m/>
    <m/>
    <m/>
    <m/>
    <s v="1"/>
    <s v="1"/>
    <s v="3855493424"/>
    <s v="3855493424"/>
    <m/>
    <m/>
    <m/>
    <m/>
    <m/>
    <m/>
    <x v="0"/>
    <m/>
    <m/>
    <s v="3855493424"/>
    <s v="3855493424"/>
    <x v="0"/>
    <x v="0"/>
  </r>
  <r>
    <d v="2020-01-08T00:00:00"/>
    <n v="1"/>
    <n v="23821520"/>
    <s v="email"/>
    <s v="L1 Daily Pending"/>
    <s v="01082020PAJ"/>
    <x v="2"/>
    <s v="D"/>
    <n v="1200005"/>
    <n v="1514684"/>
    <d v="2020-01-07T12:13:28"/>
    <s v="JAG"/>
    <s v="MS"/>
    <s v="SEP"/>
    <n v="1"/>
    <s v="memfelicia@aol.com"/>
    <s v="Felicia"/>
    <s v="Johnson"/>
    <s v="Installment Loan application"/>
    <m/>
    <m/>
    <n v="200"/>
    <m/>
    <m/>
    <m/>
    <n v="1250"/>
    <n v="1300"/>
    <m/>
    <m/>
    <m/>
    <m/>
    <m/>
    <m/>
    <m/>
    <d v="2020-01-08T10:30:04"/>
    <m/>
    <m/>
    <m/>
    <m/>
    <m/>
    <m/>
    <m/>
    <m/>
    <m/>
    <s v="1"/>
    <s v="0"/>
    <s v="6623605702"/>
    <s v="6623605702"/>
    <m/>
    <m/>
    <m/>
    <m/>
    <m/>
    <m/>
    <x v="0"/>
    <m/>
    <m/>
    <s v="6623605702"/>
    <s v="6623605702"/>
    <x v="0"/>
    <x v="0"/>
  </r>
  <r>
    <d v="2020-01-08T00:00:00"/>
    <n v="1"/>
    <n v="23821523"/>
    <s v="email"/>
    <s v="L1 Daily Pending"/>
    <s v="01082020PAJ"/>
    <x v="2"/>
    <s v="D"/>
    <n v="464404"/>
    <n v="1514690"/>
    <d v="2020-01-07T12:17:14"/>
    <s v="JAG"/>
    <s v="NM"/>
    <s v="SEP"/>
    <n v="1"/>
    <s v="jchrist56@ymail.com"/>
    <s v="John"/>
    <s v="Christiano"/>
    <s v="Installment Loan application"/>
    <m/>
    <m/>
    <n v="500"/>
    <m/>
    <m/>
    <m/>
    <n v="800"/>
    <n v="800"/>
    <m/>
    <m/>
    <m/>
    <m/>
    <m/>
    <m/>
    <m/>
    <d v="2020-01-08T10:30:04"/>
    <m/>
    <m/>
    <m/>
    <m/>
    <m/>
    <m/>
    <m/>
    <m/>
    <m/>
    <s v="1"/>
    <s v="0"/>
    <s v="5053634548"/>
    <s v="5053634548"/>
    <m/>
    <m/>
    <m/>
    <m/>
    <m/>
    <m/>
    <x v="0"/>
    <m/>
    <m/>
    <s v="5053634548"/>
    <s v="5053634548"/>
    <x v="0"/>
    <x v="0"/>
  </r>
  <r>
    <d v="2020-01-08T00:00:00"/>
    <n v="1"/>
    <n v="23821524"/>
    <s v="email"/>
    <s v="L1 Daily Pending"/>
    <s v="01082020PAJ"/>
    <x v="2"/>
    <s v="D"/>
    <n v="1200014"/>
    <n v="1514696"/>
    <d v="2020-01-07T12:22:34"/>
    <s v="JAG"/>
    <s v="TX"/>
    <s v="IPP"/>
    <n v="1"/>
    <s v="ajmunoz62@gmail.com"/>
    <s v="Aida"/>
    <s v="Munoz"/>
    <s v="application"/>
    <m/>
    <m/>
    <n v="500"/>
    <m/>
    <m/>
    <m/>
    <n v="750"/>
    <n v="900"/>
    <m/>
    <m/>
    <m/>
    <m/>
    <m/>
    <m/>
    <m/>
    <d v="2020-01-08T10:30:04"/>
    <m/>
    <m/>
    <m/>
    <m/>
    <m/>
    <m/>
    <m/>
    <m/>
    <m/>
    <s v="1"/>
    <s v="0"/>
    <s v=""/>
    <s v="9565034794"/>
    <m/>
    <m/>
    <m/>
    <m/>
    <m/>
    <m/>
    <x v="0"/>
    <m/>
    <m/>
    <s v="9565034794"/>
    <s v=""/>
    <x v="0"/>
    <x v="0"/>
  </r>
  <r>
    <d v="2020-01-08T00:00:00"/>
    <n v="1"/>
    <n v="23821527"/>
    <s v="email"/>
    <s v="L1 Daily Pending"/>
    <s v="01082020PAJ"/>
    <x v="2"/>
    <s v="D"/>
    <n v="1200022"/>
    <n v="1514708"/>
    <d v="2020-01-07T12:28:30"/>
    <s v="JAG"/>
    <s v="WI"/>
    <s v="SEP"/>
    <n v="1"/>
    <s v="lindsaylpruett@gmail.com"/>
    <s v="Lindsay"/>
    <s v="Pruett"/>
    <s v="Installment Loan application"/>
    <m/>
    <m/>
    <n v="1000"/>
    <m/>
    <m/>
    <m/>
    <n v="325"/>
    <n v="375"/>
    <m/>
    <m/>
    <m/>
    <m/>
    <m/>
    <m/>
    <m/>
    <d v="2020-01-08T10:30:04"/>
    <m/>
    <m/>
    <m/>
    <m/>
    <m/>
    <m/>
    <m/>
    <m/>
    <m/>
    <s v="1"/>
    <s v="0"/>
    <s v=""/>
    <s v="7154977885"/>
    <m/>
    <m/>
    <m/>
    <m/>
    <m/>
    <m/>
    <x v="0"/>
    <m/>
    <m/>
    <s v="7154977885"/>
    <s v=""/>
    <x v="0"/>
    <x v="0"/>
  </r>
  <r>
    <d v="2020-01-08T00:00:00"/>
    <n v="1"/>
    <n v="23821529"/>
    <s v="email"/>
    <s v="L1 Daily Pending"/>
    <s v="01082020PAJ"/>
    <x v="2"/>
    <s v="D"/>
    <n v="1200027"/>
    <n v="1514713"/>
    <d v="2020-01-07T12:31:04"/>
    <s v="JAG"/>
    <s v="NM"/>
    <s v="SEP"/>
    <n v="1"/>
    <s v="clira889@gmail.com"/>
    <s v="Carlos"/>
    <s v="Lira"/>
    <s v="Installment Loan application"/>
    <m/>
    <m/>
    <n v="500"/>
    <m/>
    <m/>
    <m/>
    <n v="925"/>
    <n v="600"/>
    <m/>
    <m/>
    <m/>
    <m/>
    <m/>
    <m/>
    <m/>
    <d v="2020-01-08T10:30:04"/>
    <m/>
    <m/>
    <m/>
    <m/>
    <m/>
    <m/>
    <m/>
    <m/>
    <m/>
    <s v="1"/>
    <s v="0"/>
    <s v="5052312175"/>
    <s v="5052312175"/>
    <m/>
    <m/>
    <m/>
    <m/>
    <m/>
    <m/>
    <x v="0"/>
    <m/>
    <m/>
    <s v="5052312175"/>
    <s v="5052312175"/>
    <x v="0"/>
    <x v="0"/>
  </r>
  <r>
    <d v="2020-01-08T00:00:00"/>
    <n v="1"/>
    <n v="23821530"/>
    <s v="email"/>
    <s v="L1 Daily Pending"/>
    <s v="01082020PAJ"/>
    <x v="2"/>
    <s v="D"/>
    <n v="1200030"/>
    <n v="1514718"/>
    <d v="2020-01-07T12:33:22"/>
    <s v="JAG"/>
    <s v="TN"/>
    <s v="LOC"/>
    <n v="1"/>
    <s v="s.justine0013@gmail.com"/>
    <s v="Sarah"/>
    <s v="Jorgensen"/>
    <s v="application"/>
    <m/>
    <m/>
    <n v="10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9312876053"/>
    <m/>
    <m/>
    <m/>
    <m/>
    <m/>
    <m/>
    <x v="0"/>
    <m/>
    <m/>
    <s v="9312876053"/>
    <s v=""/>
    <x v="0"/>
    <x v="0"/>
  </r>
  <r>
    <d v="2020-01-08T00:00:00"/>
    <n v="1"/>
    <n v="23821531"/>
    <s v="email"/>
    <s v="L1 Daily Pending"/>
    <s v="01082020PAJ"/>
    <x v="2"/>
    <s v="D"/>
    <n v="958813"/>
    <n v="1514725"/>
    <d v="2020-01-07T12:37:18"/>
    <s v="JAG"/>
    <s v="KS"/>
    <s v="LOC"/>
    <n v="1"/>
    <s v="awilcher91@gmail.com"/>
    <s v="Amber"/>
    <s v="Wilcher"/>
    <s v="application"/>
    <m/>
    <m/>
    <n v="1000"/>
    <m/>
    <m/>
    <m/>
    <n v="1325"/>
    <n v="775"/>
    <m/>
    <m/>
    <m/>
    <m/>
    <m/>
    <m/>
    <m/>
    <d v="2020-01-08T10:30:04"/>
    <m/>
    <m/>
    <m/>
    <m/>
    <m/>
    <m/>
    <m/>
    <m/>
    <m/>
    <s v="1"/>
    <s v="0"/>
    <s v="9132015138"/>
    <s v="9132015138"/>
    <m/>
    <m/>
    <m/>
    <m/>
    <m/>
    <m/>
    <x v="0"/>
    <m/>
    <m/>
    <s v="9132015138"/>
    <s v="9132015138"/>
    <x v="0"/>
    <x v="0"/>
  </r>
  <r>
    <d v="2020-01-08T00:00:00"/>
    <n v="1"/>
    <n v="23821534"/>
    <s v="email"/>
    <s v="L1 Daily Pending"/>
    <s v="01082020PAJ"/>
    <x v="2"/>
    <s v="D"/>
    <n v="918719"/>
    <n v="1514742"/>
    <d v="2020-01-07T12:45:28"/>
    <s v="JAG"/>
    <s v="ID"/>
    <s v="SEP"/>
    <n v="1"/>
    <s v="challs143@gmail.com"/>
    <s v="Christopher"/>
    <s v="Halls"/>
    <s v="Installment Loan application"/>
    <m/>
    <m/>
    <n v="7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5093803552"/>
    <s v="5093803552"/>
    <m/>
    <m/>
    <m/>
    <m/>
    <m/>
    <m/>
    <x v="0"/>
    <m/>
    <m/>
    <s v="5093803552"/>
    <s v="5093803552"/>
    <x v="0"/>
    <x v="0"/>
  </r>
  <r>
    <d v="2020-01-08T00:00:00"/>
    <n v="1"/>
    <n v="23821536"/>
    <s v="email"/>
    <s v="L1 Daily Pending"/>
    <s v="01082020PAJ"/>
    <x v="2"/>
    <s v="D"/>
    <n v="1200049"/>
    <n v="1514747"/>
    <d v="2020-01-07T12:47:52"/>
    <s v="JAG"/>
    <s v="MO"/>
    <s v="SEP"/>
    <n v="1"/>
    <s v="queentaylor422@yahoo.com"/>
    <s v="Adrian"/>
    <s v="Taylor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3147177765"/>
    <s v="3147177765"/>
    <m/>
    <m/>
    <m/>
    <m/>
    <m/>
    <m/>
    <x v="0"/>
    <m/>
    <m/>
    <s v="3147177765"/>
    <s v="3147177765"/>
    <x v="0"/>
    <x v="0"/>
  </r>
  <r>
    <d v="2020-01-08T00:00:00"/>
    <n v="1"/>
    <n v="23821537"/>
    <s v="email"/>
    <s v="L1 Daily Pending"/>
    <s v="01082020PAJ"/>
    <x v="2"/>
    <s v="D"/>
    <n v="881944"/>
    <n v="1514749"/>
    <d v="2020-01-07T12:48:01"/>
    <s v="JAG"/>
    <s v="KS"/>
    <s v="LOC"/>
    <n v="1"/>
    <s v="ASHLEY_ROBISON@HOTMAIL.COM"/>
    <s v="Ashley"/>
    <s v="Robison"/>
    <s v="application"/>
    <m/>
    <m/>
    <n v="500"/>
    <m/>
    <m/>
    <m/>
    <n v="975"/>
    <n v="550"/>
    <m/>
    <m/>
    <m/>
    <m/>
    <m/>
    <m/>
    <m/>
    <d v="2020-01-08T10:30:04"/>
    <m/>
    <m/>
    <m/>
    <m/>
    <m/>
    <m/>
    <m/>
    <m/>
    <m/>
    <s v="1"/>
    <s v="0"/>
    <s v="7855340422"/>
    <s v="7855340422"/>
    <m/>
    <m/>
    <m/>
    <m/>
    <m/>
    <m/>
    <x v="0"/>
    <m/>
    <m/>
    <s v="7855340422"/>
    <s v="7855340422"/>
    <x v="0"/>
    <x v="0"/>
  </r>
  <r>
    <d v="2020-01-08T00:00:00"/>
    <n v="1"/>
    <n v="23821539"/>
    <s v="email"/>
    <s v="L1 Daily Pending"/>
    <s v="01082020PAJ"/>
    <x v="2"/>
    <s v="D"/>
    <n v="1200056"/>
    <n v="1514756"/>
    <d v="2020-01-07T12:51:35"/>
    <s v="JAG"/>
    <s v="TX"/>
    <s v="IPP"/>
    <n v="1"/>
    <s v="toushanagardner@yahoo.com"/>
    <s v="Toushana"/>
    <s v="Gardner"/>
    <s v="application"/>
    <m/>
    <m/>
    <n v="9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"/>
    <s v="4302154434"/>
    <m/>
    <m/>
    <m/>
    <m/>
    <m/>
    <m/>
    <x v="0"/>
    <m/>
    <m/>
    <s v="4302154434"/>
    <s v=""/>
    <x v="0"/>
    <x v="0"/>
  </r>
  <r>
    <d v="2020-01-08T00:00:00"/>
    <n v="1"/>
    <n v="23821542"/>
    <s v="email"/>
    <s v="L1 Daily Pending"/>
    <s v="01082020PAJ"/>
    <x v="2"/>
    <s v="D"/>
    <n v="1139111"/>
    <n v="1514770"/>
    <d v="2020-01-07T12:55:42"/>
    <s v="JAG"/>
    <s v="MO"/>
    <s v="SEP"/>
    <n v="1"/>
    <s v="football1962dallas@gmail.com"/>
    <s v="Kelvin"/>
    <s v="Jones"/>
    <s v="Installment Loan application"/>
    <m/>
    <m/>
    <n v="1000"/>
    <m/>
    <m/>
    <m/>
    <n v="700"/>
    <n v="1000"/>
    <m/>
    <m/>
    <m/>
    <m/>
    <m/>
    <m/>
    <m/>
    <d v="2020-01-08T10:30:04"/>
    <m/>
    <m/>
    <m/>
    <m/>
    <m/>
    <m/>
    <m/>
    <m/>
    <m/>
    <s v="1"/>
    <s v="1"/>
    <s v="4173927702"/>
    <s v="4173927702"/>
    <m/>
    <m/>
    <m/>
    <m/>
    <m/>
    <m/>
    <x v="0"/>
    <m/>
    <m/>
    <s v="4173927702"/>
    <s v="4173927702"/>
    <x v="0"/>
    <x v="0"/>
  </r>
  <r>
    <d v="2020-01-08T00:00:00"/>
    <n v="1"/>
    <n v="23821548"/>
    <s v="email"/>
    <s v="L1 Daily Pending"/>
    <s v="01082020PAJ"/>
    <x v="2"/>
    <s v="D"/>
    <n v="1200083"/>
    <n v="1514790"/>
    <d v="2020-01-07T13:09:09"/>
    <s v="JAG"/>
    <s v="TX"/>
    <s v="IPP"/>
    <n v="1"/>
    <s v="normanpatricia78@gmail.com"/>
    <s v="Patricia"/>
    <s v="Norman"/>
    <s v="application"/>
    <m/>
    <m/>
    <n v="1000"/>
    <m/>
    <m/>
    <m/>
    <n v="325"/>
    <n v="375"/>
    <m/>
    <m/>
    <m/>
    <m/>
    <m/>
    <m/>
    <m/>
    <d v="2020-01-08T10:30:04"/>
    <m/>
    <m/>
    <m/>
    <m/>
    <m/>
    <m/>
    <m/>
    <m/>
    <m/>
    <s v="1"/>
    <s v="0"/>
    <m/>
    <s v="2103887751"/>
    <m/>
    <m/>
    <m/>
    <m/>
    <m/>
    <m/>
    <x v="0"/>
    <m/>
    <m/>
    <s v="2103887751"/>
    <m/>
    <x v="0"/>
    <x v="0"/>
  </r>
  <r>
    <d v="2020-01-08T00:00:00"/>
    <n v="1"/>
    <n v="23821550"/>
    <s v="email"/>
    <s v="L1 Daily Pending"/>
    <s v="01082020PAJ"/>
    <x v="2"/>
    <s v="D"/>
    <n v="1200086"/>
    <n v="1514793"/>
    <d v="2020-01-07T13:10:17"/>
    <s v="JAG"/>
    <s v="TX"/>
    <s v="IPP"/>
    <n v="1"/>
    <s v="BOBBYRUSSELL1959@YAHOO.COM"/>
    <s v="Bobby"/>
    <s v="Russell"/>
    <s v="application"/>
    <m/>
    <m/>
    <n v="500"/>
    <m/>
    <m/>
    <m/>
    <n v="675"/>
    <n v="700"/>
    <m/>
    <m/>
    <m/>
    <m/>
    <m/>
    <m/>
    <m/>
    <d v="2020-01-08T10:30:04"/>
    <m/>
    <m/>
    <m/>
    <m/>
    <m/>
    <m/>
    <m/>
    <m/>
    <m/>
    <s v="1"/>
    <s v="1"/>
    <m/>
    <s v="9038053116"/>
    <m/>
    <m/>
    <m/>
    <m/>
    <m/>
    <m/>
    <x v="0"/>
    <m/>
    <m/>
    <s v="9038053116"/>
    <m/>
    <x v="0"/>
    <x v="0"/>
  </r>
  <r>
    <d v="2020-01-08T00:00:00"/>
    <n v="1"/>
    <n v="23822320"/>
    <s v="email"/>
    <s v="L1 Daily Pending"/>
    <s v="01082020PAJ"/>
    <x v="3"/>
    <s v="D"/>
    <n v="1066874"/>
    <n v="1514796"/>
    <d v="2020-01-07T13:11:42"/>
    <s v="JAG"/>
    <s v="TX"/>
    <s v="IPP"/>
    <n v="2"/>
    <s v="alicia_millard2001@yahoo.com"/>
    <s v="Alicia"/>
    <s v="Millard"/>
    <s v="application"/>
    <m/>
    <m/>
    <n v="225"/>
    <m/>
    <m/>
    <m/>
    <n v="750"/>
    <n v="225"/>
    <m/>
    <m/>
    <m/>
    <m/>
    <m/>
    <m/>
    <m/>
    <d v="2020-01-08T10:30:21"/>
    <m/>
    <m/>
    <m/>
    <m/>
    <m/>
    <m/>
    <m/>
    <m/>
    <m/>
    <s v="1"/>
    <s v="1"/>
    <s v="9363712540"/>
    <s v="9363712540"/>
    <m/>
    <m/>
    <m/>
    <m/>
    <m/>
    <m/>
    <x v="0"/>
    <m/>
    <m/>
    <s v="9363712540"/>
    <s v="9363712540"/>
    <x v="0"/>
    <x v="0"/>
  </r>
  <r>
    <d v="2020-01-08T00:00:00"/>
    <n v="1"/>
    <n v="23821553"/>
    <s v="email"/>
    <s v="L1 Daily Pending"/>
    <s v="01082020PAJ"/>
    <x v="2"/>
    <s v="D"/>
    <n v="1200097"/>
    <n v="1514808"/>
    <d v="2020-01-07T13:17:19"/>
    <s v="JAG"/>
    <s v="TX"/>
    <s v="IPP"/>
    <n v="1"/>
    <s v="rita_kibbie@hotmail.com"/>
    <s v="Rita"/>
    <s v="Kibbie"/>
    <s v="application"/>
    <m/>
    <m/>
    <n v="9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5126578041"/>
    <m/>
    <m/>
    <m/>
    <m/>
    <m/>
    <m/>
    <x v="0"/>
    <m/>
    <m/>
    <s v="5126578041"/>
    <s v=""/>
    <x v="0"/>
    <x v="0"/>
  </r>
  <r>
    <d v="2020-01-08T00:00:00"/>
    <n v="1"/>
    <n v="23821554"/>
    <s v="email"/>
    <s v="L1 Daily Pending"/>
    <s v="01082020PAJ"/>
    <x v="2"/>
    <s v="D"/>
    <n v="1133769"/>
    <n v="1514809"/>
    <d v="2020-01-07T13:18:18"/>
    <s v="JAG"/>
    <s v="TN"/>
    <s v="LOC"/>
    <n v="1"/>
    <s v="rlc@utk.edu"/>
    <s v="Roberta"/>
    <s v="Campbell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s v=""/>
    <s v="8653856192"/>
    <m/>
    <m/>
    <m/>
    <m/>
    <m/>
    <m/>
    <x v="0"/>
    <m/>
    <m/>
    <s v="8653856192"/>
    <s v=""/>
    <x v="0"/>
    <x v="0"/>
  </r>
  <r>
    <d v="2020-01-08T00:00:00"/>
    <n v="1"/>
    <n v="23822321"/>
    <s v="email"/>
    <s v="L1 Daily Pending"/>
    <s v="01082020PAJ"/>
    <x v="3"/>
    <s v="D"/>
    <n v="1044261"/>
    <n v="1514819"/>
    <d v="2020-01-07T13:21:32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1557"/>
    <s v="email"/>
    <s v="L1 Daily Pending"/>
    <s v="01082020PAJ"/>
    <x v="2"/>
    <s v="D"/>
    <n v="1200105"/>
    <n v="1514820"/>
    <d v="2020-01-07T13:21:40"/>
    <s v="JAG"/>
    <s v="TX"/>
    <s v="IPP"/>
    <n v="1"/>
    <s v="fasrichardson@gmail.com"/>
    <s v="Fayenette"/>
    <s v="Richardson"/>
    <s v="application"/>
    <m/>
    <m/>
    <n v="400"/>
    <m/>
    <m/>
    <m/>
    <n v="175"/>
    <n v="200"/>
    <m/>
    <m/>
    <m/>
    <m/>
    <m/>
    <m/>
    <m/>
    <d v="2020-01-08T10:30:04"/>
    <m/>
    <m/>
    <m/>
    <m/>
    <m/>
    <m/>
    <m/>
    <m/>
    <m/>
    <s v="1"/>
    <s v="1"/>
    <m/>
    <s v="2814133537"/>
    <m/>
    <m/>
    <m/>
    <m/>
    <m/>
    <m/>
    <x v="0"/>
    <m/>
    <m/>
    <s v="2814133537"/>
    <m/>
    <x v="0"/>
    <x v="0"/>
  </r>
  <r>
    <d v="2020-01-08T00:00:00"/>
    <n v="1"/>
    <n v="23822322"/>
    <s v="email"/>
    <s v="L1 Daily Pending"/>
    <s v="01082020PAJ"/>
    <x v="3"/>
    <s v="D"/>
    <n v="1044261"/>
    <n v="1514821"/>
    <d v="2020-01-07T13:21:56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2323"/>
    <s v="email"/>
    <s v="L1 Daily Pending"/>
    <s v="01082020PAJ"/>
    <x v="3"/>
    <s v="D"/>
    <n v="1044261"/>
    <n v="1514822"/>
    <d v="2020-01-07T13:22:57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1558"/>
    <s v="email"/>
    <s v="L1 Daily Pending"/>
    <s v="01082020PAJ"/>
    <x v="2"/>
    <s v="D"/>
    <n v="1200107"/>
    <n v="1514824"/>
    <d v="2020-01-07T13:25:43"/>
    <s v="JAG"/>
    <s v="TX"/>
    <s v="IPP"/>
    <n v="1"/>
    <s v="Vanessa.chalk11@gmail.com"/>
    <s v="Vanessa"/>
    <s v="Chalk"/>
    <s v="application"/>
    <m/>
    <m/>
    <n v="300"/>
    <m/>
    <m/>
    <m/>
    <n v="500"/>
    <n v="300"/>
    <m/>
    <m/>
    <m/>
    <m/>
    <m/>
    <m/>
    <m/>
    <d v="2020-01-08T10:30:04"/>
    <m/>
    <m/>
    <m/>
    <m/>
    <m/>
    <m/>
    <m/>
    <m/>
    <m/>
    <s v="1"/>
    <s v="0"/>
    <m/>
    <s v="3255143780"/>
    <m/>
    <m/>
    <m/>
    <m/>
    <m/>
    <m/>
    <x v="0"/>
    <m/>
    <m/>
    <s v="3255143780"/>
    <m/>
    <x v="0"/>
    <x v="0"/>
  </r>
  <r>
    <d v="2020-01-08T00:00:00"/>
    <n v="1"/>
    <n v="23821561"/>
    <s v="email"/>
    <s v="L1 Daily Pending"/>
    <s v="01082020PAJ"/>
    <x v="2"/>
    <s v="D"/>
    <n v="1200113"/>
    <n v="1514832"/>
    <d v="2020-01-07T13:29:09"/>
    <s v="JAG"/>
    <s v="UT"/>
    <s v="SEP"/>
    <n v="1"/>
    <s v="kellykamanzi@gmail.com"/>
    <s v="Kelly"/>
    <s v="Kamanzi"/>
    <s v="Installment Loan application"/>
    <m/>
    <m/>
    <n v="1000"/>
    <m/>
    <m/>
    <m/>
    <n v="275"/>
    <n v="300"/>
    <m/>
    <m/>
    <m/>
    <m/>
    <m/>
    <m/>
    <m/>
    <d v="2020-01-08T10:30:04"/>
    <m/>
    <m/>
    <m/>
    <m/>
    <m/>
    <m/>
    <m/>
    <m/>
    <m/>
    <s v="1"/>
    <s v="0"/>
    <s v="8014303798"/>
    <s v="8014303798"/>
    <m/>
    <m/>
    <m/>
    <m/>
    <m/>
    <m/>
    <x v="0"/>
    <s v="8014303798"/>
    <d v="2020-01-08T12:29:17"/>
    <s v="8014303798"/>
    <s v="8014303798"/>
    <x v="0"/>
    <x v="0"/>
  </r>
  <r>
    <d v="2020-01-08T00:00:00"/>
    <n v="1"/>
    <n v="23822324"/>
    <s v="email"/>
    <s v="L1 Daily Pending"/>
    <s v="01082020PAJ"/>
    <x v="3"/>
    <s v="D"/>
    <n v="1181640"/>
    <n v="1514843"/>
    <d v="2020-01-07T13:35:53"/>
    <s v="JAG"/>
    <s v="CA"/>
    <s v="PD"/>
    <n v="2"/>
    <s v="johnlbalian@gmail.com"/>
    <s v="John"/>
    <s v="Balian"/>
    <s v="application"/>
    <m/>
    <m/>
    <n v="255"/>
    <m/>
    <m/>
    <m/>
    <n v="255"/>
    <n v="255"/>
    <m/>
    <m/>
    <m/>
    <m/>
    <m/>
    <m/>
    <m/>
    <d v="2020-01-08T10:30:21"/>
    <m/>
    <m/>
    <m/>
    <m/>
    <m/>
    <m/>
    <m/>
    <m/>
    <m/>
    <s v="1"/>
    <s v="1"/>
    <s v=""/>
    <s v="8182666739"/>
    <m/>
    <m/>
    <m/>
    <m/>
    <m/>
    <m/>
    <x v="0"/>
    <m/>
    <m/>
    <s v="8182666739"/>
    <s v=""/>
    <x v="0"/>
    <x v="0"/>
  </r>
  <r>
    <d v="2020-01-08T00:00:00"/>
    <n v="1"/>
    <n v="23821565"/>
    <s v="email"/>
    <s v="L1 Daily Pending"/>
    <s v="01082020PAJ"/>
    <x v="2"/>
    <s v="D"/>
    <n v="1200131"/>
    <n v="1514854"/>
    <d v="2020-01-07T13:42:35"/>
    <s v="JAG"/>
    <s v="TX"/>
    <s v="IPP"/>
    <n v="1"/>
    <s v="drshannon99@gmail.com"/>
    <s v="Shannon"/>
    <s v="Mccray"/>
    <s v="application"/>
    <m/>
    <m/>
    <n v="4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9725987148"/>
    <m/>
    <m/>
    <m/>
    <m/>
    <m/>
    <m/>
    <x v="0"/>
    <m/>
    <m/>
    <s v="9725987148"/>
    <m/>
    <x v="0"/>
    <x v="0"/>
  </r>
  <r>
    <d v="2020-01-08T00:00:00"/>
    <n v="1"/>
    <n v="23821569"/>
    <s v="email"/>
    <s v="L1 Daily Pending"/>
    <s v="01082020PAJ"/>
    <x v="2"/>
    <s v="D"/>
    <n v="1019921"/>
    <n v="1514861"/>
    <d v="2020-01-07T13:45:35"/>
    <s v="JAG"/>
    <s v="TX"/>
    <s v="IPP"/>
    <n v="1"/>
    <s v="cmclark28@gmail.com"/>
    <s v="Christopher"/>
    <s v="Clark"/>
    <s v="application"/>
    <m/>
    <m/>
    <n v="300"/>
    <m/>
    <m/>
    <m/>
    <n v="725"/>
    <n v="500"/>
    <m/>
    <m/>
    <m/>
    <m/>
    <m/>
    <m/>
    <m/>
    <d v="2020-01-08T10:30:04"/>
    <m/>
    <m/>
    <m/>
    <m/>
    <m/>
    <m/>
    <m/>
    <m/>
    <m/>
    <s v="1"/>
    <s v="0"/>
    <m/>
    <s v="2818869052"/>
    <m/>
    <m/>
    <m/>
    <m/>
    <m/>
    <m/>
    <x v="0"/>
    <m/>
    <m/>
    <s v="2818869052"/>
    <m/>
    <x v="0"/>
    <x v="0"/>
  </r>
  <r>
    <d v="2020-01-08T00:00:00"/>
    <n v="1"/>
    <n v="23822325"/>
    <s v="email"/>
    <s v="L1 Daily Pending"/>
    <s v="01082020PAJ"/>
    <x v="3"/>
    <s v="D"/>
    <n v="1044261"/>
    <n v="1514867"/>
    <d v="2020-01-07T13:47:28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2326"/>
    <s v="email"/>
    <s v="L1 Daily Pending"/>
    <s v="01082020PAJ"/>
    <x v="3"/>
    <s v="D"/>
    <n v="1044261"/>
    <n v="1514869"/>
    <d v="2020-01-07T13:47:51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1572"/>
    <s v="email"/>
    <s v="L1 Daily Pending"/>
    <s v="01082020PAJ"/>
    <x v="2"/>
    <s v="D"/>
    <n v="1131738"/>
    <n v="1514871"/>
    <d v="2020-01-07T13:48:49"/>
    <s v="JAG"/>
    <s v="TX"/>
    <s v="IPP"/>
    <n v="1"/>
    <s v="cwsply2017@gmail.com"/>
    <s v="Thomas"/>
    <s v="Himes"/>
    <s v="application"/>
    <m/>
    <m/>
    <n v="600"/>
    <m/>
    <m/>
    <m/>
    <n v="650"/>
    <n v="775"/>
    <m/>
    <m/>
    <m/>
    <m/>
    <m/>
    <m/>
    <m/>
    <d v="2020-01-08T10:30:04"/>
    <m/>
    <m/>
    <m/>
    <m/>
    <m/>
    <m/>
    <m/>
    <m/>
    <m/>
    <s v="1"/>
    <s v="1"/>
    <s v="9103825541"/>
    <s v="9999999999"/>
    <m/>
    <m/>
    <m/>
    <m/>
    <m/>
    <m/>
    <x v="0"/>
    <m/>
    <m/>
    <s v="9999999999"/>
    <s v="9103825541"/>
    <x v="0"/>
    <x v="0"/>
  </r>
  <r>
    <d v="2020-01-08T00:00:00"/>
    <n v="1"/>
    <n v="23821573"/>
    <s v="email"/>
    <s v="L1 Daily Pending"/>
    <s v="01082020PAJ"/>
    <x v="2"/>
    <s v="D"/>
    <n v="1016779"/>
    <n v="1514872"/>
    <d v="2020-01-07T13:49:33"/>
    <s v="JAG"/>
    <s v="TX"/>
    <s v="IPP"/>
    <n v="1"/>
    <s v="kauffmansj@jacks.sfasu.edu"/>
    <s v="Sydney"/>
    <s v="Kauffmann"/>
    <s v="application"/>
    <m/>
    <m/>
    <n v="200"/>
    <m/>
    <m/>
    <m/>
    <n v="825"/>
    <n v="300"/>
    <m/>
    <m/>
    <m/>
    <m/>
    <m/>
    <m/>
    <m/>
    <d v="2020-01-08T10:30:04"/>
    <m/>
    <m/>
    <m/>
    <m/>
    <m/>
    <m/>
    <m/>
    <m/>
    <m/>
    <s v="1"/>
    <s v="0"/>
    <m/>
    <s v="9726559149"/>
    <m/>
    <m/>
    <m/>
    <m/>
    <m/>
    <m/>
    <x v="0"/>
    <m/>
    <m/>
    <s v="9726559149"/>
    <m/>
    <x v="0"/>
    <x v="0"/>
  </r>
  <r>
    <d v="2020-01-08T00:00:00"/>
    <n v="1"/>
    <n v="23821574"/>
    <s v="email"/>
    <s v="L1 Daily Pending"/>
    <s v="01082020PAJ"/>
    <x v="2"/>
    <s v="D"/>
    <n v="1200143"/>
    <n v="1514873"/>
    <d v="2020-01-07T13:49:33"/>
    <s v="JAG"/>
    <s v="TX"/>
    <s v="IPP"/>
    <n v="1"/>
    <s v="BREWER894@GMAIL.COM"/>
    <s v="Blanche"/>
    <s v="Brewer"/>
    <s v="application"/>
    <m/>
    <m/>
    <n v="500"/>
    <m/>
    <m/>
    <m/>
    <n v="300"/>
    <n v="650"/>
    <m/>
    <m/>
    <m/>
    <m/>
    <m/>
    <m/>
    <m/>
    <d v="2020-01-08T10:30:04"/>
    <m/>
    <m/>
    <m/>
    <m/>
    <m/>
    <m/>
    <m/>
    <m/>
    <m/>
    <s v="1"/>
    <s v="0"/>
    <s v=""/>
    <s v="6824596438"/>
    <m/>
    <m/>
    <m/>
    <m/>
    <m/>
    <m/>
    <x v="0"/>
    <m/>
    <m/>
    <s v="6824596438"/>
    <s v=""/>
    <x v="0"/>
    <x v="0"/>
  </r>
  <r>
    <d v="2020-01-08T00:00:00"/>
    <n v="1"/>
    <n v="23821578"/>
    <s v="email"/>
    <s v="L1 Daily Pending"/>
    <s v="01082020PAJ"/>
    <x v="2"/>
    <s v="D"/>
    <n v="1200151"/>
    <n v="1514883"/>
    <d v="2020-01-07T13:55:51"/>
    <s v="JAG"/>
    <s v="TX"/>
    <s v="IPP"/>
    <n v="1"/>
    <s v="tescbecerra07@gmail.com"/>
    <s v="Emily"/>
    <s v="Becerra"/>
    <s v="application"/>
    <m/>
    <m/>
    <n v="1000"/>
    <m/>
    <m/>
    <m/>
    <n v="375"/>
    <n v="375"/>
    <m/>
    <m/>
    <m/>
    <m/>
    <m/>
    <m/>
    <m/>
    <d v="2020-01-08T10:30:04"/>
    <m/>
    <m/>
    <m/>
    <m/>
    <m/>
    <m/>
    <m/>
    <m/>
    <m/>
    <s v="1"/>
    <s v="0"/>
    <m/>
    <s v="3252079060"/>
    <m/>
    <m/>
    <m/>
    <m/>
    <m/>
    <m/>
    <x v="0"/>
    <m/>
    <m/>
    <s v="3252079060"/>
    <m/>
    <x v="0"/>
    <x v="0"/>
  </r>
  <r>
    <d v="2020-01-08T00:00:00"/>
    <n v="1"/>
    <n v="23821586"/>
    <s v="email"/>
    <s v="L1 Daily Pending"/>
    <s v="01082020PAJ"/>
    <x v="2"/>
    <s v="D"/>
    <n v="939372"/>
    <n v="1514903"/>
    <d v="2020-01-07T14:03:19"/>
    <s v="JAG"/>
    <s v="MO"/>
    <s v="SEP"/>
    <n v="1"/>
    <s v="kriley@vs3llc.com"/>
    <s v="Kimberly"/>
    <s v="Riley"/>
    <s v="Installment Loan application"/>
    <m/>
    <m/>
    <n v="1000"/>
    <m/>
    <m/>
    <m/>
    <n v="700"/>
    <n v="1000"/>
    <m/>
    <m/>
    <m/>
    <m/>
    <m/>
    <m/>
    <m/>
    <d v="2020-01-08T10:30:04"/>
    <m/>
    <m/>
    <m/>
    <m/>
    <m/>
    <m/>
    <m/>
    <m/>
    <m/>
    <s v="1"/>
    <s v="1"/>
    <s v="7275015994"/>
    <s v="7275015994"/>
    <m/>
    <m/>
    <m/>
    <m/>
    <m/>
    <m/>
    <x v="0"/>
    <m/>
    <m/>
    <s v="7275015994"/>
    <s v="7275015994"/>
    <x v="0"/>
    <x v="0"/>
  </r>
  <r>
    <d v="2020-01-08T00:00:00"/>
    <n v="1"/>
    <n v="23821587"/>
    <s v="email"/>
    <s v="L1 Daily Pending"/>
    <s v="01082020PAJ"/>
    <x v="2"/>
    <s v="D"/>
    <n v="1200172"/>
    <n v="1514905"/>
    <d v="2020-01-07T14:03:29"/>
    <s v="JAG"/>
    <s v="TN"/>
    <s v="LOC"/>
    <n v="1"/>
    <s v="wilsonlarry289@gmail.com"/>
    <s v="Larry"/>
    <s v="Wilson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4235252911"/>
    <m/>
    <m/>
    <m/>
    <m/>
    <m/>
    <m/>
    <x v="0"/>
    <s v="4235252911"/>
    <d v="2020-01-08T10:25:02"/>
    <s v="4235252911"/>
    <m/>
    <x v="0"/>
    <x v="0"/>
  </r>
  <r>
    <d v="2020-01-08T00:00:00"/>
    <n v="1"/>
    <n v="23821589"/>
    <s v="email"/>
    <s v="L1 Daily Pending"/>
    <s v="01082020PAJ"/>
    <x v="2"/>
    <s v="D"/>
    <n v="1200177"/>
    <n v="1514910"/>
    <d v="2020-01-07T14:06:05"/>
    <s v="JAG"/>
    <s v="TX"/>
    <s v="IPP"/>
    <n v="1"/>
    <s v="pastoredh@msn.com"/>
    <s v="William"/>
    <s v="Hendrix"/>
    <s v="application"/>
    <m/>
    <m/>
    <n v="500"/>
    <m/>
    <m/>
    <m/>
    <n v="825"/>
    <n v="950"/>
    <m/>
    <m/>
    <m/>
    <m/>
    <m/>
    <m/>
    <m/>
    <d v="2020-01-08T10:30:04"/>
    <m/>
    <m/>
    <m/>
    <m/>
    <m/>
    <m/>
    <m/>
    <m/>
    <m/>
    <s v="1"/>
    <s v="1"/>
    <m/>
    <s v="8329284038"/>
    <m/>
    <m/>
    <m/>
    <m/>
    <m/>
    <m/>
    <x v="0"/>
    <m/>
    <m/>
    <s v="8329284038"/>
    <m/>
    <x v="0"/>
    <x v="0"/>
  </r>
  <r>
    <d v="2020-01-08T00:00:00"/>
    <n v="1"/>
    <n v="23821591"/>
    <s v="email"/>
    <s v="L1 Daily Pending"/>
    <s v="01082020PAJ"/>
    <x v="2"/>
    <s v="D"/>
    <n v="1200187"/>
    <n v="1514922"/>
    <d v="2020-01-07T14:12:56"/>
    <s v="JAG"/>
    <s v="TX"/>
    <s v="IPP"/>
    <n v="1"/>
    <s v="closjess713@gmail.com"/>
    <s v="Jessica"/>
    <s v="Gonzalez"/>
    <s v="application"/>
    <m/>
    <m/>
    <n v="300"/>
    <m/>
    <m/>
    <m/>
    <n v="275"/>
    <n v="300"/>
    <m/>
    <m/>
    <m/>
    <m/>
    <m/>
    <m/>
    <m/>
    <d v="2020-01-08T10:30:04"/>
    <m/>
    <m/>
    <m/>
    <m/>
    <m/>
    <m/>
    <m/>
    <m/>
    <m/>
    <s v="1"/>
    <s v="1"/>
    <m/>
    <s v="2816831796"/>
    <m/>
    <m/>
    <m/>
    <m/>
    <m/>
    <m/>
    <x v="0"/>
    <m/>
    <m/>
    <s v="2816831796"/>
    <m/>
    <x v="0"/>
    <x v="0"/>
  </r>
  <r>
    <d v="2020-01-08T00:00:00"/>
    <n v="1"/>
    <n v="23821592"/>
    <s v="email"/>
    <s v="L1 Daily Pending"/>
    <s v="01082020PAJ"/>
    <x v="2"/>
    <s v="D"/>
    <n v="1200189"/>
    <n v="1514924"/>
    <d v="2020-01-07T14:14:40"/>
    <s v="JAG"/>
    <s v="UT"/>
    <s v="SEP"/>
    <n v="1"/>
    <s v="MYADAVID1990@GMAIL.COM"/>
    <s v="Mya"/>
    <s v="David"/>
    <s v="Installment Loan 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3855199995"/>
    <s v="3855199995"/>
    <m/>
    <m/>
    <m/>
    <m/>
    <m/>
    <m/>
    <x v="0"/>
    <m/>
    <m/>
    <s v="3855199995"/>
    <s v="3855199995"/>
    <x v="0"/>
    <x v="0"/>
  </r>
  <r>
    <d v="2020-01-08T00:00:00"/>
    <n v="1"/>
    <n v="23821593"/>
    <s v="email"/>
    <s v="L1 Daily Pending"/>
    <s v="01082020PAJ"/>
    <x v="2"/>
    <s v="D"/>
    <n v="1200190"/>
    <n v="1514926"/>
    <d v="2020-01-07T14:15:04"/>
    <s v="JAG"/>
    <s v="TX"/>
    <s v="IPP"/>
    <n v="1"/>
    <s v="yo.b987@gmail.com"/>
    <s v="Yohance"/>
    <s v="Butler"/>
    <s v="application"/>
    <m/>
    <m/>
    <n v="250"/>
    <m/>
    <m/>
    <m/>
    <n v="200"/>
    <n v="225"/>
    <m/>
    <m/>
    <m/>
    <m/>
    <m/>
    <m/>
    <m/>
    <d v="2020-01-08T10:30:04"/>
    <m/>
    <m/>
    <m/>
    <m/>
    <m/>
    <m/>
    <m/>
    <m/>
    <m/>
    <s v="1"/>
    <s v="0"/>
    <s v=""/>
    <s v="6159158737"/>
    <m/>
    <m/>
    <m/>
    <m/>
    <m/>
    <m/>
    <x v="0"/>
    <m/>
    <m/>
    <s v="6159158737"/>
    <s v=""/>
    <x v="0"/>
    <x v="0"/>
  </r>
  <r>
    <d v="2020-01-08T00:00:00"/>
    <n v="1"/>
    <n v="23821594"/>
    <s v="email"/>
    <s v="L1 Daily Pending"/>
    <s v="01082020PAJ"/>
    <x v="2"/>
    <s v="D"/>
    <n v="585832"/>
    <n v="1514928"/>
    <d v="2020-01-07T14:17:03"/>
    <s v="JAG"/>
    <s v="TX"/>
    <s v="IPP"/>
    <n v="1"/>
    <s v="AWESTFALL25@YAHOO.COM"/>
    <s v="Angela"/>
    <s v="Westfall"/>
    <s v="application"/>
    <m/>
    <m/>
    <n v="500"/>
    <m/>
    <m/>
    <m/>
    <n v="675"/>
    <n v="700"/>
    <m/>
    <m/>
    <m/>
    <m/>
    <m/>
    <m/>
    <m/>
    <d v="2020-01-08T10:30:04"/>
    <m/>
    <m/>
    <m/>
    <m/>
    <m/>
    <m/>
    <m/>
    <m/>
    <m/>
    <s v="1"/>
    <s v="0"/>
    <s v="9405972789"/>
    <s v="9405972789"/>
    <m/>
    <m/>
    <m/>
    <m/>
    <m/>
    <m/>
    <x v="0"/>
    <m/>
    <m/>
    <s v="9405972789"/>
    <s v="9405972789"/>
    <x v="0"/>
    <x v="0"/>
  </r>
  <r>
    <d v="2020-01-08T00:00:00"/>
    <n v="1"/>
    <n v="23822327"/>
    <s v="email"/>
    <s v="L1 Daily Pending"/>
    <s v="01082020PAJ"/>
    <x v="3"/>
    <s v="D"/>
    <n v="505123"/>
    <n v="1514933"/>
    <d v="2020-01-07T14:18:57"/>
    <s v="JAG"/>
    <s v="TX"/>
    <s v="IPP"/>
    <n v="2"/>
    <s v="wildwoman1926@yahoo.com"/>
    <s v="Marylou"/>
    <s v="Arriaga"/>
    <s v="application"/>
    <m/>
    <m/>
    <n v="900"/>
    <m/>
    <m/>
    <m/>
    <n v="800"/>
    <n v="550"/>
    <m/>
    <m/>
    <m/>
    <m/>
    <m/>
    <m/>
    <m/>
    <d v="2020-01-08T10:30:21"/>
    <m/>
    <m/>
    <m/>
    <m/>
    <m/>
    <m/>
    <m/>
    <m/>
    <m/>
    <s v="1"/>
    <s v="1"/>
    <s v="9404454427"/>
    <s v="9404454427"/>
    <m/>
    <m/>
    <m/>
    <m/>
    <m/>
    <m/>
    <x v="0"/>
    <m/>
    <m/>
    <s v="9404454427"/>
    <s v="9404454427"/>
    <x v="0"/>
    <x v="0"/>
  </r>
  <r>
    <d v="2020-01-08T00:00:00"/>
    <n v="1"/>
    <n v="23821597"/>
    <s v="email"/>
    <s v="L1 Daily Pending"/>
    <s v="01082020PAJ"/>
    <x v="2"/>
    <s v="D"/>
    <n v="985500"/>
    <n v="1514935"/>
    <d v="2020-01-07T14:19:11"/>
    <s v="JAG"/>
    <s v="TN"/>
    <s v="LOC"/>
    <n v="1"/>
    <s v="blueyestn14@yahoo.com"/>
    <s v="Mark"/>
    <s v="Deweese"/>
    <s v="application"/>
    <m/>
    <m/>
    <n v="1000"/>
    <m/>
    <m/>
    <m/>
    <n v="875"/>
    <n v="1000"/>
    <m/>
    <m/>
    <m/>
    <m/>
    <m/>
    <m/>
    <m/>
    <d v="2020-01-08T10:30:04"/>
    <m/>
    <m/>
    <m/>
    <m/>
    <m/>
    <m/>
    <m/>
    <m/>
    <m/>
    <s v="1"/>
    <s v="0"/>
    <m/>
    <s v="6153054126"/>
    <m/>
    <m/>
    <m/>
    <m/>
    <m/>
    <m/>
    <x v="0"/>
    <m/>
    <m/>
    <s v="6153054126"/>
    <m/>
    <x v="0"/>
    <x v="0"/>
  </r>
  <r>
    <d v="2020-01-08T00:00:00"/>
    <n v="1"/>
    <n v="23821598"/>
    <s v="email"/>
    <s v="L1 Daily Pending"/>
    <s v="01082020PAJ"/>
    <x v="2"/>
    <s v="D"/>
    <n v="1200195"/>
    <n v="1514936"/>
    <d v="2020-01-07T14:19:16"/>
    <s v="JAG"/>
    <s v="TX"/>
    <s v="IPP"/>
    <n v="1"/>
    <s v="mimi2780@yahoo.com"/>
    <s v="Noemi"/>
    <s v="Gomez"/>
    <s v="application"/>
    <m/>
    <m/>
    <n v="500"/>
    <m/>
    <m/>
    <m/>
    <n v="550"/>
    <n v="575"/>
    <m/>
    <m/>
    <m/>
    <m/>
    <m/>
    <m/>
    <m/>
    <d v="2020-01-08T10:30:04"/>
    <m/>
    <m/>
    <m/>
    <m/>
    <m/>
    <m/>
    <m/>
    <m/>
    <m/>
    <s v="1"/>
    <s v="1"/>
    <m/>
    <s v="9569667320"/>
    <m/>
    <m/>
    <m/>
    <m/>
    <m/>
    <m/>
    <x v="0"/>
    <m/>
    <m/>
    <s v="9569667320"/>
    <m/>
    <x v="0"/>
    <x v="0"/>
  </r>
  <r>
    <d v="2020-01-08T00:00:00"/>
    <n v="1"/>
    <n v="23821599"/>
    <s v="email"/>
    <s v="L1 Daily Pending"/>
    <s v="01082020PAJ"/>
    <x v="2"/>
    <s v="D"/>
    <n v="1200196"/>
    <n v="1514937"/>
    <d v="2020-01-07T14:19:23"/>
    <s v="JAG"/>
    <s v="MS"/>
    <s v="SEP"/>
    <n v="1"/>
    <s v="nakiaholmes9@gmail.com"/>
    <s v="Nakia"/>
    <s v="Holmes"/>
    <s v="Installment Loan application"/>
    <m/>
    <m/>
    <n v="1000"/>
    <m/>
    <m/>
    <m/>
    <n v="1475"/>
    <n v="1475"/>
    <m/>
    <m/>
    <m/>
    <m/>
    <m/>
    <m/>
    <m/>
    <d v="2020-01-08T10:30:04"/>
    <m/>
    <m/>
    <m/>
    <m/>
    <m/>
    <m/>
    <m/>
    <m/>
    <m/>
    <s v="1"/>
    <s v="0"/>
    <s v="7138840989"/>
    <s v="7138840989"/>
    <m/>
    <m/>
    <m/>
    <m/>
    <m/>
    <m/>
    <x v="0"/>
    <m/>
    <m/>
    <s v="7138840989"/>
    <s v="7138840989"/>
    <x v="0"/>
    <x v="0"/>
  </r>
  <r>
    <d v="2020-01-08T00:00:00"/>
    <n v="1"/>
    <n v="23822328"/>
    <s v="email"/>
    <s v="L1 Daily Pending"/>
    <s v="01082020PAJ"/>
    <x v="3"/>
    <s v="D"/>
    <n v="868810"/>
    <n v="1514938"/>
    <d v="2020-01-07T14:21:01"/>
    <s v="JAG"/>
    <s v="MS"/>
    <s v="SEP"/>
    <n v="2"/>
    <s v="wslyz89@gmail.com"/>
    <s v="Cynthia"/>
    <s v="Cook"/>
    <s v="Installment Loan application"/>
    <m/>
    <m/>
    <n v="600"/>
    <m/>
    <m/>
    <m/>
    <n v="925"/>
    <n v="600"/>
    <m/>
    <m/>
    <m/>
    <m/>
    <m/>
    <m/>
    <m/>
    <d v="2020-01-08T10:30:21"/>
    <m/>
    <m/>
    <m/>
    <m/>
    <m/>
    <m/>
    <m/>
    <m/>
    <m/>
    <s v="1"/>
    <s v="0"/>
    <s v="2282825937"/>
    <s v="2282825937"/>
    <m/>
    <m/>
    <m/>
    <m/>
    <m/>
    <m/>
    <x v="0"/>
    <m/>
    <m/>
    <s v="2282825937"/>
    <s v="2282825937"/>
    <x v="0"/>
    <x v="0"/>
  </r>
  <r>
    <d v="2020-01-08T00:00:00"/>
    <n v="1"/>
    <n v="23821600"/>
    <s v="email"/>
    <s v="L1 Daily Pending"/>
    <s v="01082020PAJ"/>
    <x v="2"/>
    <s v="D"/>
    <n v="790925"/>
    <n v="1514940"/>
    <d v="2020-01-07T14:21:45"/>
    <s v="JAG"/>
    <s v="TX"/>
    <s v="IPP"/>
    <n v="1"/>
    <s v="guzmanabc@aol.com"/>
    <s v="Steve"/>
    <s v="Guzman"/>
    <s v="application"/>
    <m/>
    <m/>
    <n v="1000"/>
    <m/>
    <m/>
    <m/>
    <n v="425"/>
    <n v="575"/>
    <m/>
    <m/>
    <m/>
    <m/>
    <m/>
    <m/>
    <m/>
    <d v="2020-01-08T10:30:04"/>
    <m/>
    <m/>
    <m/>
    <m/>
    <m/>
    <m/>
    <m/>
    <m/>
    <m/>
    <s v="1"/>
    <s v="1"/>
    <m/>
    <s v="9799009693"/>
    <m/>
    <m/>
    <m/>
    <m/>
    <m/>
    <m/>
    <x v="0"/>
    <m/>
    <m/>
    <s v="9799009693"/>
    <m/>
    <x v="0"/>
    <x v="0"/>
  </r>
  <r>
    <d v="2020-01-08T00:00:00"/>
    <n v="1"/>
    <n v="23821602"/>
    <s v="email"/>
    <s v="L1 Daily Pending"/>
    <s v="01082020PAJ"/>
    <x v="2"/>
    <s v="D"/>
    <n v="660575"/>
    <n v="1514947"/>
    <d v="2020-01-07T14:24:51"/>
    <s v="JAG"/>
    <s v="TX"/>
    <s v="IPP"/>
    <n v="1"/>
    <s v="m4zprincess@yahoo.com"/>
    <s v="Melissa"/>
    <s v="Gomez"/>
    <s v="application"/>
    <m/>
    <m/>
    <n v="500"/>
    <m/>
    <m/>
    <m/>
    <n v="675"/>
    <n v="200"/>
    <m/>
    <m/>
    <m/>
    <m/>
    <m/>
    <m/>
    <m/>
    <d v="2020-01-08T10:30:04"/>
    <m/>
    <m/>
    <m/>
    <m/>
    <m/>
    <m/>
    <m/>
    <m/>
    <m/>
    <s v="1"/>
    <s v="0"/>
    <s v="9567461361"/>
    <s v="9567461361"/>
    <m/>
    <m/>
    <m/>
    <m/>
    <m/>
    <m/>
    <x v="0"/>
    <m/>
    <m/>
    <s v="9567461361"/>
    <s v="9567461361"/>
    <x v="0"/>
    <x v="0"/>
  </r>
  <r>
    <d v="2020-01-08T00:00:00"/>
    <n v="1"/>
    <n v="23821604"/>
    <s v="email"/>
    <s v="L1 Daily Pending"/>
    <s v="01082020PAJ"/>
    <x v="2"/>
    <s v="D"/>
    <n v="708619"/>
    <n v="1514951"/>
    <d v="2020-01-07T14:25:37"/>
    <s v="JAG"/>
    <s v="TX"/>
    <s v="IPP"/>
    <n v="1"/>
    <s v="wonderp99@yahoo.com"/>
    <s v="Ralph"/>
    <s v="Carrjr"/>
    <s v="application"/>
    <m/>
    <m/>
    <n v="1000"/>
    <m/>
    <m/>
    <m/>
    <n v="900"/>
    <n v="1000"/>
    <m/>
    <m/>
    <m/>
    <m/>
    <m/>
    <m/>
    <m/>
    <d v="2020-01-08T10:30:04"/>
    <m/>
    <m/>
    <m/>
    <m/>
    <m/>
    <m/>
    <m/>
    <m/>
    <m/>
    <s v="1"/>
    <s v="1"/>
    <s v="9157908654"/>
    <s v="9157908654"/>
    <m/>
    <m/>
    <m/>
    <m/>
    <m/>
    <m/>
    <x v="0"/>
    <m/>
    <m/>
    <s v="9157908654"/>
    <s v="9157908654"/>
    <x v="0"/>
    <x v="0"/>
  </r>
  <r>
    <d v="2020-01-08T00:00:00"/>
    <n v="1"/>
    <n v="23821607"/>
    <s v="email"/>
    <s v="L1 Daily Pending"/>
    <s v="01082020PAJ"/>
    <x v="2"/>
    <s v="D"/>
    <n v="1200214"/>
    <n v="1514963"/>
    <d v="2020-01-07T14:29:05"/>
    <s v="JAG"/>
    <s v="TX"/>
    <s v="IPP"/>
    <n v="1"/>
    <s v="susiemoore08@yahoo.com"/>
    <s v="Rosemarie"/>
    <s v="Moore"/>
    <s v="application"/>
    <m/>
    <m/>
    <n v="800"/>
    <m/>
    <m/>
    <m/>
    <n v="350"/>
    <n v="350"/>
    <m/>
    <m/>
    <m/>
    <m/>
    <m/>
    <m/>
    <m/>
    <d v="2020-01-08T10:30:04"/>
    <m/>
    <m/>
    <m/>
    <m/>
    <m/>
    <m/>
    <m/>
    <m/>
    <m/>
    <s v="1"/>
    <s v="1"/>
    <m/>
    <s v="9793192474"/>
    <m/>
    <m/>
    <m/>
    <m/>
    <m/>
    <m/>
    <x v="0"/>
    <m/>
    <m/>
    <s v="9793192474"/>
    <m/>
    <x v="0"/>
    <x v="0"/>
  </r>
  <r>
    <d v="2020-01-08T00:00:00"/>
    <n v="1"/>
    <n v="23821608"/>
    <s v="email"/>
    <s v="L1 Daily Pending"/>
    <s v="01082020PAJ"/>
    <x v="2"/>
    <s v="D"/>
    <n v="1200217"/>
    <n v="1514967"/>
    <d v="2020-01-07T14:30:14"/>
    <s v="JAG"/>
    <s v="TX"/>
    <s v="IPP"/>
    <n v="1"/>
    <s v="restrictedbook@aol.com"/>
    <s v="Dorsett"/>
    <s v="Princewilliam"/>
    <s v="application"/>
    <m/>
    <m/>
    <n v="500"/>
    <m/>
    <m/>
    <m/>
    <n v="450"/>
    <n v="475"/>
    <m/>
    <m/>
    <m/>
    <m/>
    <m/>
    <m/>
    <m/>
    <d v="2020-01-08T10:30:04"/>
    <m/>
    <m/>
    <m/>
    <m/>
    <m/>
    <m/>
    <m/>
    <m/>
    <m/>
    <s v="1"/>
    <s v="1"/>
    <m/>
    <s v="4323086095"/>
    <m/>
    <m/>
    <m/>
    <m/>
    <m/>
    <m/>
    <x v="0"/>
    <m/>
    <m/>
    <s v="4323086095"/>
    <s v=""/>
    <x v="0"/>
    <x v="0"/>
  </r>
  <r>
    <d v="2020-01-08T00:00:00"/>
    <n v="1"/>
    <n v="23821612"/>
    <s v="email"/>
    <s v="L1 Daily Pending"/>
    <s v="01082020PAJ"/>
    <x v="2"/>
    <s v="D"/>
    <n v="1050952"/>
    <n v="1514983"/>
    <d v="2020-01-07T14:37:38"/>
    <s v="JAG"/>
    <s v="ID"/>
    <s v="SEP"/>
    <n v="1"/>
    <s v="jaydeegh@gmail.com"/>
    <s v="Jaydee"/>
    <s v="Hanson"/>
    <s v="Installment Loan application"/>
    <m/>
    <m/>
    <n v="600"/>
    <m/>
    <m/>
    <m/>
    <n v="325"/>
    <n v="375"/>
    <m/>
    <m/>
    <m/>
    <m/>
    <m/>
    <m/>
    <m/>
    <d v="2020-01-08T10:30:04"/>
    <m/>
    <m/>
    <m/>
    <m/>
    <m/>
    <m/>
    <m/>
    <m/>
    <m/>
    <s v="1"/>
    <s v="1"/>
    <s v="2085710592"/>
    <s v="2084651859"/>
    <m/>
    <m/>
    <m/>
    <m/>
    <m/>
    <m/>
    <x v="0"/>
    <m/>
    <m/>
    <s v="2084651859"/>
    <s v="2085710592"/>
    <x v="0"/>
    <x v="0"/>
  </r>
  <r>
    <d v="2020-01-08T00:00:00"/>
    <n v="1"/>
    <n v="23821614"/>
    <s v="email"/>
    <s v="L1 Daily Pending"/>
    <s v="01082020PAJ"/>
    <x v="2"/>
    <s v="D"/>
    <n v="1200232"/>
    <n v="1514988"/>
    <d v="2020-01-07T14:39:55"/>
    <s v="JAG"/>
    <s v="TX"/>
    <s v="IPP"/>
    <n v="1"/>
    <s v="blueberry3564@gmail.com"/>
    <s v="Teresa"/>
    <s v="Makemson"/>
    <s v="application"/>
    <m/>
    <m/>
    <n v="500"/>
    <m/>
    <m/>
    <m/>
    <n v="450"/>
    <n v="525"/>
    <m/>
    <m/>
    <m/>
    <m/>
    <m/>
    <m/>
    <m/>
    <d v="2020-01-08T10:30:04"/>
    <m/>
    <m/>
    <m/>
    <m/>
    <m/>
    <m/>
    <m/>
    <m/>
    <m/>
    <s v="1"/>
    <s v="0"/>
    <m/>
    <s v="9035391827"/>
    <m/>
    <m/>
    <m/>
    <m/>
    <m/>
    <m/>
    <x v="0"/>
    <m/>
    <m/>
    <s v="9035391827"/>
    <m/>
    <x v="0"/>
    <x v="0"/>
  </r>
  <r>
    <d v="2020-01-08T00:00:00"/>
    <n v="1"/>
    <n v="23821618"/>
    <s v="email"/>
    <s v="L1 Daily Pending"/>
    <s v="01082020PAJ"/>
    <x v="2"/>
    <s v="D"/>
    <n v="1200237"/>
    <n v="1514993"/>
    <d v="2020-01-07T14:45:30"/>
    <s v="JAG"/>
    <s v="TX"/>
    <s v="IPP"/>
    <n v="1"/>
    <s v="charles.boyd28@gmail.com"/>
    <s v="Charles"/>
    <s v="Boyd"/>
    <s v="application"/>
    <m/>
    <m/>
    <n v="500"/>
    <m/>
    <m/>
    <m/>
    <n v="775"/>
    <n v="825"/>
    <m/>
    <m/>
    <m/>
    <m/>
    <m/>
    <m/>
    <m/>
    <d v="2020-01-08T10:30:04"/>
    <m/>
    <m/>
    <m/>
    <m/>
    <m/>
    <m/>
    <m/>
    <m/>
    <m/>
    <s v="1"/>
    <s v="0"/>
    <m/>
    <s v="7734586198"/>
    <m/>
    <m/>
    <m/>
    <m/>
    <m/>
    <m/>
    <x v="0"/>
    <m/>
    <m/>
    <s v="7734586198"/>
    <m/>
    <x v="0"/>
    <x v="0"/>
  </r>
  <r>
    <d v="2020-01-08T00:00:00"/>
    <n v="1"/>
    <n v="23821622"/>
    <s v="email"/>
    <s v="L1 Daily Pending"/>
    <s v="01082020PAJ"/>
    <x v="2"/>
    <s v="D"/>
    <n v="1200250"/>
    <n v="1515008"/>
    <d v="2020-01-07T14:51:10"/>
    <s v="JAG"/>
    <s v="TX"/>
    <s v="IPP"/>
    <n v="1"/>
    <s v="danna.harrell@yahoo.com"/>
    <s v="Raymond"/>
    <s v="Lee"/>
    <s v="application"/>
    <m/>
    <m/>
    <n v="500"/>
    <m/>
    <m/>
    <m/>
    <n v="425"/>
    <n v="475"/>
    <m/>
    <m/>
    <m/>
    <m/>
    <m/>
    <m/>
    <m/>
    <d v="2020-01-08T10:30:04"/>
    <m/>
    <m/>
    <m/>
    <m/>
    <m/>
    <m/>
    <m/>
    <m/>
    <m/>
    <s v="1"/>
    <s v="0"/>
    <m/>
    <s v="8326061942"/>
    <m/>
    <m/>
    <m/>
    <m/>
    <m/>
    <m/>
    <x v="0"/>
    <m/>
    <m/>
    <s v="8326061942"/>
    <m/>
    <x v="0"/>
    <x v="0"/>
  </r>
  <r>
    <d v="2020-01-08T00:00:00"/>
    <n v="1"/>
    <n v="23821623"/>
    <s v="email"/>
    <s v="L1 Daily Pending"/>
    <s v="01082020PAJ"/>
    <x v="2"/>
    <s v="D"/>
    <n v="1200254"/>
    <n v="1515013"/>
    <d v="2020-01-07T14:52:30"/>
    <s v="JAG"/>
    <s v="NM"/>
    <s v="SEP"/>
    <n v="1"/>
    <s v="rm.rivera4174@yahoo.com"/>
    <s v="Maria"/>
    <s v="Rivera"/>
    <s v="Installment Loan application"/>
    <m/>
    <m/>
    <n v="900"/>
    <m/>
    <m/>
    <m/>
    <n v="925"/>
    <n v="925"/>
    <m/>
    <m/>
    <m/>
    <m/>
    <m/>
    <m/>
    <m/>
    <d v="2020-01-08T10:30:04"/>
    <m/>
    <m/>
    <m/>
    <m/>
    <m/>
    <m/>
    <m/>
    <m/>
    <m/>
    <s v="1"/>
    <s v="0"/>
    <s v="5755742753"/>
    <s v="5755742753"/>
    <m/>
    <m/>
    <m/>
    <m/>
    <m/>
    <m/>
    <x v="0"/>
    <m/>
    <m/>
    <s v="5755742753"/>
    <s v="5755742753"/>
    <x v="0"/>
    <x v="0"/>
  </r>
  <r>
    <d v="2020-01-08T00:00:00"/>
    <n v="1"/>
    <n v="23821624"/>
    <s v="email"/>
    <s v="L1 Daily Pending"/>
    <s v="01082020PAJ"/>
    <x v="2"/>
    <s v="D"/>
    <n v="824058"/>
    <n v="1515020"/>
    <d v="2020-01-07T14:56:52"/>
    <s v="JAG"/>
    <s v="TN"/>
    <s v="LOC"/>
    <n v="1"/>
    <s v="scott.eskind@comcast.net"/>
    <s v="Jonathanjonathan"/>
    <s v="Eskind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6152602800"/>
    <s v="6152602800"/>
    <m/>
    <m/>
    <m/>
    <m/>
    <m/>
    <m/>
    <x v="0"/>
    <m/>
    <m/>
    <s v="6152602800"/>
    <s v="6152602800"/>
    <x v="0"/>
    <x v="0"/>
  </r>
  <r>
    <d v="2020-01-08T00:00:00"/>
    <n v="1"/>
    <n v="23822329"/>
    <s v="email"/>
    <s v="L1 Daily Pending"/>
    <s v="01082020PAJ"/>
    <x v="3"/>
    <s v="D"/>
    <n v="1080870"/>
    <n v="1515040"/>
    <d v="2020-01-07T15:06:26"/>
    <s v="JAG"/>
    <s v="CA"/>
    <s v="PD"/>
    <n v="3"/>
    <s v="kcoyleyouker@gmail.com"/>
    <s v="Kathryn"/>
    <s v="Coyle youker"/>
    <s v="application"/>
    <m/>
    <m/>
    <n v="255"/>
    <m/>
    <m/>
    <m/>
    <n v="255"/>
    <n v="255"/>
    <m/>
    <m/>
    <m/>
    <m/>
    <m/>
    <m/>
    <m/>
    <d v="2020-01-08T10:30:21"/>
    <m/>
    <m/>
    <m/>
    <m/>
    <m/>
    <m/>
    <m/>
    <m/>
    <m/>
    <s v="1"/>
    <s v="0"/>
    <s v=""/>
    <s v="2092296900"/>
    <m/>
    <m/>
    <m/>
    <m/>
    <m/>
    <m/>
    <x v="0"/>
    <m/>
    <m/>
    <s v="2092296900"/>
    <s v=""/>
    <x v="0"/>
    <x v="0"/>
  </r>
  <r>
    <d v="2020-01-08T00:00:00"/>
    <n v="1"/>
    <n v="23821633"/>
    <s v="email"/>
    <s v="L1 Daily Pending"/>
    <s v="01082020PAJ"/>
    <x v="2"/>
    <s v="D"/>
    <n v="1200278"/>
    <n v="1515042"/>
    <d v="2020-01-07T15:06:56"/>
    <s v="JAG"/>
    <s v="TX"/>
    <s v="IPP"/>
    <n v="1"/>
    <s v="Jgutier102@gmail.com"/>
    <s v="Joshua"/>
    <s v="Gutierrez"/>
    <s v="application"/>
    <m/>
    <m/>
    <n v="600"/>
    <m/>
    <m/>
    <m/>
    <n v="775"/>
    <n v="825"/>
    <m/>
    <m/>
    <m/>
    <m/>
    <m/>
    <m/>
    <m/>
    <d v="2020-01-08T10:30:04"/>
    <m/>
    <m/>
    <m/>
    <m/>
    <m/>
    <m/>
    <m/>
    <m/>
    <m/>
    <s v="1"/>
    <s v="0"/>
    <m/>
    <s v="8062837855"/>
    <m/>
    <m/>
    <m/>
    <m/>
    <m/>
    <m/>
    <x v="0"/>
    <m/>
    <m/>
    <s v="8062837855"/>
    <m/>
    <x v="0"/>
    <x v="0"/>
  </r>
  <r>
    <d v="2020-01-08T00:00:00"/>
    <n v="1"/>
    <n v="23821637"/>
    <s v="email"/>
    <s v="L1 Daily Pending"/>
    <s v="01082020PAJ"/>
    <x v="2"/>
    <s v="D"/>
    <n v="817945"/>
    <n v="1515048"/>
    <d v="2020-01-07T15:09:10"/>
    <s v="JAG"/>
    <s v="WI"/>
    <s v="SEP"/>
    <n v="1"/>
    <s v="nikki.nienhaus@yahoo.com"/>
    <s v="Nikki"/>
    <s v="Nienhaus"/>
    <s v="Installment Loan application"/>
    <m/>
    <m/>
    <n v="700"/>
    <m/>
    <m/>
    <m/>
    <n v="700"/>
    <n v="800"/>
    <m/>
    <m/>
    <m/>
    <m/>
    <m/>
    <m/>
    <m/>
    <d v="2020-01-08T10:30:04"/>
    <m/>
    <m/>
    <m/>
    <m/>
    <m/>
    <m/>
    <m/>
    <m/>
    <m/>
    <s v="1"/>
    <s v="0"/>
    <s v="9202846400"/>
    <s v="9202846400"/>
    <m/>
    <m/>
    <m/>
    <m/>
    <m/>
    <m/>
    <x v="0"/>
    <m/>
    <m/>
    <s v="9202846400"/>
    <s v="9202846400"/>
    <x v="0"/>
    <x v="0"/>
  </r>
  <r>
    <d v="2020-01-08T00:00:00"/>
    <n v="1"/>
    <n v="23821639"/>
    <s v="email"/>
    <s v="L1 Daily Pending"/>
    <s v="01082020PAJ"/>
    <x v="2"/>
    <s v="D"/>
    <n v="1200284"/>
    <n v="1515051"/>
    <d v="2020-01-07T15:10:22"/>
    <s v="JAG"/>
    <s v="NM"/>
    <s v="SEP"/>
    <n v="1"/>
    <s v="bellaangelina00@yahoo.com"/>
    <s v="Patrick"/>
    <s v="Moroney"/>
    <s v="Installment Loan application"/>
    <m/>
    <m/>
    <n v="1000"/>
    <m/>
    <m/>
    <m/>
    <n v="700"/>
    <n v="775"/>
    <m/>
    <m/>
    <m/>
    <m/>
    <m/>
    <m/>
    <m/>
    <d v="2020-01-08T10:30:04"/>
    <m/>
    <m/>
    <m/>
    <m/>
    <m/>
    <m/>
    <m/>
    <m/>
    <m/>
    <s v="1"/>
    <s v="0"/>
    <s v="5754150289"/>
    <s v="5754150289"/>
    <m/>
    <m/>
    <m/>
    <m/>
    <m/>
    <m/>
    <x v="0"/>
    <m/>
    <m/>
    <s v="5754150289"/>
    <s v="5754150289"/>
    <x v="0"/>
    <x v="0"/>
  </r>
  <r>
    <d v="2020-01-08T00:00:00"/>
    <n v="1"/>
    <n v="23821640"/>
    <s v="email"/>
    <s v="L1 Daily Pending"/>
    <s v="01082020PAJ"/>
    <x v="2"/>
    <s v="D"/>
    <n v="853382"/>
    <n v="1515053"/>
    <d v="2020-01-07T15:11:16"/>
    <s v="JAG"/>
    <s v="TX"/>
    <s v="IPP"/>
    <n v="1"/>
    <s v="stevenmartinez96.sm@gmail.com"/>
    <s v="Steven"/>
    <s v="Martinez"/>
    <s v="application"/>
    <m/>
    <m/>
    <n v="200"/>
    <m/>
    <m/>
    <m/>
    <n v="800"/>
    <n v="225"/>
    <m/>
    <m/>
    <m/>
    <m/>
    <m/>
    <m/>
    <m/>
    <d v="2020-01-08T10:30:04"/>
    <m/>
    <m/>
    <m/>
    <m/>
    <m/>
    <m/>
    <m/>
    <m/>
    <m/>
    <s v="1"/>
    <s v="0"/>
    <s v=""/>
    <s v="2103181002"/>
    <m/>
    <m/>
    <m/>
    <m/>
    <m/>
    <m/>
    <x v="0"/>
    <m/>
    <m/>
    <s v="2103181002"/>
    <s v=""/>
    <x v="0"/>
    <x v="0"/>
  </r>
  <r>
    <d v="2020-01-08T00:00:00"/>
    <n v="1"/>
    <n v="23821641"/>
    <s v="email"/>
    <s v="L1 Daily Pending"/>
    <s v="01082020PAJ"/>
    <x v="2"/>
    <s v="D"/>
    <n v="1200285"/>
    <n v="1515054"/>
    <d v="2020-01-07T15:11:46"/>
    <s v="JAG"/>
    <s v="TX"/>
    <s v="IPP"/>
    <n v="1"/>
    <s v="banditnetzy@gmail.com"/>
    <s v="Jose"/>
    <s v="Ordaz"/>
    <s v="application"/>
    <m/>
    <m/>
    <n v="600"/>
    <m/>
    <m/>
    <m/>
    <n v="675"/>
    <n v="700"/>
    <m/>
    <m/>
    <m/>
    <m/>
    <m/>
    <m/>
    <m/>
    <d v="2020-01-08T10:30:04"/>
    <m/>
    <m/>
    <m/>
    <m/>
    <m/>
    <m/>
    <m/>
    <m/>
    <m/>
    <s v="1"/>
    <s v="0"/>
    <m/>
    <s v="9018717935"/>
    <m/>
    <m/>
    <m/>
    <m/>
    <m/>
    <m/>
    <x v="0"/>
    <m/>
    <m/>
    <s v="9018717935"/>
    <m/>
    <x v="0"/>
    <x v="0"/>
  </r>
  <r>
    <d v="2020-01-08T00:00:00"/>
    <n v="1"/>
    <n v="23821649"/>
    <s v="email"/>
    <s v="L1 Daily Pending"/>
    <s v="01082020PAJ"/>
    <x v="2"/>
    <s v="D"/>
    <n v="680256"/>
    <n v="1515069"/>
    <d v="2020-01-07T15:19:26"/>
    <s v="JAG"/>
    <s v="MS"/>
    <s v="SEP"/>
    <n v="1"/>
    <s v="leciawest24@yahoo.com"/>
    <s v="Lecia"/>
    <s v="West"/>
    <s v="Installment Loan application"/>
    <m/>
    <m/>
    <n v="1000"/>
    <m/>
    <m/>
    <m/>
    <n v="775"/>
    <n v="800"/>
    <m/>
    <m/>
    <m/>
    <m/>
    <m/>
    <m/>
    <m/>
    <d v="2020-01-08T10:30:04"/>
    <m/>
    <m/>
    <m/>
    <m/>
    <m/>
    <m/>
    <m/>
    <m/>
    <m/>
    <s v="1"/>
    <s v="0"/>
    <s v="6013194606"/>
    <s v="6013194606"/>
    <m/>
    <m/>
    <m/>
    <m/>
    <m/>
    <m/>
    <x v="0"/>
    <m/>
    <m/>
    <s v="6013194606"/>
    <s v="6013194606"/>
    <x v="0"/>
    <x v="0"/>
  </r>
  <r>
    <d v="2020-01-08T00:00:00"/>
    <n v="1"/>
    <n v="23821654"/>
    <s v="email"/>
    <s v="L1 Daily Pending"/>
    <s v="01082020PAJ"/>
    <x v="2"/>
    <s v="D"/>
    <n v="1200303"/>
    <n v="1515081"/>
    <d v="2020-01-07T15:27:23"/>
    <s v="JAG"/>
    <s v="TX"/>
    <s v="IPP"/>
    <n v="1"/>
    <s v="egonzales8488@gmail.com"/>
    <s v="Edward"/>
    <s v="Gonzales"/>
    <s v="application"/>
    <m/>
    <m/>
    <n v="400"/>
    <m/>
    <m/>
    <m/>
    <n v="1000"/>
    <n v="500"/>
    <m/>
    <m/>
    <m/>
    <m/>
    <m/>
    <m/>
    <m/>
    <d v="2020-01-08T10:30:04"/>
    <m/>
    <m/>
    <m/>
    <m/>
    <m/>
    <m/>
    <m/>
    <m/>
    <m/>
    <s v="1"/>
    <s v="0"/>
    <m/>
    <s v="8322213077"/>
    <m/>
    <m/>
    <m/>
    <m/>
    <m/>
    <m/>
    <x v="0"/>
    <m/>
    <m/>
    <s v="8322213077"/>
    <m/>
    <x v="0"/>
    <x v="0"/>
  </r>
  <r>
    <d v="2020-01-08T00:00:00"/>
    <n v="1"/>
    <n v="23821656"/>
    <s v="email"/>
    <s v="L1 Daily Pending"/>
    <s v="01082020PAJ"/>
    <x v="2"/>
    <s v="D"/>
    <n v="1071642"/>
    <n v="1515084"/>
    <d v="2020-01-07T15:27:51"/>
    <s v="JAG"/>
    <s v="MS"/>
    <s v="SEP"/>
    <n v="1"/>
    <s v="cjanderson047@gmail.com"/>
    <s v="Celeste"/>
    <s v="Anderson"/>
    <s v="Installment Loan application"/>
    <m/>
    <m/>
    <n v="1475"/>
    <m/>
    <m/>
    <m/>
    <n v="700"/>
    <n v="725"/>
    <m/>
    <m/>
    <m/>
    <m/>
    <m/>
    <m/>
    <m/>
    <d v="2020-01-08T10:30:04"/>
    <m/>
    <m/>
    <m/>
    <m/>
    <m/>
    <m/>
    <m/>
    <m/>
    <m/>
    <s v="1"/>
    <s v="1"/>
    <s v=""/>
    <s v="6622074498"/>
    <m/>
    <m/>
    <m/>
    <m/>
    <m/>
    <m/>
    <x v="0"/>
    <m/>
    <m/>
    <s v="6622074498"/>
    <s v=""/>
    <x v="0"/>
    <x v="0"/>
  </r>
  <r>
    <d v="2020-01-08T00:00:00"/>
    <n v="1"/>
    <n v="23821658"/>
    <s v="email"/>
    <s v="L1 Daily Pending"/>
    <s v="01082020PAJ"/>
    <x v="2"/>
    <s v="D"/>
    <n v="562895"/>
    <n v="1515087"/>
    <d v="2020-01-07T15:29:13"/>
    <s v="JAG"/>
    <s v="TX"/>
    <s v="IPP"/>
    <n v="1"/>
    <s v="sleshe10@aol.com"/>
    <s v="Barry"/>
    <s v="Richardson"/>
    <s v="application"/>
    <m/>
    <m/>
    <n v="900"/>
    <m/>
    <m/>
    <m/>
    <n v="775"/>
    <n v="825"/>
    <m/>
    <m/>
    <m/>
    <m/>
    <m/>
    <m/>
    <m/>
    <d v="2020-01-08T10:30:04"/>
    <m/>
    <m/>
    <m/>
    <m/>
    <m/>
    <m/>
    <m/>
    <m/>
    <m/>
    <s v="1"/>
    <s v="0"/>
    <m/>
    <s v="8176370284"/>
    <m/>
    <m/>
    <m/>
    <m/>
    <m/>
    <m/>
    <x v="0"/>
    <m/>
    <m/>
    <s v="8176370284"/>
    <s v=""/>
    <x v="0"/>
    <x v="0"/>
  </r>
  <r>
    <d v="2020-01-08T00:00:00"/>
    <n v="1"/>
    <n v="23821660"/>
    <s v="email"/>
    <s v="L1 Daily Pending"/>
    <s v="01082020PAJ"/>
    <x v="2"/>
    <s v="D"/>
    <n v="1001209"/>
    <n v="1515090"/>
    <d v="2020-01-07T15:30:02"/>
    <s v="JAG"/>
    <s v="TX"/>
    <s v="IPP"/>
    <n v="1"/>
    <s v="allankeim75@gmail.com"/>
    <s v="Allan"/>
    <s v="Keim"/>
    <s v="application"/>
    <m/>
    <m/>
    <n v="900"/>
    <m/>
    <m/>
    <m/>
    <n v="750"/>
    <n v="900"/>
    <m/>
    <m/>
    <m/>
    <m/>
    <m/>
    <m/>
    <m/>
    <d v="2020-01-08T10:30:04"/>
    <m/>
    <m/>
    <m/>
    <m/>
    <m/>
    <m/>
    <m/>
    <m/>
    <m/>
    <s v="1"/>
    <s v="1"/>
    <s v="2543496428"/>
    <s v="2543496428"/>
    <m/>
    <m/>
    <m/>
    <m/>
    <m/>
    <m/>
    <x v="0"/>
    <m/>
    <m/>
    <s v="2543496428"/>
    <s v="2543496428"/>
    <x v="0"/>
    <x v="0"/>
  </r>
  <r>
    <d v="2020-01-08T00:00:00"/>
    <n v="1"/>
    <n v="23821661"/>
    <s v="email"/>
    <s v="L1 Daily Pending"/>
    <s v="01082020PAJ"/>
    <x v="2"/>
    <s v="D"/>
    <n v="1200308"/>
    <n v="1515093"/>
    <d v="2020-01-07T15:33:36"/>
    <s v="JAG"/>
    <s v="TX"/>
    <s v="IPP"/>
    <n v="1"/>
    <s v="jwkimble66@yahoo.com"/>
    <s v="Jermaine"/>
    <s v="Kimble"/>
    <s v="application"/>
    <m/>
    <m/>
    <n v="1000"/>
    <m/>
    <m/>
    <m/>
    <n v="425"/>
    <n v="600"/>
    <m/>
    <m/>
    <m/>
    <m/>
    <m/>
    <m/>
    <m/>
    <d v="2020-01-08T10:30:04"/>
    <m/>
    <m/>
    <m/>
    <m/>
    <m/>
    <m/>
    <m/>
    <m/>
    <m/>
    <s v="1"/>
    <s v="0"/>
    <m/>
    <s v="7136240595"/>
    <m/>
    <m/>
    <m/>
    <m/>
    <m/>
    <m/>
    <x v="0"/>
    <m/>
    <m/>
    <s v="7136240595"/>
    <s v=""/>
    <x v="0"/>
    <x v="0"/>
  </r>
  <r>
    <d v="2020-01-08T00:00:00"/>
    <n v="1"/>
    <n v="23821671"/>
    <s v="email"/>
    <s v="L1 Daily Pending"/>
    <s v="01082020PAJ"/>
    <x v="2"/>
    <s v="D"/>
    <n v="1200335"/>
    <n v="1515125"/>
    <d v="2020-01-07T15:47:03"/>
    <s v="JAG"/>
    <s v="TX"/>
    <s v="IPP"/>
    <n v="1"/>
    <s v="tiffanysingleton35@gmail.com"/>
    <s v="Tiffany"/>
    <s v="White"/>
    <s v="application"/>
    <m/>
    <m/>
    <n v="500"/>
    <m/>
    <m/>
    <m/>
    <n v="475"/>
    <n v="500"/>
    <m/>
    <m/>
    <m/>
    <m/>
    <m/>
    <m/>
    <m/>
    <d v="2020-01-08T10:30:04"/>
    <m/>
    <m/>
    <m/>
    <m/>
    <m/>
    <m/>
    <m/>
    <m/>
    <m/>
    <s v="1"/>
    <s v="0"/>
    <m/>
    <s v="4695308367"/>
    <m/>
    <m/>
    <m/>
    <m/>
    <d v="2020-01-07T00:00:00"/>
    <d v="2020-01-08T12:40:50"/>
    <x v="1"/>
    <m/>
    <m/>
    <s v="4695308367"/>
    <s v=""/>
    <x v="0"/>
    <x v="1"/>
  </r>
  <r>
    <d v="2020-01-08T00:00:00"/>
    <n v="1"/>
    <n v="23821672"/>
    <s v="email"/>
    <s v="L1 Daily Pending"/>
    <s v="01082020PAJ"/>
    <x v="2"/>
    <s v="D"/>
    <n v="1200336"/>
    <n v="1515127"/>
    <d v="2020-01-07T15:47:31"/>
    <s v="JAG"/>
    <s v="NM"/>
    <s v="SEP"/>
    <n v="1"/>
    <s v="johnmart1940@gmail.com"/>
    <s v="Johnny"/>
    <s v="Martinez"/>
    <s v="Installment Loan application"/>
    <m/>
    <m/>
    <n v="500"/>
    <m/>
    <m/>
    <m/>
    <n v="800"/>
    <n v="800"/>
    <m/>
    <m/>
    <m/>
    <m/>
    <m/>
    <m/>
    <m/>
    <d v="2020-01-08T10:30:04"/>
    <m/>
    <m/>
    <m/>
    <m/>
    <m/>
    <m/>
    <m/>
    <m/>
    <m/>
    <s v="1"/>
    <s v="1"/>
    <s v=""/>
    <s v="5052619307"/>
    <m/>
    <m/>
    <m/>
    <m/>
    <m/>
    <m/>
    <x v="0"/>
    <m/>
    <m/>
    <s v="5052619307"/>
    <s v=""/>
    <x v="0"/>
    <x v="0"/>
  </r>
  <r>
    <d v="2020-01-08T00:00:00"/>
    <n v="1"/>
    <n v="23821673"/>
    <s v="email"/>
    <s v="L1 Daily Pending"/>
    <s v="01082020PAJ"/>
    <x v="2"/>
    <s v="D"/>
    <n v="969951"/>
    <n v="1515129"/>
    <d v="2020-01-07T15:49:13"/>
    <s v="JAG"/>
    <s v="TX"/>
    <s v="IPP"/>
    <n v="1"/>
    <s v="lenora.smith2@yahoo.com"/>
    <s v="Lenora"/>
    <s v="Smith"/>
    <s v="application"/>
    <m/>
    <m/>
    <n v="600"/>
    <m/>
    <m/>
    <m/>
    <n v="900"/>
    <n v="725"/>
    <m/>
    <m/>
    <m/>
    <m/>
    <m/>
    <m/>
    <m/>
    <d v="2020-01-08T10:30:04"/>
    <m/>
    <m/>
    <m/>
    <m/>
    <m/>
    <m/>
    <m/>
    <m/>
    <m/>
    <s v="1"/>
    <s v="0"/>
    <s v="8326080046"/>
    <s v="8326080046"/>
    <m/>
    <m/>
    <m/>
    <m/>
    <m/>
    <m/>
    <x v="0"/>
    <m/>
    <m/>
    <s v="8326080046"/>
    <m/>
    <x v="0"/>
    <x v="0"/>
  </r>
  <r>
    <d v="2020-01-08T00:00:00"/>
    <n v="1"/>
    <n v="23821675"/>
    <s v="email"/>
    <s v="L1 Daily Pending"/>
    <s v="01082020PAJ"/>
    <x v="2"/>
    <s v="D"/>
    <n v="1200344"/>
    <n v="1515141"/>
    <d v="2020-01-07T15:55:11"/>
    <s v="JAG"/>
    <s v="TN"/>
    <s v="LOC"/>
    <n v="1"/>
    <s v="lizmsnow@gmail.com"/>
    <s v="Elizabeth"/>
    <s v="Clark"/>
    <s v="application"/>
    <m/>
    <m/>
    <n v="1000"/>
    <m/>
    <m/>
    <m/>
    <n v="900"/>
    <n v="1000"/>
    <m/>
    <m/>
    <m/>
    <m/>
    <m/>
    <m/>
    <m/>
    <d v="2020-01-08T10:30:04"/>
    <m/>
    <m/>
    <m/>
    <m/>
    <m/>
    <m/>
    <m/>
    <m/>
    <m/>
    <s v="1"/>
    <s v="0"/>
    <m/>
    <s v="6154842858"/>
    <m/>
    <m/>
    <m/>
    <m/>
    <m/>
    <m/>
    <x v="0"/>
    <m/>
    <m/>
    <s v="6154842858"/>
    <m/>
    <x v="0"/>
    <x v="0"/>
  </r>
  <r>
    <d v="2020-01-08T00:00:00"/>
    <n v="1"/>
    <n v="23821676"/>
    <s v="email"/>
    <s v="L1 Daily Pending"/>
    <s v="01082020PAJ"/>
    <x v="2"/>
    <s v="D"/>
    <n v="1200345"/>
    <n v="1515142"/>
    <d v="2020-01-07T15:55:22"/>
    <s v="JAG"/>
    <s v="TX"/>
    <s v="IPP"/>
    <n v="1"/>
    <s v="vestahenry@gmail.com"/>
    <s v="Vesta"/>
    <s v="Henry"/>
    <s v="application"/>
    <m/>
    <m/>
    <n v="10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8702929831"/>
    <m/>
    <m/>
    <m/>
    <m/>
    <m/>
    <m/>
    <x v="0"/>
    <m/>
    <m/>
    <s v="8702929831"/>
    <m/>
    <x v="0"/>
    <x v="0"/>
  </r>
  <r>
    <d v="2020-01-08T00:00:00"/>
    <n v="1"/>
    <n v="23821677"/>
    <s v="email"/>
    <s v="L1 Daily Pending"/>
    <s v="01082020PAJ"/>
    <x v="2"/>
    <s v="D"/>
    <n v="1200350"/>
    <n v="1515147"/>
    <d v="2020-01-07T15:59:39"/>
    <s v="JAG"/>
    <s v="TX"/>
    <s v="IPP"/>
    <n v="1"/>
    <s v="kjheadrick@gmail.com"/>
    <s v="Kenneth"/>
    <s v="Headrick"/>
    <s v="application"/>
    <m/>
    <m/>
    <n v="1000"/>
    <m/>
    <m/>
    <m/>
    <n v="450"/>
    <n v="450"/>
    <m/>
    <m/>
    <m/>
    <m/>
    <m/>
    <m/>
    <m/>
    <d v="2020-01-08T10:30:04"/>
    <m/>
    <m/>
    <m/>
    <m/>
    <m/>
    <m/>
    <m/>
    <m/>
    <m/>
    <s v="1"/>
    <s v="0"/>
    <m/>
    <s v="5129949792"/>
    <m/>
    <m/>
    <m/>
    <m/>
    <m/>
    <m/>
    <x v="0"/>
    <m/>
    <m/>
    <s v="5129949792"/>
    <m/>
    <x v="0"/>
    <x v="0"/>
  </r>
  <r>
    <d v="2020-01-08T00:00:00"/>
    <n v="1"/>
    <n v="23822331"/>
    <s v="email"/>
    <s v="L1 Daily Pending"/>
    <s v="01082020PAJ"/>
    <x v="3"/>
    <s v="D"/>
    <n v="1148303"/>
    <n v="1515156"/>
    <d v="2020-01-07T16:05:51"/>
    <s v="JAG"/>
    <s v="CA"/>
    <s v="PD"/>
    <n v="3"/>
    <s v="readercharles1869@gmail.com"/>
    <s v="Charles"/>
    <s v="Reader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"/>
    <s v="4156541811"/>
    <m/>
    <m/>
    <m/>
    <m/>
    <m/>
    <m/>
    <x v="0"/>
    <m/>
    <m/>
    <s v="4156541811"/>
    <s v=""/>
    <x v="0"/>
    <x v="0"/>
  </r>
  <r>
    <d v="2020-01-08T00:00:00"/>
    <n v="1"/>
    <n v="23821682"/>
    <s v="email"/>
    <s v="L1 Daily Pending"/>
    <s v="01082020PAJ"/>
    <x v="2"/>
    <s v="D"/>
    <n v="1011108"/>
    <n v="1515172"/>
    <d v="2020-01-07T16:15:19"/>
    <s v="JAG"/>
    <s v="TX"/>
    <s v="IPP"/>
    <n v="1"/>
    <s v="tancenell@hotmail.com"/>
    <s v="Jack"/>
    <s v="Burnett"/>
    <s v="application"/>
    <m/>
    <m/>
    <n v="800"/>
    <m/>
    <m/>
    <m/>
    <n v="500"/>
    <n v="575"/>
    <m/>
    <m/>
    <m/>
    <m/>
    <m/>
    <m/>
    <m/>
    <d v="2020-01-08T10:30:04"/>
    <m/>
    <m/>
    <m/>
    <m/>
    <m/>
    <m/>
    <m/>
    <m/>
    <m/>
    <s v="1"/>
    <s v="0"/>
    <s v="2147737596"/>
    <s v="2147737596"/>
    <m/>
    <m/>
    <m/>
    <m/>
    <m/>
    <m/>
    <x v="0"/>
    <m/>
    <m/>
    <s v="2147737596"/>
    <s v="2147737596"/>
    <x v="0"/>
    <x v="0"/>
  </r>
  <r>
    <d v="2020-01-08T00:00:00"/>
    <n v="1"/>
    <n v="23821684"/>
    <s v="email"/>
    <s v="L1 Daily Pending"/>
    <s v="01082020PAJ"/>
    <x v="2"/>
    <s v="D"/>
    <n v="592751"/>
    <n v="1515175"/>
    <d v="2020-01-07T16:16:50"/>
    <s v="JAG"/>
    <s v="TX"/>
    <s v="IPP"/>
    <n v="1"/>
    <s v="dawnnunncasa@att.net"/>
    <s v="Dawm"/>
    <s v="Nunn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s v="9034503683"/>
    <s v="9034503683"/>
    <m/>
    <m/>
    <m/>
    <m/>
    <m/>
    <m/>
    <x v="0"/>
    <m/>
    <m/>
    <s v="9034503683"/>
    <s v=""/>
    <x v="0"/>
    <x v="0"/>
  </r>
  <r>
    <d v="2020-01-08T00:00:00"/>
    <n v="1"/>
    <n v="23821685"/>
    <s v="email"/>
    <s v="L1 Daily Pending"/>
    <s v="01082020PAJ"/>
    <x v="2"/>
    <s v="D"/>
    <n v="628585"/>
    <n v="1515176"/>
    <d v="2020-01-07T16:16:58"/>
    <s v="JAG"/>
    <s v="TX"/>
    <s v="IPP"/>
    <n v="1"/>
    <s v="TESHAWEBBER@ATT.NET"/>
    <s v="Tesha"/>
    <s v="Webber"/>
    <s v="application"/>
    <m/>
    <m/>
    <n v="500"/>
    <m/>
    <m/>
    <m/>
    <n v="325"/>
    <n v="400"/>
    <m/>
    <m/>
    <m/>
    <m/>
    <m/>
    <m/>
    <m/>
    <d v="2020-01-08T10:30:04"/>
    <m/>
    <m/>
    <m/>
    <m/>
    <m/>
    <m/>
    <m/>
    <m/>
    <m/>
    <s v="1"/>
    <s v="0"/>
    <s v=""/>
    <s v="3464440257"/>
    <m/>
    <m/>
    <m/>
    <m/>
    <m/>
    <m/>
    <x v="0"/>
    <m/>
    <m/>
    <s v="3464440257"/>
    <s v=""/>
    <x v="0"/>
    <x v="0"/>
  </r>
  <r>
    <d v="2020-01-08T00:00:00"/>
    <n v="1"/>
    <n v="23821687"/>
    <s v="email"/>
    <s v="L1 Daily Pending"/>
    <s v="01082020PAJ"/>
    <x v="2"/>
    <s v="D"/>
    <n v="937505"/>
    <n v="1515186"/>
    <d v="2020-01-07T16:26:03"/>
    <s v="JAG"/>
    <s v="TX"/>
    <s v="IPP"/>
    <n v="1"/>
    <s v="Kayyhodnett@yahoo.Com"/>
    <s v="Khadijah"/>
    <s v="Hodnett"/>
    <s v="application"/>
    <m/>
    <m/>
    <n v="400"/>
    <m/>
    <m/>
    <m/>
    <n v="375"/>
    <n v="425"/>
    <m/>
    <m/>
    <m/>
    <m/>
    <m/>
    <m/>
    <m/>
    <d v="2020-01-08T10:30:04"/>
    <m/>
    <m/>
    <m/>
    <m/>
    <m/>
    <m/>
    <m/>
    <m/>
    <m/>
    <s v="1"/>
    <s v="0"/>
    <s v="8172627887"/>
    <s v="8172627887"/>
    <m/>
    <m/>
    <m/>
    <m/>
    <m/>
    <m/>
    <x v="0"/>
    <m/>
    <m/>
    <s v="8172627887"/>
    <s v="8172627887"/>
    <x v="0"/>
    <x v="0"/>
  </r>
  <r>
    <d v="2020-01-08T00:00:00"/>
    <n v="1"/>
    <n v="23821690"/>
    <s v="email"/>
    <s v="L1 Daily Pending"/>
    <s v="01082020PAJ"/>
    <x v="2"/>
    <s v="D"/>
    <n v="1200382"/>
    <n v="1515194"/>
    <d v="2020-01-07T16:31:33"/>
    <s v="JAG"/>
    <s v="TN"/>
    <s v="LOC"/>
    <n v="1"/>
    <s v="tenayclaybrooks@yahoo.com"/>
    <s v="Tenay"/>
    <s v="Claybrooks"/>
    <s v="application"/>
    <m/>
    <m/>
    <n v="1000"/>
    <m/>
    <m/>
    <m/>
    <n v="875"/>
    <n v="1000"/>
    <m/>
    <m/>
    <m/>
    <m/>
    <m/>
    <m/>
    <m/>
    <d v="2020-01-08T10:30:04"/>
    <m/>
    <m/>
    <m/>
    <m/>
    <m/>
    <m/>
    <m/>
    <m/>
    <m/>
    <s v="1"/>
    <s v="0"/>
    <m/>
    <s v="6158064816"/>
    <m/>
    <m/>
    <m/>
    <m/>
    <m/>
    <m/>
    <x v="0"/>
    <m/>
    <m/>
    <s v="6158064816"/>
    <m/>
    <x v="0"/>
    <x v="0"/>
  </r>
  <r>
    <d v="2020-01-08T00:00:00"/>
    <n v="1"/>
    <n v="23821695"/>
    <s v="email"/>
    <s v="L1 Daily Pending"/>
    <s v="01082020PAJ"/>
    <x v="2"/>
    <s v="D"/>
    <n v="1200394"/>
    <n v="1515210"/>
    <d v="2020-01-07T16:37:09"/>
    <s v="JAG"/>
    <s v="UT"/>
    <s v="SEP"/>
    <n v="1"/>
    <s v="abigail.dent18@gmail.com"/>
    <s v="Abigail"/>
    <s v="Dent"/>
    <s v="Installment Loan application"/>
    <m/>
    <m/>
    <n v="500"/>
    <m/>
    <m/>
    <m/>
    <n v="600"/>
    <n v="500"/>
    <m/>
    <m/>
    <m/>
    <m/>
    <m/>
    <m/>
    <m/>
    <d v="2020-01-08T10:30:04"/>
    <m/>
    <m/>
    <m/>
    <m/>
    <m/>
    <m/>
    <m/>
    <m/>
    <m/>
    <s v="1"/>
    <s v="0"/>
    <s v="4327702393"/>
    <s v="4327702393"/>
    <m/>
    <m/>
    <m/>
    <m/>
    <m/>
    <m/>
    <x v="0"/>
    <m/>
    <m/>
    <s v="4327702393"/>
    <s v="4327702393"/>
    <x v="0"/>
    <x v="0"/>
  </r>
  <r>
    <d v="2020-01-08T00:00:00"/>
    <n v="1"/>
    <n v="23821698"/>
    <s v="email"/>
    <s v="L1 Daily Pending"/>
    <s v="01082020PAJ"/>
    <x v="2"/>
    <s v="D"/>
    <n v="1108343"/>
    <n v="1515218"/>
    <d v="2020-01-07T16:41:11"/>
    <s v="JAG"/>
    <s v="TX"/>
    <s v="IPP"/>
    <n v="1"/>
    <s v="shankellybo@yahoo.com"/>
    <s v="Shannon"/>
    <s v="Boe"/>
    <s v="application"/>
    <m/>
    <m/>
    <n v="500"/>
    <m/>
    <m/>
    <m/>
    <n v="900"/>
    <n v="1000"/>
    <m/>
    <m/>
    <m/>
    <m/>
    <m/>
    <m/>
    <m/>
    <d v="2020-01-08T10:30:04"/>
    <m/>
    <m/>
    <m/>
    <m/>
    <m/>
    <m/>
    <m/>
    <m/>
    <m/>
    <s v="1"/>
    <s v="0"/>
    <m/>
    <s v="8309288554"/>
    <m/>
    <m/>
    <m/>
    <m/>
    <m/>
    <m/>
    <x v="0"/>
    <m/>
    <m/>
    <s v="8309288554"/>
    <s v=""/>
    <x v="0"/>
    <x v="0"/>
  </r>
  <r>
    <d v="2020-01-08T00:00:00"/>
    <n v="1"/>
    <n v="23822333"/>
    <s v="email"/>
    <s v="L1 Daily Pending"/>
    <s v="01082020PAJ"/>
    <x v="3"/>
    <s v="D"/>
    <n v="1047939"/>
    <n v="1515229"/>
    <d v="2020-01-07T16:47:13"/>
    <s v="JAG"/>
    <s v="TX"/>
    <s v="IPP"/>
    <n v="2"/>
    <s v="kendrick.broadus@yahoo.com"/>
    <s v="Kendrick"/>
    <s v="Broadus"/>
    <s v="application"/>
    <m/>
    <m/>
    <n v="150"/>
    <m/>
    <m/>
    <m/>
    <n v="1000"/>
    <n v="150"/>
    <m/>
    <m/>
    <m/>
    <m/>
    <m/>
    <m/>
    <m/>
    <d v="2020-01-08T10:30:21"/>
    <m/>
    <m/>
    <m/>
    <m/>
    <m/>
    <m/>
    <m/>
    <m/>
    <m/>
    <s v="1"/>
    <s v="0"/>
    <s v="5127963145"/>
    <s v="5127963145"/>
    <m/>
    <m/>
    <m/>
    <m/>
    <d v="2020-01-07T00:00:00"/>
    <d v="2020-01-08T16:32:50"/>
    <x v="1"/>
    <s v="5127963145"/>
    <d v="2020-01-08T13:20:10"/>
    <s v="5127963145"/>
    <m/>
    <x v="1"/>
    <x v="1"/>
  </r>
  <r>
    <d v="2020-01-08T00:00:00"/>
    <n v="1"/>
    <n v="23821706"/>
    <s v="email"/>
    <s v="L1 Daily Pending"/>
    <s v="01082020PAJ"/>
    <x v="2"/>
    <s v="D"/>
    <n v="1200418"/>
    <n v="1515242"/>
    <d v="2020-01-07T16:57:43"/>
    <s v="JAG"/>
    <s v="TN"/>
    <s v="LOC"/>
    <n v="1"/>
    <s v="carrcraig41@gmail.com"/>
    <s v="Craig"/>
    <s v="Carr"/>
    <s v="application"/>
    <m/>
    <m/>
    <n v="550"/>
    <m/>
    <m/>
    <m/>
    <n v="375"/>
    <n v="450"/>
    <m/>
    <m/>
    <m/>
    <m/>
    <m/>
    <m/>
    <m/>
    <d v="2020-01-08T10:30:04"/>
    <m/>
    <m/>
    <m/>
    <m/>
    <m/>
    <m/>
    <m/>
    <m/>
    <m/>
    <s v="1"/>
    <s v="1"/>
    <m/>
    <s v="9015688080"/>
    <m/>
    <m/>
    <m/>
    <m/>
    <m/>
    <m/>
    <x v="0"/>
    <m/>
    <m/>
    <s v="9015688080"/>
    <m/>
    <x v="0"/>
    <x v="0"/>
  </r>
  <r>
    <d v="2020-01-08T00:00:00"/>
    <n v="1"/>
    <n v="23821707"/>
    <s v="email"/>
    <s v="L1 Daily Pending"/>
    <s v="01082020PAJ"/>
    <x v="2"/>
    <s v="D"/>
    <n v="1200419"/>
    <n v="1515243"/>
    <d v="2020-01-07T16:57:49"/>
    <s v="JAG"/>
    <s v="TX"/>
    <s v="IPP"/>
    <n v="1"/>
    <s v="simplybeautifulsalon.richfield@gmail.com"/>
    <s v="Jeanne"/>
    <s v="Ames"/>
    <s v="application"/>
    <m/>
    <m/>
    <n v="300"/>
    <m/>
    <m/>
    <m/>
    <n v="725"/>
    <n v="775"/>
    <m/>
    <m/>
    <m/>
    <m/>
    <m/>
    <m/>
    <m/>
    <d v="2020-01-08T10:30:04"/>
    <m/>
    <m/>
    <m/>
    <m/>
    <m/>
    <m/>
    <m/>
    <m/>
    <m/>
    <s v="1"/>
    <s v="0"/>
    <m/>
    <s v="4355585519"/>
    <m/>
    <m/>
    <m/>
    <m/>
    <m/>
    <m/>
    <x v="0"/>
    <m/>
    <m/>
    <s v="4355585519"/>
    <s v=""/>
    <x v="0"/>
    <x v="0"/>
  </r>
  <r>
    <d v="2020-01-08T00:00:00"/>
    <n v="1"/>
    <n v="23821709"/>
    <s v="email"/>
    <s v="L1 Daily Pending"/>
    <s v="01082020PAJ"/>
    <x v="2"/>
    <s v="D"/>
    <n v="1200429"/>
    <n v="1515255"/>
    <d v="2020-01-07T17:04:53"/>
    <s v="JAG"/>
    <s v="TX"/>
    <s v="IPP"/>
    <n v="1"/>
    <s v="only1missyoung@gmail.com"/>
    <s v="Shannon"/>
    <s v="Young"/>
    <s v="application"/>
    <m/>
    <m/>
    <n v="200"/>
    <m/>
    <m/>
    <m/>
    <n v="450"/>
    <n v="200"/>
    <m/>
    <m/>
    <m/>
    <m/>
    <m/>
    <m/>
    <m/>
    <d v="2020-01-08T10:30:04"/>
    <m/>
    <m/>
    <m/>
    <m/>
    <m/>
    <m/>
    <m/>
    <m/>
    <m/>
    <s v="1"/>
    <s v="0"/>
    <m/>
    <s v="8324848116"/>
    <m/>
    <m/>
    <m/>
    <m/>
    <m/>
    <m/>
    <x v="0"/>
    <m/>
    <m/>
    <s v="8324848116"/>
    <s v=""/>
    <x v="0"/>
    <x v="0"/>
  </r>
  <r>
    <d v="2020-01-08T00:00:00"/>
    <n v="1"/>
    <n v="23821713"/>
    <s v="email"/>
    <s v="L1 Daily Pending"/>
    <s v="01082020PAJ"/>
    <x v="2"/>
    <s v="D"/>
    <n v="1062479"/>
    <n v="1515267"/>
    <d v="2020-01-07T17:10:23"/>
    <s v="JAG"/>
    <s v="TX"/>
    <s v="IPP"/>
    <n v="1"/>
    <s v="ARSTENSON20@GMAIL.COM"/>
    <s v="Alton"/>
    <s v="Stenson"/>
    <s v="application"/>
    <m/>
    <m/>
    <n v="500"/>
    <m/>
    <m/>
    <m/>
    <n v="500"/>
    <n v="525"/>
    <m/>
    <m/>
    <m/>
    <m/>
    <m/>
    <m/>
    <m/>
    <d v="2020-01-08T10:30:04"/>
    <m/>
    <m/>
    <m/>
    <m/>
    <m/>
    <m/>
    <m/>
    <m/>
    <m/>
    <s v="1"/>
    <s v="0"/>
    <s v="9723334656"/>
    <s v="9723334656"/>
    <m/>
    <m/>
    <m/>
    <m/>
    <m/>
    <m/>
    <x v="0"/>
    <m/>
    <m/>
    <s v="9723334656"/>
    <s v="9723334656"/>
    <x v="0"/>
    <x v="0"/>
  </r>
  <r>
    <d v="2020-01-08T00:00:00"/>
    <n v="1"/>
    <n v="23821714"/>
    <s v="email"/>
    <s v="L1 Daily Pending"/>
    <s v="01082020PAJ"/>
    <x v="2"/>
    <s v="D"/>
    <n v="1200438"/>
    <n v="1515268"/>
    <d v="2020-01-07T17:10:30"/>
    <s v="JAG"/>
    <s v="WI"/>
    <s v="SEP"/>
    <n v="1"/>
    <s v="dsimms1977@gmail.com"/>
    <s v="Donald"/>
    <s v="Simms ii"/>
    <s v="Installment Loan application"/>
    <m/>
    <m/>
    <n v="1000"/>
    <m/>
    <m/>
    <m/>
    <n v="700"/>
    <n v="1000"/>
    <m/>
    <m/>
    <m/>
    <m/>
    <m/>
    <m/>
    <m/>
    <d v="2020-01-08T10:30:04"/>
    <m/>
    <m/>
    <m/>
    <m/>
    <m/>
    <m/>
    <m/>
    <m/>
    <m/>
    <s v="1"/>
    <s v="0"/>
    <s v="2624208410"/>
    <s v="2624208410"/>
    <m/>
    <m/>
    <m/>
    <m/>
    <m/>
    <m/>
    <x v="0"/>
    <m/>
    <m/>
    <s v="2624208410"/>
    <s v="2624208410"/>
    <x v="0"/>
    <x v="0"/>
  </r>
  <r>
    <d v="2020-01-08T00:00:00"/>
    <n v="1"/>
    <n v="23821715"/>
    <s v="email"/>
    <s v="L1 Daily Pending"/>
    <s v="01082020PAJ"/>
    <x v="2"/>
    <s v="D"/>
    <n v="1200440"/>
    <n v="1515270"/>
    <d v="2020-01-07T17:12:08"/>
    <s v="JAG"/>
    <s v="TN"/>
    <s v="LOC"/>
    <n v="1"/>
    <s v="telishamosley@aol.com"/>
    <s v="Telisha"/>
    <s v="Mosley"/>
    <s v="application"/>
    <m/>
    <m/>
    <n v="1000"/>
    <m/>
    <m/>
    <m/>
    <n v="825"/>
    <n v="1000"/>
    <m/>
    <m/>
    <m/>
    <m/>
    <m/>
    <m/>
    <m/>
    <d v="2020-01-08T10:30:04"/>
    <m/>
    <m/>
    <m/>
    <m/>
    <m/>
    <m/>
    <m/>
    <m/>
    <m/>
    <s v="1"/>
    <s v="0"/>
    <s v=""/>
    <s v="9012819336"/>
    <m/>
    <m/>
    <m/>
    <m/>
    <m/>
    <m/>
    <x v="0"/>
    <m/>
    <m/>
    <s v="9012819336"/>
    <s v=""/>
    <x v="0"/>
    <x v="0"/>
  </r>
  <r>
    <d v="2020-01-08T00:00:00"/>
    <n v="1"/>
    <n v="23821717"/>
    <s v="email"/>
    <s v="L1 Daily Pending"/>
    <s v="01082020PAJ"/>
    <x v="2"/>
    <s v="D"/>
    <n v="1083951"/>
    <n v="1515277"/>
    <d v="2020-01-07T17:14:10"/>
    <s v="JAG"/>
    <s v="TX"/>
    <s v="IPP"/>
    <n v="1"/>
    <s v="oilfieldguy0@yahoo.com"/>
    <s v="Cody"/>
    <s v="Oneal"/>
    <s v="application"/>
    <m/>
    <m/>
    <n v="999"/>
    <m/>
    <m/>
    <m/>
    <n v="1000"/>
    <n v="1000"/>
    <m/>
    <m/>
    <m/>
    <m/>
    <m/>
    <m/>
    <m/>
    <d v="2020-01-08T10:30:04"/>
    <m/>
    <m/>
    <m/>
    <m/>
    <m/>
    <m/>
    <m/>
    <m/>
    <m/>
    <s v="1"/>
    <s v="1"/>
    <s v="8176927325"/>
    <s v="9999999999"/>
    <m/>
    <m/>
    <m/>
    <m/>
    <m/>
    <m/>
    <x v="0"/>
    <m/>
    <m/>
    <s v="9999999999"/>
    <s v="8176927325"/>
    <x v="0"/>
    <x v="0"/>
  </r>
  <r>
    <d v="2020-01-08T00:00:00"/>
    <n v="1"/>
    <n v="23821719"/>
    <s v="email"/>
    <s v="L1 Daily Pending"/>
    <s v="01082020PAJ"/>
    <x v="2"/>
    <s v="D"/>
    <n v="1200452"/>
    <n v="1515284"/>
    <d v="2020-01-07T17:19:20"/>
    <s v="JAG"/>
    <s v="UT"/>
    <s v="SEP"/>
    <n v="1"/>
    <s v="elijah.w@gmx.us"/>
    <s v="Elijah"/>
    <s v="Wainwright"/>
    <s v="Installment Loan application"/>
    <m/>
    <m/>
    <n v="1000"/>
    <m/>
    <m/>
    <m/>
    <n v="275"/>
    <n v="300"/>
    <m/>
    <m/>
    <m/>
    <m/>
    <m/>
    <m/>
    <m/>
    <d v="2020-01-08T10:30:04"/>
    <m/>
    <m/>
    <m/>
    <m/>
    <m/>
    <m/>
    <m/>
    <m/>
    <m/>
    <s v="1"/>
    <s v="1"/>
    <s v="3852718924"/>
    <s v="3852718924"/>
    <m/>
    <m/>
    <m/>
    <m/>
    <m/>
    <m/>
    <x v="0"/>
    <m/>
    <m/>
    <s v="3852718924"/>
    <s v="3852718924"/>
    <x v="0"/>
    <x v="0"/>
  </r>
  <r>
    <d v="2020-01-08T00:00:00"/>
    <n v="1"/>
    <n v="23821721"/>
    <s v="email"/>
    <s v="L1 Daily Pending"/>
    <s v="01082020PAJ"/>
    <x v="2"/>
    <s v="D"/>
    <n v="1200454"/>
    <n v="1515287"/>
    <d v="2020-01-07T17:20:38"/>
    <s v="JAG"/>
    <s v="TX"/>
    <s v="IPP"/>
    <n v="1"/>
    <s v="FTORRES_RAMIREZ@HOTMAIL.COM"/>
    <s v="Francisco"/>
    <s v="Torres"/>
    <s v="application"/>
    <m/>
    <m/>
    <n v="500"/>
    <m/>
    <m/>
    <m/>
    <n v="575"/>
    <n v="675"/>
    <m/>
    <m/>
    <m/>
    <m/>
    <m/>
    <m/>
    <m/>
    <d v="2020-01-08T10:30:04"/>
    <m/>
    <m/>
    <m/>
    <m/>
    <m/>
    <m/>
    <m/>
    <m/>
    <m/>
    <s v="1"/>
    <s v="0"/>
    <m/>
    <s v="2107168656"/>
    <m/>
    <m/>
    <m/>
    <m/>
    <m/>
    <m/>
    <x v="0"/>
    <m/>
    <m/>
    <s v="2107168656"/>
    <s v=""/>
    <x v="0"/>
    <x v="0"/>
  </r>
  <r>
    <d v="2020-01-08T00:00:00"/>
    <n v="1"/>
    <n v="23821723"/>
    <s v="email"/>
    <s v="L1 Daily Pending"/>
    <s v="01082020PAJ"/>
    <x v="2"/>
    <s v="D"/>
    <n v="1200457"/>
    <n v="1515290"/>
    <d v="2020-01-07T17:21:25"/>
    <s v="JAG"/>
    <s v="WI"/>
    <s v="SEP"/>
    <n v="1"/>
    <s v="djakes09@gmail.com"/>
    <s v="Dustin"/>
    <s v="Jakes"/>
    <s v="Installment Loan application"/>
    <m/>
    <m/>
    <n v="1000"/>
    <m/>
    <m/>
    <m/>
    <n v="700"/>
    <n v="500"/>
    <m/>
    <m/>
    <m/>
    <m/>
    <m/>
    <m/>
    <m/>
    <d v="2020-01-08T10:30:04"/>
    <m/>
    <m/>
    <m/>
    <m/>
    <m/>
    <m/>
    <m/>
    <m/>
    <m/>
    <s v="1"/>
    <s v="1"/>
    <s v="7155723959"/>
    <s v="7155723959"/>
    <m/>
    <m/>
    <m/>
    <m/>
    <m/>
    <m/>
    <x v="0"/>
    <m/>
    <m/>
    <s v="7155723959"/>
    <s v="7155723959"/>
    <x v="0"/>
    <x v="0"/>
  </r>
  <r>
    <d v="2020-01-08T00:00:00"/>
    <n v="1"/>
    <n v="23821725"/>
    <s v="email"/>
    <s v="L1 Daily Pending"/>
    <s v="01082020PAJ"/>
    <x v="2"/>
    <s v="D"/>
    <n v="1200463"/>
    <n v="1515296"/>
    <d v="2020-01-07T17:27:13"/>
    <s v="JAG"/>
    <s v="TX"/>
    <s v="IPP"/>
    <n v="1"/>
    <s v="dimase562@gmail.com"/>
    <s v="Dimas"/>
    <s v="Carrero"/>
    <s v="application"/>
    <m/>
    <m/>
    <n v="5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8326405035"/>
    <m/>
    <m/>
    <m/>
    <m/>
    <m/>
    <m/>
    <x v="0"/>
    <m/>
    <m/>
    <s v="8326405035"/>
    <m/>
    <x v="0"/>
    <x v="0"/>
  </r>
  <r>
    <d v="2020-01-08T00:00:00"/>
    <n v="1"/>
    <n v="23821727"/>
    <s v="email"/>
    <s v="L1 Daily Pending"/>
    <s v="01082020PAJ"/>
    <x v="2"/>
    <s v="D"/>
    <n v="1200464"/>
    <n v="1515300"/>
    <d v="2020-01-07T17:29:23"/>
    <s v="JAG"/>
    <s v="TN"/>
    <s v="LOC"/>
    <n v="1"/>
    <s v="hcapes@gmail.com"/>
    <s v="Hillary"/>
    <s v="Capes"/>
    <s v="application"/>
    <m/>
    <m/>
    <n v="500"/>
    <m/>
    <m/>
    <m/>
    <n v="675"/>
    <n v="1000"/>
    <m/>
    <m/>
    <m/>
    <m/>
    <m/>
    <m/>
    <m/>
    <d v="2020-01-08T10:30:04"/>
    <m/>
    <m/>
    <m/>
    <m/>
    <m/>
    <m/>
    <m/>
    <m/>
    <m/>
    <s v="1"/>
    <s v="0"/>
    <m/>
    <s v="6154973070"/>
    <m/>
    <m/>
    <m/>
    <m/>
    <m/>
    <m/>
    <x v="0"/>
    <m/>
    <m/>
    <s v="6154973070"/>
    <m/>
    <x v="0"/>
    <x v="0"/>
  </r>
  <r>
    <d v="2020-01-08T00:00:00"/>
    <n v="1"/>
    <n v="23821729"/>
    <s v="email"/>
    <s v="L1 Daily Pending"/>
    <s v="01082020PAJ"/>
    <x v="2"/>
    <s v="D"/>
    <n v="1200469"/>
    <n v="1515305"/>
    <d v="2020-01-07T17:31:47"/>
    <s v="JAG"/>
    <s v="TN"/>
    <s v="LOC"/>
    <n v="1"/>
    <s v="dayvette22@gmail.com"/>
    <s v="Robert"/>
    <s v="Williams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9014967607"/>
    <m/>
    <m/>
    <m/>
    <m/>
    <m/>
    <m/>
    <x v="0"/>
    <m/>
    <m/>
    <s v="9014967607"/>
    <m/>
    <x v="0"/>
    <x v="0"/>
  </r>
  <r>
    <d v="2020-01-08T00:00:00"/>
    <n v="1"/>
    <n v="23821731"/>
    <s v="email"/>
    <s v="L1 Daily Pending"/>
    <s v="01082020PAJ"/>
    <x v="2"/>
    <s v="D"/>
    <n v="1135887"/>
    <n v="1515309"/>
    <d v="2020-01-07T17:36:22"/>
    <s v="JAG"/>
    <s v="WI"/>
    <s v="SEP"/>
    <n v="1"/>
    <s v="mistersenglor@gmail.com"/>
    <s v="Seng"/>
    <s v="Lor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4144055552"/>
    <s v="4144055552"/>
    <m/>
    <m/>
    <m/>
    <m/>
    <m/>
    <m/>
    <x v="0"/>
    <m/>
    <m/>
    <s v="4144055552"/>
    <s v="4144055552"/>
    <x v="0"/>
    <x v="0"/>
  </r>
  <r>
    <d v="2020-01-08T00:00:00"/>
    <n v="1"/>
    <n v="23822334"/>
    <s v="email"/>
    <s v="L1 Daily Pending"/>
    <s v="01082020PAJ"/>
    <x v="3"/>
    <s v="D"/>
    <n v="1170086"/>
    <n v="1515313"/>
    <d v="2020-01-07T17:38:47"/>
    <s v="JAG"/>
    <s v="CA"/>
    <s v="PD"/>
    <n v="2"/>
    <s v="virginiachhath@gmail.com"/>
    <s v="Virginia"/>
    <s v="Chhath"/>
    <s v="application"/>
    <m/>
    <m/>
    <n v="255"/>
    <m/>
    <m/>
    <m/>
    <n v="255"/>
    <n v="255"/>
    <m/>
    <m/>
    <m/>
    <m/>
    <m/>
    <m/>
    <m/>
    <d v="2020-01-08T10:30:21"/>
    <m/>
    <m/>
    <m/>
    <m/>
    <m/>
    <m/>
    <m/>
    <m/>
    <m/>
    <s v="1"/>
    <s v="0"/>
    <s v=""/>
    <s v="5598018419"/>
    <m/>
    <m/>
    <m/>
    <m/>
    <d v="2020-01-07T00:00:00"/>
    <d v="2020-01-08T15:02:45"/>
    <x v="1"/>
    <m/>
    <m/>
    <s v="5598018419"/>
    <s v=""/>
    <x v="0"/>
    <x v="1"/>
  </r>
  <r>
    <d v="2020-01-08T00:00:00"/>
    <n v="1"/>
    <n v="23821735"/>
    <s v="email"/>
    <s v="L1 Daily Pending"/>
    <s v="01082020PAJ"/>
    <x v="2"/>
    <s v="D"/>
    <n v="1200476"/>
    <n v="1515318"/>
    <d v="2020-01-07T17:41:40"/>
    <s v="JAG"/>
    <s v="TX"/>
    <s v="IPP"/>
    <n v="1"/>
    <s v="villalva74@gmail.com"/>
    <s v="Cecilia"/>
    <s v="Villalva"/>
    <s v="application"/>
    <m/>
    <m/>
    <n v="9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2108495750"/>
    <m/>
    <m/>
    <m/>
    <m/>
    <m/>
    <m/>
    <x v="0"/>
    <m/>
    <m/>
    <s v="2108495750"/>
    <s v=""/>
    <x v="0"/>
    <x v="0"/>
  </r>
  <r>
    <d v="2020-01-08T00:00:00"/>
    <n v="1"/>
    <n v="23821737"/>
    <s v="email"/>
    <s v="L1 Daily Pending"/>
    <s v="01082020PAJ"/>
    <x v="2"/>
    <s v="D"/>
    <n v="1200485"/>
    <n v="1515328"/>
    <d v="2020-01-07T17:44:52"/>
    <s v="JAG"/>
    <s v="TX"/>
    <s v="IPP"/>
    <n v="1"/>
    <s v="mvclegaspi@yahoo.com"/>
    <s v="Mavictoria"/>
    <s v="Legaspi"/>
    <s v="application"/>
    <m/>
    <m/>
    <n v="200"/>
    <m/>
    <m/>
    <m/>
    <n v="975"/>
    <n v="1000"/>
    <m/>
    <m/>
    <m/>
    <m/>
    <m/>
    <m/>
    <m/>
    <d v="2020-01-08T10:30:04"/>
    <m/>
    <m/>
    <m/>
    <m/>
    <m/>
    <m/>
    <m/>
    <m/>
    <m/>
    <s v="1"/>
    <s v="1"/>
    <m/>
    <s v="5126301494"/>
    <m/>
    <m/>
    <m/>
    <m/>
    <m/>
    <m/>
    <x v="0"/>
    <m/>
    <m/>
    <s v="5126301494"/>
    <s v=""/>
    <x v="0"/>
    <x v="0"/>
  </r>
  <r>
    <d v="2020-01-08T00:00:00"/>
    <n v="1"/>
    <n v="23821741"/>
    <s v="email"/>
    <s v="L1 Daily Pending"/>
    <s v="01082020PAJ"/>
    <x v="2"/>
    <s v="D"/>
    <n v="1200491"/>
    <n v="1515334"/>
    <d v="2020-01-07T17:48:26"/>
    <s v="JAG"/>
    <s v="TX"/>
    <s v="IPP"/>
    <n v="1"/>
    <s v="jaymoe123@yahoo.com"/>
    <s v="Rasheeda"/>
    <s v="Haney"/>
    <s v="application"/>
    <m/>
    <m/>
    <n v="500"/>
    <m/>
    <m/>
    <m/>
    <n v="625"/>
    <n v="400"/>
    <m/>
    <m/>
    <m/>
    <m/>
    <m/>
    <m/>
    <m/>
    <d v="2020-01-08T10:30:04"/>
    <m/>
    <m/>
    <m/>
    <m/>
    <m/>
    <m/>
    <m/>
    <m/>
    <m/>
    <s v="1"/>
    <s v="0"/>
    <m/>
    <s v="7739166145"/>
    <m/>
    <m/>
    <m/>
    <m/>
    <m/>
    <m/>
    <x v="0"/>
    <m/>
    <m/>
    <s v=""/>
    <s v="7739166145"/>
    <x v="0"/>
    <x v="0"/>
  </r>
  <r>
    <d v="2020-01-08T00:00:00"/>
    <n v="1"/>
    <n v="23821747"/>
    <s v="email"/>
    <s v="L1 Daily Pending"/>
    <s v="01082020PAJ"/>
    <x v="2"/>
    <s v="D"/>
    <n v="1200497"/>
    <n v="1515344"/>
    <d v="2020-01-07T17:51:38"/>
    <s v="JAG"/>
    <s v="TX"/>
    <s v="IPP"/>
    <n v="1"/>
    <s v="adamlove79@yahoo.com"/>
    <s v="Adam"/>
    <s v="Love"/>
    <s v="application"/>
    <m/>
    <m/>
    <n v="600"/>
    <m/>
    <m/>
    <m/>
    <n v="675"/>
    <n v="700"/>
    <m/>
    <m/>
    <m/>
    <m/>
    <m/>
    <m/>
    <m/>
    <d v="2020-01-08T10:30:04"/>
    <m/>
    <m/>
    <m/>
    <m/>
    <m/>
    <m/>
    <m/>
    <m/>
    <m/>
    <s v="1"/>
    <s v="1"/>
    <s v=""/>
    <s v="9402199785"/>
    <m/>
    <m/>
    <m/>
    <m/>
    <m/>
    <m/>
    <x v="0"/>
    <m/>
    <m/>
    <s v="9402199785"/>
    <s v=""/>
    <x v="0"/>
    <x v="0"/>
  </r>
  <r>
    <d v="2020-01-08T00:00:00"/>
    <n v="1"/>
    <n v="23821748"/>
    <s v="email"/>
    <s v="L1 Daily Pending"/>
    <s v="01082020PAJ"/>
    <x v="2"/>
    <s v="D"/>
    <n v="1200499"/>
    <n v="1515346"/>
    <d v="2020-01-07T17:52:06"/>
    <s v="JAG"/>
    <s v="TX"/>
    <s v="IPP"/>
    <n v="1"/>
    <s v="percy139james@gmail.com"/>
    <s v="Percy"/>
    <s v="James"/>
    <s v="application"/>
    <m/>
    <m/>
    <n v="600"/>
    <m/>
    <m/>
    <m/>
    <n v="875"/>
    <n v="550"/>
    <m/>
    <m/>
    <m/>
    <m/>
    <m/>
    <m/>
    <m/>
    <d v="2020-01-08T10:30:04"/>
    <m/>
    <m/>
    <m/>
    <m/>
    <m/>
    <m/>
    <m/>
    <m/>
    <m/>
    <s v="1"/>
    <s v="0"/>
    <m/>
    <s v="4322099987"/>
    <m/>
    <m/>
    <m/>
    <m/>
    <m/>
    <m/>
    <x v="0"/>
    <m/>
    <m/>
    <s v="4322099987"/>
    <m/>
    <x v="0"/>
    <x v="0"/>
  </r>
  <r>
    <d v="2020-01-08T00:00:00"/>
    <n v="1"/>
    <n v="23821749"/>
    <s v="email"/>
    <s v="L1 Daily Pending"/>
    <s v="01082020PAJ"/>
    <x v="2"/>
    <s v="D"/>
    <n v="1200501"/>
    <n v="1515348"/>
    <d v="2020-01-07T17:53:29"/>
    <s v="JAG"/>
    <s v="MO"/>
    <s v="SEP"/>
    <n v="1"/>
    <s v="GREGMILL104@YAHOO.COM"/>
    <s v="Gregory"/>
    <s v="Miller"/>
    <s v="Installment Loan application"/>
    <m/>
    <m/>
    <n v="500"/>
    <m/>
    <m/>
    <m/>
    <n v="700"/>
    <n v="1000"/>
    <m/>
    <m/>
    <m/>
    <m/>
    <m/>
    <m/>
    <m/>
    <d v="2020-01-08T10:30:04"/>
    <m/>
    <m/>
    <m/>
    <m/>
    <m/>
    <m/>
    <m/>
    <m/>
    <m/>
    <s v="1"/>
    <s v="0"/>
    <s v="4176308320"/>
    <s v="4176308322"/>
    <m/>
    <m/>
    <m/>
    <m/>
    <m/>
    <m/>
    <x v="0"/>
    <m/>
    <m/>
    <s v="4176308322"/>
    <s v="4176308320"/>
    <x v="0"/>
    <x v="0"/>
  </r>
  <r>
    <d v="2020-01-08T00:00:00"/>
    <n v="1"/>
    <n v="23821753"/>
    <s v="email"/>
    <s v="L1 Daily Pending"/>
    <s v="01082020PAJ"/>
    <x v="2"/>
    <s v="D"/>
    <n v="1200506"/>
    <n v="1515353"/>
    <d v="2020-01-07T17:58:56"/>
    <s v="JAG"/>
    <s v="TX"/>
    <s v="IPP"/>
    <n v="1"/>
    <s v="saucetgraves@icloud.com"/>
    <s v="Corey"/>
    <s v="Graves"/>
    <s v="application"/>
    <m/>
    <m/>
    <n v="400"/>
    <m/>
    <m/>
    <m/>
    <n v="775"/>
    <n v="825"/>
    <m/>
    <m/>
    <m/>
    <m/>
    <m/>
    <m/>
    <m/>
    <d v="2020-01-08T10:30:04"/>
    <m/>
    <m/>
    <m/>
    <m/>
    <m/>
    <m/>
    <m/>
    <m/>
    <m/>
    <s v="1"/>
    <s v="0"/>
    <m/>
    <s v="8328140891"/>
    <m/>
    <m/>
    <m/>
    <m/>
    <m/>
    <m/>
    <x v="0"/>
    <m/>
    <m/>
    <s v="8328140891"/>
    <m/>
    <x v="0"/>
    <x v="0"/>
  </r>
  <r>
    <d v="2020-01-08T00:00:00"/>
    <n v="1"/>
    <n v="23821754"/>
    <s v="email"/>
    <s v="L1 Daily Pending"/>
    <s v="01082020PAJ"/>
    <x v="2"/>
    <s v="D"/>
    <n v="1200515"/>
    <n v="1515364"/>
    <d v="2020-01-07T18:06:49"/>
    <s v="JAG"/>
    <s v="MO"/>
    <s v="SEP"/>
    <n v="1"/>
    <s v="NOELGOTT221@GMAIL.COM"/>
    <s v="Noel"/>
    <s v="Gott"/>
    <s v="Installment Loan application"/>
    <m/>
    <m/>
    <n v="500"/>
    <m/>
    <m/>
    <m/>
    <n v="700"/>
    <n v="1000"/>
    <m/>
    <m/>
    <m/>
    <m/>
    <m/>
    <m/>
    <m/>
    <d v="2020-01-08T10:30:04"/>
    <m/>
    <m/>
    <m/>
    <m/>
    <m/>
    <m/>
    <m/>
    <m/>
    <m/>
    <s v="1"/>
    <s v="1"/>
    <s v="8162842061"/>
    <s v="8162842061"/>
    <m/>
    <m/>
    <m/>
    <m/>
    <m/>
    <m/>
    <x v="0"/>
    <m/>
    <m/>
    <s v="8162842061"/>
    <s v="8162842061"/>
    <x v="0"/>
    <x v="0"/>
  </r>
  <r>
    <d v="2020-01-08T00:00:00"/>
    <n v="1"/>
    <n v="23821756"/>
    <s v="email"/>
    <s v="L1 Daily Pending"/>
    <s v="01082020PAJ"/>
    <x v="2"/>
    <s v="D"/>
    <n v="604388"/>
    <n v="1515370"/>
    <d v="2020-01-07T18:12:07"/>
    <s v="JAG"/>
    <s v="NM"/>
    <s v="SEP"/>
    <n v="1"/>
    <s v="jeffkellywood24@gmail.com"/>
    <s v="Jeff"/>
    <s v="Kellywood"/>
    <s v="Installment Loan application"/>
    <m/>
    <m/>
    <n v="400"/>
    <m/>
    <m/>
    <m/>
    <n v="925"/>
    <n v="925"/>
    <m/>
    <m/>
    <m/>
    <m/>
    <m/>
    <m/>
    <m/>
    <d v="2020-01-08T10:30:04"/>
    <m/>
    <m/>
    <m/>
    <m/>
    <m/>
    <m/>
    <m/>
    <m/>
    <m/>
    <s v="1"/>
    <s v="0"/>
    <s v="5054098739"/>
    <s v="9999999999"/>
    <m/>
    <m/>
    <m/>
    <m/>
    <m/>
    <m/>
    <x v="0"/>
    <m/>
    <m/>
    <s v="9999999999"/>
    <s v="5054098739"/>
    <x v="0"/>
    <x v="0"/>
  </r>
  <r>
    <d v="2020-01-08T00:00:00"/>
    <n v="1"/>
    <n v="23821759"/>
    <s v="email"/>
    <s v="L1 Daily Pending"/>
    <s v="01082020PAJ"/>
    <x v="2"/>
    <s v="D"/>
    <n v="1200522"/>
    <n v="1515373"/>
    <d v="2020-01-07T18:14:46"/>
    <s v="JAG"/>
    <s v="MS"/>
    <s v="SEP"/>
    <n v="1"/>
    <s v="monicajspier86@yahoo.com"/>
    <s v="Monica"/>
    <s v="Spier"/>
    <s v="Installment Loan application"/>
    <m/>
    <m/>
    <n v="200"/>
    <m/>
    <m/>
    <m/>
    <n v="1475"/>
    <n v="600"/>
    <m/>
    <m/>
    <m/>
    <m/>
    <m/>
    <m/>
    <m/>
    <d v="2020-01-08T10:30:04"/>
    <m/>
    <m/>
    <m/>
    <m/>
    <m/>
    <m/>
    <m/>
    <m/>
    <m/>
    <s v="1"/>
    <s v="0"/>
    <s v="6622091609"/>
    <s v="6622091609"/>
    <m/>
    <m/>
    <m/>
    <m/>
    <d v="2020-01-07T00:00:00"/>
    <d v="2020-01-09T10:06:10"/>
    <x v="1"/>
    <s v="6622091609"/>
    <d v="2020-01-09T09:10:18"/>
    <s v="6622091609"/>
    <s v="6622091609"/>
    <x v="1"/>
    <x v="2"/>
  </r>
  <r>
    <d v="2020-01-08T00:00:00"/>
    <n v="1"/>
    <n v="23821761"/>
    <s v="email"/>
    <s v="L1 Daily Pending"/>
    <s v="01082020PAJ"/>
    <x v="2"/>
    <s v="D"/>
    <n v="1200524"/>
    <n v="1515375"/>
    <d v="2020-01-07T18:15:27"/>
    <s v="JAG"/>
    <s v="TX"/>
    <s v="IPP"/>
    <n v="1"/>
    <s v="sharkslayer25@gmail.com"/>
    <s v="Roman"/>
    <s v="Johnson"/>
    <s v="application"/>
    <m/>
    <m/>
    <n v="1000"/>
    <m/>
    <m/>
    <m/>
    <n v="950"/>
    <n v="1000"/>
    <m/>
    <m/>
    <m/>
    <m/>
    <m/>
    <m/>
    <m/>
    <d v="2020-01-08T10:30:04"/>
    <m/>
    <m/>
    <m/>
    <m/>
    <m/>
    <m/>
    <m/>
    <m/>
    <m/>
    <s v="1"/>
    <s v="0"/>
    <m/>
    <s v="9032494002"/>
    <m/>
    <m/>
    <m/>
    <m/>
    <m/>
    <m/>
    <x v="0"/>
    <s v="9032494002"/>
    <d v="2020-01-09T15:18:22"/>
    <s v="9032494002"/>
    <m/>
    <x v="0"/>
    <x v="0"/>
  </r>
  <r>
    <d v="2020-01-08T00:00:00"/>
    <n v="1"/>
    <n v="23821762"/>
    <s v="email"/>
    <s v="L1 Daily Pending"/>
    <s v="01082020PAJ"/>
    <x v="2"/>
    <s v="D"/>
    <n v="1200526"/>
    <n v="1515378"/>
    <d v="2020-01-07T18:16:45"/>
    <s v="JAG"/>
    <s v="TX"/>
    <s v="IPP"/>
    <n v="1"/>
    <s v="aprilponce76@yahoo.com"/>
    <s v="April"/>
    <s v="Ponce"/>
    <s v="application"/>
    <m/>
    <m/>
    <n v="500"/>
    <m/>
    <m/>
    <m/>
    <n v="550"/>
    <n v="625"/>
    <m/>
    <m/>
    <m/>
    <m/>
    <m/>
    <m/>
    <m/>
    <d v="2020-01-08T10:30:04"/>
    <m/>
    <m/>
    <m/>
    <m/>
    <m/>
    <m/>
    <m/>
    <m/>
    <m/>
    <s v="1"/>
    <s v="0"/>
    <m/>
    <s v="4327703476"/>
    <m/>
    <m/>
    <m/>
    <m/>
    <m/>
    <m/>
    <x v="0"/>
    <m/>
    <m/>
    <s v="4327703476"/>
    <m/>
    <x v="0"/>
    <x v="0"/>
  </r>
  <r>
    <d v="2020-01-08T00:00:00"/>
    <n v="1"/>
    <n v="23821763"/>
    <s v="email"/>
    <s v="L1 Daily Pending"/>
    <s v="01082020PAJ"/>
    <x v="2"/>
    <s v="D"/>
    <n v="1200527"/>
    <n v="1515379"/>
    <d v="2020-01-07T18:16:45"/>
    <s v="JAG"/>
    <s v="TX"/>
    <s v="IPP"/>
    <n v="1"/>
    <s v="b.williams20@yahoo.com"/>
    <s v="Bernard"/>
    <s v="Williams"/>
    <s v="application"/>
    <m/>
    <m/>
    <n v="500"/>
    <m/>
    <m/>
    <m/>
    <n v="400"/>
    <n v="450"/>
    <m/>
    <m/>
    <m/>
    <m/>
    <m/>
    <m/>
    <m/>
    <d v="2020-01-08T10:30:04"/>
    <m/>
    <m/>
    <m/>
    <m/>
    <m/>
    <m/>
    <m/>
    <m/>
    <m/>
    <s v="1"/>
    <s v="1"/>
    <m/>
    <s v="2144551548"/>
    <m/>
    <m/>
    <m/>
    <m/>
    <m/>
    <m/>
    <x v="0"/>
    <m/>
    <m/>
    <s v="2144551548"/>
    <m/>
    <x v="0"/>
    <x v="0"/>
  </r>
  <r>
    <d v="2020-01-08T00:00:00"/>
    <n v="1"/>
    <n v="23821765"/>
    <s v="email"/>
    <s v="L1 Daily Pending"/>
    <s v="01082020PAJ"/>
    <x v="2"/>
    <s v="D"/>
    <n v="1200532"/>
    <n v="1515385"/>
    <d v="2020-01-07T18:20:56"/>
    <s v="JAG"/>
    <s v="TN"/>
    <s v="LOC"/>
    <n v="1"/>
    <s v="marquebolton@gmail.com"/>
    <s v="Marque"/>
    <s v="Bolton"/>
    <s v="application"/>
    <m/>
    <m/>
    <n v="1000"/>
    <m/>
    <m/>
    <m/>
    <n v="500"/>
    <n v="625"/>
    <m/>
    <m/>
    <m/>
    <m/>
    <m/>
    <m/>
    <m/>
    <d v="2020-01-08T10:30:04"/>
    <m/>
    <m/>
    <m/>
    <m/>
    <m/>
    <m/>
    <m/>
    <m/>
    <m/>
    <s v="1"/>
    <s v="1"/>
    <m/>
    <s v="9013569394"/>
    <m/>
    <m/>
    <m/>
    <m/>
    <m/>
    <m/>
    <x v="0"/>
    <m/>
    <m/>
    <s v="9013569394"/>
    <m/>
    <x v="0"/>
    <x v="0"/>
  </r>
  <r>
    <d v="2020-01-08T00:00:00"/>
    <n v="1"/>
    <n v="23822335"/>
    <s v="email"/>
    <s v="L1 Daily Pending"/>
    <s v="01082020PAJ"/>
    <x v="3"/>
    <s v="D"/>
    <n v="1044261"/>
    <n v="1515396"/>
    <d v="2020-01-07T18:26:03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2336"/>
    <s v="email"/>
    <s v="L1 Daily Pending"/>
    <s v="01082020PAJ"/>
    <x v="3"/>
    <s v="D"/>
    <n v="1044261"/>
    <n v="1515397"/>
    <d v="2020-01-07T18:26:20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1767"/>
    <s v="email"/>
    <s v="L1 Daily Pending"/>
    <s v="01082020PAJ"/>
    <x v="2"/>
    <s v="D"/>
    <n v="1130249"/>
    <n v="1515401"/>
    <d v="2020-01-07T18:27:50"/>
    <s v="JAG"/>
    <s v="TX"/>
    <s v="IPP"/>
    <n v="1"/>
    <s v="nicolelove41@gmail.com"/>
    <s v="Marilyn"/>
    <s v="Cobb"/>
    <s v="application"/>
    <m/>
    <m/>
    <n v="500"/>
    <m/>
    <m/>
    <m/>
    <n v="775"/>
    <n v="450"/>
    <m/>
    <m/>
    <m/>
    <m/>
    <m/>
    <m/>
    <m/>
    <d v="2020-01-08T10:30:04"/>
    <m/>
    <m/>
    <m/>
    <m/>
    <m/>
    <m/>
    <m/>
    <m/>
    <m/>
    <s v="1"/>
    <s v="0"/>
    <m/>
    <s v="9724802997"/>
    <m/>
    <m/>
    <m/>
    <m/>
    <m/>
    <m/>
    <x v="0"/>
    <m/>
    <m/>
    <s v="9724802997"/>
    <m/>
    <x v="0"/>
    <x v="0"/>
  </r>
  <r>
    <d v="2020-01-08T00:00:00"/>
    <n v="1"/>
    <n v="23822337"/>
    <s v="email"/>
    <s v="L1 Daily Pending"/>
    <s v="01082020PAJ"/>
    <x v="3"/>
    <s v="D"/>
    <n v="1026599"/>
    <n v="1515405"/>
    <d v="2020-01-07T18:32:15"/>
    <s v="JAG"/>
    <s v="IL"/>
    <s v="SEP"/>
    <n v="2"/>
    <s v="RODRIP36@YAHOO.COM"/>
    <s v="Pedro"/>
    <s v="Rodriguez"/>
    <s v="Installment Loan application"/>
    <m/>
    <m/>
    <n v="375"/>
    <m/>
    <m/>
    <m/>
    <n v="450"/>
    <n v="375"/>
    <m/>
    <m/>
    <m/>
    <m/>
    <m/>
    <m/>
    <m/>
    <d v="2020-01-08T10:30:21"/>
    <m/>
    <m/>
    <m/>
    <m/>
    <m/>
    <m/>
    <m/>
    <m/>
    <m/>
    <s v="1"/>
    <s v="1"/>
    <s v="7084001327"/>
    <s v="7084001327"/>
    <m/>
    <m/>
    <m/>
    <m/>
    <m/>
    <m/>
    <x v="0"/>
    <s v="7084001327"/>
    <d v="2020-01-08T09:31:40"/>
    <s v="7084001327"/>
    <s v="7084001327"/>
    <x v="0"/>
    <x v="0"/>
  </r>
  <r>
    <d v="2020-01-08T00:00:00"/>
    <n v="1"/>
    <n v="23821772"/>
    <s v="email"/>
    <s v="L1 Daily Pending"/>
    <s v="01082020PAJ"/>
    <x v="2"/>
    <s v="D"/>
    <n v="560202"/>
    <n v="1515413"/>
    <d v="2020-01-07T18:37:28"/>
    <s v="JAG"/>
    <s v="TX"/>
    <s v="IPP"/>
    <n v="1"/>
    <s v="ALDERETE_LINDA@YAHOO.COM"/>
    <s v="Linda"/>
    <s v="Alderete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6825587552"/>
    <m/>
    <m/>
    <m/>
    <m/>
    <m/>
    <m/>
    <x v="0"/>
    <m/>
    <m/>
    <s v="6825587552"/>
    <m/>
    <x v="0"/>
    <x v="0"/>
  </r>
  <r>
    <d v="2020-01-08T00:00:00"/>
    <n v="1"/>
    <n v="23821775"/>
    <s v="email"/>
    <s v="L1 Daily Pending"/>
    <s v="01082020PAJ"/>
    <x v="2"/>
    <s v="D"/>
    <n v="608562"/>
    <n v="1515419"/>
    <d v="2020-01-07T18:41:40"/>
    <s v="JAG"/>
    <s v="TX"/>
    <s v="IPP"/>
    <n v="1"/>
    <s v="melhartofilax@gmail.com"/>
    <s v="Melanie"/>
    <s v="Hartofilax"/>
    <s v="application"/>
    <m/>
    <m/>
    <n v="300"/>
    <m/>
    <m/>
    <m/>
    <n v="250"/>
    <n v="300"/>
    <m/>
    <m/>
    <m/>
    <m/>
    <m/>
    <m/>
    <m/>
    <d v="2020-01-08T10:30:04"/>
    <m/>
    <m/>
    <m/>
    <m/>
    <m/>
    <m/>
    <m/>
    <m/>
    <m/>
    <s v="1"/>
    <s v="0"/>
    <m/>
    <s v="3614620846"/>
    <m/>
    <m/>
    <m/>
    <m/>
    <m/>
    <m/>
    <x v="0"/>
    <m/>
    <m/>
    <s v="3614620846"/>
    <m/>
    <x v="0"/>
    <x v="0"/>
  </r>
  <r>
    <d v="2020-01-08T00:00:00"/>
    <n v="1"/>
    <n v="23821778"/>
    <s v="email"/>
    <s v="L1 Daily Pending"/>
    <s v="01082020PAJ"/>
    <x v="2"/>
    <s v="D"/>
    <n v="1200561"/>
    <n v="1515425"/>
    <d v="2020-01-07T18:43:17"/>
    <s v="JAG"/>
    <s v="TX"/>
    <s v="IPP"/>
    <n v="1"/>
    <s v="casanova2026@gmail.com"/>
    <s v="Melanie"/>
    <s v="Gipson"/>
    <s v="application"/>
    <m/>
    <m/>
    <n v="400"/>
    <m/>
    <m/>
    <m/>
    <n v="675"/>
    <n v="450"/>
    <m/>
    <m/>
    <m/>
    <m/>
    <m/>
    <m/>
    <m/>
    <d v="2020-01-08T10:30:04"/>
    <m/>
    <m/>
    <m/>
    <m/>
    <m/>
    <m/>
    <m/>
    <m/>
    <m/>
    <s v="1"/>
    <s v="0"/>
    <m/>
    <s v="2107629308"/>
    <m/>
    <m/>
    <m/>
    <m/>
    <m/>
    <m/>
    <x v="0"/>
    <m/>
    <m/>
    <s v="2107629308"/>
    <m/>
    <x v="0"/>
    <x v="0"/>
  </r>
  <r>
    <d v="2020-01-08T00:00:00"/>
    <n v="1"/>
    <n v="23821781"/>
    <s v="email"/>
    <s v="L1 Daily Pending"/>
    <s v="01082020PAJ"/>
    <x v="2"/>
    <s v="D"/>
    <n v="653247"/>
    <n v="1515429"/>
    <d v="2020-01-07T18:44:27"/>
    <s v="JAG"/>
    <s v="TX"/>
    <s v="IPP"/>
    <n v="1"/>
    <s v="jarmears@me.com"/>
    <s v="Jared"/>
    <s v="Mears"/>
    <s v="application"/>
    <m/>
    <m/>
    <n v="900"/>
    <m/>
    <m/>
    <m/>
    <n v="650"/>
    <n v="750"/>
    <m/>
    <m/>
    <m/>
    <m/>
    <m/>
    <m/>
    <m/>
    <d v="2020-01-08T10:30:04"/>
    <m/>
    <m/>
    <m/>
    <m/>
    <m/>
    <m/>
    <m/>
    <m/>
    <m/>
    <s v="1"/>
    <s v="0"/>
    <s v="5129819913"/>
    <s v="5129819913"/>
    <m/>
    <m/>
    <m/>
    <m/>
    <d v="2020-01-07T00:00:00"/>
    <d v="2020-01-09T08:10:49"/>
    <x v="1"/>
    <s v="5129819913"/>
    <d v="2020-01-08T22:52:31"/>
    <s v="5129819913"/>
    <s v=""/>
    <x v="1"/>
    <x v="2"/>
  </r>
  <r>
    <d v="2020-01-08T00:00:00"/>
    <n v="1"/>
    <n v="23821782"/>
    <s v="email"/>
    <s v="L1 Daily Pending"/>
    <s v="01082020PAJ"/>
    <x v="2"/>
    <s v="D"/>
    <n v="1200567"/>
    <n v="1515435"/>
    <d v="2020-01-07T18:50:19"/>
    <s v="JAG"/>
    <s v="TX"/>
    <s v="IPP"/>
    <n v="1"/>
    <s v="erin.q6@gmail.com"/>
    <s v="Erendira"/>
    <s v="Camarillo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8328968358"/>
    <m/>
    <m/>
    <m/>
    <m/>
    <m/>
    <m/>
    <x v="0"/>
    <m/>
    <m/>
    <s v="8328968358"/>
    <m/>
    <x v="0"/>
    <x v="0"/>
  </r>
  <r>
    <d v="2020-01-08T00:00:00"/>
    <n v="1"/>
    <n v="23821783"/>
    <s v="email"/>
    <s v="L1 Daily Pending"/>
    <s v="01082020PAJ"/>
    <x v="2"/>
    <s v="D"/>
    <n v="1200570"/>
    <n v="1515438"/>
    <d v="2020-01-07T18:50:59"/>
    <s v="JAG"/>
    <s v="TN"/>
    <s v="LOC"/>
    <n v="1"/>
    <s v="tyshaunag@yahoo.com"/>
    <s v="Tyshauna"/>
    <s v="Goins"/>
    <s v="application"/>
    <m/>
    <m/>
    <n v="1000"/>
    <m/>
    <m/>
    <m/>
    <n v="300"/>
    <n v="375"/>
    <m/>
    <m/>
    <m/>
    <m/>
    <m/>
    <m/>
    <m/>
    <d v="2020-01-08T10:30:04"/>
    <m/>
    <m/>
    <m/>
    <m/>
    <m/>
    <m/>
    <m/>
    <m/>
    <m/>
    <s v="1"/>
    <s v="0"/>
    <m/>
    <s v="4234249527"/>
    <m/>
    <m/>
    <m/>
    <m/>
    <m/>
    <m/>
    <x v="0"/>
    <m/>
    <m/>
    <s v="4234249527"/>
    <m/>
    <x v="0"/>
    <x v="0"/>
  </r>
  <r>
    <d v="2020-01-08T00:00:00"/>
    <n v="1"/>
    <n v="23822338"/>
    <s v="email"/>
    <s v="L1 Daily Pending"/>
    <s v="01082020PAJ"/>
    <x v="3"/>
    <s v="D"/>
    <n v="964366"/>
    <n v="1515456"/>
    <d v="2020-01-07T19:04:56"/>
    <s v="JAG"/>
    <s v="TX"/>
    <s v="IPP"/>
    <n v="4"/>
    <s v="elsabetc@yahoo.com"/>
    <s v="Elsabet"/>
    <s v="Chibesa"/>
    <s v="application"/>
    <m/>
    <m/>
    <n v="400"/>
    <m/>
    <m/>
    <m/>
    <n v="575"/>
    <n v="250"/>
    <m/>
    <m/>
    <m/>
    <m/>
    <m/>
    <m/>
    <m/>
    <d v="2020-01-08T10:30:21"/>
    <m/>
    <m/>
    <m/>
    <m/>
    <m/>
    <m/>
    <m/>
    <m/>
    <m/>
    <s v="1"/>
    <s v="1"/>
    <s v="9727046393"/>
    <s v="9999999999"/>
    <m/>
    <m/>
    <m/>
    <m/>
    <d v="2020-01-07T00:00:00"/>
    <d v="2020-01-08T14:02:59"/>
    <x v="1"/>
    <s v="9727046393"/>
    <d v="2020-01-08T13:49:03"/>
    <s v="9999999999"/>
    <s v="9727046393"/>
    <x v="1"/>
    <x v="1"/>
  </r>
  <r>
    <d v="2020-01-08T00:00:00"/>
    <n v="1"/>
    <n v="23821793"/>
    <s v="email"/>
    <s v="L1 Daily Pending"/>
    <s v="01082020PAJ"/>
    <x v="2"/>
    <s v="D"/>
    <n v="941616"/>
    <n v="1515459"/>
    <d v="2020-01-07T19:09:54"/>
    <s v="JAG"/>
    <s v="TX"/>
    <s v="IPP"/>
    <n v="1"/>
    <s v="osuma1957@gmail.com"/>
    <s v="Alexis"/>
    <s v="Cummings"/>
    <s v="application"/>
    <m/>
    <m/>
    <n v="500"/>
    <m/>
    <m/>
    <m/>
    <n v="650"/>
    <n v="750"/>
    <m/>
    <m/>
    <m/>
    <m/>
    <m/>
    <m/>
    <m/>
    <d v="2020-01-08T10:30:04"/>
    <m/>
    <m/>
    <m/>
    <m/>
    <m/>
    <m/>
    <m/>
    <m/>
    <m/>
    <s v="1"/>
    <s v="1"/>
    <m/>
    <s v="2142540366"/>
    <m/>
    <m/>
    <m/>
    <m/>
    <m/>
    <m/>
    <x v="0"/>
    <m/>
    <m/>
    <s v="2142540366"/>
    <m/>
    <x v="0"/>
    <x v="0"/>
  </r>
  <r>
    <d v="2020-01-08T00:00:00"/>
    <n v="1"/>
    <n v="23821794"/>
    <s v="email"/>
    <s v="L1 Daily Pending"/>
    <s v="01082020PAJ"/>
    <x v="2"/>
    <s v="D"/>
    <n v="852675"/>
    <n v="1515460"/>
    <d v="2020-01-07T19:11:04"/>
    <s v="JAG"/>
    <s v="ID"/>
    <s v="SEP"/>
    <n v="1"/>
    <s v="lexussweets5@gmail.com"/>
    <s v="Lexus"/>
    <s v="Sweets"/>
    <s v="Installment Loan application"/>
    <m/>
    <m/>
    <n v="500"/>
    <m/>
    <m/>
    <m/>
    <n v="700"/>
    <n v="1000"/>
    <m/>
    <m/>
    <m/>
    <m/>
    <m/>
    <m/>
    <m/>
    <d v="2020-01-08T10:30:04"/>
    <m/>
    <m/>
    <m/>
    <m/>
    <m/>
    <m/>
    <m/>
    <m/>
    <m/>
    <s v="1"/>
    <s v="0"/>
    <s v="3079223905"/>
    <s v="3079223905"/>
    <m/>
    <m/>
    <m/>
    <m/>
    <m/>
    <m/>
    <x v="0"/>
    <m/>
    <m/>
    <s v="3079223905"/>
    <s v="3079223905"/>
    <x v="0"/>
    <x v="0"/>
  </r>
  <r>
    <d v="2020-01-08T00:00:00"/>
    <n v="1"/>
    <n v="23821795"/>
    <s v="email"/>
    <s v="L1 Daily Pending"/>
    <s v="01082020PAJ"/>
    <x v="2"/>
    <s v="D"/>
    <n v="795596"/>
    <n v="1515467"/>
    <d v="2020-01-07T19:19:04"/>
    <s v="JAG"/>
    <s v="TX"/>
    <s v="IPP"/>
    <n v="1"/>
    <s v="bjjones322@gmail.com"/>
    <s v="Brenda"/>
    <s v="Jones"/>
    <s v="application"/>
    <m/>
    <m/>
    <n v="1000"/>
    <m/>
    <m/>
    <m/>
    <n v="450"/>
    <n v="525"/>
    <m/>
    <m/>
    <m/>
    <m/>
    <m/>
    <m/>
    <m/>
    <d v="2020-01-08T10:30:04"/>
    <m/>
    <m/>
    <m/>
    <m/>
    <m/>
    <m/>
    <m/>
    <m/>
    <m/>
    <s v="1"/>
    <s v="0"/>
    <s v="2145333925"/>
    <s v="2145333925"/>
    <m/>
    <m/>
    <m/>
    <m/>
    <m/>
    <m/>
    <x v="0"/>
    <m/>
    <m/>
    <s v="2145333925"/>
    <s v="2145333925"/>
    <x v="0"/>
    <x v="0"/>
  </r>
  <r>
    <d v="2020-01-08T00:00:00"/>
    <n v="1"/>
    <n v="23821798"/>
    <s v="email"/>
    <s v="L1 Daily Pending"/>
    <s v="01082020PAJ"/>
    <x v="2"/>
    <s v="D"/>
    <n v="1200596"/>
    <n v="1515474"/>
    <d v="2020-01-07T19:26:03"/>
    <s v="JAG"/>
    <s v="TX"/>
    <s v="IPP"/>
    <n v="1"/>
    <s v="lonnieanddee@yahoo.com"/>
    <s v="Lonnie"/>
    <s v="Fowler"/>
    <s v="application"/>
    <m/>
    <m/>
    <n v="1000"/>
    <m/>
    <m/>
    <m/>
    <n v="0"/>
    <n v="1000"/>
    <m/>
    <m/>
    <m/>
    <m/>
    <m/>
    <m/>
    <m/>
    <d v="2020-01-08T10:30:04"/>
    <m/>
    <m/>
    <m/>
    <m/>
    <m/>
    <m/>
    <m/>
    <m/>
    <m/>
    <s v="1"/>
    <s v="0"/>
    <s v=""/>
    <s v="9407337249"/>
    <m/>
    <m/>
    <m/>
    <m/>
    <m/>
    <m/>
    <x v="0"/>
    <m/>
    <m/>
    <s v="9407337249"/>
    <s v=""/>
    <x v="0"/>
    <x v="0"/>
  </r>
  <r>
    <d v="2020-01-08T00:00:00"/>
    <n v="1"/>
    <n v="23821799"/>
    <s v="email"/>
    <s v="L1 Daily Pending"/>
    <s v="01082020PAJ"/>
    <x v="2"/>
    <s v="D"/>
    <n v="1200598"/>
    <n v="1515477"/>
    <d v="2020-01-07T19:27:44"/>
    <s v="JAG"/>
    <s v="TX"/>
    <s v="IPP"/>
    <n v="1"/>
    <s v="1983atwood@gmail.com"/>
    <s v="Joshua"/>
    <s v="Atwood"/>
    <s v="application"/>
    <m/>
    <m/>
    <n v="500"/>
    <m/>
    <m/>
    <m/>
    <n v="600"/>
    <n v="150"/>
    <m/>
    <m/>
    <m/>
    <m/>
    <m/>
    <m/>
    <m/>
    <d v="2020-01-08T10:30:04"/>
    <m/>
    <m/>
    <m/>
    <m/>
    <m/>
    <m/>
    <m/>
    <m/>
    <m/>
    <s v="1"/>
    <s v="0"/>
    <m/>
    <s v="5127172542"/>
    <m/>
    <m/>
    <m/>
    <m/>
    <m/>
    <m/>
    <x v="0"/>
    <m/>
    <m/>
    <s v="5127172542"/>
    <m/>
    <x v="0"/>
    <x v="0"/>
  </r>
  <r>
    <d v="2020-01-08T00:00:00"/>
    <n v="1"/>
    <n v="23821803"/>
    <s v="email"/>
    <s v="L1 Daily Pending"/>
    <s v="01082020PAJ"/>
    <x v="2"/>
    <s v="D"/>
    <n v="1200613"/>
    <n v="1515496"/>
    <d v="2020-01-07T19:46:58"/>
    <s v="JAG"/>
    <s v="TX"/>
    <s v="IPP"/>
    <n v="1"/>
    <s v="zioleo113@yahoo.com"/>
    <s v="Christopher"/>
    <s v="Brazil"/>
    <s v="application"/>
    <m/>
    <m/>
    <n v="100"/>
    <m/>
    <m/>
    <m/>
    <n v="550"/>
    <n v="150"/>
    <m/>
    <m/>
    <m/>
    <m/>
    <m/>
    <m/>
    <m/>
    <d v="2020-01-08T10:30:04"/>
    <m/>
    <m/>
    <m/>
    <m/>
    <m/>
    <m/>
    <m/>
    <m/>
    <m/>
    <s v="1"/>
    <s v="1"/>
    <m/>
    <s v="2106230322"/>
    <m/>
    <m/>
    <m/>
    <m/>
    <m/>
    <m/>
    <x v="0"/>
    <m/>
    <m/>
    <s v="2106230322"/>
    <m/>
    <x v="0"/>
    <x v="0"/>
  </r>
  <r>
    <d v="2020-01-08T00:00:00"/>
    <n v="1"/>
    <n v="23821805"/>
    <s v="email"/>
    <s v="L1 Daily Pending"/>
    <s v="01082020PAJ"/>
    <x v="2"/>
    <s v="D"/>
    <n v="1200616"/>
    <n v="1515500"/>
    <d v="2020-01-07T19:48:45"/>
    <s v="JAG"/>
    <s v="TX"/>
    <s v="IPP"/>
    <n v="1"/>
    <s v="cincooil@yahoo.com"/>
    <s v="Mohammed"/>
    <s v="Loya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8325946110"/>
    <m/>
    <m/>
    <m/>
    <m/>
    <m/>
    <m/>
    <x v="0"/>
    <m/>
    <m/>
    <s v="8325946110"/>
    <m/>
    <x v="0"/>
    <x v="0"/>
  </r>
  <r>
    <d v="2020-01-08T00:00:00"/>
    <n v="1"/>
    <n v="23821807"/>
    <s v="email"/>
    <s v="L1 Daily Pending"/>
    <s v="01082020PAJ"/>
    <x v="2"/>
    <s v="D"/>
    <n v="1200626"/>
    <n v="1515513"/>
    <d v="2020-01-07T19:58:45"/>
    <s v="JAG"/>
    <s v="TN"/>
    <s v="LOC"/>
    <n v="1"/>
    <s v="wcddillard@gmail.com"/>
    <s v="Wanda"/>
    <s v="Dillard"/>
    <s v="application"/>
    <m/>
    <m/>
    <n v="500"/>
    <m/>
    <m/>
    <m/>
    <n v="875"/>
    <n v="1000"/>
    <m/>
    <m/>
    <m/>
    <m/>
    <m/>
    <m/>
    <m/>
    <d v="2020-01-08T10:30:04"/>
    <m/>
    <m/>
    <m/>
    <m/>
    <m/>
    <m/>
    <m/>
    <m/>
    <m/>
    <s v="1"/>
    <s v="1"/>
    <s v=""/>
    <s v="9013044144"/>
    <m/>
    <m/>
    <m/>
    <m/>
    <m/>
    <m/>
    <x v="0"/>
    <s v="9013044144"/>
    <d v="2020-01-08T13:11:42"/>
    <s v="9013044144"/>
    <s v=""/>
    <x v="1"/>
    <x v="0"/>
  </r>
  <r>
    <d v="2020-01-08T00:00:00"/>
    <n v="1"/>
    <n v="23821809"/>
    <s v="email"/>
    <s v="L1 Daily Pending"/>
    <s v="01082020PAJ"/>
    <x v="2"/>
    <s v="D"/>
    <n v="1200630"/>
    <n v="1515517"/>
    <d v="2020-01-07T20:04:50"/>
    <s v="JAG"/>
    <s v="TX"/>
    <s v="IPP"/>
    <n v="1"/>
    <s v="bvasquez1022@yahoo.com"/>
    <s v="Bethany"/>
    <s v="Vasquez"/>
    <s v="application"/>
    <m/>
    <m/>
    <n v="300"/>
    <m/>
    <m/>
    <m/>
    <n v="350"/>
    <n v="150"/>
    <m/>
    <m/>
    <m/>
    <m/>
    <m/>
    <m/>
    <m/>
    <d v="2020-01-08T10:30:04"/>
    <m/>
    <m/>
    <m/>
    <m/>
    <m/>
    <m/>
    <m/>
    <m/>
    <m/>
    <s v="1"/>
    <s v="0"/>
    <m/>
    <s v="3108675452"/>
    <m/>
    <m/>
    <m/>
    <m/>
    <m/>
    <m/>
    <x v="0"/>
    <m/>
    <m/>
    <s v="3108675452"/>
    <m/>
    <x v="0"/>
    <x v="0"/>
  </r>
  <r>
    <d v="2020-01-08T00:00:00"/>
    <n v="1"/>
    <n v="23821810"/>
    <s v="email"/>
    <s v="L1 Daily Pending"/>
    <s v="01082020PAJ"/>
    <x v="2"/>
    <s v="D"/>
    <n v="1014069"/>
    <n v="1515518"/>
    <d v="2020-01-07T20:06:24"/>
    <s v="JAG"/>
    <s v="MO"/>
    <s v="SEP"/>
    <n v="1"/>
    <s v="sandman1970@hotmail.com"/>
    <s v="Clinton"/>
    <s v="Sanderson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4172962125"/>
    <s v="4172962125"/>
    <m/>
    <m/>
    <m/>
    <m/>
    <m/>
    <m/>
    <x v="0"/>
    <m/>
    <m/>
    <s v="4172962125"/>
    <s v="4172962125"/>
    <x v="0"/>
    <x v="0"/>
  </r>
  <r>
    <d v="2020-01-08T00:00:00"/>
    <n v="1"/>
    <n v="23821812"/>
    <s v="email"/>
    <s v="L1 Daily Pending"/>
    <s v="01082020PAJ"/>
    <x v="2"/>
    <s v="D"/>
    <n v="1200635"/>
    <n v="1515523"/>
    <d v="2020-01-07T20:10:48"/>
    <s v="JAG"/>
    <s v="WI"/>
    <s v="SEP"/>
    <n v="1"/>
    <s v="jesse.hess@rusd.org"/>
    <s v="Jesse"/>
    <s v="Hess"/>
    <s v="Installment Loan application"/>
    <m/>
    <m/>
    <n v="1000"/>
    <m/>
    <m/>
    <m/>
    <n v="500"/>
    <n v="575"/>
    <m/>
    <m/>
    <m/>
    <m/>
    <m/>
    <m/>
    <m/>
    <d v="2020-01-08T10:30:04"/>
    <m/>
    <m/>
    <m/>
    <m/>
    <m/>
    <m/>
    <m/>
    <m/>
    <m/>
    <s v="1"/>
    <s v="0"/>
    <s v=""/>
    <s v="2627527721"/>
    <m/>
    <m/>
    <m/>
    <m/>
    <m/>
    <m/>
    <x v="0"/>
    <m/>
    <m/>
    <s v="2627527721"/>
    <s v=""/>
    <x v="0"/>
    <x v="0"/>
  </r>
  <r>
    <d v="2020-01-08T00:00:00"/>
    <n v="1"/>
    <n v="23821817"/>
    <s v="email"/>
    <s v="L1 Daily Pending"/>
    <s v="01082020PAJ"/>
    <x v="2"/>
    <s v="D"/>
    <n v="1180334"/>
    <n v="1515536"/>
    <d v="2020-01-07T20:22:00"/>
    <s v="JAG"/>
    <s v="ID"/>
    <s v="SEP"/>
    <n v="1"/>
    <s v="justin83854@gmail.com"/>
    <s v="Justin"/>
    <s v="Eklund"/>
    <s v="Installment Loan application"/>
    <m/>
    <m/>
    <n v="1000"/>
    <m/>
    <m/>
    <m/>
    <n v="675"/>
    <n v="1000"/>
    <m/>
    <m/>
    <m/>
    <m/>
    <m/>
    <m/>
    <m/>
    <d v="2020-01-08T10:30:04"/>
    <m/>
    <m/>
    <m/>
    <m/>
    <m/>
    <m/>
    <m/>
    <m/>
    <m/>
    <s v="1"/>
    <s v="0"/>
    <s v=""/>
    <s v="2086404287"/>
    <m/>
    <m/>
    <m/>
    <m/>
    <m/>
    <m/>
    <x v="0"/>
    <m/>
    <m/>
    <s v="2086404287"/>
    <s v=""/>
    <x v="0"/>
    <x v="0"/>
  </r>
  <r>
    <d v="2020-01-08T00:00:00"/>
    <n v="1"/>
    <n v="23821819"/>
    <s v="email"/>
    <s v="L1 Daily Pending"/>
    <s v="01082020PAJ"/>
    <x v="2"/>
    <s v="D"/>
    <n v="634487"/>
    <n v="1515544"/>
    <d v="2020-01-07T20:31:18"/>
    <s v="JAG"/>
    <s v="TX"/>
    <s v="IPP"/>
    <n v="1"/>
    <s v="cjonesdmp@gmail.com"/>
    <s v="Charlene"/>
    <s v="Jones"/>
    <s v="application"/>
    <m/>
    <m/>
    <n v="500"/>
    <m/>
    <m/>
    <m/>
    <n v="275"/>
    <n v="300"/>
    <m/>
    <m/>
    <m/>
    <m/>
    <m/>
    <m/>
    <m/>
    <d v="2020-01-08T10:30:04"/>
    <m/>
    <m/>
    <m/>
    <m/>
    <m/>
    <m/>
    <m/>
    <m/>
    <m/>
    <s v="1"/>
    <s v="0"/>
    <s v="8327240501"/>
    <s v="8327240501"/>
    <m/>
    <m/>
    <m/>
    <m/>
    <m/>
    <m/>
    <x v="0"/>
    <m/>
    <m/>
    <s v="8327240501"/>
    <s v="8327240501"/>
    <x v="0"/>
    <x v="0"/>
  </r>
  <r>
    <d v="2020-01-08T00:00:00"/>
    <n v="1"/>
    <n v="23821821"/>
    <s v="email"/>
    <s v="L1 Daily Pending"/>
    <s v="01082020PAJ"/>
    <x v="2"/>
    <s v="D"/>
    <n v="1200656"/>
    <n v="1515548"/>
    <d v="2020-01-07T20:34:28"/>
    <s v="JAG"/>
    <s v="TX"/>
    <s v="IPP"/>
    <n v="1"/>
    <s v="Emmagibson5@aol.com"/>
    <s v="Emma"/>
    <s v="Gibson"/>
    <s v="application"/>
    <m/>
    <m/>
    <n v="1000"/>
    <m/>
    <m/>
    <m/>
    <n v="500"/>
    <n v="575"/>
    <m/>
    <m/>
    <m/>
    <m/>
    <m/>
    <m/>
    <m/>
    <d v="2020-01-08T10:30:04"/>
    <m/>
    <m/>
    <m/>
    <m/>
    <m/>
    <m/>
    <m/>
    <m/>
    <m/>
    <s v="1"/>
    <s v="0"/>
    <m/>
    <s v="6822131515"/>
    <m/>
    <m/>
    <m/>
    <m/>
    <m/>
    <m/>
    <x v="0"/>
    <m/>
    <m/>
    <s v="6822131515"/>
    <m/>
    <x v="0"/>
    <x v="0"/>
  </r>
  <r>
    <d v="2020-01-08T00:00:00"/>
    <n v="1"/>
    <n v="23821826"/>
    <s v="email"/>
    <s v="L1 Daily Pending"/>
    <s v="01082020PAJ"/>
    <x v="2"/>
    <s v="D"/>
    <n v="1130033"/>
    <n v="1515562"/>
    <d v="2020-01-07T20:48:32"/>
    <s v="JAG"/>
    <s v="TX"/>
    <s v="IPP"/>
    <n v="1"/>
    <s v="snlcy2869@gmail.com"/>
    <s v="Sean"/>
    <s v="Lacy"/>
    <s v="application"/>
    <m/>
    <m/>
    <n v="1000"/>
    <m/>
    <m/>
    <m/>
    <n v="500"/>
    <n v="575"/>
    <m/>
    <m/>
    <m/>
    <m/>
    <m/>
    <m/>
    <m/>
    <d v="2020-01-08T10:30:04"/>
    <m/>
    <m/>
    <m/>
    <m/>
    <m/>
    <m/>
    <m/>
    <m/>
    <m/>
    <s v="1"/>
    <s v="1"/>
    <s v="9729657023"/>
    <s v="9729657023"/>
    <m/>
    <m/>
    <m/>
    <m/>
    <m/>
    <m/>
    <x v="0"/>
    <m/>
    <m/>
    <s v="9729657023"/>
    <s v="9729657023"/>
    <x v="0"/>
    <x v="0"/>
  </r>
  <r>
    <d v="2020-01-08T00:00:00"/>
    <n v="1"/>
    <n v="23821827"/>
    <s v="email"/>
    <s v="L1 Daily Pending"/>
    <s v="01082020PAJ"/>
    <x v="2"/>
    <s v="D"/>
    <n v="1200668"/>
    <n v="1515563"/>
    <d v="2020-01-07T20:50:52"/>
    <s v="JAG"/>
    <s v="TX"/>
    <s v="IPP"/>
    <n v="1"/>
    <s v="ombeni71@yahoo.com"/>
    <s v="Aniseti"/>
    <s v="Ombeni"/>
    <s v="application"/>
    <m/>
    <m/>
    <n v="300"/>
    <m/>
    <m/>
    <m/>
    <n v="425"/>
    <n v="475"/>
    <m/>
    <m/>
    <m/>
    <m/>
    <m/>
    <m/>
    <m/>
    <d v="2020-01-08T10:30:04"/>
    <m/>
    <m/>
    <m/>
    <m/>
    <m/>
    <m/>
    <m/>
    <m/>
    <m/>
    <s v="1"/>
    <s v="1"/>
    <m/>
    <s v="7134596909"/>
    <m/>
    <m/>
    <m/>
    <m/>
    <m/>
    <m/>
    <x v="0"/>
    <m/>
    <m/>
    <s v="7134596909"/>
    <s v=""/>
    <x v="0"/>
    <x v="0"/>
  </r>
  <r>
    <d v="2020-01-08T00:00:00"/>
    <n v="1"/>
    <n v="23821829"/>
    <s v="email"/>
    <s v="L1 Daily Pending"/>
    <s v="01082020PAJ"/>
    <x v="2"/>
    <s v="D"/>
    <n v="490970"/>
    <n v="1515576"/>
    <d v="2020-01-07T21:12:40"/>
    <s v="JAG"/>
    <s v="TX"/>
    <s v="IPP"/>
    <n v="1"/>
    <s v="davidson.crayton@yahoo.com"/>
    <s v="Bessie"/>
    <s v="Higgins"/>
    <s v="application"/>
    <m/>
    <m/>
    <n v="1000"/>
    <m/>
    <m/>
    <m/>
    <n v="450"/>
    <n v="525"/>
    <m/>
    <m/>
    <m/>
    <m/>
    <m/>
    <m/>
    <m/>
    <d v="2020-01-08T10:30:04"/>
    <m/>
    <m/>
    <m/>
    <m/>
    <m/>
    <m/>
    <m/>
    <m/>
    <m/>
    <s v="1"/>
    <s v="0"/>
    <m/>
    <s v="9792159405"/>
    <m/>
    <m/>
    <m/>
    <m/>
    <m/>
    <m/>
    <x v="0"/>
    <m/>
    <m/>
    <s v="9792159405"/>
    <m/>
    <x v="0"/>
    <x v="0"/>
  </r>
  <r>
    <d v="2020-01-08T00:00:00"/>
    <n v="1"/>
    <n v="23821830"/>
    <s v="email"/>
    <s v="L1 Daily Pending"/>
    <s v="01082020PAJ"/>
    <x v="2"/>
    <s v="D"/>
    <n v="1200679"/>
    <n v="1515577"/>
    <d v="2020-01-07T21:13:08"/>
    <s v="JAG"/>
    <s v="WI"/>
    <s v="SEP"/>
    <n v="1"/>
    <s v="rorryhope@gmail.com"/>
    <s v="Stephanie"/>
    <s v="Holman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9208516627"/>
    <s v="9208516627"/>
    <m/>
    <m/>
    <m/>
    <m/>
    <m/>
    <m/>
    <x v="0"/>
    <m/>
    <m/>
    <s v="9208516627"/>
    <s v="9208516627"/>
    <x v="0"/>
    <x v="0"/>
  </r>
  <r>
    <d v="2020-01-08T00:00:00"/>
    <n v="1"/>
    <n v="23821837"/>
    <s v="email"/>
    <s v="L1 Daily Pending"/>
    <s v="01082020PAJ"/>
    <x v="2"/>
    <s v="D"/>
    <n v="1021567"/>
    <n v="1515591"/>
    <d v="2020-01-07T21:37:01"/>
    <s v="JAG"/>
    <s v="ID"/>
    <s v="SEP"/>
    <n v="1"/>
    <s v="CPOOL34@ICLOUD.COM"/>
    <s v="Camille"/>
    <s v="Pool"/>
    <s v="Installment Loan application"/>
    <m/>
    <m/>
    <n v="100"/>
    <m/>
    <m/>
    <m/>
    <n v="575"/>
    <n v="650"/>
    <m/>
    <m/>
    <m/>
    <m/>
    <m/>
    <m/>
    <m/>
    <d v="2020-01-08T10:30:04"/>
    <m/>
    <m/>
    <m/>
    <m/>
    <m/>
    <m/>
    <m/>
    <m/>
    <m/>
    <s v="1"/>
    <s v="0"/>
    <s v="2085531085"/>
    <s v="2085531085"/>
    <m/>
    <m/>
    <m/>
    <m/>
    <m/>
    <m/>
    <x v="0"/>
    <m/>
    <m/>
    <s v="2085531085"/>
    <s v="2085531085"/>
    <x v="0"/>
    <x v="0"/>
  </r>
  <r>
    <d v="2020-01-08T00:00:00"/>
    <n v="1"/>
    <n v="23822342"/>
    <s v="email"/>
    <s v="L1 Daily Pending"/>
    <s v="01082020PAJ"/>
    <x v="3"/>
    <s v="D"/>
    <n v="1044261"/>
    <n v="1515592"/>
    <d v="2020-01-07T21:38:54"/>
    <s v="JAG"/>
    <s v="CA"/>
    <s v="PD"/>
    <n v="5"/>
    <s v="supermommy177@hotmail.com"/>
    <s v="Juliette"/>
    <s v="Carnes"/>
    <s v="application"/>
    <m/>
    <m/>
    <m/>
    <m/>
    <m/>
    <m/>
    <n v="255"/>
    <m/>
    <m/>
    <m/>
    <m/>
    <m/>
    <m/>
    <m/>
    <m/>
    <d v="2020-01-08T10:30:21"/>
    <m/>
    <m/>
    <m/>
    <m/>
    <m/>
    <m/>
    <m/>
    <m/>
    <m/>
    <s v="1"/>
    <s v="0"/>
    <s v="9516721851"/>
    <s v="7606177877"/>
    <m/>
    <m/>
    <m/>
    <m/>
    <m/>
    <m/>
    <x v="0"/>
    <m/>
    <m/>
    <s v="7606177877"/>
    <s v="9516721851"/>
    <x v="0"/>
    <x v="0"/>
  </r>
  <r>
    <d v="2020-01-08T00:00:00"/>
    <n v="1"/>
    <n v="23822343"/>
    <s v="email"/>
    <s v="L1 Daily Pending"/>
    <s v="01082020PAJ"/>
    <x v="3"/>
    <s v="D"/>
    <n v="977120"/>
    <n v="1515597"/>
    <d v="2020-01-07T21:45:46"/>
    <s v="JAG"/>
    <s v="TX"/>
    <s v="IPP"/>
    <n v="3"/>
    <s v="patricia434@yahoo.com"/>
    <s v="Patricia"/>
    <s v="Dominguez"/>
    <s v="application"/>
    <m/>
    <m/>
    <n v="650"/>
    <m/>
    <m/>
    <m/>
    <n v="1000"/>
    <n v="750"/>
    <m/>
    <m/>
    <m/>
    <m/>
    <m/>
    <m/>
    <m/>
    <d v="2020-01-08T10:30:21"/>
    <m/>
    <m/>
    <m/>
    <m/>
    <m/>
    <m/>
    <m/>
    <m/>
    <m/>
    <s v="1"/>
    <s v="0"/>
    <m/>
    <s v="9565215895"/>
    <m/>
    <m/>
    <m/>
    <m/>
    <m/>
    <m/>
    <x v="0"/>
    <m/>
    <m/>
    <s v="9565215895"/>
    <m/>
    <x v="0"/>
    <x v="0"/>
  </r>
  <r>
    <d v="2020-01-08T00:00:00"/>
    <n v="1"/>
    <n v="23821843"/>
    <s v="email"/>
    <s v="L1 Daily Pending"/>
    <s v="01082020PAJ"/>
    <x v="2"/>
    <s v="D"/>
    <n v="1200693"/>
    <n v="1515603"/>
    <d v="2020-01-07T21:49:19"/>
    <s v="JAG"/>
    <s v="NM"/>
    <s v="SEP"/>
    <n v="1"/>
    <s v="nelsonljim7878@gmail.com"/>
    <s v="Nelson"/>
    <s v="Jim"/>
    <s v="Installment Loan application"/>
    <m/>
    <m/>
    <n v="300"/>
    <m/>
    <m/>
    <m/>
    <n v="925"/>
    <n v="925"/>
    <m/>
    <m/>
    <m/>
    <m/>
    <m/>
    <m/>
    <m/>
    <d v="2020-01-08T10:30:04"/>
    <m/>
    <m/>
    <m/>
    <m/>
    <m/>
    <m/>
    <m/>
    <m/>
    <m/>
    <s v="1"/>
    <s v="1"/>
    <s v="5058354800"/>
    <s v="5058354800"/>
    <m/>
    <m/>
    <m/>
    <m/>
    <m/>
    <m/>
    <x v="0"/>
    <s v="5058354800"/>
    <d v="2020-01-08T12:50:18"/>
    <s v="5058354800"/>
    <s v="5058354800"/>
    <x v="1"/>
    <x v="0"/>
  </r>
  <r>
    <d v="2020-01-08T00:00:00"/>
    <n v="1"/>
    <n v="23821849"/>
    <s v="email"/>
    <s v="L1 Daily Pending"/>
    <s v="01082020PAJ"/>
    <x v="2"/>
    <s v="D"/>
    <n v="1140250"/>
    <n v="1515613"/>
    <d v="2020-01-07T22:04:43"/>
    <s v="JAG"/>
    <s v="TN"/>
    <s v="LOC"/>
    <n v="1"/>
    <s v="bbnp2010@aol.com"/>
    <s v="Cotrenia"/>
    <s v="Bridges"/>
    <s v="application"/>
    <m/>
    <m/>
    <n v="1000"/>
    <m/>
    <m/>
    <m/>
    <n v="725"/>
    <n v="900"/>
    <m/>
    <m/>
    <m/>
    <m/>
    <m/>
    <m/>
    <m/>
    <d v="2020-01-08T10:30:04"/>
    <m/>
    <m/>
    <m/>
    <m/>
    <m/>
    <m/>
    <m/>
    <m/>
    <m/>
    <s v="1"/>
    <s v="0"/>
    <m/>
    <s v="6159698061"/>
    <m/>
    <m/>
    <m/>
    <m/>
    <m/>
    <m/>
    <x v="0"/>
    <m/>
    <m/>
    <s v="6159698061"/>
    <m/>
    <x v="0"/>
    <x v="0"/>
  </r>
  <r>
    <d v="2020-01-08T00:00:00"/>
    <n v="1"/>
    <n v="23821850"/>
    <s v="email"/>
    <s v="L1 Daily Pending"/>
    <s v="01082020PAJ"/>
    <x v="2"/>
    <s v="D"/>
    <n v="644780"/>
    <n v="1515617"/>
    <d v="2020-01-07T22:10:27"/>
    <s v="JAG"/>
    <s v="TX"/>
    <s v="IPP"/>
    <n v="1"/>
    <s v="TAYLOR_MORGAN_WINTERS@YAHOO.COM"/>
    <s v="Taylor"/>
    <s v="Winters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s v="8303050466"/>
    <s v="8303050466"/>
    <m/>
    <m/>
    <m/>
    <m/>
    <m/>
    <m/>
    <x v="0"/>
    <s v="8303050466"/>
    <d v="2020-01-09T13:01:21"/>
    <s v="8303050466"/>
    <s v="8303050466"/>
    <x v="0"/>
    <x v="0"/>
  </r>
  <r>
    <d v="2020-01-08T00:00:00"/>
    <n v="1"/>
    <n v="23821854"/>
    <s v="email"/>
    <s v="L1 Daily Pending"/>
    <s v="01082020PAJ"/>
    <x v="2"/>
    <s v="D"/>
    <n v="1200706"/>
    <n v="1515622"/>
    <d v="2020-01-07T22:13:47"/>
    <s v="JAG"/>
    <s v="ID"/>
    <s v="SEP"/>
    <n v="1"/>
    <s v="tashagirl91@gmail.com"/>
    <s v="Natasha"/>
    <s v="Knabe"/>
    <s v="Installment Loan application"/>
    <m/>
    <m/>
    <n v="200"/>
    <m/>
    <m/>
    <m/>
    <n v="700"/>
    <n v="250"/>
    <m/>
    <m/>
    <m/>
    <m/>
    <m/>
    <m/>
    <m/>
    <d v="2020-01-08T10:30:04"/>
    <m/>
    <m/>
    <m/>
    <m/>
    <m/>
    <m/>
    <m/>
    <m/>
    <m/>
    <s v="1"/>
    <s v="0"/>
    <s v="2088996590"/>
    <s v="2088996590"/>
    <m/>
    <m/>
    <m/>
    <m/>
    <m/>
    <m/>
    <x v="0"/>
    <m/>
    <m/>
    <s v="2088996590"/>
    <s v="2088996590"/>
    <x v="0"/>
    <x v="0"/>
  </r>
  <r>
    <d v="2020-01-08T00:00:00"/>
    <n v="1"/>
    <n v="23821856"/>
    <s v="email"/>
    <s v="L1 Daily Pending"/>
    <s v="01082020PAJ"/>
    <x v="2"/>
    <s v="D"/>
    <n v="1200708"/>
    <n v="1515624"/>
    <d v="2020-01-07T22:15:10"/>
    <s v="JAG"/>
    <s v="TX"/>
    <s v="IPP"/>
    <n v="1"/>
    <s v="jeshannon517@hotmail.com"/>
    <s v="James"/>
    <s v="Shannon"/>
    <s v="application"/>
    <m/>
    <m/>
    <n v="1000"/>
    <m/>
    <m/>
    <m/>
    <n v="625"/>
    <n v="725"/>
    <m/>
    <m/>
    <m/>
    <m/>
    <m/>
    <m/>
    <m/>
    <d v="2020-01-08T10:30:04"/>
    <m/>
    <m/>
    <m/>
    <m/>
    <m/>
    <m/>
    <m/>
    <m/>
    <m/>
    <s v="1"/>
    <s v="1"/>
    <s v=""/>
    <s v="4697677848"/>
    <m/>
    <m/>
    <m/>
    <m/>
    <m/>
    <m/>
    <x v="0"/>
    <m/>
    <m/>
    <s v="4697677848"/>
    <s v=""/>
    <x v="0"/>
    <x v="0"/>
  </r>
  <r>
    <d v="2020-01-08T00:00:00"/>
    <n v="1"/>
    <n v="23821857"/>
    <s v="email"/>
    <s v="L1 Daily Pending"/>
    <s v="01082020PAJ"/>
    <x v="2"/>
    <s v="D"/>
    <n v="1200709"/>
    <n v="1515625"/>
    <d v="2020-01-07T22:19:16"/>
    <s v="JAG"/>
    <s v="WI"/>
    <s v="SEP"/>
    <n v="1"/>
    <s v="rgirard602@gmail.com"/>
    <s v="Rebecca"/>
    <s v="Girard"/>
    <s v="Installment Loan application"/>
    <m/>
    <m/>
    <n v="999"/>
    <m/>
    <m/>
    <m/>
    <n v="250"/>
    <n v="250"/>
    <m/>
    <m/>
    <m/>
    <m/>
    <m/>
    <m/>
    <m/>
    <d v="2020-01-08T10:30:04"/>
    <m/>
    <m/>
    <m/>
    <m/>
    <m/>
    <m/>
    <m/>
    <m/>
    <m/>
    <s v="1"/>
    <s v="0"/>
    <s v="6084069911"/>
    <s v="6084069911"/>
    <m/>
    <m/>
    <m/>
    <m/>
    <m/>
    <m/>
    <x v="0"/>
    <m/>
    <m/>
    <s v="6084069911"/>
    <s v="6084069911"/>
    <x v="0"/>
    <x v="0"/>
  </r>
  <r>
    <d v="2020-01-08T00:00:00"/>
    <n v="1"/>
    <n v="23821861"/>
    <s v="email"/>
    <s v="L1 Daily Pending"/>
    <s v="01082020PAJ"/>
    <x v="2"/>
    <s v="D"/>
    <n v="1200713"/>
    <n v="1515630"/>
    <d v="2020-01-07T22:24:00"/>
    <s v="JAG"/>
    <s v="TX"/>
    <s v="IPP"/>
    <n v="1"/>
    <s v="byrdnicole10@gmail.com"/>
    <s v="Nicole"/>
    <s v="Jones"/>
    <s v="application"/>
    <m/>
    <m/>
    <n v="900"/>
    <m/>
    <m/>
    <m/>
    <n v="825"/>
    <n v="950"/>
    <m/>
    <m/>
    <m/>
    <m/>
    <m/>
    <m/>
    <m/>
    <d v="2020-01-08T10:30:04"/>
    <m/>
    <m/>
    <m/>
    <m/>
    <m/>
    <m/>
    <m/>
    <m/>
    <m/>
    <s v="1"/>
    <s v="1"/>
    <m/>
    <s v="2146417806"/>
    <m/>
    <m/>
    <m/>
    <m/>
    <d v="2020-01-07T00:00:00"/>
    <d v="2020-01-08T16:45:43"/>
    <x v="1"/>
    <m/>
    <m/>
    <s v="2146417806"/>
    <m/>
    <x v="0"/>
    <x v="1"/>
  </r>
  <r>
    <d v="2020-01-08T00:00:00"/>
    <n v="1"/>
    <n v="23821863"/>
    <s v="email"/>
    <s v="L1 Daily Pending"/>
    <s v="01082020PAJ"/>
    <x v="2"/>
    <s v="D"/>
    <n v="1133395"/>
    <n v="1515632"/>
    <d v="2020-01-07T22:30:23"/>
    <s v="JAG"/>
    <s v="TN"/>
    <s v="LOC"/>
    <n v="1"/>
    <s v="AZITAJOY@GMAIL.COM"/>
    <s v="Azita"/>
    <s v="Zahedi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s v="9012705075"/>
    <s v="9999999999"/>
    <m/>
    <m/>
    <m/>
    <m/>
    <m/>
    <m/>
    <x v="0"/>
    <m/>
    <m/>
    <s v="9999999999"/>
    <s v="9012705075"/>
    <x v="0"/>
    <x v="0"/>
  </r>
  <r>
    <d v="2020-01-08T00:00:00"/>
    <n v="1"/>
    <n v="23821864"/>
    <s v="email"/>
    <s v="L1 Daily Pending"/>
    <s v="01082020PAJ"/>
    <x v="2"/>
    <s v="D"/>
    <n v="1200716"/>
    <n v="1515635"/>
    <d v="2020-01-07T22:32:17"/>
    <s v="JAG"/>
    <s v="WI"/>
    <s v="SEP"/>
    <n v="1"/>
    <s v="whiskers830@yahoo.com"/>
    <s v="Rebecca"/>
    <s v="Merkl"/>
    <s v="Installment Loan application"/>
    <m/>
    <m/>
    <n v="500"/>
    <m/>
    <m/>
    <m/>
    <n v="325"/>
    <n v="375"/>
    <m/>
    <m/>
    <m/>
    <m/>
    <m/>
    <m/>
    <m/>
    <d v="2020-01-08T10:30:04"/>
    <m/>
    <m/>
    <m/>
    <m/>
    <m/>
    <m/>
    <m/>
    <m/>
    <m/>
    <s v="1"/>
    <s v="1"/>
    <s v="9204615947"/>
    <s v="9204615947"/>
    <m/>
    <m/>
    <m/>
    <m/>
    <m/>
    <m/>
    <x v="0"/>
    <m/>
    <m/>
    <s v="9204615947"/>
    <s v="9204615947"/>
    <x v="0"/>
    <x v="0"/>
  </r>
  <r>
    <d v="2020-01-08T00:00:00"/>
    <n v="1"/>
    <n v="23821865"/>
    <s v="email"/>
    <s v="L1 Daily Pending"/>
    <s v="01082020PAJ"/>
    <x v="2"/>
    <s v="D"/>
    <n v="1200717"/>
    <n v="1515636"/>
    <d v="2020-01-07T22:32:29"/>
    <s v="JAG"/>
    <s v="TX"/>
    <s v="IPP"/>
    <n v="1"/>
    <s v="emilynt2000@yahoo.com"/>
    <s v="Emily"/>
    <s v="Turner"/>
    <s v="application"/>
    <m/>
    <m/>
    <n v="700"/>
    <m/>
    <m/>
    <m/>
    <n v="450"/>
    <n v="475"/>
    <m/>
    <m/>
    <m/>
    <m/>
    <m/>
    <m/>
    <m/>
    <d v="2020-01-08T10:30:04"/>
    <m/>
    <m/>
    <m/>
    <m/>
    <m/>
    <m/>
    <m/>
    <m/>
    <m/>
    <s v="1"/>
    <s v="0"/>
    <m/>
    <s v="2546546070"/>
    <m/>
    <m/>
    <m/>
    <m/>
    <m/>
    <m/>
    <x v="0"/>
    <m/>
    <m/>
    <s v="2546546070"/>
    <m/>
    <x v="0"/>
    <x v="0"/>
  </r>
  <r>
    <d v="2020-01-08T00:00:00"/>
    <n v="1"/>
    <n v="23821866"/>
    <s v="email"/>
    <s v="L1 Daily Pending"/>
    <s v="01082020PAJ"/>
    <x v="2"/>
    <s v="D"/>
    <n v="982076"/>
    <n v="1515637"/>
    <d v="2020-01-07T22:33:50"/>
    <s v="JAG"/>
    <s v="ID"/>
    <s v="SEP"/>
    <n v="1"/>
    <s v="saints2569@gmail.com"/>
    <s v="Elizabeth"/>
    <s v="Carrillo"/>
    <s v="Installment Loan application"/>
    <m/>
    <m/>
    <n v="700"/>
    <m/>
    <m/>
    <m/>
    <n v="525"/>
    <n v="600"/>
    <m/>
    <m/>
    <m/>
    <m/>
    <m/>
    <m/>
    <m/>
    <d v="2020-01-08T10:30:04"/>
    <m/>
    <m/>
    <m/>
    <m/>
    <m/>
    <m/>
    <m/>
    <m/>
    <m/>
    <s v="1"/>
    <s v="1"/>
    <s v="2088059684"/>
    <s v="2088059684"/>
    <m/>
    <m/>
    <m/>
    <m/>
    <m/>
    <m/>
    <x v="0"/>
    <m/>
    <m/>
    <s v="2088059684"/>
    <s v="2088059684"/>
    <x v="0"/>
    <x v="0"/>
  </r>
  <r>
    <d v="2020-01-08T00:00:00"/>
    <n v="1"/>
    <n v="23821869"/>
    <s v="email"/>
    <s v="L1 Daily Pending"/>
    <s v="01082020PAJ"/>
    <x v="2"/>
    <s v="D"/>
    <n v="1200720"/>
    <n v="1515641"/>
    <d v="2020-01-07T22:35:51"/>
    <s v="JAG"/>
    <s v="TX"/>
    <s v="IPP"/>
    <n v="1"/>
    <s v="natyj1982@yahoo.com"/>
    <s v="Natalie"/>
    <s v="Valdez"/>
    <s v="application"/>
    <m/>
    <m/>
    <n v="300"/>
    <m/>
    <m/>
    <m/>
    <n v="475"/>
    <n v="500"/>
    <m/>
    <m/>
    <m/>
    <m/>
    <m/>
    <m/>
    <m/>
    <d v="2020-01-08T10:30:04"/>
    <m/>
    <m/>
    <m/>
    <m/>
    <m/>
    <m/>
    <m/>
    <m/>
    <m/>
    <s v="1"/>
    <s v="1"/>
    <m/>
    <s v="2103507691"/>
    <m/>
    <m/>
    <m/>
    <m/>
    <d v="2020-01-07T00:00:00"/>
    <d v="2020-01-08T14:06:33"/>
    <x v="1"/>
    <m/>
    <m/>
    <s v="2103507691"/>
    <m/>
    <x v="0"/>
    <x v="1"/>
  </r>
  <r>
    <d v="2020-01-08T00:00:00"/>
    <n v="1"/>
    <n v="23821870"/>
    <s v="email"/>
    <s v="L1 Daily Pending"/>
    <s v="01082020PAJ"/>
    <x v="2"/>
    <s v="D"/>
    <n v="1083419"/>
    <n v="1515642"/>
    <d v="2020-01-07T22:37:08"/>
    <s v="JAG"/>
    <s v="MO"/>
    <s v="SEP"/>
    <n v="1"/>
    <s v="celitabozeman1971@gmail.com"/>
    <s v="Celita"/>
    <s v="Bozeman"/>
    <s v="Installment Loan application"/>
    <m/>
    <m/>
    <n v="1000"/>
    <m/>
    <m/>
    <m/>
    <n v="650"/>
    <n v="725"/>
    <m/>
    <m/>
    <m/>
    <m/>
    <m/>
    <m/>
    <m/>
    <d v="2020-01-08T10:30:04"/>
    <m/>
    <m/>
    <m/>
    <m/>
    <m/>
    <m/>
    <m/>
    <m/>
    <m/>
    <s v="1"/>
    <s v="0"/>
    <s v="3144418663"/>
    <s v="3144418663"/>
    <m/>
    <m/>
    <m/>
    <m/>
    <m/>
    <m/>
    <x v="0"/>
    <m/>
    <m/>
    <s v="3144418663"/>
    <s v="3144418663"/>
    <x v="0"/>
    <x v="0"/>
  </r>
  <r>
    <d v="2020-01-08T00:00:00"/>
    <n v="1"/>
    <n v="23821871"/>
    <s v="email"/>
    <s v="L1 Daily Pending"/>
    <s v="01082020PAJ"/>
    <x v="2"/>
    <s v="D"/>
    <n v="1021719"/>
    <n v="1515644"/>
    <d v="2020-01-07T22:37:37"/>
    <s v="JAG"/>
    <s v="TX"/>
    <s v="IPP"/>
    <n v="1"/>
    <s v="ccheris124@gmail.com"/>
    <s v="Courtnee"/>
    <s v="Moore"/>
    <s v="application"/>
    <m/>
    <m/>
    <n v="200"/>
    <m/>
    <m/>
    <m/>
    <n v="275"/>
    <n v="300"/>
    <m/>
    <m/>
    <m/>
    <m/>
    <m/>
    <m/>
    <m/>
    <d v="2020-01-08T10:30:04"/>
    <m/>
    <m/>
    <m/>
    <m/>
    <m/>
    <m/>
    <m/>
    <m/>
    <m/>
    <s v="1"/>
    <s v="0"/>
    <s v=""/>
    <s v="3372814021"/>
    <m/>
    <m/>
    <m/>
    <m/>
    <m/>
    <m/>
    <x v="0"/>
    <m/>
    <m/>
    <s v="3372814021"/>
    <s v=""/>
    <x v="0"/>
    <x v="0"/>
  </r>
  <r>
    <d v="2020-01-08T00:00:00"/>
    <n v="1"/>
    <n v="23821872"/>
    <s v="email"/>
    <s v="L1 Daily Pending"/>
    <s v="01082020PAJ"/>
    <x v="2"/>
    <s v="D"/>
    <n v="837376"/>
    <n v="1515647"/>
    <d v="2020-01-07T22:42:16"/>
    <s v="JAG"/>
    <s v="WI"/>
    <s v="SEP"/>
    <n v="1"/>
    <s v="cheechiemama@gmail.com"/>
    <s v="Rosemarie"/>
    <s v="Barnes"/>
    <s v="Installment Loan application"/>
    <m/>
    <m/>
    <n v="1000"/>
    <m/>
    <m/>
    <m/>
    <n v="525"/>
    <n v="600"/>
    <m/>
    <m/>
    <m/>
    <m/>
    <m/>
    <m/>
    <m/>
    <d v="2020-01-08T10:30:04"/>
    <m/>
    <m/>
    <m/>
    <m/>
    <m/>
    <m/>
    <m/>
    <m/>
    <m/>
    <s v="1"/>
    <s v="1"/>
    <s v="7154157866"/>
    <s v="7154157866"/>
    <m/>
    <m/>
    <m/>
    <m/>
    <m/>
    <m/>
    <x v="0"/>
    <m/>
    <m/>
    <s v="7154157866"/>
    <s v="7154157866"/>
    <x v="0"/>
    <x v="0"/>
  </r>
  <r>
    <d v="2020-01-08T00:00:00"/>
    <n v="1"/>
    <n v="23821874"/>
    <s v="email"/>
    <s v="L1 Daily Pending"/>
    <s v="01082020PAJ"/>
    <x v="2"/>
    <s v="D"/>
    <n v="1200725"/>
    <n v="1515650"/>
    <d v="2020-01-07T22:50:32"/>
    <s v="JAG"/>
    <s v="WI"/>
    <s v="SEP"/>
    <n v="1"/>
    <s v="xiong.pamee@gmail.com"/>
    <s v="Pa"/>
    <s v="Xiong"/>
    <s v="Installment Loan application"/>
    <m/>
    <m/>
    <n v="1000"/>
    <m/>
    <m/>
    <m/>
    <n v="325"/>
    <n v="375"/>
    <m/>
    <m/>
    <m/>
    <m/>
    <m/>
    <m/>
    <m/>
    <d v="2020-01-08T10:30:04"/>
    <m/>
    <m/>
    <m/>
    <m/>
    <m/>
    <m/>
    <m/>
    <m/>
    <m/>
    <s v="1"/>
    <s v="0"/>
    <s v="7153455411"/>
    <s v="7153501742"/>
    <m/>
    <m/>
    <m/>
    <m/>
    <m/>
    <m/>
    <x v="0"/>
    <m/>
    <m/>
    <s v="7153501742"/>
    <s v="7153455411"/>
    <x v="0"/>
    <x v="0"/>
  </r>
  <r>
    <d v="2020-01-08T00:00:00"/>
    <n v="1"/>
    <n v="23821876"/>
    <s v="email"/>
    <s v="L1 Daily Pending"/>
    <s v="01082020PAJ"/>
    <x v="2"/>
    <s v="D"/>
    <n v="1200726"/>
    <n v="1515652"/>
    <d v="2020-01-07T22:50:53"/>
    <s v="JAG"/>
    <s v="TX"/>
    <s v="IPP"/>
    <n v="1"/>
    <s v="rmh41458@yahoo.com"/>
    <s v="Roxanne"/>
    <s v="Hunt"/>
    <s v="application"/>
    <m/>
    <m/>
    <n v="1000"/>
    <m/>
    <m/>
    <m/>
    <n v="550"/>
    <n v="625"/>
    <m/>
    <m/>
    <m/>
    <m/>
    <m/>
    <m/>
    <m/>
    <d v="2020-01-08T10:30:04"/>
    <m/>
    <m/>
    <m/>
    <m/>
    <m/>
    <m/>
    <m/>
    <m/>
    <m/>
    <s v="1"/>
    <s v="1"/>
    <m/>
    <s v="8179391988"/>
    <m/>
    <m/>
    <m/>
    <m/>
    <m/>
    <m/>
    <x v="0"/>
    <m/>
    <m/>
    <s v="8179391988"/>
    <m/>
    <x v="0"/>
    <x v="0"/>
  </r>
  <r>
    <d v="2020-01-08T00:00:00"/>
    <n v="1"/>
    <n v="23821879"/>
    <s v="email"/>
    <s v="L1 Daily Pending"/>
    <s v="01082020PAJ"/>
    <x v="2"/>
    <s v="D"/>
    <n v="1200731"/>
    <n v="1515657"/>
    <d v="2020-01-07T22:59:33"/>
    <s v="JAG"/>
    <s v="TX"/>
    <s v="IPP"/>
    <n v="1"/>
    <s v="Joeyurban1956@gmail.com"/>
    <s v="Joey"/>
    <s v="Urban"/>
    <s v="application"/>
    <m/>
    <m/>
    <n v="1000"/>
    <m/>
    <m/>
    <m/>
    <n v="1000"/>
    <n v="1000"/>
    <m/>
    <m/>
    <m/>
    <m/>
    <m/>
    <m/>
    <m/>
    <d v="2020-01-08T10:30:04"/>
    <m/>
    <m/>
    <m/>
    <m/>
    <m/>
    <m/>
    <m/>
    <m/>
    <m/>
    <s v="1"/>
    <s v="0"/>
    <m/>
    <s v="9366155055"/>
    <m/>
    <m/>
    <m/>
    <m/>
    <d v="2020-01-07T00:00:00"/>
    <d v="2020-01-08T17:55:18"/>
    <x v="1"/>
    <s v="9366155055"/>
    <d v="2020-01-08T17:42:24"/>
    <s v="9366155055"/>
    <s v=""/>
    <x v="1"/>
    <x v="1"/>
  </r>
  <r>
    <d v="2020-01-08T00:00:00"/>
    <n v="1"/>
    <n v="23821883"/>
    <s v="email"/>
    <s v="L1 Daily Pending"/>
    <s v="01082020PAJ"/>
    <x v="2"/>
    <s v="D"/>
    <n v="1200738"/>
    <n v="1515664"/>
    <d v="2020-01-07T23:02:17"/>
    <s v="JAG"/>
    <s v="NM"/>
    <s v="SEP"/>
    <n v="1"/>
    <s v="unmlobo@live.com"/>
    <s v="Christopher"/>
    <s v="Martinez"/>
    <s v="Installment Loan application"/>
    <m/>
    <m/>
    <n v="100"/>
    <m/>
    <m/>
    <m/>
    <n v="925"/>
    <n v="200"/>
    <m/>
    <m/>
    <m/>
    <m/>
    <m/>
    <m/>
    <m/>
    <d v="2020-01-08T10:30:04"/>
    <m/>
    <m/>
    <m/>
    <m/>
    <m/>
    <m/>
    <m/>
    <m/>
    <m/>
    <s v="1"/>
    <s v="0"/>
    <s v="8504960304"/>
    <s v="8504960304"/>
    <m/>
    <m/>
    <m/>
    <m/>
    <m/>
    <m/>
    <x v="0"/>
    <m/>
    <m/>
    <s v="8504960304"/>
    <s v="8504960304"/>
    <x v="0"/>
    <x v="0"/>
  </r>
  <r>
    <d v="2020-01-08T00:00:00"/>
    <n v="1"/>
    <n v="23821884"/>
    <s v="email"/>
    <s v="L1 Daily Pending"/>
    <s v="01082020PAJ"/>
    <x v="2"/>
    <s v="D"/>
    <n v="1200739"/>
    <n v="1515665"/>
    <d v="2020-01-07T23:02:53"/>
    <s v="JAG"/>
    <s v="TX"/>
    <s v="IPP"/>
    <n v="1"/>
    <s v="jackiepotterskaines@gmail.com"/>
    <s v="Jaclynn"/>
    <s v="Potter-skaines"/>
    <s v="application"/>
    <m/>
    <m/>
    <n v="1000"/>
    <m/>
    <m/>
    <m/>
    <n v="725"/>
    <n v="750"/>
    <m/>
    <m/>
    <m/>
    <m/>
    <m/>
    <m/>
    <m/>
    <d v="2020-01-08T10:30:04"/>
    <m/>
    <m/>
    <m/>
    <m/>
    <m/>
    <m/>
    <m/>
    <m/>
    <m/>
    <s v="1"/>
    <s v="0"/>
    <m/>
    <s v="2546442772"/>
    <m/>
    <m/>
    <m/>
    <m/>
    <m/>
    <m/>
    <x v="0"/>
    <s v="2546442772"/>
    <d v="2020-01-09T15:23:41"/>
    <s v="2546442772"/>
    <s v=""/>
    <x v="0"/>
    <x v="0"/>
  </r>
  <r>
    <d v="2020-01-08T00:00:00"/>
    <n v="1"/>
    <n v="23822345"/>
    <s v="email"/>
    <s v="L1 Daily Pending"/>
    <s v="01082020PAJ"/>
    <x v="3"/>
    <s v="D"/>
    <n v="709961"/>
    <n v="1515666"/>
    <d v="2020-01-07T23:03:46"/>
    <s v="JAG"/>
    <s v="TX"/>
    <s v="IPP"/>
    <n v="4"/>
    <s v="Leenatran93@gmail.com"/>
    <s v="Delena"/>
    <s v="Tran"/>
    <s v="application"/>
    <m/>
    <m/>
    <n v="1000"/>
    <m/>
    <m/>
    <m/>
    <n v="800"/>
    <n v="250"/>
    <m/>
    <m/>
    <m/>
    <m/>
    <m/>
    <m/>
    <m/>
    <d v="2020-01-08T10:30:21"/>
    <m/>
    <m/>
    <m/>
    <m/>
    <m/>
    <m/>
    <m/>
    <m/>
    <m/>
    <s v="1"/>
    <s v="0"/>
    <s v="4092939301"/>
    <s v="4092939301"/>
    <m/>
    <m/>
    <m/>
    <m/>
    <m/>
    <m/>
    <x v="0"/>
    <m/>
    <m/>
    <s v="4092939301"/>
    <s v="4092939301"/>
    <x v="0"/>
    <x v="0"/>
  </r>
  <r>
    <d v="2020-01-08T00:00:00"/>
    <n v="1"/>
    <n v="23821885"/>
    <s v="email"/>
    <s v="L1 Daily Pending"/>
    <s v="01082020PAJ"/>
    <x v="2"/>
    <s v="D"/>
    <n v="568298"/>
    <n v="1515667"/>
    <d v="2020-01-07T23:06:12"/>
    <s v="JAG"/>
    <s v="UT"/>
    <s v="SEP"/>
    <n v="1"/>
    <s v="mtnprincess78@yahoo.com"/>
    <s v="Bonnie"/>
    <s v="Farr"/>
    <s v="Installment Loan application"/>
    <m/>
    <m/>
    <n v="500"/>
    <m/>
    <m/>
    <m/>
    <n v="525"/>
    <n v="600"/>
    <m/>
    <m/>
    <m/>
    <m/>
    <m/>
    <m/>
    <m/>
    <d v="2020-01-08T10:30:04"/>
    <m/>
    <m/>
    <m/>
    <m/>
    <m/>
    <m/>
    <m/>
    <m/>
    <m/>
    <s v="1"/>
    <s v="0"/>
    <s v="8018396687"/>
    <s v="8018396687"/>
    <m/>
    <m/>
    <m/>
    <m/>
    <m/>
    <m/>
    <x v="0"/>
    <m/>
    <m/>
    <s v="8018396687"/>
    <s v="8018396687"/>
    <x v="0"/>
    <x v="0"/>
  </r>
  <r>
    <d v="2020-01-08T00:00:00"/>
    <n v="1"/>
    <n v="23821886"/>
    <s v="email"/>
    <s v="L1 Daily Pending"/>
    <s v="01082020PAJ"/>
    <x v="2"/>
    <s v="D"/>
    <n v="1140132"/>
    <n v="1515668"/>
    <d v="2020-01-07T23:08:01"/>
    <s v="JAG"/>
    <s v="TX"/>
    <s v="IPP"/>
    <n v="1"/>
    <s v="CHRIS.MARTINEZ12@YAHOO.COM"/>
    <s v="Christopher"/>
    <s v="Martinez"/>
    <s v="application"/>
    <m/>
    <m/>
    <n v="300"/>
    <m/>
    <m/>
    <m/>
    <n v="550"/>
    <n v="300"/>
    <m/>
    <m/>
    <m/>
    <m/>
    <m/>
    <m/>
    <m/>
    <d v="2020-01-08T10:30:04"/>
    <m/>
    <m/>
    <m/>
    <m/>
    <m/>
    <m/>
    <m/>
    <m/>
    <m/>
    <s v="1"/>
    <s v="0"/>
    <m/>
    <s v="2104148734"/>
    <m/>
    <m/>
    <m/>
    <m/>
    <m/>
    <m/>
    <x v="0"/>
    <m/>
    <m/>
    <s v="2104148734"/>
    <m/>
    <x v="0"/>
    <x v="0"/>
  </r>
  <r>
    <d v="2020-01-08T00:00:00"/>
    <n v="1"/>
    <n v="23821890"/>
    <s v="email"/>
    <s v="L1 Daily Pending"/>
    <s v="01082020PAJ"/>
    <x v="2"/>
    <s v="D"/>
    <n v="1200743"/>
    <n v="1515673"/>
    <d v="2020-01-07T23:14:25"/>
    <s v="JAG"/>
    <s v="TN"/>
    <s v="LOC"/>
    <n v="1"/>
    <s v="BOBENNE@GMAIL.COM"/>
    <s v="Ben"/>
    <s v="Bennett"/>
    <s v="application"/>
    <m/>
    <m/>
    <n v="500"/>
    <m/>
    <m/>
    <m/>
    <n v="1000"/>
    <n v="1000"/>
    <m/>
    <m/>
    <m/>
    <m/>
    <m/>
    <m/>
    <m/>
    <d v="2020-01-08T10:30:04"/>
    <m/>
    <m/>
    <m/>
    <m/>
    <m/>
    <m/>
    <m/>
    <m/>
    <m/>
    <s v="1"/>
    <s v="1"/>
    <m/>
    <s v="6156537980"/>
    <m/>
    <m/>
    <m/>
    <m/>
    <m/>
    <m/>
    <x v="0"/>
    <m/>
    <m/>
    <s v="6156537980"/>
    <m/>
    <x v="0"/>
    <x v="0"/>
  </r>
  <r>
    <d v="2020-01-08T00:00:00"/>
    <n v="1"/>
    <n v="23821895"/>
    <s v="email"/>
    <s v="L1 Daily Pending"/>
    <s v="01082020PAJ"/>
    <x v="2"/>
    <s v="D"/>
    <n v="1143306"/>
    <n v="1515679"/>
    <d v="2020-01-07T23:23:56"/>
    <s v="JAG"/>
    <s v="ID"/>
    <s v="SEP"/>
    <n v="1"/>
    <s v="madeloera@gmail.com"/>
    <s v="Mason"/>
    <s v="Deloera"/>
    <s v="Installment Loan application"/>
    <m/>
    <m/>
    <n v="200"/>
    <m/>
    <m/>
    <m/>
    <n v="425"/>
    <n v="250"/>
    <m/>
    <m/>
    <m/>
    <m/>
    <m/>
    <m/>
    <m/>
    <d v="2020-01-08T10:30:04"/>
    <m/>
    <m/>
    <m/>
    <m/>
    <m/>
    <m/>
    <m/>
    <m/>
    <m/>
    <s v="1"/>
    <s v="0"/>
    <s v="2084107457"/>
    <s v="2084107457"/>
    <m/>
    <m/>
    <m/>
    <m/>
    <m/>
    <m/>
    <x v="0"/>
    <m/>
    <m/>
    <s v="2084107457"/>
    <s v="2084107457"/>
    <x v="0"/>
    <x v="0"/>
  </r>
  <r>
    <d v="2020-01-08T00:00:00"/>
    <n v="1"/>
    <n v="23821896"/>
    <s v="email"/>
    <s v="L1 Daily Pending"/>
    <s v="01082020PAJ"/>
    <x v="2"/>
    <s v="D"/>
    <n v="1200749"/>
    <n v="1515680"/>
    <d v="2020-01-07T23:24:09"/>
    <s v="JAG"/>
    <s v="TX"/>
    <s v="IPP"/>
    <n v="1"/>
    <s v="stennisjoy@gmail.com"/>
    <s v="Joyce"/>
    <s v="Stennis-toney"/>
    <s v="application"/>
    <m/>
    <m/>
    <n v="1000"/>
    <m/>
    <m/>
    <m/>
    <n v="550"/>
    <n v="625"/>
    <m/>
    <m/>
    <m/>
    <m/>
    <m/>
    <m/>
    <m/>
    <d v="2020-01-08T10:30:04"/>
    <m/>
    <m/>
    <m/>
    <m/>
    <m/>
    <m/>
    <m/>
    <m/>
    <m/>
    <s v="1"/>
    <s v="0"/>
    <m/>
    <s v="2146204732"/>
    <m/>
    <m/>
    <m/>
    <m/>
    <m/>
    <m/>
    <x v="0"/>
    <m/>
    <m/>
    <s v="2146204732"/>
    <m/>
    <x v="0"/>
    <x v="0"/>
  </r>
  <r>
    <d v="2020-01-08T00:00:00"/>
    <n v="1"/>
    <n v="23821897"/>
    <s v="email"/>
    <s v="L1 Daily Pending"/>
    <s v="01082020PAJ"/>
    <x v="2"/>
    <s v="D"/>
    <n v="1200750"/>
    <n v="1515681"/>
    <d v="2020-01-07T23:25:21"/>
    <s v="JAG"/>
    <s v="WI"/>
    <s v="SEP"/>
    <n v="1"/>
    <s v="msweeby73@yahoo.com"/>
    <s v="Santosha"/>
    <s v="Clay"/>
    <s v="Installment Loan application"/>
    <m/>
    <m/>
    <n v="500"/>
    <m/>
    <m/>
    <m/>
    <n v="700"/>
    <n v="1000"/>
    <m/>
    <m/>
    <m/>
    <m/>
    <m/>
    <m/>
    <m/>
    <d v="2020-01-08T10:30:04"/>
    <m/>
    <m/>
    <m/>
    <m/>
    <m/>
    <m/>
    <m/>
    <m/>
    <m/>
    <s v="1"/>
    <s v="0"/>
    <s v="4146873427"/>
    <s v="4146873427"/>
    <m/>
    <m/>
    <m/>
    <m/>
    <m/>
    <m/>
    <x v="0"/>
    <m/>
    <m/>
    <s v="4146873427"/>
    <s v="4146873427"/>
    <x v="0"/>
    <x v="0"/>
  </r>
  <r>
    <d v="2020-01-08T00:00:00"/>
    <n v="1"/>
    <n v="23821899"/>
    <s v="email"/>
    <s v="L1 Daily Pending"/>
    <s v="01082020PAJ"/>
    <x v="2"/>
    <s v="D"/>
    <n v="1200752"/>
    <n v="1515683"/>
    <d v="2020-01-07T23:30:14"/>
    <s v="JAG"/>
    <s v="MS"/>
    <s v="SEP"/>
    <n v="1"/>
    <s v="vincesbaby4@gmail.com"/>
    <s v="Lisa"/>
    <s v="Cooper"/>
    <s v="Installment Loan application"/>
    <m/>
    <m/>
    <n v="1000"/>
    <m/>
    <m/>
    <m/>
    <n v="1050"/>
    <n v="1075"/>
    <m/>
    <m/>
    <m/>
    <m/>
    <m/>
    <m/>
    <m/>
    <d v="2020-01-08T10:30:04"/>
    <m/>
    <m/>
    <m/>
    <m/>
    <m/>
    <m/>
    <m/>
    <m/>
    <m/>
    <s v="1"/>
    <s v="1"/>
    <s v="6019619708"/>
    <s v="6019619708"/>
    <m/>
    <m/>
    <m/>
    <m/>
    <m/>
    <m/>
    <x v="0"/>
    <m/>
    <m/>
    <s v="6019619708"/>
    <s v="6019619708"/>
    <x v="0"/>
    <x v="0"/>
  </r>
  <r>
    <d v="2020-01-08T00:00:00"/>
    <n v="1"/>
    <n v="23821900"/>
    <s v="email"/>
    <s v="L1 Daily Pending"/>
    <s v="01082020PAJ"/>
    <x v="2"/>
    <s v="D"/>
    <n v="1200753"/>
    <n v="1515684"/>
    <d v="2020-01-07T23:38:29"/>
    <s v="JAG"/>
    <s v="TX"/>
    <s v="IPP"/>
    <n v="1"/>
    <s v="itsrm83@gmail.com"/>
    <s v="Jorge"/>
    <s v="Juarez"/>
    <s v="application"/>
    <m/>
    <m/>
    <n v="600"/>
    <m/>
    <m/>
    <m/>
    <n v="325"/>
    <n v="325"/>
    <m/>
    <m/>
    <m/>
    <m/>
    <m/>
    <m/>
    <m/>
    <d v="2020-01-08T10:30:04"/>
    <m/>
    <m/>
    <m/>
    <m/>
    <m/>
    <m/>
    <m/>
    <m/>
    <m/>
    <s v="1"/>
    <s v="0"/>
    <m/>
    <s v="2144296148"/>
    <m/>
    <m/>
    <m/>
    <m/>
    <m/>
    <m/>
    <x v="0"/>
    <s v="2144296148"/>
    <d v="2020-01-08T11:55:30"/>
    <s v="2144296148"/>
    <s v=""/>
    <x v="0"/>
    <x v="0"/>
  </r>
  <r>
    <d v="2020-01-08T00:00:00"/>
    <n v="1"/>
    <n v="23821901"/>
    <s v="email"/>
    <s v="L1 Daily Pending"/>
    <s v="01082020PAJ"/>
    <x v="2"/>
    <s v="D"/>
    <n v="1200754"/>
    <n v="1515685"/>
    <d v="2020-01-07T23:39:35"/>
    <s v="JAG"/>
    <s v="TN"/>
    <s v="LOC"/>
    <n v="1"/>
    <s v="derrickbush2852@gmail.com"/>
    <s v="Derrick"/>
    <s v="Bush"/>
    <s v="application"/>
    <m/>
    <m/>
    <n v="500"/>
    <m/>
    <m/>
    <m/>
    <n v="600"/>
    <n v="725"/>
    <m/>
    <m/>
    <m/>
    <m/>
    <m/>
    <m/>
    <m/>
    <d v="2020-01-08T10:30:04"/>
    <m/>
    <m/>
    <m/>
    <m/>
    <m/>
    <m/>
    <m/>
    <m/>
    <m/>
    <s v="1"/>
    <s v="0"/>
    <m/>
    <s v="6156803355"/>
    <m/>
    <m/>
    <m/>
    <m/>
    <m/>
    <m/>
    <x v="0"/>
    <s v="6156803355"/>
    <d v="2020-01-08T11:05:04"/>
    <s v="6156803355"/>
    <s v=""/>
    <x v="0"/>
    <x v="0"/>
  </r>
  <r>
    <d v="2020-01-08T00:00:00"/>
    <n v="1"/>
    <n v="23821903"/>
    <s v="email"/>
    <s v="L1 Daily Pending"/>
    <s v="01082020PAJ"/>
    <x v="2"/>
    <s v="D"/>
    <n v="1200756"/>
    <n v="1515687"/>
    <d v="2020-01-07T23:43:03"/>
    <s v="JAG"/>
    <s v="TX"/>
    <s v="IPP"/>
    <n v="1"/>
    <s v="dreamekeem@gmail.com"/>
    <s v="Eddie"/>
    <s v="Frazier"/>
    <s v="application"/>
    <m/>
    <m/>
    <n v="500"/>
    <m/>
    <m/>
    <m/>
    <n v="500"/>
    <n v="575"/>
    <m/>
    <m/>
    <m/>
    <m/>
    <m/>
    <m/>
    <m/>
    <d v="2020-01-08T10:30:04"/>
    <m/>
    <m/>
    <m/>
    <m/>
    <m/>
    <m/>
    <m/>
    <m/>
    <m/>
    <s v="1"/>
    <s v="1"/>
    <m/>
    <s v="4322328841"/>
    <m/>
    <m/>
    <m/>
    <m/>
    <m/>
    <m/>
    <x v="0"/>
    <m/>
    <m/>
    <s v="4322328841"/>
    <m/>
    <x v="0"/>
    <x v="0"/>
  </r>
  <r>
    <d v="2020-01-08T00:00:00"/>
    <n v="1"/>
    <n v="23821905"/>
    <s v="email"/>
    <s v="L1 Daily Pending"/>
    <s v="01082020PAJ"/>
    <x v="2"/>
    <s v="D"/>
    <n v="588489"/>
    <n v="1515689"/>
    <d v="2020-01-07T23:44:39"/>
    <s v="JAG"/>
    <s v="TX"/>
    <s v="IPP"/>
    <n v="1"/>
    <s v="ty.elder13@yahoo.com"/>
    <s v="Tyasia"/>
    <s v="Elder"/>
    <s v="application"/>
    <m/>
    <m/>
    <n v="500"/>
    <m/>
    <m/>
    <m/>
    <n v="600"/>
    <n v="725"/>
    <m/>
    <m/>
    <m/>
    <m/>
    <m/>
    <m/>
    <m/>
    <d v="2020-01-08T10:30:04"/>
    <m/>
    <m/>
    <m/>
    <m/>
    <m/>
    <m/>
    <m/>
    <m/>
    <m/>
    <s v="1"/>
    <s v="0"/>
    <s v="5125875605"/>
    <s v="9999999999"/>
    <m/>
    <m/>
    <m/>
    <m/>
    <m/>
    <m/>
    <x v="0"/>
    <m/>
    <m/>
    <s v="9999999999"/>
    <s v="5125875605"/>
    <x v="0"/>
    <x v="0"/>
  </r>
  <r>
    <d v="2020-01-08T00:00:00"/>
    <n v="1"/>
    <n v="23822346"/>
    <s v="email"/>
    <s v="L1 Daily Pending"/>
    <s v="01082020PAJ"/>
    <x v="3"/>
    <s v="D"/>
    <n v="759512"/>
    <n v="1515690"/>
    <d v="2020-01-07T23:49:31"/>
    <s v="JAG"/>
    <s v="NM"/>
    <s v="SEP"/>
    <n v="2"/>
    <s v="marcnnewton@yahoo.com"/>
    <s v="Marc"/>
    <s v="Newton"/>
    <s v="Installment Loan application"/>
    <m/>
    <m/>
    <n v="850"/>
    <m/>
    <m/>
    <m/>
    <n v="1000"/>
    <n v="850"/>
    <m/>
    <m/>
    <m/>
    <m/>
    <m/>
    <m/>
    <m/>
    <d v="2020-01-08T10:30:21"/>
    <m/>
    <m/>
    <m/>
    <m/>
    <m/>
    <m/>
    <m/>
    <m/>
    <m/>
    <s v="1"/>
    <s v="0"/>
    <s v="8027303392"/>
    <s v="8027303392"/>
    <m/>
    <m/>
    <m/>
    <m/>
    <m/>
    <m/>
    <x v="0"/>
    <m/>
    <m/>
    <s v="8027303392"/>
    <s v="8027303392"/>
    <x v="0"/>
    <x v="0"/>
  </r>
  <r>
    <d v="2020-01-08T00:00:00"/>
    <n v="1"/>
    <n v="23821909"/>
    <s v="email"/>
    <s v="L1 Daily Pending"/>
    <s v="01082020PAJ"/>
    <x v="2"/>
    <s v="D"/>
    <n v="1200760"/>
    <n v="1515695"/>
    <d v="2020-01-07T23:55:50"/>
    <s v="JAG"/>
    <s v="MS"/>
    <s v="SEP"/>
    <n v="1"/>
    <s v="diva44.sh@gmail.com"/>
    <s v="Sherry"/>
    <s v="Heffner"/>
    <s v="Installment Loan application"/>
    <m/>
    <m/>
    <n v="700"/>
    <m/>
    <m/>
    <m/>
    <n v="1250"/>
    <n v="1300"/>
    <m/>
    <m/>
    <m/>
    <m/>
    <m/>
    <m/>
    <m/>
    <d v="2020-01-08T10:30:04"/>
    <m/>
    <m/>
    <m/>
    <m/>
    <m/>
    <m/>
    <m/>
    <m/>
    <m/>
    <s v="1"/>
    <s v="0"/>
    <s v="6624875212"/>
    <s v="6624875212"/>
    <m/>
    <m/>
    <m/>
    <m/>
    <m/>
    <m/>
    <x v="0"/>
    <m/>
    <m/>
    <s v="6624875212"/>
    <s v="6624875212"/>
    <x v="0"/>
    <x v="0"/>
  </r>
  <r>
    <d v="2020-01-08T00:00:00"/>
    <n v="1"/>
    <n v="23822348"/>
    <s v="email"/>
    <s v="L1 Daily Pending"/>
    <s v="01082020PAJ"/>
    <x v="3"/>
    <s v="D"/>
    <n v="704386"/>
    <n v="1515697"/>
    <d v="2020-01-07T23:58:59"/>
    <s v="JAG"/>
    <s v="TX"/>
    <s v="IPP"/>
    <n v="4"/>
    <s v="geola8@gmail.com"/>
    <s v="George"/>
    <s v="Lara"/>
    <s v="application"/>
    <m/>
    <m/>
    <n v="450"/>
    <m/>
    <m/>
    <m/>
    <n v="425"/>
    <n v="500"/>
    <m/>
    <m/>
    <m/>
    <m/>
    <m/>
    <m/>
    <m/>
    <d v="2020-01-08T10:30:21"/>
    <m/>
    <m/>
    <m/>
    <m/>
    <m/>
    <m/>
    <m/>
    <m/>
    <m/>
    <s v="1"/>
    <s v="0"/>
    <s v="4099391861"/>
    <s v="4099391861"/>
    <m/>
    <m/>
    <m/>
    <m/>
    <d v="2020-01-07T00:00:00"/>
    <d v="2020-01-08T12:46:06"/>
    <x v="1"/>
    <s v="4099391861"/>
    <d v="2020-01-08T12:17:31"/>
    <s v="4099391861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9DB84-62DD-4F84-B784-F359F5854FB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3:D17" firstHeaderRow="1" firstDataRow="2" firstDataCol="1" rowPageCount="1" colPageCount="1"/>
  <pivotFields count="63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name="Originated_date" axis="axisRow" compact="0" outline="0" showAll="0">
      <items count="4">
        <item x="1"/>
        <item x="2"/>
        <item x="0"/>
        <item t="default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">
    <field x="6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4" item="1" hier="-1"/>
  </pageFields>
  <dataFields count="3">
    <dataField name="Sum of sent_customer" fld="1" baseField="0" baseItem="0"/>
    <dataField name="Sum of Is_called_in" fld="59" baseField="0" baseItem="0"/>
    <dataField name="Sum of Inbound call-in%" fld="61" baseField="0" baseItem="0" numFmtId="10"/>
  </dataFields>
  <formats count="10">
    <format dxfId="9">
      <pivotArea outline="0" fieldPosition="0">
        <references count="1">
          <reference field="4294967294" count="1" selected="0"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60" type="button" dataOnly="0" labelOnly="1" outline="0" axis="axisRow" fieldPosition="0"/>
    </format>
    <format dxfId="2">
      <pivotArea dataOnly="0" labelOnly="1" outline="0" fieldPosition="0">
        <references count="1">
          <reference field="60" count="2">
            <x v="0"/>
            <x v="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C9DD7-1434-449E-A4F4-ADC8E8817BF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9" firstHeaderRow="1" firstDataRow="2" firstDataCol="1"/>
  <pivotFields count="63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1"/>
        <item x="2"/>
        <item x="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nt_customer" fld="1" baseField="0" baseItem="0"/>
    <dataField name="Sum of Is_originated" fld="54" baseField="0" baseItem="0"/>
    <dataField name="Sum of Is_called_in" fld="59" baseField="0" baseItem="0"/>
    <dataField name="Sum of Inbound call-in%" fld="61" baseField="0" baseItem="0" numFmtId="10"/>
    <dataField name="Sum of Conversion%" fld="62" baseField="0" baseItem="0" numFmtId="10"/>
  </dataFields>
  <formats count="2">
    <format dxfId="11">
      <pivotArea outline="0" fieldPosition="0">
        <references count="1">
          <reference field="4294967294" count="1" selected="0">
            <x v="3"/>
          </reference>
        </references>
      </pivotArea>
    </format>
    <format dxfId="10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A17E3-88CD-4310-B82F-38967802E54C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1:E29" firstHeaderRow="1" firstDataRow="2" firstDataCol="2"/>
  <pivotFields count="63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54"/>
    <field x="59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nt_customer" fld="1" baseField="0" baseItem="0"/>
    <dataField name="Sum of Inbound call-in%" fld="61" baseField="0" baseItem="0" numFmtId="10"/>
    <dataField name="Sum of Conversion%" fld="62" baseField="0" baseItem="0" numFmtId="10"/>
  </dataFields>
  <formats count="15">
    <format dxfId="26">
      <pivotArea outline="0" fieldPosition="0">
        <references count="1">
          <reference field="4294967294" count="1" selected="0">
            <x v="1"/>
          </reference>
        </references>
      </pivotArea>
    </format>
    <format dxfId="25">
      <pivotArea outline="0" fieldPosition="0">
        <references count="1">
          <reference field="4294967294" count="1" selected="0"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-2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54" type="button" dataOnly="0" labelOnly="1" outline="0" axis="axisRow" fieldPosition="0"/>
    </format>
    <format dxfId="18">
      <pivotArea field="59" type="button" dataOnly="0" labelOnly="1" outline="0" axis="axisRow" fieldPosition="1"/>
    </format>
    <format dxfId="17">
      <pivotArea dataOnly="0" labelOnly="1" outline="0" fieldPosition="0">
        <references count="1">
          <reference field="54" count="0"/>
        </references>
      </pivotArea>
    </format>
    <format dxfId="16">
      <pivotArea dataOnly="0" labelOnly="1" outline="0" fieldPosition="0">
        <references count="1">
          <reference field="54" count="0" defaultSubtotal="1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2">
          <reference field="54" count="1" selected="0">
            <x v="0"/>
          </reference>
          <reference field="59" count="0"/>
        </references>
      </pivotArea>
    </format>
    <format dxfId="13">
      <pivotArea dataOnly="0" labelOnly="1" outline="0" fieldPosition="0">
        <references count="2">
          <reference field="54" count="1" selected="0">
            <x v="1"/>
          </reference>
          <reference field="59" count="0"/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AC03-D6A7-459D-A391-390D49B7D64A}">
  <dimension ref="A3:F29"/>
  <sheetViews>
    <sheetView tabSelected="1" topLeftCell="A7" workbookViewId="0">
      <selection activeCell="E29" sqref="A21:E29"/>
    </sheetView>
  </sheetViews>
  <sheetFormatPr defaultRowHeight="15" x14ac:dyDescent="0.25"/>
  <cols>
    <col min="1" max="1" width="20.7109375" customWidth="1"/>
    <col min="2" max="2" width="13" bestFit="1" customWidth="1"/>
    <col min="3" max="3" width="20.140625" bestFit="1" customWidth="1"/>
    <col min="4" max="4" width="21.85546875" bestFit="1" customWidth="1"/>
    <col min="5" max="5" width="18.5703125" bestFit="1" customWidth="1"/>
    <col min="6" max="7" width="21.85546875" bestFit="1" customWidth="1"/>
    <col min="8" max="8" width="24.85546875" bestFit="1" customWidth="1"/>
    <col min="9" max="9" width="26.7109375" bestFit="1" customWidth="1"/>
    <col min="10" max="10" width="23.28515625" bestFit="1" customWidth="1"/>
  </cols>
  <sheetData>
    <row r="3" spans="1:6" x14ac:dyDescent="0.25">
      <c r="B3" s="7" t="s">
        <v>2022</v>
      </c>
    </row>
    <row r="4" spans="1:6" x14ac:dyDescent="0.25">
      <c r="A4" s="7" t="s">
        <v>5</v>
      </c>
      <c r="B4" t="s">
        <v>2020</v>
      </c>
      <c r="C4" t="s">
        <v>2025</v>
      </c>
      <c r="D4" t="s">
        <v>2023</v>
      </c>
      <c r="E4" t="s">
        <v>2024</v>
      </c>
      <c r="F4" t="s">
        <v>2026</v>
      </c>
    </row>
    <row r="5" spans="1:6" x14ac:dyDescent="0.25">
      <c r="A5" t="s">
        <v>1084</v>
      </c>
      <c r="B5" s="3">
        <v>244</v>
      </c>
      <c r="C5" s="3">
        <v>10</v>
      </c>
      <c r="D5" s="3">
        <v>8</v>
      </c>
      <c r="E5" s="8">
        <v>3.2786885245901641E-2</v>
      </c>
      <c r="F5" s="8">
        <v>4.0983606557377046E-2</v>
      </c>
    </row>
    <row r="6" spans="1:6" x14ac:dyDescent="0.25">
      <c r="A6" t="s">
        <v>1110</v>
      </c>
      <c r="B6" s="3">
        <v>28</v>
      </c>
      <c r="C6" s="3">
        <v>5</v>
      </c>
      <c r="D6" s="3">
        <v>3</v>
      </c>
      <c r="E6" s="8">
        <v>0.10714285714285714</v>
      </c>
      <c r="F6" s="8">
        <v>0.17857142857142858</v>
      </c>
    </row>
    <row r="7" spans="1:6" x14ac:dyDescent="0.25">
      <c r="A7" t="s">
        <v>62</v>
      </c>
      <c r="B7" s="3">
        <v>256</v>
      </c>
      <c r="C7" s="3">
        <v>3</v>
      </c>
      <c r="D7" s="3">
        <v>6</v>
      </c>
      <c r="E7" s="8">
        <v>2.34375E-2</v>
      </c>
      <c r="F7" s="8">
        <v>1.171875E-2</v>
      </c>
    </row>
    <row r="8" spans="1:6" x14ac:dyDescent="0.25">
      <c r="A8" t="s">
        <v>157</v>
      </c>
      <c r="B8" s="3">
        <v>12</v>
      </c>
      <c r="C8" s="3">
        <v>2</v>
      </c>
      <c r="D8" s="3">
        <v>1</v>
      </c>
      <c r="E8" s="8">
        <v>8.3333333333333329E-2</v>
      </c>
      <c r="F8" s="8">
        <v>0.16666666666666666</v>
      </c>
    </row>
    <row r="9" spans="1:6" x14ac:dyDescent="0.25">
      <c r="A9" t="s">
        <v>2021</v>
      </c>
      <c r="B9" s="3">
        <v>540</v>
      </c>
      <c r="C9" s="3">
        <v>20</v>
      </c>
      <c r="D9" s="3">
        <v>18</v>
      </c>
      <c r="E9" s="8">
        <v>3.3333333333333333E-2</v>
      </c>
      <c r="F9" s="8">
        <v>3.7037037037037035E-2</v>
      </c>
    </row>
    <row r="11" spans="1:6" x14ac:dyDescent="0.25">
      <c r="A11" s="9" t="s">
        <v>53</v>
      </c>
      <c r="B11" s="10">
        <v>1</v>
      </c>
      <c r="C11" s="11"/>
      <c r="D11" s="11"/>
    </row>
    <row r="12" spans="1:6" x14ac:dyDescent="0.25">
      <c r="A12" s="11"/>
      <c r="B12" s="11"/>
      <c r="C12" s="11"/>
      <c r="D12" s="11"/>
    </row>
    <row r="13" spans="1:6" x14ac:dyDescent="0.25">
      <c r="A13" s="11"/>
      <c r="B13" s="9" t="s">
        <v>2022</v>
      </c>
      <c r="C13" s="11"/>
      <c r="D13" s="11"/>
    </row>
    <row r="14" spans="1:6" x14ac:dyDescent="0.25">
      <c r="A14" s="9" t="s">
        <v>2027</v>
      </c>
      <c r="B14" s="11" t="s">
        <v>2020</v>
      </c>
      <c r="C14" s="11" t="s">
        <v>2023</v>
      </c>
      <c r="D14" s="11" t="s">
        <v>2024</v>
      </c>
    </row>
    <row r="15" spans="1:6" x14ac:dyDescent="0.25">
      <c r="A15" s="11">
        <v>8</v>
      </c>
      <c r="B15" s="12">
        <v>14</v>
      </c>
      <c r="C15" s="12">
        <v>7</v>
      </c>
      <c r="D15" s="13">
        <v>0.5</v>
      </c>
    </row>
    <row r="16" spans="1:6" x14ac:dyDescent="0.25">
      <c r="A16" s="11">
        <v>9</v>
      </c>
      <c r="B16" s="12">
        <v>6</v>
      </c>
      <c r="C16" s="12">
        <v>4</v>
      </c>
      <c r="D16" s="13">
        <v>0.66666666666666663</v>
      </c>
    </row>
    <row r="17" spans="1:5" x14ac:dyDescent="0.25">
      <c r="A17" s="11" t="s">
        <v>2021</v>
      </c>
      <c r="B17" s="12">
        <v>20</v>
      </c>
      <c r="C17" s="12">
        <v>11</v>
      </c>
      <c r="D17" s="13">
        <v>0.55000000000000004</v>
      </c>
    </row>
    <row r="21" spans="1:5" x14ac:dyDescent="0.25">
      <c r="A21" s="11"/>
      <c r="B21" s="11"/>
      <c r="C21" s="9" t="s">
        <v>2022</v>
      </c>
      <c r="D21" s="11"/>
      <c r="E21" s="11"/>
    </row>
    <row r="22" spans="1:5" x14ac:dyDescent="0.25">
      <c r="A22" s="9" t="s">
        <v>53</v>
      </c>
      <c r="B22" s="9" t="s">
        <v>58</v>
      </c>
      <c r="C22" s="11" t="s">
        <v>2020</v>
      </c>
      <c r="D22" s="11" t="s">
        <v>2024</v>
      </c>
      <c r="E22" s="11" t="s">
        <v>2026</v>
      </c>
    </row>
    <row r="23" spans="1:5" x14ac:dyDescent="0.25">
      <c r="A23" s="11">
        <v>0</v>
      </c>
      <c r="B23" s="11">
        <v>0</v>
      </c>
      <c r="C23" s="12">
        <v>513</v>
      </c>
      <c r="D23" s="13">
        <v>0</v>
      </c>
      <c r="E23" s="13">
        <v>0</v>
      </c>
    </row>
    <row r="24" spans="1:5" x14ac:dyDescent="0.25">
      <c r="A24" s="11"/>
      <c r="B24" s="11">
        <v>1</v>
      </c>
      <c r="C24" s="12">
        <v>7</v>
      </c>
      <c r="D24" s="13">
        <v>1</v>
      </c>
      <c r="E24" s="13">
        <v>0</v>
      </c>
    </row>
    <row r="25" spans="1:5" x14ac:dyDescent="0.25">
      <c r="A25" s="11" t="s">
        <v>2028</v>
      </c>
      <c r="B25" s="11"/>
      <c r="C25" s="12">
        <v>520</v>
      </c>
      <c r="D25" s="13">
        <v>1.3461538461538462E-2</v>
      </c>
      <c r="E25" s="13">
        <v>0</v>
      </c>
    </row>
    <row r="26" spans="1:5" x14ac:dyDescent="0.25">
      <c r="A26" s="11">
        <v>1</v>
      </c>
      <c r="B26" s="11">
        <v>0</v>
      </c>
      <c r="C26" s="12">
        <v>9</v>
      </c>
      <c r="D26" s="13">
        <v>0</v>
      </c>
      <c r="E26" s="13">
        <v>1</v>
      </c>
    </row>
    <row r="27" spans="1:5" x14ac:dyDescent="0.25">
      <c r="A27" s="11"/>
      <c r="B27" s="11">
        <v>1</v>
      </c>
      <c r="C27" s="12">
        <v>11</v>
      </c>
      <c r="D27" s="13">
        <v>1</v>
      </c>
      <c r="E27" s="13">
        <v>1</v>
      </c>
    </row>
    <row r="28" spans="1:5" x14ac:dyDescent="0.25">
      <c r="A28" s="11" t="s">
        <v>2029</v>
      </c>
      <c r="B28" s="11"/>
      <c r="C28" s="12">
        <v>20</v>
      </c>
      <c r="D28" s="13">
        <v>0.55000000000000004</v>
      </c>
      <c r="E28" s="13">
        <v>1</v>
      </c>
    </row>
    <row r="29" spans="1:5" x14ac:dyDescent="0.25">
      <c r="A29" s="11" t="s">
        <v>2021</v>
      </c>
      <c r="B29" s="11"/>
      <c r="C29" s="12">
        <v>540</v>
      </c>
      <c r="D29" s="13">
        <v>3.3333333333333333E-2</v>
      </c>
      <c r="E29" s="13">
        <v>3.7037037037037035E-2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I541"/>
  <sheetViews>
    <sheetView workbookViewId="0"/>
  </sheetViews>
  <sheetFormatPr defaultRowHeight="15" x14ac:dyDescent="0.25"/>
  <cols>
    <col min="1" max="1" width="13.28515625" bestFit="1" customWidth="1"/>
    <col min="2" max="2" width="13.28515625" style="3" customWidth="1"/>
    <col min="3" max="3" width="9.42578125" bestFit="1" customWidth="1"/>
    <col min="4" max="4" width="8.28515625" bestFit="1" customWidth="1"/>
    <col min="5" max="5" width="14.7109375" bestFit="1" customWidth="1"/>
    <col min="6" max="6" width="12.140625" bestFit="1" customWidth="1"/>
    <col min="7" max="7" width="11.28515625" bestFit="1" customWidth="1"/>
    <col min="8" max="8" width="7.28515625" bestFit="1" customWidth="1"/>
    <col min="9" max="9" width="15.7109375" bestFit="1" customWidth="1"/>
    <col min="10" max="10" width="17.28515625" bestFit="1" customWidth="1"/>
    <col min="11" max="11" width="19.7109375" bestFit="1" customWidth="1"/>
    <col min="12" max="12" width="9.42578125" bestFit="1" customWidth="1"/>
    <col min="13" max="13" width="5.5703125" bestFit="1" customWidth="1"/>
    <col min="14" max="14" width="8.140625" bestFit="1" customWidth="1"/>
    <col min="15" max="15" width="14.140625" bestFit="1" customWidth="1"/>
    <col min="16" max="16" width="37.42578125" bestFit="1" customWidth="1"/>
    <col min="17" max="17" width="19" bestFit="1" customWidth="1"/>
    <col min="18" max="18" width="18.85546875" bestFit="1" customWidth="1"/>
    <col min="19" max="19" width="24.42578125" bestFit="1" customWidth="1"/>
    <col min="20" max="20" width="17.140625" bestFit="1" customWidth="1"/>
    <col min="21" max="21" width="15.28515625" bestFit="1" customWidth="1"/>
    <col min="22" max="22" width="17.7109375" bestFit="1" customWidth="1"/>
    <col min="23" max="23" width="17.85546875" bestFit="1" customWidth="1"/>
    <col min="24" max="24" width="15.5703125" bestFit="1" customWidth="1"/>
    <col min="25" max="25" width="20" bestFit="1" customWidth="1"/>
    <col min="26" max="26" width="14.28515625" bestFit="1" customWidth="1"/>
    <col min="27" max="27" width="17.28515625" bestFit="1" customWidth="1"/>
    <col min="28" max="28" width="17.140625" bestFit="1" customWidth="1"/>
    <col min="29" max="29" width="9.7109375" bestFit="1" customWidth="1"/>
    <col min="30" max="30" width="12.7109375" bestFit="1" customWidth="1"/>
    <col min="31" max="31" width="11.7109375" bestFit="1" customWidth="1"/>
    <col min="32" max="32" width="16.42578125" bestFit="1" customWidth="1"/>
    <col min="33" max="33" width="9.28515625" bestFit="1" customWidth="1"/>
    <col min="34" max="34" width="19.28515625" bestFit="1" customWidth="1"/>
    <col min="35" max="35" width="19.7109375" bestFit="1" customWidth="1"/>
    <col min="36" max="36" width="6.7109375" bestFit="1" customWidth="1"/>
    <col min="37" max="37" width="10.5703125" bestFit="1" customWidth="1"/>
    <col min="38" max="38" width="6.7109375" bestFit="1" customWidth="1"/>
    <col min="39" max="39" width="15.140625" bestFit="1" customWidth="1"/>
    <col min="40" max="40" width="18.28515625" bestFit="1" customWidth="1"/>
    <col min="41" max="41" width="11.28515625" bestFit="1" customWidth="1"/>
    <col min="42" max="42" width="21.28515625" bestFit="1" customWidth="1"/>
    <col min="43" max="43" width="30.5703125" bestFit="1" customWidth="1"/>
    <col min="44" max="44" width="11.7109375" bestFit="1" customWidth="1"/>
    <col min="45" max="45" width="20.28515625" bestFit="1" customWidth="1"/>
    <col min="46" max="46" width="22.140625" bestFit="1" customWidth="1"/>
    <col min="47" max="47" width="12.7109375" bestFit="1" customWidth="1"/>
    <col min="48" max="48" width="11.42578125" bestFit="1" customWidth="1"/>
    <col min="49" max="49" width="9.140625" bestFit="1" customWidth="1"/>
    <col min="50" max="50" width="14.42578125" bestFit="1" customWidth="1"/>
    <col min="51" max="51" width="12.28515625" bestFit="1" customWidth="1"/>
    <col min="52" max="52" width="15.140625" bestFit="1" customWidth="1"/>
    <col min="53" max="53" width="25.140625" bestFit="1" customWidth="1"/>
    <col min="54" max="54" width="19.7109375" bestFit="1" customWidth="1"/>
    <col min="55" max="55" width="12.28515625" bestFit="1" customWidth="1"/>
    <col min="56" max="56" width="11.42578125" bestFit="1" customWidth="1"/>
    <col min="57" max="57" width="19.7109375" bestFit="1" customWidth="1"/>
    <col min="58" max="58" width="11.42578125" bestFit="1" customWidth="1"/>
    <col min="59" max="59" width="11.7109375" bestFit="1" customWidth="1"/>
    <col min="60" max="60" width="11.28515625" bestFit="1" customWidth="1"/>
    <col min="61" max="61" width="14" bestFit="1" customWidth="1"/>
  </cols>
  <sheetData>
    <row r="1" spans="1:61" x14ac:dyDescent="0.25">
      <c r="A1" s="1" t="s">
        <v>0</v>
      </c>
      <c r="B1" s="6" t="s">
        <v>2019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25">
      <c r="A2" s="2">
        <v>43838</v>
      </c>
      <c r="B2" s="3">
        <v>1</v>
      </c>
      <c r="C2" s="3">
        <v>23887914</v>
      </c>
      <c r="D2" t="s">
        <v>14</v>
      </c>
      <c r="E2" t="s">
        <v>60</v>
      </c>
      <c r="F2" t="s">
        <v>61</v>
      </c>
      <c r="G2" t="s">
        <v>62</v>
      </c>
      <c r="H2" t="s">
        <v>63</v>
      </c>
      <c r="I2" s="3">
        <v>1198308</v>
      </c>
      <c r="J2" s="3">
        <v>1512366</v>
      </c>
      <c r="K2" s="4">
        <v>43836.000219907408</v>
      </c>
      <c r="L2" t="s">
        <v>64</v>
      </c>
      <c r="M2" t="s">
        <v>65</v>
      </c>
      <c r="N2" t="s">
        <v>66</v>
      </c>
      <c r="O2" s="3">
        <v>1</v>
      </c>
      <c r="P2" t="s">
        <v>67</v>
      </c>
      <c r="Q2" t="s">
        <v>68</v>
      </c>
      <c r="R2" t="s">
        <v>69</v>
      </c>
      <c r="S2" t="s">
        <v>70</v>
      </c>
      <c r="V2" s="5">
        <v>900</v>
      </c>
      <c r="Z2" s="5">
        <v>575</v>
      </c>
      <c r="AA2" s="5">
        <v>675</v>
      </c>
      <c r="AI2" s="4">
        <v>43838.440393518518</v>
      </c>
      <c r="AS2" t="s">
        <v>71</v>
      </c>
      <c r="AT2" t="s">
        <v>71</v>
      </c>
      <c r="BC2" s="3">
        <v>0</v>
      </c>
      <c r="BF2" t="s">
        <v>72</v>
      </c>
      <c r="BH2" s="3">
        <v>0</v>
      </c>
    </row>
    <row r="3" spans="1:61" x14ac:dyDescent="0.25">
      <c r="A3" s="2">
        <v>43838</v>
      </c>
      <c r="B3" s="3">
        <v>1</v>
      </c>
      <c r="C3" s="3">
        <v>23887917</v>
      </c>
      <c r="D3" t="s">
        <v>14</v>
      </c>
      <c r="E3" t="s">
        <v>60</v>
      </c>
      <c r="F3" t="s">
        <v>61</v>
      </c>
      <c r="G3" t="s">
        <v>62</v>
      </c>
      <c r="H3" t="s">
        <v>63</v>
      </c>
      <c r="I3" s="3">
        <v>1198312</v>
      </c>
      <c r="J3" s="3">
        <v>1512370</v>
      </c>
      <c r="K3" s="4">
        <v>43836.008483796293</v>
      </c>
      <c r="L3" t="s">
        <v>64</v>
      </c>
      <c r="M3" t="s">
        <v>73</v>
      </c>
      <c r="N3" t="s">
        <v>74</v>
      </c>
      <c r="O3" s="3">
        <v>1</v>
      </c>
      <c r="P3" t="s">
        <v>75</v>
      </c>
      <c r="Q3" t="s">
        <v>76</v>
      </c>
      <c r="R3" t="s">
        <v>77</v>
      </c>
      <c r="S3" t="s">
        <v>70</v>
      </c>
      <c r="V3" s="5">
        <v>300</v>
      </c>
      <c r="Z3" s="5">
        <v>675</v>
      </c>
      <c r="AA3" s="5">
        <v>375</v>
      </c>
      <c r="AI3" s="4">
        <v>43838.440393518518</v>
      </c>
      <c r="AS3" t="s">
        <v>71</v>
      </c>
      <c r="AT3" t="s">
        <v>78</v>
      </c>
      <c r="BC3" s="3">
        <v>0</v>
      </c>
      <c r="BF3" t="s">
        <v>79</v>
      </c>
      <c r="BG3" t="s">
        <v>79</v>
      </c>
      <c r="BH3" s="3">
        <v>0</v>
      </c>
    </row>
    <row r="4" spans="1:61" x14ac:dyDescent="0.25">
      <c r="A4" s="2">
        <v>43838</v>
      </c>
      <c r="B4" s="3">
        <v>1</v>
      </c>
      <c r="C4" s="3">
        <v>23887920</v>
      </c>
      <c r="D4" t="s">
        <v>14</v>
      </c>
      <c r="E4" t="s">
        <v>60</v>
      </c>
      <c r="F4" t="s">
        <v>61</v>
      </c>
      <c r="G4" t="s">
        <v>62</v>
      </c>
      <c r="H4" t="s">
        <v>63</v>
      </c>
      <c r="I4" s="3">
        <v>1198315</v>
      </c>
      <c r="J4" s="3">
        <v>1512373</v>
      </c>
      <c r="K4" s="4">
        <v>43836.013680555552</v>
      </c>
      <c r="L4" t="s">
        <v>64</v>
      </c>
      <c r="M4" t="s">
        <v>65</v>
      </c>
      <c r="N4" t="s">
        <v>66</v>
      </c>
      <c r="O4" s="3">
        <v>1</v>
      </c>
      <c r="P4" t="s">
        <v>80</v>
      </c>
      <c r="Q4" t="s">
        <v>81</v>
      </c>
      <c r="R4" t="s">
        <v>82</v>
      </c>
      <c r="S4" t="s">
        <v>70</v>
      </c>
      <c r="V4" s="5">
        <v>200</v>
      </c>
      <c r="Z4" s="5">
        <v>175</v>
      </c>
      <c r="AA4" s="5">
        <v>200</v>
      </c>
      <c r="AI4" s="4">
        <v>43838.440393518518</v>
      </c>
      <c r="AS4" t="s">
        <v>71</v>
      </c>
      <c r="AT4" t="s">
        <v>78</v>
      </c>
      <c r="BC4" s="3">
        <v>0</v>
      </c>
      <c r="BF4" t="s">
        <v>83</v>
      </c>
      <c r="BH4" s="3">
        <v>0</v>
      </c>
    </row>
    <row r="5" spans="1:61" x14ac:dyDescent="0.25">
      <c r="A5" s="2">
        <v>43838</v>
      </c>
      <c r="B5" s="3">
        <v>1</v>
      </c>
      <c r="C5" s="3">
        <v>23887921</v>
      </c>
      <c r="D5" t="s">
        <v>14</v>
      </c>
      <c r="E5" t="s">
        <v>60</v>
      </c>
      <c r="F5" t="s">
        <v>61</v>
      </c>
      <c r="G5" t="s">
        <v>62</v>
      </c>
      <c r="H5" t="s">
        <v>63</v>
      </c>
      <c r="I5" s="3">
        <v>1198316</v>
      </c>
      <c r="J5" s="3">
        <v>1512374</v>
      </c>
      <c r="K5" s="4">
        <v>43836.016053240739</v>
      </c>
      <c r="L5" t="s">
        <v>64</v>
      </c>
      <c r="M5" t="s">
        <v>84</v>
      </c>
      <c r="N5" t="s">
        <v>85</v>
      </c>
      <c r="O5" s="3">
        <v>1</v>
      </c>
      <c r="P5" t="s">
        <v>86</v>
      </c>
      <c r="Q5" t="s">
        <v>87</v>
      </c>
      <c r="R5" t="s">
        <v>88</v>
      </c>
      <c r="S5" t="s">
        <v>89</v>
      </c>
      <c r="V5" s="5">
        <v>500</v>
      </c>
      <c r="Z5" s="5">
        <v>425</v>
      </c>
      <c r="AA5" s="5">
        <v>450</v>
      </c>
      <c r="AI5" s="4">
        <v>43838.440393518518</v>
      </c>
      <c r="AS5" t="s">
        <v>71</v>
      </c>
      <c r="AT5" t="s">
        <v>78</v>
      </c>
      <c r="BC5" s="3">
        <v>0</v>
      </c>
      <c r="BF5" t="s">
        <v>90</v>
      </c>
      <c r="BG5" t="s">
        <v>90</v>
      </c>
      <c r="BH5" s="3">
        <v>0</v>
      </c>
    </row>
    <row r="6" spans="1:61" x14ac:dyDescent="0.25">
      <c r="A6" s="2">
        <v>43838</v>
      </c>
      <c r="B6" s="3">
        <v>1</v>
      </c>
      <c r="C6" s="3">
        <v>23887922</v>
      </c>
      <c r="D6" t="s">
        <v>14</v>
      </c>
      <c r="E6" t="s">
        <v>60</v>
      </c>
      <c r="F6" t="s">
        <v>61</v>
      </c>
      <c r="G6" t="s">
        <v>62</v>
      </c>
      <c r="H6" t="s">
        <v>63</v>
      </c>
      <c r="I6" s="3">
        <v>1044590</v>
      </c>
      <c r="J6" s="3">
        <v>1512375</v>
      </c>
      <c r="K6" s="4">
        <v>43836.020104166666</v>
      </c>
      <c r="L6" t="s">
        <v>64</v>
      </c>
      <c r="M6" t="s">
        <v>91</v>
      </c>
      <c r="N6" t="s">
        <v>85</v>
      </c>
      <c r="O6" s="3">
        <v>1</v>
      </c>
      <c r="P6" t="s">
        <v>92</v>
      </c>
      <c r="Q6" t="s">
        <v>93</v>
      </c>
      <c r="R6" t="s">
        <v>94</v>
      </c>
      <c r="S6" t="s">
        <v>89</v>
      </c>
      <c r="V6" s="5">
        <v>300</v>
      </c>
      <c r="Z6" s="5">
        <v>425</v>
      </c>
      <c r="AA6" s="5">
        <v>500</v>
      </c>
      <c r="AI6" s="4">
        <v>43838.440393518518</v>
      </c>
      <c r="AS6" t="s">
        <v>71</v>
      </c>
      <c r="AT6" t="s">
        <v>71</v>
      </c>
      <c r="BC6" s="3">
        <v>0</v>
      </c>
      <c r="BF6" t="s">
        <v>95</v>
      </c>
      <c r="BG6" t="s">
        <v>95</v>
      </c>
      <c r="BH6" s="3">
        <v>0</v>
      </c>
    </row>
    <row r="7" spans="1:61" x14ac:dyDescent="0.25">
      <c r="A7" s="2">
        <v>43838</v>
      </c>
      <c r="B7" s="3">
        <v>1</v>
      </c>
      <c r="C7" s="3">
        <v>23887923</v>
      </c>
      <c r="D7" t="s">
        <v>14</v>
      </c>
      <c r="E7" t="s">
        <v>60</v>
      </c>
      <c r="F7" t="s">
        <v>61</v>
      </c>
      <c r="G7" t="s">
        <v>62</v>
      </c>
      <c r="H7" t="s">
        <v>63</v>
      </c>
      <c r="I7" s="3">
        <v>863375</v>
      </c>
      <c r="J7" s="3">
        <v>1512376</v>
      </c>
      <c r="K7" s="4">
        <v>43836.020752314813</v>
      </c>
      <c r="L7" t="s">
        <v>64</v>
      </c>
      <c r="M7" t="s">
        <v>73</v>
      </c>
      <c r="N7" t="s">
        <v>74</v>
      </c>
      <c r="O7" s="3">
        <v>1</v>
      </c>
      <c r="P7" t="s">
        <v>96</v>
      </c>
      <c r="Q7" t="s">
        <v>97</v>
      </c>
      <c r="R7" t="s">
        <v>98</v>
      </c>
      <c r="S7" t="s">
        <v>70</v>
      </c>
      <c r="V7" s="5">
        <v>400</v>
      </c>
      <c r="Z7" s="5">
        <v>950</v>
      </c>
      <c r="AA7" s="5">
        <v>550</v>
      </c>
      <c r="AI7" s="4">
        <v>43838.440393518518</v>
      </c>
      <c r="AS7" t="s">
        <v>71</v>
      </c>
      <c r="AT7" t="s">
        <v>78</v>
      </c>
      <c r="BC7" s="3">
        <v>0</v>
      </c>
      <c r="BF7" t="s">
        <v>99</v>
      </c>
      <c r="BG7" t="s">
        <v>99</v>
      </c>
      <c r="BH7" s="3">
        <v>0</v>
      </c>
    </row>
    <row r="8" spans="1:61" x14ac:dyDescent="0.25">
      <c r="A8" s="2">
        <v>43838</v>
      </c>
      <c r="B8" s="3">
        <v>1</v>
      </c>
      <c r="C8" s="3">
        <v>23887933</v>
      </c>
      <c r="D8" t="s">
        <v>14</v>
      </c>
      <c r="E8" t="s">
        <v>60</v>
      </c>
      <c r="F8" t="s">
        <v>61</v>
      </c>
      <c r="G8" t="s">
        <v>62</v>
      </c>
      <c r="H8" t="s">
        <v>63</v>
      </c>
      <c r="I8" s="3">
        <v>1011947</v>
      </c>
      <c r="J8" s="3">
        <v>1512396</v>
      </c>
      <c r="K8" s="4">
        <v>43836.065208333333</v>
      </c>
      <c r="L8" t="s">
        <v>64</v>
      </c>
      <c r="M8" t="s">
        <v>100</v>
      </c>
      <c r="N8" t="s">
        <v>74</v>
      </c>
      <c r="O8" s="3">
        <v>1</v>
      </c>
      <c r="P8" t="s">
        <v>101</v>
      </c>
      <c r="Q8" t="s">
        <v>102</v>
      </c>
      <c r="R8" t="s">
        <v>103</v>
      </c>
      <c r="S8" t="s">
        <v>70</v>
      </c>
      <c r="V8" s="5">
        <v>500</v>
      </c>
      <c r="Z8" s="5">
        <v>1000</v>
      </c>
      <c r="AA8" s="5">
        <v>1000</v>
      </c>
      <c r="AI8" s="4">
        <v>43838.440393518518</v>
      </c>
      <c r="AS8" t="s">
        <v>71</v>
      </c>
      <c r="AT8" t="s">
        <v>71</v>
      </c>
      <c r="BC8" s="3">
        <v>0</v>
      </c>
      <c r="BF8" t="s">
        <v>104</v>
      </c>
      <c r="BG8" t="s">
        <v>105</v>
      </c>
      <c r="BH8" s="3">
        <v>0</v>
      </c>
    </row>
    <row r="9" spans="1:61" x14ac:dyDescent="0.25">
      <c r="A9" s="2">
        <v>43838</v>
      </c>
      <c r="B9" s="3">
        <v>1</v>
      </c>
      <c r="C9" s="3">
        <v>23887936</v>
      </c>
      <c r="D9" t="s">
        <v>14</v>
      </c>
      <c r="E9" t="s">
        <v>60</v>
      </c>
      <c r="F9" t="s">
        <v>61</v>
      </c>
      <c r="G9" t="s">
        <v>62</v>
      </c>
      <c r="H9" t="s">
        <v>63</v>
      </c>
      <c r="I9" s="3">
        <v>1142049</v>
      </c>
      <c r="J9" s="3">
        <v>1512401</v>
      </c>
      <c r="K9" s="4">
        <v>43836.081493055557</v>
      </c>
      <c r="L9" t="s">
        <v>64</v>
      </c>
      <c r="M9" t="s">
        <v>65</v>
      </c>
      <c r="N9" t="s">
        <v>66</v>
      </c>
      <c r="O9" s="3">
        <v>1</v>
      </c>
      <c r="P9" t="s">
        <v>106</v>
      </c>
      <c r="Q9" t="s">
        <v>107</v>
      </c>
      <c r="R9" t="s">
        <v>108</v>
      </c>
      <c r="S9" t="s">
        <v>70</v>
      </c>
      <c r="V9" s="5">
        <v>1000</v>
      </c>
      <c r="Z9" s="5">
        <v>1000</v>
      </c>
      <c r="AA9" s="5">
        <v>1000</v>
      </c>
      <c r="AI9" s="4">
        <v>43838.440393518518</v>
      </c>
      <c r="AS9" t="s">
        <v>71</v>
      </c>
      <c r="AT9" t="s">
        <v>71</v>
      </c>
      <c r="BC9" s="3">
        <v>0</v>
      </c>
      <c r="BF9" t="s">
        <v>109</v>
      </c>
      <c r="BH9" s="3">
        <v>0</v>
      </c>
    </row>
    <row r="10" spans="1:61" x14ac:dyDescent="0.25">
      <c r="A10" s="2">
        <v>43838</v>
      </c>
      <c r="B10" s="3">
        <v>1</v>
      </c>
      <c r="C10" s="3">
        <v>23887937</v>
      </c>
      <c r="D10" t="s">
        <v>14</v>
      </c>
      <c r="E10" t="s">
        <v>60</v>
      </c>
      <c r="F10" t="s">
        <v>61</v>
      </c>
      <c r="G10" t="s">
        <v>62</v>
      </c>
      <c r="H10" t="s">
        <v>63</v>
      </c>
      <c r="I10" s="3">
        <v>1198336</v>
      </c>
      <c r="J10" s="3">
        <v>1512402</v>
      </c>
      <c r="K10" s="4">
        <v>43836.090219907404</v>
      </c>
      <c r="L10" t="s">
        <v>64</v>
      </c>
      <c r="M10" t="s">
        <v>65</v>
      </c>
      <c r="N10" t="s">
        <v>66</v>
      </c>
      <c r="O10" s="3">
        <v>1</v>
      </c>
      <c r="P10" t="s">
        <v>110</v>
      </c>
      <c r="Q10" t="s">
        <v>111</v>
      </c>
      <c r="R10" t="s">
        <v>112</v>
      </c>
      <c r="S10" t="s">
        <v>70</v>
      </c>
      <c r="V10" s="5">
        <v>400</v>
      </c>
      <c r="Z10" s="5">
        <v>500</v>
      </c>
      <c r="AA10" s="5">
        <v>575</v>
      </c>
      <c r="AI10" s="4">
        <v>43838.440393518518</v>
      </c>
      <c r="AS10" t="s">
        <v>71</v>
      </c>
      <c r="AT10" t="s">
        <v>78</v>
      </c>
      <c r="BC10" s="3">
        <v>0</v>
      </c>
      <c r="BF10" t="s">
        <v>113</v>
      </c>
      <c r="BH10" s="3">
        <v>0</v>
      </c>
    </row>
    <row r="11" spans="1:61" x14ac:dyDescent="0.25">
      <c r="A11" s="2">
        <v>43838</v>
      </c>
      <c r="B11" s="3">
        <v>1</v>
      </c>
      <c r="C11" s="3">
        <v>23887940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  <c r="I11" s="3">
        <v>1125718</v>
      </c>
      <c r="J11" s="3">
        <v>1512410</v>
      </c>
      <c r="K11" s="4">
        <v>43836.105856481481</v>
      </c>
      <c r="L11" t="s">
        <v>64</v>
      </c>
      <c r="M11" t="s">
        <v>65</v>
      </c>
      <c r="N11" t="s">
        <v>66</v>
      </c>
      <c r="O11" s="3">
        <v>1</v>
      </c>
      <c r="P11" t="s">
        <v>114</v>
      </c>
      <c r="Q11" t="s">
        <v>115</v>
      </c>
      <c r="R11" t="s">
        <v>69</v>
      </c>
      <c r="S11" t="s">
        <v>70</v>
      </c>
      <c r="V11" s="5">
        <v>400</v>
      </c>
      <c r="Z11" s="5">
        <v>800</v>
      </c>
      <c r="AA11" s="5">
        <v>925</v>
      </c>
      <c r="AI11" s="4">
        <v>43838.440393518518</v>
      </c>
      <c r="AS11" t="s">
        <v>71</v>
      </c>
      <c r="AT11" t="s">
        <v>71</v>
      </c>
      <c r="BC11" s="3">
        <v>0</v>
      </c>
      <c r="BF11" t="s">
        <v>116</v>
      </c>
      <c r="BH11" s="3">
        <v>0</v>
      </c>
    </row>
    <row r="12" spans="1:61" x14ac:dyDescent="0.25">
      <c r="A12" s="2">
        <v>43838</v>
      </c>
      <c r="B12" s="3">
        <v>1</v>
      </c>
      <c r="C12" s="3">
        <v>23887943</v>
      </c>
      <c r="D12" t="s">
        <v>14</v>
      </c>
      <c r="E12" t="s">
        <v>60</v>
      </c>
      <c r="F12" t="s">
        <v>61</v>
      </c>
      <c r="G12" t="s">
        <v>62</v>
      </c>
      <c r="H12" t="s">
        <v>63</v>
      </c>
      <c r="I12" s="3">
        <v>1198343</v>
      </c>
      <c r="J12" s="3">
        <v>1512413</v>
      </c>
      <c r="K12" s="4">
        <v>43836.111319444441</v>
      </c>
      <c r="L12" t="s">
        <v>64</v>
      </c>
      <c r="M12" t="s">
        <v>65</v>
      </c>
      <c r="N12" t="s">
        <v>66</v>
      </c>
      <c r="O12" s="3">
        <v>1</v>
      </c>
      <c r="P12" t="s">
        <v>117</v>
      </c>
      <c r="Q12" t="s">
        <v>118</v>
      </c>
      <c r="R12" t="s">
        <v>119</v>
      </c>
      <c r="S12" t="s">
        <v>70</v>
      </c>
      <c r="V12" s="5">
        <v>1000</v>
      </c>
      <c r="Z12" s="5">
        <v>250</v>
      </c>
      <c r="AA12" s="5">
        <v>300</v>
      </c>
      <c r="AI12" s="4">
        <v>43838.440393518518</v>
      </c>
      <c r="AS12" t="s">
        <v>71</v>
      </c>
      <c r="AT12" t="s">
        <v>78</v>
      </c>
      <c r="BC12" s="3">
        <v>0</v>
      </c>
      <c r="BF12" t="s">
        <v>120</v>
      </c>
      <c r="BH12" s="3">
        <v>0</v>
      </c>
    </row>
    <row r="13" spans="1:61" x14ac:dyDescent="0.25">
      <c r="A13" s="2">
        <v>43838</v>
      </c>
      <c r="B13" s="3">
        <v>1</v>
      </c>
      <c r="C13" s="3">
        <v>23887944</v>
      </c>
      <c r="D13" t="s">
        <v>14</v>
      </c>
      <c r="E13" t="s">
        <v>60</v>
      </c>
      <c r="F13" t="s">
        <v>61</v>
      </c>
      <c r="G13" t="s">
        <v>62</v>
      </c>
      <c r="H13" t="s">
        <v>63</v>
      </c>
      <c r="I13" s="3">
        <v>1198344</v>
      </c>
      <c r="J13" s="3">
        <v>1512414</v>
      </c>
      <c r="K13" s="4">
        <v>43836.111921296295</v>
      </c>
      <c r="L13" t="s">
        <v>64</v>
      </c>
      <c r="M13" t="s">
        <v>91</v>
      </c>
      <c r="N13" t="s">
        <v>85</v>
      </c>
      <c r="O13" s="3">
        <v>1</v>
      </c>
      <c r="P13" t="s">
        <v>121</v>
      </c>
      <c r="Q13" t="s">
        <v>122</v>
      </c>
      <c r="R13" t="s">
        <v>123</v>
      </c>
      <c r="S13" t="s">
        <v>89</v>
      </c>
      <c r="V13" s="5">
        <v>1000</v>
      </c>
      <c r="Z13" s="5">
        <v>425</v>
      </c>
      <c r="AA13" s="5">
        <v>500</v>
      </c>
      <c r="AI13" s="4">
        <v>43838.440393518518</v>
      </c>
      <c r="AS13" t="s">
        <v>71</v>
      </c>
      <c r="AT13" t="s">
        <v>78</v>
      </c>
      <c r="BC13" s="3">
        <v>0</v>
      </c>
      <c r="BF13" t="s">
        <v>124</v>
      </c>
      <c r="BG13" t="s">
        <v>124</v>
      </c>
      <c r="BH13" s="3">
        <v>0</v>
      </c>
    </row>
    <row r="14" spans="1:61" x14ac:dyDescent="0.25">
      <c r="A14" s="2">
        <v>43838</v>
      </c>
      <c r="B14" s="3">
        <v>1</v>
      </c>
      <c r="C14" s="3">
        <v>23887947</v>
      </c>
      <c r="D14" t="s">
        <v>14</v>
      </c>
      <c r="E14" t="s">
        <v>60</v>
      </c>
      <c r="F14" t="s">
        <v>61</v>
      </c>
      <c r="G14" t="s">
        <v>62</v>
      </c>
      <c r="H14" t="s">
        <v>63</v>
      </c>
      <c r="I14" s="3">
        <v>1198350</v>
      </c>
      <c r="J14" s="3">
        <v>1512421</v>
      </c>
      <c r="K14" s="4">
        <v>43836.128842592589</v>
      </c>
      <c r="L14" t="s">
        <v>64</v>
      </c>
      <c r="M14" t="s">
        <v>65</v>
      </c>
      <c r="N14" t="s">
        <v>66</v>
      </c>
      <c r="O14" s="3">
        <v>1</v>
      </c>
      <c r="P14" t="s">
        <v>125</v>
      </c>
      <c r="Q14" t="s">
        <v>126</v>
      </c>
      <c r="R14" t="s">
        <v>127</v>
      </c>
      <c r="S14" t="s">
        <v>70</v>
      </c>
      <c r="V14" s="5">
        <v>400</v>
      </c>
      <c r="Z14" s="5">
        <v>775</v>
      </c>
      <c r="AA14" s="5">
        <v>400</v>
      </c>
      <c r="AI14" s="4">
        <v>43838.440393518518</v>
      </c>
      <c r="AS14" t="s">
        <v>71</v>
      </c>
      <c r="AT14" t="s">
        <v>78</v>
      </c>
      <c r="BC14" s="3">
        <v>0</v>
      </c>
      <c r="BF14" t="s">
        <v>128</v>
      </c>
      <c r="BH14" s="3">
        <v>0</v>
      </c>
    </row>
    <row r="15" spans="1:61" x14ac:dyDescent="0.25">
      <c r="A15" s="2">
        <v>43838</v>
      </c>
      <c r="B15" s="3">
        <v>1</v>
      </c>
      <c r="C15" s="3">
        <v>23887949</v>
      </c>
      <c r="D15" t="s">
        <v>14</v>
      </c>
      <c r="E15" t="s">
        <v>60</v>
      </c>
      <c r="F15" t="s">
        <v>61</v>
      </c>
      <c r="G15" t="s">
        <v>62</v>
      </c>
      <c r="H15" t="s">
        <v>63</v>
      </c>
      <c r="I15" s="3">
        <v>1198353</v>
      </c>
      <c r="J15" s="3">
        <v>1512424</v>
      </c>
      <c r="K15" s="4">
        <v>43836.139664351853</v>
      </c>
      <c r="L15" t="s">
        <v>64</v>
      </c>
      <c r="M15" t="s">
        <v>65</v>
      </c>
      <c r="N15" t="s">
        <v>66</v>
      </c>
      <c r="O15" s="3">
        <v>1</v>
      </c>
      <c r="P15" t="s">
        <v>129</v>
      </c>
      <c r="Q15" t="s">
        <v>130</v>
      </c>
      <c r="R15" t="s">
        <v>131</v>
      </c>
      <c r="S15" t="s">
        <v>70</v>
      </c>
      <c r="V15" s="5">
        <v>1000</v>
      </c>
      <c r="Z15" s="5">
        <v>775</v>
      </c>
      <c r="AA15" s="5">
        <v>900</v>
      </c>
      <c r="AI15" s="4">
        <v>43838.440393518518</v>
      </c>
      <c r="AS15" t="s">
        <v>71</v>
      </c>
      <c r="AT15" t="s">
        <v>78</v>
      </c>
      <c r="BC15" s="3">
        <v>0</v>
      </c>
      <c r="BF15" t="s">
        <v>132</v>
      </c>
      <c r="BH15" s="3">
        <v>0</v>
      </c>
    </row>
    <row r="16" spans="1:61" x14ac:dyDescent="0.25">
      <c r="A16" s="2">
        <v>43838</v>
      </c>
      <c r="B16" s="3">
        <v>1</v>
      </c>
      <c r="C16" s="3">
        <v>23887951</v>
      </c>
      <c r="D16" t="s">
        <v>14</v>
      </c>
      <c r="E16" t="s">
        <v>60</v>
      </c>
      <c r="F16" t="s">
        <v>61</v>
      </c>
      <c r="G16" t="s">
        <v>62</v>
      </c>
      <c r="H16" t="s">
        <v>63</v>
      </c>
      <c r="I16" s="3">
        <v>1198357</v>
      </c>
      <c r="J16" s="3">
        <v>1512430</v>
      </c>
      <c r="K16" s="4">
        <v>43836.154386574075</v>
      </c>
      <c r="L16" t="s">
        <v>64</v>
      </c>
      <c r="M16" t="s">
        <v>84</v>
      </c>
      <c r="N16" t="s">
        <v>85</v>
      </c>
      <c r="O16" s="3">
        <v>1</v>
      </c>
      <c r="P16" t="s">
        <v>133</v>
      </c>
      <c r="Q16" t="s">
        <v>134</v>
      </c>
      <c r="R16" t="s">
        <v>135</v>
      </c>
      <c r="S16" t="s">
        <v>89</v>
      </c>
      <c r="V16" s="5">
        <v>1000</v>
      </c>
      <c r="Z16" s="5">
        <v>700</v>
      </c>
      <c r="AA16" s="5">
        <v>975</v>
      </c>
      <c r="AI16" s="4">
        <v>43838.440393518518</v>
      </c>
      <c r="AS16" t="s">
        <v>71</v>
      </c>
      <c r="AT16" t="s">
        <v>71</v>
      </c>
      <c r="BC16" s="3">
        <v>0</v>
      </c>
      <c r="BD16" t="s">
        <v>136</v>
      </c>
      <c r="BE16" s="4">
        <v>43838.882986111108</v>
      </c>
      <c r="BF16" t="s">
        <v>136</v>
      </c>
      <c r="BG16" t="s">
        <v>136</v>
      </c>
      <c r="BH16" s="3">
        <v>1</v>
      </c>
    </row>
    <row r="17" spans="1:60" x14ac:dyDescent="0.25">
      <c r="A17" s="2">
        <v>43838</v>
      </c>
      <c r="B17" s="3">
        <v>1</v>
      </c>
      <c r="C17" s="3">
        <v>23887952</v>
      </c>
      <c r="D17" t="s">
        <v>14</v>
      </c>
      <c r="E17" t="s">
        <v>60</v>
      </c>
      <c r="F17" t="s">
        <v>61</v>
      </c>
      <c r="G17" t="s">
        <v>62</v>
      </c>
      <c r="H17" t="s">
        <v>63</v>
      </c>
      <c r="I17" s="3">
        <v>598416</v>
      </c>
      <c r="J17" s="3">
        <v>1512431</v>
      </c>
      <c r="K17" s="4">
        <v>43836.161446759259</v>
      </c>
      <c r="L17" t="s">
        <v>64</v>
      </c>
      <c r="M17" t="s">
        <v>65</v>
      </c>
      <c r="N17" t="s">
        <v>66</v>
      </c>
      <c r="O17" s="3">
        <v>1</v>
      </c>
      <c r="P17" t="s">
        <v>137</v>
      </c>
      <c r="Q17" t="s">
        <v>138</v>
      </c>
      <c r="R17" t="s">
        <v>139</v>
      </c>
      <c r="S17" t="s">
        <v>70</v>
      </c>
      <c r="V17" s="5">
        <v>900</v>
      </c>
      <c r="Z17" s="5">
        <v>550</v>
      </c>
      <c r="AA17" s="5">
        <v>575</v>
      </c>
      <c r="AI17" s="4">
        <v>43838.440393518518</v>
      </c>
      <c r="AS17" t="s">
        <v>71</v>
      </c>
      <c r="AT17" t="s">
        <v>78</v>
      </c>
      <c r="BC17" s="3">
        <v>0</v>
      </c>
      <c r="BF17" t="s">
        <v>140</v>
      </c>
      <c r="BG17" t="s">
        <v>140</v>
      </c>
      <c r="BH17" s="3">
        <v>0</v>
      </c>
    </row>
    <row r="18" spans="1:60" x14ac:dyDescent="0.25">
      <c r="A18" s="2">
        <v>43838</v>
      </c>
      <c r="B18" s="3">
        <v>1</v>
      </c>
      <c r="C18" s="3">
        <v>23887953</v>
      </c>
      <c r="D18" t="s">
        <v>14</v>
      </c>
      <c r="E18" t="s">
        <v>60</v>
      </c>
      <c r="F18" t="s">
        <v>61</v>
      </c>
      <c r="G18" t="s">
        <v>62</v>
      </c>
      <c r="H18" t="s">
        <v>63</v>
      </c>
      <c r="I18" s="3">
        <v>1198358</v>
      </c>
      <c r="J18" s="3">
        <v>1512432</v>
      </c>
      <c r="K18" s="4">
        <v>43836.16270833333</v>
      </c>
      <c r="L18" t="s">
        <v>64</v>
      </c>
      <c r="M18" t="s">
        <v>65</v>
      </c>
      <c r="N18" t="s">
        <v>66</v>
      </c>
      <c r="O18" s="3">
        <v>1</v>
      </c>
      <c r="P18" t="s">
        <v>141</v>
      </c>
      <c r="Q18" t="s">
        <v>142</v>
      </c>
      <c r="R18" t="s">
        <v>143</v>
      </c>
      <c r="S18" t="s">
        <v>70</v>
      </c>
      <c r="V18" s="5">
        <v>500</v>
      </c>
      <c r="Z18" s="5">
        <v>325</v>
      </c>
      <c r="AA18" s="5">
        <v>375</v>
      </c>
      <c r="AI18" s="4">
        <v>43838.440393518518</v>
      </c>
      <c r="AS18" t="s">
        <v>71</v>
      </c>
      <c r="AT18" t="s">
        <v>78</v>
      </c>
      <c r="BC18" s="3">
        <v>0</v>
      </c>
      <c r="BF18" t="s">
        <v>144</v>
      </c>
      <c r="BH18" s="3">
        <v>0</v>
      </c>
    </row>
    <row r="19" spans="1:60" x14ac:dyDescent="0.25">
      <c r="A19" s="2">
        <v>43838</v>
      </c>
      <c r="B19" s="3">
        <v>1</v>
      </c>
      <c r="C19" s="3">
        <v>23887955</v>
      </c>
      <c r="D19" t="s">
        <v>14</v>
      </c>
      <c r="E19" t="s">
        <v>60</v>
      </c>
      <c r="F19" t="s">
        <v>61</v>
      </c>
      <c r="G19" t="s">
        <v>62</v>
      </c>
      <c r="H19" t="s">
        <v>63</v>
      </c>
      <c r="I19" s="3">
        <v>1198360</v>
      </c>
      <c r="J19" s="3">
        <v>1512434</v>
      </c>
      <c r="K19" s="4">
        <v>43836.164803240739</v>
      </c>
      <c r="L19" t="s">
        <v>64</v>
      </c>
      <c r="M19" t="s">
        <v>65</v>
      </c>
      <c r="N19" t="s">
        <v>66</v>
      </c>
      <c r="O19" s="3">
        <v>1</v>
      </c>
      <c r="P19" t="s">
        <v>145</v>
      </c>
      <c r="Q19" t="s">
        <v>146</v>
      </c>
      <c r="R19" t="s">
        <v>147</v>
      </c>
      <c r="S19" t="s">
        <v>70</v>
      </c>
      <c r="V19" s="5">
        <v>300</v>
      </c>
      <c r="Z19" s="5">
        <v>875</v>
      </c>
      <c r="AA19" s="5">
        <v>350</v>
      </c>
      <c r="AI19" s="4">
        <v>43838.440393518518</v>
      </c>
      <c r="AS19" t="s">
        <v>71</v>
      </c>
      <c r="AT19" t="s">
        <v>78</v>
      </c>
      <c r="BC19" s="3">
        <v>0</v>
      </c>
      <c r="BF19" t="s">
        <v>148</v>
      </c>
      <c r="BH19" s="3">
        <v>0</v>
      </c>
    </row>
    <row r="20" spans="1:60" x14ac:dyDescent="0.25">
      <c r="A20" s="2">
        <v>43838</v>
      </c>
      <c r="B20" s="3">
        <v>1</v>
      </c>
      <c r="C20" s="3">
        <v>23887957</v>
      </c>
      <c r="D20" t="s">
        <v>14</v>
      </c>
      <c r="E20" t="s">
        <v>60</v>
      </c>
      <c r="F20" t="s">
        <v>61</v>
      </c>
      <c r="G20" t="s">
        <v>62</v>
      </c>
      <c r="H20" t="s">
        <v>63</v>
      </c>
      <c r="I20" s="3">
        <v>1005088</v>
      </c>
      <c r="J20" s="3">
        <v>1512439</v>
      </c>
      <c r="K20" s="4">
        <v>43836.182546296295</v>
      </c>
      <c r="L20" t="s">
        <v>64</v>
      </c>
      <c r="M20" t="s">
        <v>91</v>
      </c>
      <c r="N20" t="s">
        <v>85</v>
      </c>
      <c r="O20" s="3">
        <v>1</v>
      </c>
      <c r="P20" t="s">
        <v>149</v>
      </c>
      <c r="Q20" t="s">
        <v>150</v>
      </c>
      <c r="R20" t="s">
        <v>151</v>
      </c>
      <c r="S20" t="s">
        <v>89</v>
      </c>
      <c r="V20" s="5">
        <v>1000</v>
      </c>
      <c r="Z20" s="5">
        <v>650</v>
      </c>
      <c r="AA20" s="5">
        <v>725</v>
      </c>
      <c r="AI20" s="4">
        <v>43838.440393518518</v>
      </c>
      <c r="AS20" t="s">
        <v>71</v>
      </c>
      <c r="AT20" t="s">
        <v>78</v>
      </c>
      <c r="BC20" s="3">
        <v>0</v>
      </c>
      <c r="BF20" t="s">
        <v>152</v>
      </c>
      <c r="BG20" t="s">
        <v>152</v>
      </c>
      <c r="BH20" s="3">
        <v>0</v>
      </c>
    </row>
    <row r="21" spans="1:60" x14ac:dyDescent="0.25">
      <c r="A21" s="2">
        <v>43838</v>
      </c>
      <c r="B21" s="3">
        <v>1</v>
      </c>
      <c r="C21" s="3">
        <v>23887958</v>
      </c>
      <c r="D21" t="s">
        <v>14</v>
      </c>
      <c r="E21" t="s">
        <v>60</v>
      </c>
      <c r="F21" t="s">
        <v>61</v>
      </c>
      <c r="G21" t="s">
        <v>62</v>
      </c>
      <c r="H21" t="s">
        <v>63</v>
      </c>
      <c r="I21" s="3">
        <v>1198363</v>
      </c>
      <c r="J21" s="3">
        <v>1512440</v>
      </c>
      <c r="K21" s="4">
        <v>43836.191030092588</v>
      </c>
      <c r="L21" t="s">
        <v>64</v>
      </c>
      <c r="M21" t="s">
        <v>65</v>
      </c>
      <c r="N21" t="s">
        <v>66</v>
      </c>
      <c r="O21" s="3">
        <v>1</v>
      </c>
      <c r="P21" t="s">
        <v>153</v>
      </c>
      <c r="Q21" t="s">
        <v>154</v>
      </c>
      <c r="R21" t="s">
        <v>155</v>
      </c>
      <c r="S21" t="s">
        <v>70</v>
      </c>
      <c r="V21" s="5">
        <v>200</v>
      </c>
      <c r="Z21" s="5">
        <v>250</v>
      </c>
      <c r="AA21" s="5">
        <v>300</v>
      </c>
      <c r="AI21" s="4">
        <v>43838.440393518518</v>
      </c>
      <c r="AS21" t="s">
        <v>71</v>
      </c>
      <c r="AT21" t="s">
        <v>71</v>
      </c>
      <c r="BC21" s="3">
        <v>0</v>
      </c>
      <c r="BF21" t="s">
        <v>156</v>
      </c>
      <c r="BH21" s="3">
        <v>0</v>
      </c>
    </row>
    <row r="22" spans="1:60" x14ac:dyDescent="0.25">
      <c r="A22" s="2">
        <v>43838</v>
      </c>
      <c r="B22" s="3">
        <v>1</v>
      </c>
      <c r="C22" s="3">
        <v>23888941</v>
      </c>
      <c r="D22" t="s">
        <v>14</v>
      </c>
      <c r="E22" t="s">
        <v>60</v>
      </c>
      <c r="F22" t="s">
        <v>61</v>
      </c>
      <c r="G22" t="s">
        <v>157</v>
      </c>
      <c r="H22" t="s">
        <v>63</v>
      </c>
      <c r="I22" s="3">
        <v>606998</v>
      </c>
      <c r="J22" s="3">
        <v>1512455</v>
      </c>
      <c r="K22" s="4">
        <v>43836.243912037033</v>
      </c>
      <c r="L22" t="s">
        <v>64</v>
      </c>
      <c r="M22" t="s">
        <v>65</v>
      </c>
      <c r="N22" t="s">
        <v>66</v>
      </c>
      <c r="O22" s="3">
        <v>3</v>
      </c>
      <c r="P22" t="s">
        <v>158</v>
      </c>
      <c r="Q22" t="s">
        <v>159</v>
      </c>
      <c r="R22" t="s">
        <v>160</v>
      </c>
      <c r="S22" t="s">
        <v>70</v>
      </c>
      <c r="V22" s="5">
        <v>300</v>
      </c>
      <c r="Z22" s="5">
        <v>325</v>
      </c>
      <c r="AA22" s="5">
        <v>350</v>
      </c>
      <c r="AI22" s="4">
        <v>43838.440555555557</v>
      </c>
      <c r="AS22" t="s">
        <v>71</v>
      </c>
      <c r="AT22" t="s">
        <v>78</v>
      </c>
      <c r="BC22" s="3">
        <v>0</v>
      </c>
      <c r="BF22" t="s">
        <v>161</v>
      </c>
      <c r="BG22" t="s">
        <v>161</v>
      </c>
      <c r="BH22" s="3">
        <v>0</v>
      </c>
    </row>
    <row r="23" spans="1:60" x14ac:dyDescent="0.25">
      <c r="A23" s="2">
        <v>43838</v>
      </c>
      <c r="B23" s="3">
        <v>1</v>
      </c>
      <c r="C23" s="3">
        <v>23888942</v>
      </c>
      <c r="D23" t="s">
        <v>14</v>
      </c>
      <c r="E23" t="s">
        <v>60</v>
      </c>
      <c r="F23" t="s">
        <v>61</v>
      </c>
      <c r="G23" t="s">
        <v>157</v>
      </c>
      <c r="H23" t="s">
        <v>63</v>
      </c>
      <c r="I23" s="3">
        <v>477051</v>
      </c>
      <c r="J23" s="3">
        <v>1512460</v>
      </c>
      <c r="K23" s="4">
        <v>43836.252025462964</v>
      </c>
      <c r="L23" t="s">
        <v>64</v>
      </c>
      <c r="M23" t="s">
        <v>65</v>
      </c>
      <c r="N23" t="s">
        <v>66</v>
      </c>
      <c r="O23" s="3">
        <v>6</v>
      </c>
      <c r="P23" t="s">
        <v>162</v>
      </c>
      <c r="Q23" t="s">
        <v>163</v>
      </c>
      <c r="R23" t="s">
        <v>164</v>
      </c>
      <c r="S23" t="s">
        <v>70</v>
      </c>
      <c r="V23" s="5">
        <v>500</v>
      </c>
      <c r="Z23" s="5">
        <v>1000</v>
      </c>
      <c r="AA23" s="5">
        <v>625</v>
      </c>
      <c r="AI23" s="4">
        <v>43838.440555555557</v>
      </c>
      <c r="AS23" t="s">
        <v>71</v>
      </c>
      <c r="AT23" t="s">
        <v>78</v>
      </c>
      <c r="BC23" s="3">
        <v>0</v>
      </c>
      <c r="BF23" t="s">
        <v>165</v>
      </c>
      <c r="BG23" t="s">
        <v>165</v>
      </c>
      <c r="BH23" s="3">
        <v>0</v>
      </c>
    </row>
    <row r="24" spans="1:60" x14ac:dyDescent="0.25">
      <c r="A24" s="2">
        <v>43838</v>
      </c>
      <c r="B24" s="3">
        <v>1</v>
      </c>
      <c r="C24" s="3">
        <v>23887970</v>
      </c>
      <c r="D24" t="s">
        <v>14</v>
      </c>
      <c r="E24" t="s">
        <v>60</v>
      </c>
      <c r="F24" t="s">
        <v>61</v>
      </c>
      <c r="G24" t="s">
        <v>62</v>
      </c>
      <c r="H24" t="s">
        <v>63</v>
      </c>
      <c r="I24" s="3">
        <v>413351</v>
      </c>
      <c r="J24" s="3">
        <v>1512487</v>
      </c>
      <c r="K24" s="4">
        <v>43836.308587962958</v>
      </c>
      <c r="L24" t="s">
        <v>64</v>
      </c>
      <c r="M24" t="s">
        <v>166</v>
      </c>
      <c r="N24" t="s">
        <v>85</v>
      </c>
      <c r="O24" s="3">
        <v>1</v>
      </c>
      <c r="P24" t="s">
        <v>167</v>
      </c>
      <c r="Q24" t="s">
        <v>168</v>
      </c>
      <c r="R24" t="s">
        <v>169</v>
      </c>
      <c r="S24" t="s">
        <v>89</v>
      </c>
      <c r="V24" s="5">
        <v>600</v>
      </c>
      <c r="Z24" s="5">
        <v>925</v>
      </c>
      <c r="AA24" s="5">
        <v>925</v>
      </c>
      <c r="AI24" s="4">
        <v>43838.440393518518</v>
      </c>
      <c r="AS24" t="s">
        <v>71</v>
      </c>
      <c r="AT24" t="s">
        <v>78</v>
      </c>
      <c r="BC24" s="3">
        <v>0</v>
      </c>
      <c r="BF24" t="s">
        <v>170</v>
      </c>
      <c r="BG24" t="s">
        <v>170</v>
      </c>
      <c r="BH24" s="3">
        <v>0</v>
      </c>
    </row>
    <row r="25" spans="1:60" x14ac:dyDescent="0.25">
      <c r="A25" s="2">
        <v>43838</v>
      </c>
      <c r="B25" s="3">
        <v>1</v>
      </c>
      <c r="C25" s="3">
        <v>23887972</v>
      </c>
      <c r="D25" t="s">
        <v>14</v>
      </c>
      <c r="E25" t="s">
        <v>60</v>
      </c>
      <c r="F25" t="s">
        <v>61</v>
      </c>
      <c r="G25" t="s">
        <v>62</v>
      </c>
      <c r="H25" t="s">
        <v>63</v>
      </c>
      <c r="I25" s="3">
        <v>1198405</v>
      </c>
      <c r="J25" s="3">
        <v>1512496</v>
      </c>
      <c r="K25" s="4">
        <v>43836.319444444445</v>
      </c>
      <c r="L25" t="s">
        <v>64</v>
      </c>
      <c r="M25" t="s">
        <v>100</v>
      </c>
      <c r="N25" t="s">
        <v>74</v>
      </c>
      <c r="O25" s="3">
        <v>1</v>
      </c>
      <c r="P25" t="s">
        <v>171</v>
      </c>
      <c r="Q25" t="s">
        <v>172</v>
      </c>
      <c r="R25" t="s">
        <v>173</v>
      </c>
      <c r="S25" t="s">
        <v>70</v>
      </c>
      <c r="V25" s="5">
        <v>300</v>
      </c>
      <c r="Z25" s="5">
        <v>1000</v>
      </c>
      <c r="AA25" s="5">
        <v>1000</v>
      </c>
      <c r="AI25" s="4">
        <v>43838.440393518518</v>
      </c>
      <c r="AS25" t="s">
        <v>71</v>
      </c>
      <c r="AT25" t="s">
        <v>71</v>
      </c>
      <c r="BC25" s="3">
        <v>0</v>
      </c>
      <c r="BF25" t="s">
        <v>174</v>
      </c>
      <c r="BH25" s="3">
        <v>0</v>
      </c>
    </row>
    <row r="26" spans="1:60" x14ac:dyDescent="0.25">
      <c r="A26" s="2">
        <v>43838</v>
      </c>
      <c r="B26" s="3">
        <v>1</v>
      </c>
      <c r="C26" s="3">
        <v>23887973</v>
      </c>
      <c r="D26" t="s">
        <v>14</v>
      </c>
      <c r="E26" t="s">
        <v>60</v>
      </c>
      <c r="F26" t="s">
        <v>61</v>
      </c>
      <c r="G26" t="s">
        <v>62</v>
      </c>
      <c r="H26" t="s">
        <v>63</v>
      </c>
      <c r="I26" s="3">
        <v>1129647</v>
      </c>
      <c r="J26" s="3">
        <v>1512498</v>
      </c>
      <c r="K26" s="4">
        <v>43836.321956018517</v>
      </c>
      <c r="L26" t="s">
        <v>64</v>
      </c>
      <c r="M26" t="s">
        <v>100</v>
      </c>
      <c r="N26" t="s">
        <v>74</v>
      </c>
      <c r="O26" s="3">
        <v>1</v>
      </c>
      <c r="P26" t="s">
        <v>175</v>
      </c>
      <c r="Q26" t="s">
        <v>176</v>
      </c>
      <c r="R26" t="s">
        <v>177</v>
      </c>
      <c r="S26" t="s">
        <v>70</v>
      </c>
      <c r="V26" s="5">
        <v>200</v>
      </c>
      <c r="Z26" s="5">
        <v>450</v>
      </c>
      <c r="AA26" s="5">
        <v>550</v>
      </c>
      <c r="AI26" s="4">
        <v>43838.440393518518</v>
      </c>
      <c r="AS26" t="s">
        <v>71</v>
      </c>
      <c r="AT26" t="s">
        <v>78</v>
      </c>
      <c r="BC26" s="3">
        <v>0</v>
      </c>
      <c r="BF26" t="s">
        <v>178</v>
      </c>
      <c r="BG26" t="s">
        <v>178</v>
      </c>
      <c r="BH26" s="3">
        <v>0</v>
      </c>
    </row>
    <row r="27" spans="1:60" x14ac:dyDescent="0.25">
      <c r="A27" s="2">
        <v>43838</v>
      </c>
      <c r="B27" s="3">
        <v>1</v>
      </c>
      <c r="C27" s="3">
        <v>23887976</v>
      </c>
      <c r="D27" t="s">
        <v>14</v>
      </c>
      <c r="E27" t="s">
        <v>60</v>
      </c>
      <c r="F27" t="s">
        <v>61</v>
      </c>
      <c r="G27" t="s">
        <v>62</v>
      </c>
      <c r="H27" t="s">
        <v>63</v>
      </c>
      <c r="I27" s="3">
        <v>943729</v>
      </c>
      <c r="J27" s="3">
        <v>1512502</v>
      </c>
      <c r="K27" s="4">
        <v>43836.327013888884</v>
      </c>
      <c r="L27" t="s">
        <v>64</v>
      </c>
      <c r="M27" t="s">
        <v>100</v>
      </c>
      <c r="N27" t="s">
        <v>74</v>
      </c>
      <c r="O27" s="3">
        <v>1</v>
      </c>
      <c r="P27" t="s">
        <v>179</v>
      </c>
      <c r="Q27" t="s">
        <v>180</v>
      </c>
      <c r="R27" t="s">
        <v>181</v>
      </c>
      <c r="S27" t="s">
        <v>70</v>
      </c>
      <c r="V27" s="5">
        <v>500</v>
      </c>
      <c r="Z27" s="5">
        <v>1000</v>
      </c>
      <c r="AA27" s="5">
        <v>1000</v>
      </c>
      <c r="AI27" s="4">
        <v>43838.440393518518</v>
      </c>
      <c r="AS27" t="s">
        <v>71</v>
      </c>
      <c r="AT27" t="s">
        <v>78</v>
      </c>
      <c r="BC27" s="3">
        <v>0</v>
      </c>
      <c r="BF27" t="s">
        <v>182</v>
      </c>
      <c r="BG27" t="s">
        <v>182</v>
      </c>
      <c r="BH27" s="3">
        <v>0</v>
      </c>
    </row>
    <row r="28" spans="1:60" x14ac:dyDescent="0.25">
      <c r="A28" s="2">
        <v>43838</v>
      </c>
      <c r="B28" s="3">
        <v>1</v>
      </c>
      <c r="C28" s="3">
        <v>23887979</v>
      </c>
      <c r="D28" t="s">
        <v>14</v>
      </c>
      <c r="E28" t="s">
        <v>60</v>
      </c>
      <c r="F28" t="s">
        <v>61</v>
      </c>
      <c r="G28" t="s">
        <v>62</v>
      </c>
      <c r="H28" t="s">
        <v>63</v>
      </c>
      <c r="I28" s="3">
        <v>1126171</v>
      </c>
      <c r="J28" s="3">
        <v>1512518</v>
      </c>
      <c r="K28" s="4">
        <v>43836.341400462959</v>
      </c>
      <c r="L28" t="s">
        <v>64</v>
      </c>
      <c r="M28" t="s">
        <v>65</v>
      </c>
      <c r="N28" t="s">
        <v>66</v>
      </c>
      <c r="O28" s="3">
        <v>1</v>
      </c>
      <c r="P28" t="s">
        <v>183</v>
      </c>
      <c r="Q28" t="s">
        <v>184</v>
      </c>
      <c r="R28" t="s">
        <v>185</v>
      </c>
      <c r="S28" t="s">
        <v>70</v>
      </c>
      <c r="V28" s="5">
        <v>1000</v>
      </c>
      <c r="Z28" s="5">
        <v>1000</v>
      </c>
      <c r="AA28" s="5">
        <v>1000</v>
      </c>
      <c r="AI28" s="4">
        <v>43838.440393518518</v>
      </c>
      <c r="AS28" t="s">
        <v>71</v>
      </c>
      <c r="AT28" t="s">
        <v>71</v>
      </c>
      <c r="BC28" s="3">
        <v>0</v>
      </c>
      <c r="BF28" t="s">
        <v>186</v>
      </c>
      <c r="BH28" s="3">
        <v>0</v>
      </c>
    </row>
    <row r="29" spans="1:60" x14ac:dyDescent="0.25">
      <c r="A29" s="2">
        <v>43838</v>
      </c>
      <c r="B29" s="3">
        <v>1</v>
      </c>
      <c r="C29" s="3">
        <v>23887981</v>
      </c>
      <c r="D29" t="s">
        <v>14</v>
      </c>
      <c r="E29" t="s">
        <v>60</v>
      </c>
      <c r="F29" t="s">
        <v>61</v>
      </c>
      <c r="G29" t="s">
        <v>62</v>
      </c>
      <c r="H29" t="s">
        <v>63</v>
      </c>
      <c r="I29" s="3">
        <v>1198424</v>
      </c>
      <c r="J29" s="3">
        <v>1512522</v>
      </c>
      <c r="K29" s="4">
        <v>43836.34175925926</v>
      </c>
      <c r="L29" t="s">
        <v>64</v>
      </c>
      <c r="M29" t="s">
        <v>73</v>
      </c>
      <c r="N29" t="s">
        <v>74</v>
      </c>
      <c r="O29" s="3">
        <v>1</v>
      </c>
      <c r="P29" t="s">
        <v>187</v>
      </c>
      <c r="Q29" t="s">
        <v>188</v>
      </c>
      <c r="R29" t="s">
        <v>189</v>
      </c>
      <c r="S29" t="s">
        <v>70</v>
      </c>
      <c r="V29" s="5">
        <v>500</v>
      </c>
      <c r="Z29" s="5">
        <v>1150</v>
      </c>
      <c r="AA29" s="5">
        <v>650</v>
      </c>
      <c r="AI29" s="4">
        <v>43838.440393518518</v>
      </c>
      <c r="AS29" t="s">
        <v>71</v>
      </c>
      <c r="AT29" t="s">
        <v>71</v>
      </c>
      <c r="BC29" s="3">
        <v>0</v>
      </c>
      <c r="BF29" t="s">
        <v>190</v>
      </c>
      <c r="BG29" t="s">
        <v>191</v>
      </c>
      <c r="BH29" s="3">
        <v>0</v>
      </c>
    </row>
    <row r="30" spans="1:60" x14ac:dyDescent="0.25">
      <c r="A30" s="2">
        <v>43838</v>
      </c>
      <c r="B30" s="3">
        <v>1</v>
      </c>
      <c r="C30" s="3">
        <v>23887982</v>
      </c>
      <c r="D30" t="s">
        <v>14</v>
      </c>
      <c r="E30" t="s">
        <v>60</v>
      </c>
      <c r="F30" t="s">
        <v>61</v>
      </c>
      <c r="G30" t="s">
        <v>62</v>
      </c>
      <c r="H30" t="s">
        <v>63</v>
      </c>
      <c r="I30" s="3">
        <v>1198432</v>
      </c>
      <c r="J30" s="3">
        <v>1512529</v>
      </c>
      <c r="K30" s="4">
        <v>43836.349050925921</v>
      </c>
      <c r="L30" t="s">
        <v>64</v>
      </c>
      <c r="M30" t="s">
        <v>166</v>
      </c>
      <c r="N30" t="s">
        <v>85</v>
      </c>
      <c r="O30" s="3">
        <v>1</v>
      </c>
      <c r="P30" t="s">
        <v>192</v>
      </c>
      <c r="Q30" t="s">
        <v>193</v>
      </c>
      <c r="R30" t="s">
        <v>194</v>
      </c>
      <c r="S30" t="s">
        <v>89</v>
      </c>
      <c r="V30" s="5">
        <v>500</v>
      </c>
      <c r="Z30" s="5">
        <v>800</v>
      </c>
      <c r="AA30" s="5">
        <v>300</v>
      </c>
      <c r="AI30" s="4">
        <v>43838.440393518518</v>
      </c>
      <c r="AS30" t="s">
        <v>71</v>
      </c>
      <c r="AT30" t="s">
        <v>78</v>
      </c>
      <c r="BC30" s="3">
        <v>0</v>
      </c>
      <c r="BF30" t="s">
        <v>195</v>
      </c>
      <c r="BG30" t="s">
        <v>195</v>
      </c>
      <c r="BH30" s="3">
        <v>0</v>
      </c>
    </row>
    <row r="31" spans="1:60" x14ac:dyDescent="0.25">
      <c r="A31" s="2">
        <v>43838</v>
      </c>
      <c r="B31" s="3">
        <v>1</v>
      </c>
      <c r="C31" s="3">
        <v>23887984</v>
      </c>
      <c r="D31" t="s">
        <v>14</v>
      </c>
      <c r="E31" t="s">
        <v>60</v>
      </c>
      <c r="F31" t="s">
        <v>61</v>
      </c>
      <c r="G31" t="s">
        <v>62</v>
      </c>
      <c r="H31" t="s">
        <v>63</v>
      </c>
      <c r="I31" s="3">
        <v>1198438</v>
      </c>
      <c r="J31" s="3">
        <v>1512537</v>
      </c>
      <c r="K31" s="4">
        <v>43836.35628472222</v>
      </c>
      <c r="L31" t="s">
        <v>64</v>
      </c>
      <c r="M31" t="s">
        <v>65</v>
      </c>
      <c r="N31" t="s">
        <v>66</v>
      </c>
      <c r="O31" s="3">
        <v>1</v>
      </c>
      <c r="P31" t="s">
        <v>196</v>
      </c>
      <c r="Q31" t="s">
        <v>197</v>
      </c>
      <c r="R31" t="s">
        <v>198</v>
      </c>
      <c r="S31" t="s">
        <v>70</v>
      </c>
      <c r="V31" s="5">
        <v>300</v>
      </c>
      <c r="Z31" s="5">
        <v>700</v>
      </c>
      <c r="AA31" s="5">
        <v>400</v>
      </c>
      <c r="AI31" s="4">
        <v>43838.440393518518</v>
      </c>
      <c r="AS31" t="s">
        <v>71</v>
      </c>
      <c r="AT31" t="s">
        <v>78</v>
      </c>
      <c r="BC31" s="3">
        <v>0</v>
      </c>
      <c r="BF31" t="s">
        <v>199</v>
      </c>
      <c r="BG31" t="s">
        <v>105</v>
      </c>
      <c r="BH31" s="3">
        <v>0</v>
      </c>
    </row>
    <row r="32" spans="1:60" x14ac:dyDescent="0.25">
      <c r="A32" s="2">
        <v>43838</v>
      </c>
      <c r="B32" s="3">
        <v>1</v>
      </c>
      <c r="C32" s="3">
        <v>23887988</v>
      </c>
      <c r="D32" t="s">
        <v>14</v>
      </c>
      <c r="E32" t="s">
        <v>60</v>
      </c>
      <c r="F32" t="s">
        <v>61</v>
      </c>
      <c r="G32" t="s">
        <v>62</v>
      </c>
      <c r="H32" t="s">
        <v>63</v>
      </c>
      <c r="I32" s="3">
        <v>1063691</v>
      </c>
      <c r="J32" s="3">
        <v>1512550</v>
      </c>
      <c r="K32" s="4">
        <v>43836.36445601852</v>
      </c>
      <c r="L32" t="s">
        <v>64</v>
      </c>
      <c r="M32" t="s">
        <v>84</v>
      </c>
      <c r="N32" t="s">
        <v>85</v>
      </c>
      <c r="O32" s="3">
        <v>1</v>
      </c>
      <c r="P32" t="s">
        <v>200</v>
      </c>
      <c r="Q32" t="s">
        <v>201</v>
      </c>
      <c r="R32" t="s">
        <v>202</v>
      </c>
      <c r="S32" t="s">
        <v>89</v>
      </c>
      <c r="V32" s="5">
        <v>500</v>
      </c>
      <c r="Z32" s="5">
        <v>700</v>
      </c>
      <c r="AA32" s="5">
        <v>1000</v>
      </c>
      <c r="AI32" s="4">
        <v>43838.440393518518</v>
      </c>
      <c r="AS32" t="s">
        <v>71</v>
      </c>
      <c r="AT32" t="s">
        <v>71</v>
      </c>
      <c r="BC32" s="3">
        <v>0</v>
      </c>
      <c r="BD32" t="s">
        <v>203</v>
      </c>
      <c r="BE32" s="4">
        <v>43839.387499999997</v>
      </c>
      <c r="BF32" t="s">
        <v>203</v>
      </c>
      <c r="BG32" t="s">
        <v>203</v>
      </c>
      <c r="BH32" s="3">
        <v>1</v>
      </c>
    </row>
    <row r="33" spans="1:60" x14ac:dyDescent="0.25">
      <c r="A33" s="2">
        <v>43838</v>
      </c>
      <c r="B33" s="3">
        <v>1</v>
      </c>
      <c r="C33" s="3">
        <v>23887993</v>
      </c>
      <c r="D33" t="s">
        <v>14</v>
      </c>
      <c r="E33" t="s">
        <v>60</v>
      </c>
      <c r="F33" t="s">
        <v>61</v>
      </c>
      <c r="G33" t="s">
        <v>62</v>
      </c>
      <c r="H33" t="s">
        <v>63</v>
      </c>
      <c r="I33" s="3">
        <v>1198460</v>
      </c>
      <c r="J33" s="3">
        <v>1512567</v>
      </c>
      <c r="K33" s="4">
        <v>43836.37049768518</v>
      </c>
      <c r="L33" t="s">
        <v>64</v>
      </c>
      <c r="M33" t="s">
        <v>65</v>
      </c>
      <c r="N33" t="s">
        <v>66</v>
      </c>
      <c r="O33" s="3">
        <v>1</v>
      </c>
      <c r="P33" t="s">
        <v>204</v>
      </c>
      <c r="Q33" t="s">
        <v>205</v>
      </c>
      <c r="R33" t="s">
        <v>206</v>
      </c>
      <c r="S33" t="s">
        <v>70</v>
      </c>
      <c r="V33" s="5">
        <v>600</v>
      </c>
      <c r="Z33" s="5">
        <v>750</v>
      </c>
      <c r="AA33" s="5">
        <v>600</v>
      </c>
      <c r="AI33" s="4">
        <v>43838.440393518518</v>
      </c>
      <c r="AS33" t="s">
        <v>71</v>
      </c>
      <c r="AT33" t="s">
        <v>71</v>
      </c>
      <c r="BC33" s="3">
        <v>0</v>
      </c>
      <c r="BF33" t="s">
        <v>207</v>
      </c>
      <c r="BH33" s="3">
        <v>0</v>
      </c>
    </row>
    <row r="34" spans="1:60" x14ac:dyDescent="0.25">
      <c r="A34" s="2">
        <v>43838</v>
      </c>
      <c r="B34" s="3">
        <v>1</v>
      </c>
      <c r="C34" s="3">
        <v>23887999</v>
      </c>
      <c r="D34" t="s">
        <v>14</v>
      </c>
      <c r="E34" t="s">
        <v>60</v>
      </c>
      <c r="F34" t="s">
        <v>61</v>
      </c>
      <c r="G34" t="s">
        <v>62</v>
      </c>
      <c r="H34" t="s">
        <v>63</v>
      </c>
      <c r="I34" s="3">
        <v>1120127</v>
      </c>
      <c r="J34" s="3">
        <v>1512588</v>
      </c>
      <c r="K34" s="4">
        <v>43836.380902777775</v>
      </c>
      <c r="L34" t="s">
        <v>64</v>
      </c>
      <c r="M34" t="s">
        <v>65</v>
      </c>
      <c r="N34" t="s">
        <v>66</v>
      </c>
      <c r="O34" s="3">
        <v>1</v>
      </c>
      <c r="P34" t="s">
        <v>208</v>
      </c>
      <c r="Q34" t="s">
        <v>209</v>
      </c>
      <c r="R34" t="s">
        <v>210</v>
      </c>
      <c r="S34" t="s">
        <v>70</v>
      </c>
      <c r="V34" s="5">
        <v>200</v>
      </c>
      <c r="Z34" s="5">
        <v>950</v>
      </c>
      <c r="AA34" s="5">
        <v>200</v>
      </c>
      <c r="AI34" s="4">
        <v>43838.440393518518</v>
      </c>
      <c r="AS34" t="s">
        <v>71</v>
      </c>
      <c r="AT34" t="s">
        <v>71</v>
      </c>
      <c r="BC34" s="3">
        <v>0</v>
      </c>
      <c r="BF34" t="s">
        <v>211</v>
      </c>
      <c r="BH34" s="3">
        <v>0</v>
      </c>
    </row>
    <row r="35" spans="1:60" x14ac:dyDescent="0.25">
      <c r="A35" s="2">
        <v>43838</v>
      </c>
      <c r="B35" s="3">
        <v>1</v>
      </c>
      <c r="C35" s="3">
        <v>23888002</v>
      </c>
      <c r="D35" t="s">
        <v>14</v>
      </c>
      <c r="E35" t="s">
        <v>60</v>
      </c>
      <c r="F35" t="s">
        <v>61</v>
      </c>
      <c r="G35" t="s">
        <v>62</v>
      </c>
      <c r="H35" t="s">
        <v>63</v>
      </c>
      <c r="I35" s="3">
        <v>1198478</v>
      </c>
      <c r="J35" s="3">
        <v>1512594</v>
      </c>
      <c r="K35" s="4">
        <v>43836.382777777777</v>
      </c>
      <c r="L35" t="s">
        <v>64</v>
      </c>
      <c r="M35" t="s">
        <v>73</v>
      </c>
      <c r="N35" t="s">
        <v>74</v>
      </c>
      <c r="O35" s="3">
        <v>1</v>
      </c>
      <c r="P35" t="s">
        <v>212</v>
      </c>
      <c r="Q35" t="s">
        <v>213</v>
      </c>
      <c r="R35" t="s">
        <v>214</v>
      </c>
      <c r="S35" t="s">
        <v>70</v>
      </c>
      <c r="V35" s="5">
        <v>1000</v>
      </c>
      <c r="Z35" s="5">
        <v>1150</v>
      </c>
      <c r="AA35" s="5">
        <v>650</v>
      </c>
      <c r="AI35" s="4">
        <v>43838.440393518518</v>
      </c>
      <c r="AS35" t="s">
        <v>71</v>
      </c>
      <c r="AT35" t="s">
        <v>71</v>
      </c>
      <c r="BC35" s="3">
        <v>0</v>
      </c>
      <c r="BD35" t="s">
        <v>215</v>
      </c>
      <c r="BE35" s="4">
        <v>43838.51599537037</v>
      </c>
      <c r="BF35" t="s">
        <v>215</v>
      </c>
      <c r="BG35" t="s">
        <v>215</v>
      </c>
      <c r="BH35" s="3">
        <v>0</v>
      </c>
    </row>
    <row r="36" spans="1:60" x14ac:dyDescent="0.25">
      <c r="A36" s="2">
        <v>43838</v>
      </c>
      <c r="B36" s="3">
        <v>1</v>
      </c>
      <c r="C36" s="3">
        <v>23888007</v>
      </c>
      <c r="D36" t="s">
        <v>14</v>
      </c>
      <c r="E36" t="s">
        <v>60</v>
      </c>
      <c r="F36" t="s">
        <v>61</v>
      </c>
      <c r="G36" t="s">
        <v>62</v>
      </c>
      <c r="H36" t="s">
        <v>63</v>
      </c>
      <c r="I36" s="3">
        <v>1198490</v>
      </c>
      <c r="J36" s="3">
        <v>1512613</v>
      </c>
      <c r="K36" s="4">
        <v>43836.389537037037</v>
      </c>
      <c r="L36" t="s">
        <v>64</v>
      </c>
      <c r="M36" t="s">
        <v>91</v>
      </c>
      <c r="N36" t="s">
        <v>85</v>
      </c>
      <c r="O36" s="3">
        <v>1</v>
      </c>
      <c r="P36" t="s">
        <v>216</v>
      </c>
      <c r="Q36" t="s">
        <v>217</v>
      </c>
      <c r="R36" t="s">
        <v>218</v>
      </c>
      <c r="S36" t="s">
        <v>89</v>
      </c>
      <c r="V36" s="5">
        <v>1000</v>
      </c>
      <c r="Z36" s="5">
        <v>650</v>
      </c>
      <c r="AA36" s="5">
        <v>500</v>
      </c>
      <c r="AI36" s="4">
        <v>43838.440393518518</v>
      </c>
      <c r="AS36" t="s">
        <v>71</v>
      </c>
      <c r="AT36" t="s">
        <v>71</v>
      </c>
      <c r="BC36" s="3">
        <v>0</v>
      </c>
      <c r="BF36" t="s">
        <v>219</v>
      </c>
      <c r="BG36" t="s">
        <v>219</v>
      </c>
      <c r="BH36" s="3">
        <v>0</v>
      </c>
    </row>
    <row r="37" spans="1:60" x14ac:dyDescent="0.25">
      <c r="A37" s="2">
        <v>43838</v>
      </c>
      <c r="B37" s="3">
        <v>1</v>
      </c>
      <c r="C37" s="3">
        <v>23888008</v>
      </c>
      <c r="D37" t="s">
        <v>14</v>
      </c>
      <c r="E37" t="s">
        <v>60</v>
      </c>
      <c r="F37" t="s">
        <v>61</v>
      </c>
      <c r="G37" t="s">
        <v>62</v>
      </c>
      <c r="H37" t="s">
        <v>63</v>
      </c>
      <c r="I37" s="3">
        <v>1198492</v>
      </c>
      <c r="J37" s="3">
        <v>1512616</v>
      </c>
      <c r="K37" s="4">
        <v>43836.390219907407</v>
      </c>
      <c r="L37" t="s">
        <v>64</v>
      </c>
      <c r="M37" t="s">
        <v>65</v>
      </c>
      <c r="N37" t="s">
        <v>66</v>
      </c>
      <c r="O37" s="3">
        <v>1</v>
      </c>
      <c r="P37" t="s">
        <v>220</v>
      </c>
      <c r="Q37" t="s">
        <v>221</v>
      </c>
      <c r="R37" t="s">
        <v>222</v>
      </c>
      <c r="S37" t="s">
        <v>70</v>
      </c>
      <c r="V37" s="5">
        <v>1000</v>
      </c>
      <c r="Z37" s="5">
        <v>500</v>
      </c>
      <c r="AA37" s="5">
        <v>575</v>
      </c>
      <c r="AI37" s="4">
        <v>43838.440393518518</v>
      </c>
      <c r="AS37" t="s">
        <v>71</v>
      </c>
      <c r="AT37" t="s">
        <v>71</v>
      </c>
      <c r="BC37" s="3">
        <v>0</v>
      </c>
      <c r="BF37" t="s">
        <v>223</v>
      </c>
      <c r="BH37" s="3">
        <v>0</v>
      </c>
    </row>
    <row r="38" spans="1:60" x14ac:dyDescent="0.25">
      <c r="A38" s="2">
        <v>43838</v>
      </c>
      <c r="B38" s="3">
        <v>1</v>
      </c>
      <c r="C38" s="3">
        <v>23888012</v>
      </c>
      <c r="D38" t="s">
        <v>14</v>
      </c>
      <c r="E38" t="s">
        <v>60</v>
      </c>
      <c r="F38" t="s">
        <v>61</v>
      </c>
      <c r="G38" t="s">
        <v>62</v>
      </c>
      <c r="H38" t="s">
        <v>63</v>
      </c>
      <c r="I38" s="3">
        <v>1198500</v>
      </c>
      <c r="J38" s="3">
        <v>1512626</v>
      </c>
      <c r="K38" s="4">
        <v>43836.396504629629</v>
      </c>
      <c r="L38" t="s">
        <v>64</v>
      </c>
      <c r="M38" t="s">
        <v>65</v>
      </c>
      <c r="N38" t="s">
        <v>66</v>
      </c>
      <c r="O38" s="3">
        <v>1</v>
      </c>
      <c r="P38" t="s">
        <v>224</v>
      </c>
      <c r="Q38" t="s">
        <v>225</v>
      </c>
      <c r="R38" t="s">
        <v>226</v>
      </c>
      <c r="S38" t="s">
        <v>70</v>
      </c>
      <c r="V38" s="5">
        <v>400</v>
      </c>
      <c r="Z38" s="5">
        <v>550</v>
      </c>
      <c r="AA38" s="5">
        <v>500</v>
      </c>
      <c r="AI38" s="4">
        <v>43838.440393518518</v>
      </c>
      <c r="AS38" t="s">
        <v>71</v>
      </c>
      <c r="AT38" t="s">
        <v>78</v>
      </c>
      <c r="BC38" s="3">
        <v>0</v>
      </c>
      <c r="BF38" t="s">
        <v>227</v>
      </c>
      <c r="BH38" s="3">
        <v>0</v>
      </c>
    </row>
    <row r="39" spans="1:60" x14ac:dyDescent="0.25">
      <c r="A39" s="2">
        <v>43838</v>
      </c>
      <c r="B39" s="3">
        <v>1</v>
      </c>
      <c r="C39" s="3">
        <v>23888943</v>
      </c>
      <c r="D39" t="s">
        <v>14</v>
      </c>
      <c r="E39" t="s">
        <v>60</v>
      </c>
      <c r="F39" t="s">
        <v>61</v>
      </c>
      <c r="G39" t="s">
        <v>157</v>
      </c>
      <c r="H39" t="s">
        <v>63</v>
      </c>
      <c r="I39" s="3">
        <v>882328</v>
      </c>
      <c r="J39" s="3">
        <v>1512628</v>
      </c>
      <c r="K39" s="4">
        <v>43836.397152777776</v>
      </c>
      <c r="L39" t="s">
        <v>64</v>
      </c>
      <c r="M39" t="s">
        <v>65</v>
      </c>
      <c r="N39" t="s">
        <v>66</v>
      </c>
      <c r="O39" s="3">
        <v>2</v>
      </c>
      <c r="P39" t="s">
        <v>228</v>
      </c>
      <c r="Q39" t="s">
        <v>229</v>
      </c>
      <c r="R39" t="s">
        <v>230</v>
      </c>
      <c r="S39" t="s">
        <v>70</v>
      </c>
      <c r="V39" s="5">
        <v>400</v>
      </c>
      <c r="Z39" s="5">
        <v>325</v>
      </c>
      <c r="AA39" s="5">
        <v>375</v>
      </c>
      <c r="AI39" s="4">
        <v>43838.440555555557</v>
      </c>
      <c r="AS39" t="s">
        <v>71</v>
      </c>
      <c r="AT39" t="s">
        <v>78</v>
      </c>
      <c r="BC39" s="3">
        <v>0</v>
      </c>
      <c r="BF39" t="s">
        <v>231</v>
      </c>
      <c r="BG39" t="s">
        <v>231</v>
      </c>
      <c r="BH39" s="3">
        <v>0</v>
      </c>
    </row>
    <row r="40" spans="1:60" x14ac:dyDescent="0.25">
      <c r="A40" s="2">
        <v>43838</v>
      </c>
      <c r="B40" s="3">
        <v>1</v>
      </c>
      <c r="C40" s="3">
        <v>23888014</v>
      </c>
      <c r="D40" t="s">
        <v>14</v>
      </c>
      <c r="E40" t="s">
        <v>60</v>
      </c>
      <c r="F40" t="s">
        <v>61</v>
      </c>
      <c r="G40" t="s">
        <v>62</v>
      </c>
      <c r="H40" t="s">
        <v>63</v>
      </c>
      <c r="I40" s="3">
        <v>774922</v>
      </c>
      <c r="J40" s="3">
        <v>1512632</v>
      </c>
      <c r="K40" s="4">
        <v>43836.399085648147</v>
      </c>
      <c r="L40" t="s">
        <v>64</v>
      </c>
      <c r="M40" t="s">
        <v>91</v>
      </c>
      <c r="N40" t="s">
        <v>85</v>
      </c>
      <c r="O40" s="3">
        <v>1</v>
      </c>
      <c r="P40" t="s">
        <v>232</v>
      </c>
      <c r="Q40" t="s">
        <v>233</v>
      </c>
      <c r="R40" t="s">
        <v>234</v>
      </c>
      <c r="S40" t="s">
        <v>89</v>
      </c>
      <c r="V40" s="5">
        <v>500</v>
      </c>
      <c r="Z40" s="5">
        <v>700</v>
      </c>
      <c r="AA40" s="5">
        <v>1000</v>
      </c>
      <c r="AI40" s="4">
        <v>43838.440393518518</v>
      </c>
      <c r="AS40" t="s">
        <v>71</v>
      </c>
      <c r="AT40" t="s">
        <v>78</v>
      </c>
      <c r="BC40" s="3">
        <v>0</v>
      </c>
      <c r="BF40" t="s">
        <v>235</v>
      </c>
      <c r="BG40" t="s">
        <v>235</v>
      </c>
      <c r="BH40" s="3">
        <v>0</v>
      </c>
    </row>
    <row r="41" spans="1:60" x14ac:dyDescent="0.25">
      <c r="A41" s="2">
        <v>43838</v>
      </c>
      <c r="B41" s="3">
        <v>1</v>
      </c>
      <c r="C41" s="3">
        <v>23888015</v>
      </c>
      <c r="D41" t="s">
        <v>14</v>
      </c>
      <c r="E41" t="s">
        <v>60</v>
      </c>
      <c r="F41" t="s">
        <v>61</v>
      </c>
      <c r="G41" t="s">
        <v>62</v>
      </c>
      <c r="H41" t="s">
        <v>63</v>
      </c>
      <c r="I41" s="3">
        <v>1198504</v>
      </c>
      <c r="J41" s="3">
        <v>1512633</v>
      </c>
      <c r="K41" s="4">
        <v>43836.399513888886</v>
      </c>
      <c r="L41" t="s">
        <v>64</v>
      </c>
      <c r="M41" t="s">
        <v>65</v>
      </c>
      <c r="N41" t="s">
        <v>66</v>
      </c>
      <c r="O41" s="3">
        <v>1</v>
      </c>
      <c r="P41" t="s">
        <v>236</v>
      </c>
      <c r="Q41" t="s">
        <v>237</v>
      </c>
      <c r="R41" t="s">
        <v>238</v>
      </c>
      <c r="S41" t="s">
        <v>70</v>
      </c>
      <c r="V41" s="5">
        <v>500</v>
      </c>
      <c r="Z41" s="5">
        <v>1000</v>
      </c>
      <c r="AA41" s="5">
        <v>1000</v>
      </c>
      <c r="AI41" s="4">
        <v>43838.440393518518</v>
      </c>
      <c r="AS41" t="s">
        <v>71</v>
      </c>
      <c r="AT41" t="s">
        <v>71</v>
      </c>
      <c r="BC41" s="3">
        <v>0</v>
      </c>
      <c r="BF41" t="s">
        <v>239</v>
      </c>
      <c r="BH41" s="3">
        <v>0</v>
      </c>
    </row>
    <row r="42" spans="1:60" x14ac:dyDescent="0.25">
      <c r="A42" s="2">
        <v>43838</v>
      </c>
      <c r="B42" s="3">
        <v>1</v>
      </c>
      <c r="C42" s="3">
        <v>23888019</v>
      </c>
      <c r="D42" t="s">
        <v>14</v>
      </c>
      <c r="E42" t="s">
        <v>60</v>
      </c>
      <c r="F42" t="s">
        <v>61</v>
      </c>
      <c r="G42" t="s">
        <v>62</v>
      </c>
      <c r="H42" t="s">
        <v>63</v>
      </c>
      <c r="I42" s="3">
        <v>1198510</v>
      </c>
      <c r="J42" s="3">
        <v>1512645</v>
      </c>
      <c r="K42" s="4">
        <v>43836.406041666662</v>
      </c>
      <c r="L42" t="s">
        <v>64</v>
      </c>
      <c r="M42" t="s">
        <v>65</v>
      </c>
      <c r="N42" t="s">
        <v>66</v>
      </c>
      <c r="O42" s="3">
        <v>1</v>
      </c>
      <c r="P42" t="s">
        <v>240</v>
      </c>
      <c r="Q42" t="s">
        <v>241</v>
      </c>
      <c r="R42" t="s">
        <v>242</v>
      </c>
      <c r="S42" t="s">
        <v>70</v>
      </c>
      <c r="V42" s="5">
        <v>200</v>
      </c>
      <c r="Z42" s="5">
        <v>325</v>
      </c>
      <c r="AA42" s="5">
        <v>375</v>
      </c>
      <c r="AI42" s="4">
        <v>43838.440393518518</v>
      </c>
      <c r="AS42" t="s">
        <v>71</v>
      </c>
      <c r="AT42" t="s">
        <v>78</v>
      </c>
      <c r="BC42" s="3">
        <v>0</v>
      </c>
      <c r="BF42" t="s">
        <v>243</v>
      </c>
      <c r="BG42" t="s">
        <v>105</v>
      </c>
      <c r="BH42" s="3">
        <v>0</v>
      </c>
    </row>
    <row r="43" spans="1:60" x14ac:dyDescent="0.25">
      <c r="A43" s="2">
        <v>43838</v>
      </c>
      <c r="B43" s="3">
        <v>1</v>
      </c>
      <c r="C43" s="3">
        <v>23888023</v>
      </c>
      <c r="D43" t="s">
        <v>14</v>
      </c>
      <c r="E43" t="s">
        <v>60</v>
      </c>
      <c r="F43" t="s">
        <v>61</v>
      </c>
      <c r="G43" t="s">
        <v>62</v>
      </c>
      <c r="H43" t="s">
        <v>63</v>
      </c>
      <c r="I43" s="3">
        <v>1198516</v>
      </c>
      <c r="J43" s="3">
        <v>1512652</v>
      </c>
      <c r="K43" s="4">
        <v>43836.408125000002</v>
      </c>
      <c r="L43" t="s">
        <v>64</v>
      </c>
      <c r="M43" t="s">
        <v>166</v>
      </c>
      <c r="N43" t="s">
        <v>85</v>
      </c>
      <c r="O43" s="3">
        <v>1</v>
      </c>
      <c r="P43" t="s">
        <v>244</v>
      </c>
      <c r="Q43" t="s">
        <v>245</v>
      </c>
      <c r="R43" t="s">
        <v>246</v>
      </c>
      <c r="S43" t="s">
        <v>89</v>
      </c>
      <c r="V43" s="5">
        <v>1000</v>
      </c>
      <c r="Z43" s="5">
        <v>625</v>
      </c>
      <c r="AA43" s="5">
        <v>700</v>
      </c>
      <c r="AI43" s="4">
        <v>43838.440393518518</v>
      </c>
      <c r="AS43" t="s">
        <v>71</v>
      </c>
      <c r="AT43" t="s">
        <v>71</v>
      </c>
      <c r="BC43" s="3">
        <v>0</v>
      </c>
      <c r="BF43" t="s">
        <v>247</v>
      </c>
      <c r="BG43" t="s">
        <v>247</v>
      </c>
      <c r="BH43" s="3">
        <v>0</v>
      </c>
    </row>
    <row r="44" spans="1:60" x14ac:dyDescent="0.25">
      <c r="A44" s="2">
        <v>43838</v>
      </c>
      <c r="B44" s="3">
        <v>1</v>
      </c>
      <c r="C44" s="3">
        <v>23888025</v>
      </c>
      <c r="D44" t="s">
        <v>14</v>
      </c>
      <c r="E44" t="s">
        <v>60</v>
      </c>
      <c r="F44" t="s">
        <v>61</v>
      </c>
      <c r="G44" t="s">
        <v>62</v>
      </c>
      <c r="H44" t="s">
        <v>63</v>
      </c>
      <c r="I44" s="3">
        <v>1041331</v>
      </c>
      <c r="J44" s="3">
        <v>1512658</v>
      </c>
      <c r="K44" s="4">
        <v>43836.409259259257</v>
      </c>
      <c r="L44" t="s">
        <v>64</v>
      </c>
      <c r="M44" t="s">
        <v>65</v>
      </c>
      <c r="N44" t="s">
        <v>66</v>
      </c>
      <c r="O44" s="3">
        <v>1</v>
      </c>
      <c r="P44" t="s">
        <v>248</v>
      </c>
      <c r="Q44" t="s">
        <v>245</v>
      </c>
      <c r="R44" t="s">
        <v>249</v>
      </c>
      <c r="S44" t="s">
        <v>70</v>
      </c>
      <c r="V44" s="5">
        <v>800</v>
      </c>
      <c r="Z44" s="5">
        <v>575</v>
      </c>
      <c r="AA44" s="5">
        <v>675</v>
      </c>
      <c r="AI44" s="4">
        <v>43838.440393518518</v>
      </c>
      <c r="AS44" t="s">
        <v>71</v>
      </c>
      <c r="AT44" t="s">
        <v>78</v>
      </c>
      <c r="BC44" s="3">
        <v>0</v>
      </c>
      <c r="BF44" t="s">
        <v>250</v>
      </c>
      <c r="BG44" t="s">
        <v>105</v>
      </c>
      <c r="BH44" s="3">
        <v>0</v>
      </c>
    </row>
    <row r="45" spans="1:60" x14ac:dyDescent="0.25">
      <c r="A45" s="2">
        <v>43838</v>
      </c>
      <c r="B45" s="3">
        <v>1</v>
      </c>
      <c r="C45" s="3">
        <v>23888026</v>
      </c>
      <c r="D45" t="s">
        <v>14</v>
      </c>
      <c r="E45" t="s">
        <v>60</v>
      </c>
      <c r="F45" t="s">
        <v>61</v>
      </c>
      <c r="G45" t="s">
        <v>62</v>
      </c>
      <c r="H45" t="s">
        <v>63</v>
      </c>
      <c r="I45" s="3">
        <v>1198525</v>
      </c>
      <c r="J45" s="3">
        <v>1512668</v>
      </c>
      <c r="K45" s="4">
        <v>43836.41443287037</v>
      </c>
      <c r="L45" t="s">
        <v>64</v>
      </c>
      <c r="M45" t="s">
        <v>91</v>
      </c>
      <c r="N45" t="s">
        <v>85</v>
      </c>
      <c r="O45" s="3">
        <v>1</v>
      </c>
      <c r="P45" t="s">
        <v>251</v>
      </c>
      <c r="Q45" t="s">
        <v>252</v>
      </c>
      <c r="R45" t="s">
        <v>107</v>
      </c>
      <c r="S45" t="s">
        <v>89</v>
      </c>
      <c r="V45" s="5">
        <v>500</v>
      </c>
      <c r="Z45" s="5">
        <v>700</v>
      </c>
      <c r="AA45" s="5">
        <v>300</v>
      </c>
      <c r="AI45" s="4">
        <v>43838.440393518518</v>
      </c>
      <c r="AS45" t="s">
        <v>71</v>
      </c>
      <c r="AT45" t="s">
        <v>78</v>
      </c>
      <c r="BC45" s="3">
        <v>0</v>
      </c>
      <c r="BF45" t="s">
        <v>253</v>
      </c>
      <c r="BG45" t="s">
        <v>253</v>
      </c>
      <c r="BH45" s="3">
        <v>0</v>
      </c>
    </row>
    <row r="46" spans="1:60" x14ac:dyDescent="0.25">
      <c r="A46" s="2">
        <v>43838</v>
      </c>
      <c r="B46" s="3">
        <v>1</v>
      </c>
      <c r="C46" s="3">
        <v>23888030</v>
      </c>
      <c r="D46" t="s">
        <v>14</v>
      </c>
      <c r="E46" t="s">
        <v>60</v>
      </c>
      <c r="F46" t="s">
        <v>61</v>
      </c>
      <c r="G46" t="s">
        <v>62</v>
      </c>
      <c r="H46" t="s">
        <v>63</v>
      </c>
      <c r="I46" s="3">
        <v>1198537</v>
      </c>
      <c r="J46" s="3">
        <v>1512682</v>
      </c>
      <c r="K46" s="4">
        <v>43836.418668981481</v>
      </c>
      <c r="L46" t="s">
        <v>64</v>
      </c>
      <c r="M46" t="s">
        <v>254</v>
      </c>
      <c r="N46" t="s">
        <v>85</v>
      </c>
      <c r="O46" s="3">
        <v>1</v>
      </c>
      <c r="P46" t="s">
        <v>255</v>
      </c>
      <c r="Q46" t="s">
        <v>256</v>
      </c>
      <c r="R46" t="s">
        <v>257</v>
      </c>
      <c r="S46" t="s">
        <v>89</v>
      </c>
      <c r="V46" s="5">
        <v>1000</v>
      </c>
      <c r="Z46" s="5">
        <v>425</v>
      </c>
      <c r="AA46" s="5">
        <v>500</v>
      </c>
      <c r="AI46" s="4">
        <v>43838.440393518518</v>
      </c>
      <c r="AS46" t="s">
        <v>71</v>
      </c>
      <c r="AT46" t="s">
        <v>78</v>
      </c>
      <c r="BC46" s="3">
        <v>0</v>
      </c>
      <c r="BF46" t="s">
        <v>258</v>
      </c>
      <c r="BG46" t="s">
        <v>258</v>
      </c>
      <c r="BH46" s="3">
        <v>0</v>
      </c>
    </row>
    <row r="47" spans="1:60" x14ac:dyDescent="0.25">
      <c r="A47" s="2">
        <v>43838</v>
      </c>
      <c r="B47" s="3">
        <v>1</v>
      </c>
      <c r="C47" s="3">
        <v>23888036</v>
      </c>
      <c r="D47" t="s">
        <v>14</v>
      </c>
      <c r="E47" t="s">
        <v>60</v>
      </c>
      <c r="F47" t="s">
        <v>61</v>
      </c>
      <c r="G47" t="s">
        <v>62</v>
      </c>
      <c r="H47" t="s">
        <v>63</v>
      </c>
      <c r="I47" s="3">
        <v>1198549</v>
      </c>
      <c r="J47" s="3">
        <v>1512695</v>
      </c>
      <c r="K47" s="4">
        <v>43836.421956018516</v>
      </c>
      <c r="L47" t="s">
        <v>64</v>
      </c>
      <c r="M47" t="s">
        <v>65</v>
      </c>
      <c r="N47" t="s">
        <v>66</v>
      </c>
      <c r="O47" s="3">
        <v>1</v>
      </c>
      <c r="P47" t="s">
        <v>259</v>
      </c>
      <c r="Q47" t="s">
        <v>260</v>
      </c>
      <c r="R47" t="s">
        <v>261</v>
      </c>
      <c r="S47" t="s">
        <v>70</v>
      </c>
      <c r="V47" s="5">
        <v>500</v>
      </c>
      <c r="Z47" s="5">
        <v>500</v>
      </c>
      <c r="AA47" s="5">
        <v>575</v>
      </c>
      <c r="AI47" s="4">
        <v>43838.440393518518</v>
      </c>
      <c r="AS47" t="s">
        <v>71</v>
      </c>
      <c r="AT47" t="s">
        <v>78</v>
      </c>
      <c r="BC47" s="3">
        <v>0</v>
      </c>
      <c r="BF47" t="s">
        <v>262</v>
      </c>
      <c r="BH47" s="3">
        <v>0</v>
      </c>
    </row>
    <row r="48" spans="1:60" x14ac:dyDescent="0.25">
      <c r="A48" s="2">
        <v>43838</v>
      </c>
      <c r="B48" s="3">
        <v>1</v>
      </c>
      <c r="C48" s="3">
        <v>23888037</v>
      </c>
      <c r="D48" t="s">
        <v>14</v>
      </c>
      <c r="E48" t="s">
        <v>60</v>
      </c>
      <c r="F48" t="s">
        <v>61</v>
      </c>
      <c r="G48" t="s">
        <v>62</v>
      </c>
      <c r="H48" t="s">
        <v>63</v>
      </c>
      <c r="I48" s="3">
        <v>1134447</v>
      </c>
      <c r="J48" s="3">
        <v>1512696</v>
      </c>
      <c r="K48" s="4">
        <v>43836.422303240739</v>
      </c>
      <c r="L48" t="s">
        <v>64</v>
      </c>
      <c r="M48" t="s">
        <v>84</v>
      </c>
      <c r="N48" t="s">
        <v>85</v>
      </c>
      <c r="O48" s="3">
        <v>1</v>
      </c>
      <c r="P48" t="s">
        <v>263</v>
      </c>
      <c r="Q48" t="s">
        <v>260</v>
      </c>
      <c r="R48" t="s">
        <v>264</v>
      </c>
      <c r="S48" t="s">
        <v>89</v>
      </c>
      <c r="V48" s="5">
        <v>1000</v>
      </c>
      <c r="Z48" s="5">
        <v>525</v>
      </c>
      <c r="AA48" s="5">
        <v>600</v>
      </c>
      <c r="AI48" s="4">
        <v>43838.440393518518</v>
      </c>
      <c r="AS48" t="s">
        <v>71</v>
      </c>
      <c r="AT48" t="s">
        <v>78</v>
      </c>
      <c r="BC48" s="3">
        <v>0</v>
      </c>
      <c r="BF48" t="s">
        <v>265</v>
      </c>
      <c r="BG48" t="s">
        <v>265</v>
      </c>
      <c r="BH48" s="3">
        <v>0</v>
      </c>
    </row>
    <row r="49" spans="1:60" x14ac:dyDescent="0.25">
      <c r="A49" s="2">
        <v>43838</v>
      </c>
      <c r="B49" s="3">
        <v>1</v>
      </c>
      <c r="C49" s="3">
        <v>23888040</v>
      </c>
      <c r="D49" t="s">
        <v>14</v>
      </c>
      <c r="E49" t="s">
        <v>60</v>
      </c>
      <c r="F49" t="s">
        <v>61</v>
      </c>
      <c r="G49" t="s">
        <v>62</v>
      </c>
      <c r="H49" t="s">
        <v>63</v>
      </c>
      <c r="I49" s="3">
        <v>1198553</v>
      </c>
      <c r="J49" s="3">
        <v>1512702</v>
      </c>
      <c r="K49" s="4">
        <v>43836.426076388889</v>
      </c>
      <c r="L49" t="s">
        <v>64</v>
      </c>
      <c r="M49" t="s">
        <v>65</v>
      </c>
      <c r="N49" t="s">
        <v>66</v>
      </c>
      <c r="O49" s="3">
        <v>1</v>
      </c>
      <c r="P49" t="s">
        <v>266</v>
      </c>
      <c r="Q49" t="s">
        <v>267</v>
      </c>
      <c r="R49" t="s">
        <v>268</v>
      </c>
      <c r="S49" t="s">
        <v>70</v>
      </c>
      <c r="V49" s="5">
        <v>1000</v>
      </c>
      <c r="Z49" s="5">
        <v>325</v>
      </c>
      <c r="AA49" s="5">
        <v>375</v>
      </c>
      <c r="AI49" s="4">
        <v>43838.440393518518</v>
      </c>
      <c r="AS49" t="s">
        <v>71</v>
      </c>
      <c r="AT49" t="s">
        <v>78</v>
      </c>
      <c r="BC49" s="3">
        <v>0</v>
      </c>
      <c r="BF49" t="s">
        <v>269</v>
      </c>
      <c r="BH49" s="3">
        <v>0</v>
      </c>
    </row>
    <row r="50" spans="1:60" x14ac:dyDescent="0.25">
      <c r="A50" s="2">
        <v>43838</v>
      </c>
      <c r="B50" s="3">
        <v>1</v>
      </c>
      <c r="C50" s="3">
        <v>23888041</v>
      </c>
      <c r="D50" t="s">
        <v>14</v>
      </c>
      <c r="E50" t="s">
        <v>60</v>
      </c>
      <c r="F50" t="s">
        <v>61</v>
      </c>
      <c r="G50" t="s">
        <v>62</v>
      </c>
      <c r="H50" t="s">
        <v>63</v>
      </c>
      <c r="I50" s="3">
        <v>1198554</v>
      </c>
      <c r="J50" s="3">
        <v>1512703</v>
      </c>
      <c r="K50" s="4">
        <v>43836.426168981481</v>
      </c>
      <c r="L50" t="s">
        <v>64</v>
      </c>
      <c r="M50" t="s">
        <v>270</v>
      </c>
      <c r="N50" t="s">
        <v>85</v>
      </c>
      <c r="O50" s="3">
        <v>1</v>
      </c>
      <c r="P50" t="s">
        <v>271</v>
      </c>
      <c r="Q50" t="s">
        <v>272</v>
      </c>
      <c r="R50" t="s">
        <v>273</v>
      </c>
      <c r="S50" t="s">
        <v>89</v>
      </c>
      <c r="V50" s="5">
        <v>1000</v>
      </c>
      <c r="Z50" s="5">
        <v>525</v>
      </c>
      <c r="AA50" s="5">
        <v>600</v>
      </c>
      <c r="AI50" s="4">
        <v>43838.440393518518</v>
      </c>
      <c r="AS50" t="s">
        <v>71</v>
      </c>
      <c r="AT50" t="s">
        <v>78</v>
      </c>
      <c r="BC50" s="3">
        <v>0</v>
      </c>
      <c r="BF50" t="s">
        <v>274</v>
      </c>
      <c r="BG50" t="s">
        <v>274</v>
      </c>
      <c r="BH50" s="3">
        <v>0</v>
      </c>
    </row>
    <row r="51" spans="1:60" x14ac:dyDescent="0.25">
      <c r="A51" s="2">
        <v>43838</v>
      </c>
      <c r="B51" s="3">
        <v>1</v>
      </c>
      <c r="C51" s="3">
        <v>23888045</v>
      </c>
      <c r="D51" t="s">
        <v>14</v>
      </c>
      <c r="E51" t="s">
        <v>60</v>
      </c>
      <c r="F51" t="s">
        <v>61</v>
      </c>
      <c r="G51" t="s">
        <v>62</v>
      </c>
      <c r="H51" t="s">
        <v>63</v>
      </c>
      <c r="I51" s="3">
        <v>1109395</v>
      </c>
      <c r="J51" s="3">
        <v>1512708</v>
      </c>
      <c r="K51" s="4">
        <v>43836.426493055551</v>
      </c>
      <c r="L51" t="s">
        <v>64</v>
      </c>
      <c r="M51" t="s">
        <v>65</v>
      </c>
      <c r="N51" t="s">
        <v>66</v>
      </c>
      <c r="O51" s="3">
        <v>1</v>
      </c>
      <c r="P51" t="s">
        <v>275</v>
      </c>
      <c r="Q51" t="s">
        <v>276</v>
      </c>
      <c r="R51" t="s">
        <v>277</v>
      </c>
      <c r="S51" t="s">
        <v>70</v>
      </c>
      <c r="V51" s="5">
        <v>500</v>
      </c>
      <c r="Z51" s="5">
        <v>1000</v>
      </c>
      <c r="AA51" s="5">
        <v>1000</v>
      </c>
      <c r="AI51" s="4">
        <v>43838.440393518518</v>
      </c>
      <c r="AS51" t="s">
        <v>71</v>
      </c>
      <c r="AT51" t="s">
        <v>71</v>
      </c>
      <c r="BC51" s="3">
        <v>0</v>
      </c>
      <c r="BF51" t="s">
        <v>278</v>
      </c>
      <c r="BG51" t="s">
        <v>105</v>
      </c>
      <c r="BH51" s="3">
        <v>0</v>
      </c>
    </row>
    <row r="52" spans="1:60" x14ac:dyDescent="0.25">
      <c r="A52" s="2">
        <v>43838</v>
      </c>
      <c r="B52" s="3">
        <v>1</v>
      </c>
      <c r="C52" s="3">
        <v>23888047</v>
      </c>
      <c r="D52" t="s">
        <v>14</v>
      </c>
      <c r="E52" t="s">
        <v>60</v>
      </c>
      <c r="F52" t="s">
        <v>61</v>
      </c>
      <c r="G52" t="s">
        <v>62</v>
      </c>
      <c r="H52" t="s">
        <v>63</v>
      </c>
      <c r="I52" s="3">
        <v>1006297</v>
      </c>
      <c r="J52" s="3">
        <v>1512713</v>
      </c>
      <c r="K52" s="4">
        <v>43836.42833333333</v>
      </c>
      <c r="L52" t="s">
        <v>64</v>
      </c>
      <c r="M52" t="s">
        <v>100</v>
      </c>
      <c r="N52" t="s">
        <v>74</v>
      </c>
      <c r="O52" s="3">
        <v>1</v>
      </c>
      <c r="P52" t="s">
        <v>279</v>
      </c>
      <c r="Q52" t="s">
        <v>280</v>
      </c>
      <c r="R52" t="s">
        <v>281</v>
      </c>
      <c r="S52" t="s">
        <v>70</v>
      </c>
      <c r="V52" s="5">
        <v>999</v>
      </c>
      <c r="Z52" s="5">
        <v>1000</v>
      </c>
      <c r="AA52" s="5">
        <v>1000</v>
      </c>
      <c r="AI52" s="4">
        <v>43838.440393518518</v>
      </c>
      <c r="AS52" t="s">
        <v>71</v>
      </c>
      <c r="AT52" t="s">
        <v>78</v>
      </c>
      <c r="BC52" s="3">
        <v>0</v>
      </c>
      <c r="BD52" t="s">
        <v>282</v>
      </c>
      <c r="BE52" s="4">
        <v>43838.554849537039</v>
      </c>
      <c r="BF52" t="s">
        <v>282</v>
      </c>
      <c r="BG52" t="s">
        <v>105</v>
      </c>
      <c r="BH52" s="3">
        <v>1</v>
      </c>
    </row>
    <row r="53" spans="1:60" x14ac:dyDescent="0.25">
      <c r="A53" s="2">
        <v>43838</v>
      </c>
      <c r="B53" s="3">
        <v>1</v>
      </c>
      <c r="C53" s="3">
        <v>23888049</v>
      </c>
      <c r="D53" t="s">
        <v>14</v>
      </c>
      <c r="E53" t="s">
        <v>60</v>
      </c>
      <c r="F53" t="s">
        <v>61</v>
      </c>
      <c r="G53" t="s">
        <v>62</v>
      </c>
      <c r="H53" t="s">
        <v>63</v>
      </c>
      <c r="I53" s="3">
        <v>1198564</v>
      </c>
      <c r="J53" s="3">
        <v>1512718</v>
      </c>
      <c r="K53" s="4">
        <v>43836.429988425924</v>
      </c>
      <c r="L53" t="s">
        <v>64</v>
      </c>
      <c r="M53" t="s">
        <v>65</v>
      </c>
      <c r="N53" t="s">
        <v>66</v>
      </c>
      <c r="O53" s="3">
        <v>1</v>
      </c>
      <c r="P53" t="s">
        <v>283</v>
      </c>
      <c r="Q53" t="s">
        <v>284</v>
      </c>
      <c r="R53" t="s">
        <v>285</v>
      </c>
      <c r="S53" t="s">
        <v>70</v>
      </c>
      <c r="V53" s="5">
        <v>300</v>
      </c>
      <c r="Z53" s="5">
        <v>175</v>
      </c>
      <c r="AA53" s="5">
        <v>175</v>
      </c>
      <c r="AI53" s="4">
        <v>43838.440393518518</v>
      </c>
      <c r="AS53" t="s">
        <v>71</v>
      </c>
      <c r="AT53" t="s">
        <v>71</v>
      </c>
      <c r="BC53" s="3">
        <v>0</v>
      </c>
      <c r="BF53" t="s">
        <v>286</v>
      </c>
      <c r="BH53" s="3">
        <v>0</v>
      </c>
    </row>
    <row r="54" spans="1:60" x14ac:dyDescent="0.25">
      <c r="A54" s="2">
        <v>43838</v>
      </c>
      <c r="B54" s="3">
        <v>1</v>
      </c>
      <c r="C54" s="3">
        <v>23888051</v>
      </c>
      <c r="D54" t="s">
        <v>14</v>
      </c>
      <c r="E54" t="s">
        <v>60</v>
      </c>
      <c r="F54" t="s">
        <v>61</v>
      </c>
      <c r="G54" t="s">
        <v>62</v>
      </c>
      <c r="H54" t="s">
        <v>63</v>
      </c>
      <c r="I54" s="3">
        <v>1122789</v>
      </c>
      <c r="J54" s="3">
        <v>1512722</v>
      </c>
      <c r="K54" s="4">
        <v>43836.431828703702</v>
      </c>
      <c r="L54" t="s">
        <v>64</v>
      </c>
      <c r="M54" t="s">
        <v>65</v>
      </c>
      <c r="N54" t="s">
        <v>66</v>
      </c>
      <c r="O54" s="3">
        <v>1</v>
      </c>
      <c r="P54" t="s">
        <v>287</v>
      </c>
      <c r="Q54" t="s">
        <v>288</v>
      </c>
      <c r="R54" t="s">
        <v>289</v>
      </c>
      <c r="S54" t="s">
        <v>70</v>
      </c>
      <c r="V54" s="5">
        <v>300</v>
      </c>
      <c r="Z54" s="5">
        <v>500</v>
      </c>
      <c r="AA54" s="5">
        <v>575</v>
      </c>
      <c r="AI54" s="4">
        <v>43838.440393518518</v>
      </c>
      <c r="AS54" t="s">
        <v>71</v>
      </c>
      <c r="AT54" t="s">
        <v>71</v>
      </c>
      <c r="BC54" s="3">
        <v>0</v>
      </c>
      <c r="BF54" t="s">
        <v>290</v>
      </c>
      <c r="BG54" t="s">
        <v>290</v>
      </c>
      <c r="BH54" s="3">
        <v>0</v>
      </c>
    </row>
    <row r="55" spans="1:60" x14ac:dyDescent="0.25">
      <c r="A55" s="2">
        <v>43838</v>
      </c>
      <c r="B55" s="3">
        <v>1</v>
      </c>
      <c r="C55" s="3">
        <v>23888945</v>
      </c>
      <c r="D55" t="s">
        <v>14</v>
      </c>
      <c r="E55" t="s">
        <v>60</v>
      </c>
      <c r="F55" t="s">
        <v>61</v>
      </c>
      <c r="G55" t="s">
        <v>157</v>
      </c>
      <c r="H55" t="s">
        <v>63</v>
      </c>
      <c r="I55" s="3">
        <v>776747</v>
      </c>
      <c r="J55" s="3">
        <v>1512725</v>
      </c>
      <c r="K55" s="4">
        <v>43836.43246527778</v>
      </c>
      <c r="L55" t="s">
        <v>64</v>
      </c>
      <c r="M55" t="s">
        <v>65</v>
      </c>
      <c r="N55" t="s">
        <v>66</v>
      </c>
      <c r="O55" s="3">
        <v>3</v>
      </c>
      <c r="P55" t="s">
        <v>291</v>
      </c>
      <c r="Q55" t="s">
        <v>292</v>
      </c>
      <c r="R55" t="s">
        <v>293</v>
      </c>
      <c r="S55" t="s">
        <v>70</v>
      </c>
      <c r="V55" s="5">
        <v>725</v>
      </c>
      <c r="Z55" s="5">
        <v>1000</v>
      </c>
      <c r="AA55" s="5">
        <v>725</v>
      </c>
      <c r="AI55" s="4">
        <v>43838.440555555557</v>
      </c>
      <c r="AS55" t="s">
        <v>71</v>
      </c>
      <c r="AT55" t="s">
        <v>78</v>
      </c>
      <c r="BC55" s="3">
        <v>0</v>
      </c>
      <c r="BF55" t="s">
        <v>294</v>
      </c>
      <c r="BG55" t="s">
        <v>105</v>
      </c>
      <c r="BH55" s="3">
        <v>0</v>
      </c>
    </row>
    <row r="56" spans="1:60" x14ac:dyDescent="0.25">
      <c r="A56" s="2">
        <v>43838</v>
      </c>
      <c r="B56" s="3">
        <v>1</v>
      </c>
      <c r="C56" s="3">
        <v>23888054</v>
      </c>
      <c r="D56" t="s">
        <v>14</v>
      </c>
      <c r="E56" t="s">
        <v>60</v>
      </c>
      <c r="F56" t="s">
        <v>61</v>
      </c>
      <c r="G56" t="s">
        <v>62</v>
      </c>
      <c r="H56" t="s">
        <v>63</v>
      </c>
      <c r="I56" s="3">
        <v>1198571</v>
      </c>
      <c r="J56" s="3">
        <v>1512728</v>
      </c>
      <c r="K56" s="4">
        <v>43836.433182870365</v>
      </c>
      <c r="L56" t="s">
        <v>64</v>
      </c>
      <c r="M56" t="s">
        <v>65</v>
      </c>
      <c r="N56" t="s">
        <v>66</v>
      </c>
      <c r="O56" s="3">
        <v>1</v>
      </c>
      <c r="P56" t="s">
        <v>295</v>
      </c>
      <c r="Q56" t="s">
        <v>296</v>
      </c>
      <c r="R56" t="s">
        <v>297</v>
      </c>
      <c r="S56" t="s">
        <v>70</v>
      </c>
      <c r="V56" s="5">
        <v>1000</v>
      </c>
      <c r="Z56" s="5">
        <v>1000</v>
      </c>
      <c r="AA56" s="5">
        <v>1000</v>
      </c>
      <c r="AI56" s="4">
        <v>43838.440393518518</v>
      </c>
      <c r="AS56" t="s">
        <v>71</v>
      </c>
      <c r="AT56" t="s">
        <v>71</v>
      </c>
      <c r="BC56" s="3">
        <v>0</v>
      </c>
      <c r="BF56" t="s">
        <v>298</v>
      </c>
      <c r="BG56" t="s">
        <v>105</v>
      </c>
      <c r="BH56" s="3">
        <v>0</v>
      </c>
    </row>
    <row r="57" spans="1:60" x14ac:dyDescent="0.25">
      <c r="A57" s="2">
        <v>43838</v>
      </c>
      <c r="B57" s="3">
        <v>1</v>
      </c>
      <c r="C57" s="3">
        <v>23888056</v>
      </c>
      <c r="D57" t="s">
        <v>14</v>
      </c>
      <c r="E57" t="s">
        <v>60</v>
      </c>
      <c r="F57" t="s">
        <v>61</v>
      </c>
      <c r="G57" t="s">
        <v>62</v>
      </c>
      <c r="H57" t="s">
        <v>63</v>
      </c>
      <c r="I57" s="3">
        <v>1082791</v>
      </c>
      <c r="J57" s="3">
        <v>1512739</v>
      </c>
      <c r="K57" s="4">
        <v>43836.435474537036</v>
      </c>
      <c r="L57" t="s">
        <v>64</v>
      </c>
      <c r="M57" t="s">
        <v>100</v>
      </c>
      <c r="N57" t="s">
        <v>74</v>
      </c>
      <c r="O57" s="3">
        <v>1</v>
      </c>
      <c r="P57" t="s">
        <v>299</v>
      </c>
      <c r="Q57" t="s">
        <v>111</v>
      </c>
      <c r="R57" t="s">
        <v>300</v>
      </c>
      <c r="S57" t="s">
        <v>70</v>
      </c>
      <c r="V57" s="5">
        <v>500</v>
      </c>
      <c r="Z57" s="5">
        <v>1000</v>
      </c>
      <c r="AA57" s="5">
        <v>1000</v>
      </c>
      <c r="AI57" s="4">
        <v>43838.440393518518</v>
      </c>
      <c r="AS57" t="s">
        <v>71</v>
      </c>
      <c r="AT57" t="s">
        <v>78</v>
      </c>
      <c r="BC57" s="3">
        <v>0</v>
      </c>
      <c r="BF57" t="s">
        <v>301</v>
      </c>
      <c r="BH57" s="3">
        <v>0</v>
      </c>
    </row>
    <row r="58" spans="1:60" x14ac:dyDescent="0.25">
      <c r="A58" s="2">
        <v>43838</v>
      </c>
      <c r="B58" s="3">
        <v>1</v>
      </c>
      <c r="C58" s="3">
        <v>23888058</v>
      </c>
      <c r="D58" t="s">
        <v>14</v>
      </c>
      <c r="E58" t="s">
        <v>60</v>
      </c>
      <c r="F58" t="s">
        <v>61</v>
      </c>
      <c r="G58" t="s">
        <v>62</v>
      </c>
      <c r="H58" t="s">
        <v>63</v>
      </c>
      <c r="I58" s="3">
        <v>1076576</v>
      </c>
      <c r="J58" s="3">
        <v>1512741</v>
      </c>
      <c r="K58" s="4">
        <v>43836.435729166667</v>
      </c>
      <c r="L58" t="s">
        <v>64</v>
      </c>
      <c r="M58" t="s">
        <v>65</v>
      </c>
      <c r="N58" t="s">
        <v>66</v>
      </c>
      <c r="O58" s="3">
        <v>1</v>
      </c>
      <c r="P58" t="s">
        <v>302</v>
      </c>
      <c r="Q58" t="s">
        <v>303</v>
      </c>
      <c r="R58" t="s">
        <v>304</v>
      </c>
      <c r="S58" t="s">
        <v>70</v>
      </c>
      <c r="V58" s="5">
        <v>900</v>
      </c>
      <c r="Z58" s="5">
        <v>1000</v>
      </c>
      <c r="AA58" s="5">
        <v>1000</v>
      </c>
      <c r="AI58" s="4">
        <v>43838.440393518518</v>
      </c>
      <c r="AS58" t="s">
        <v>71</v>
      </c>
      <c r="AT58" t="s">
        <v>78</v>
      </c>
      <c r="BC58" s="3">
        <v>0</v>
      </c>
      <c r="BF58" t="s">
        <v>305</v>
      </c>
      <c r="BH58" s="3">
        <v>0</v>
      </c>
    </row>
    <row r="59" spans="1:60" x14ac:dyDescent="0.25">
      <c r="A59" s="2">
        <v>43838</v>
      </c>
      <c r="B59" s="3">
        <v>1</v>
      </c>
      <c r="C59" s="3">
        <v>23888060</v>
      </c>
      <c r="D59" t="s">
        <v>14</v>
      </c>
      <c r="E59" t="s">
        <v>60</v>
      </c>
      <c r="F59" t="s">
        <v>61</v>
      </c>
      <c r="G59" t="s">
        <v>62</v>
      </c>
      <c r="H59" t="s">
        <v>63</v>
      </c>
      <c r="I59" s="3">
        <v>1198583</v>
      </c>
      <c r="J59" s="3">
        <v>1512744</v>
      </c>
      <c r="K59" s="4">
        <v>43836.436180555553</v>
      </c>
      <c r="L59" t="s">
        <v>64</v>
      </c>
      <c r="M59" t="s">
        <v>306</v>
      </c>
      <c r="N59" t="s">
        <v>85</v>
      </c>
      <c r="O59" s="3">
        <v>1</v>
      </c>
      <c r="P59" t="s">
        <v>307</v>
      </c>
      <c r="Q59" t="s">
        <v>308</v>
      </c>
      <c r="R59" t="s">
        <v>309</v>
      </c>
      <c r="S59" t="s">
        <v>89</v>
      </c>
      <c r="V59" s="5">
        <v>1000</v>
      </c>
      <c r="Z59" s="5">
        <v>1475</v>
      </c>
      <c r="AA59" s="5">
        <v>1475</v>
      </c>
      <c r="AI59" s="4">
        <v>43838.440393518518</v>
      </c>
      <c r="AS59" t="s">
        <v>71</v>
      </c>
      <c r="AT59" t="s">
        <v>78</v>
      </c>
      <c r="BC59" s="3">
        <v>0</v>
      </c>
      <c r="BF59" t="s">
        <v>310</v>
      </c>
      <c r="BG59" t="s">
        <v>310</v>
      </c>
      <c r="BH59" s="3">
        <v>0</v>
      </c>
    </row>
    <row r="60" spans="1:60" x14ac:dyDescent="0.25">
      <c r="A60" s="2">
        <v>43838</v>
      </c>
      <c r="B60" s="3">
        <v>1</v>
      </c>
      <c r="C60" s="3">
        <v>23888063</v>
      </c>
      <c r="D60" t="s">
        <v>14</v>
      </c>
      <c r="E60" t="s">
        <v>60</v>
      </c>
      <c r="F60" t="s">
        <v>61</v>
      </c>
      <c r="G60" t="s">
        <v>62</v>
      </c>
      <c r="H60" t="s">
        <v>63</v>
      </c>
      <c r="I60" s="3">
        <v>1091627</v>
      </c>
      <c r="J60" s="3">
        <v>1512747</v>
      </c>
      <c r="K60" s="4">
        <v>43836.437337962961</v>
      </c>
      <c r="L60" t="s">
        <v>64</v>
      </c>
      <c r="M60" t="s">
        <v>73</v>
      </c>
      <c r="N60" t="s">
        <v>74</v>
      </c>
      <c r="O60" s="3">
        <v>1</v>
      </c>
      <c r="P60" t="s">
        <v>311</v>
      </c>
      <c r="Q60" t="s">
        <v>312</v>
      </c>
      <c r="R60" t="s">
        <v>313</v>
      </c>
      <c r="S60" t="s">
        <v>70</v>
      </c>
      <c r="V60" s="5">
        <v>1000</v>
      </c>
      <c r="Z60" s="5">
        <v>1175</v>
      </c>
      <c r="AA60" s="5">
        <v>675</v>
      </c>
      <c r="AI60" s="4">
        <v>43838.440393518518</v>
      </c>
      <c r="AS60" t="s">
        <v>71</v>
      </c>
      <c r="AT60" t="s">
        <v>78</v>
      </c>
      <c r="BC60" s="3">
        <v>0</v>
      </c>
      <c r="BF60" t="s">
        <v>314</v>
      </c>
      <c r="BG60" t="s">
        <v>314</v>
      </c>
      <c r="BH60" s="3">
        <v>0</v>
      </c>
    </row>
    <row r="61" spans="1:60" x14ac:dyDescent="0.25">
      <c r="A61" s="2">
        <v>43838</v>
      </c>
      <c r="B61" s="3">
        <v>1</v>
      </c>
      <c r="C61" s="3">
        <v>23888065</v>
      </c>
      <c r="D61" t="s">
        <v>14</v>
      </c>
      <c r="E61" t="s">
        <v>60</v>
      </c>
      <c r="F61" t="s">
        <v>61</v>
      </c>
      <c r="G61" t="s">
        <v>62</v>
      </c>
      <c r="H61" t="s">
        <v>63</v>
      </c>
      <c r="I61" s="3">
        <v>1138842</v>
      </c>
      <c r="J61" s="3">
        <v>1512752</v>
      </c>
      <c r="K61" s="4">
        <v>43836.439780092587</v>
      </c>
      <c r="L61" t="s">
        <v>64</v>
      </c>
      <c r="M61" t="s">
        <v>65</v>
      </c>
      <c r="N61" t="s">
        <v>66</v>
      </c>
      <c r="O61" s="3">
        <v>1</v>
      </c>
      <c r="P61" t="s">
        <v>315</v>
      </c>
      <c r="Q61" t="s">
        <v>316</v>
      </c>
      <c r="R61" t="s">
        <v>317</v>
      </c>
      <c r="S61" t="s">
        <v>70</v>
      </c>
      <c r="V61" s="5">
        <v>500</v>
      </c>
      <c r="Z61" s="5">
        <v>300</v>
      </c>
      <c r="AA61" s="5">
        <v>150</v>
      </c>
      <c r="AI61" s="4">
        <v>43838.440393518518</v>
      </c>
      <c r="AS61" t="s">
        <v>71</v>
      </c>
      <c r="AT61" t="s">
        <v>71</v>
      </c>
      <c r="BC61" s="3">
        <v>0</v>
      </c>
      <c r="BF61" t="s">
        <v>318</v>
      </c>
      <c r="BG61" t="s">
        <v>318</v>
      </c>
      <c r="BH61" s="3">
        <v>0</v>
      </c>
    </row>
    <row r="62" spans="1:60" x14ac:dyDescent="0.25">
      <c r="A62" s="2">
        <v>43838</v>
      </c>
      <c r="B62" s="3">
        <v>1</v>
      </c>
      <c r="C62" s="3">
        <v>23888072</v>
      </c>
      <c r="D62" t="s">
        <v>14</v>
      </c>
      <c r="E62" t="s">
        <v>60</v>
      </c>
      <c r="F62" t="s">
        <v>61</v>
      </c>
      <c r="G62" t="s">
        <v>62</v>
      </c>
      <c r="H62" t="s">
        <v>63</v>
      </c>
      <c r="I62" s="3">
        <v>591425</v>
      </c>
      <c r="J62" s="3">
        <v>1512773</v>
      </c>
      <c r="K62" s="4">
        <v>43836.445092592592</v>
      </c>
      <c r="L62" t="s">
        <v>64</v>
      </c>
      <c r="M62" t="s">
        <v>65</v>
      </c>
      <c r="N62" t="s">
        <v>66</v>
      </c>
      <c r="O62" s="3">
        <v>1</v>
      </c>
      <c r="P62" t="s">
        <v>319</v>
      </c>
      <c r="Q62" t="s">
        <v>320</v>
      </c>
      <c r="R62" t="s">
        <v>321</v>
      </c>
      <c r="S62" t="s">
        <v>70</v>
      </c>
      <c r="V62" s="5">
        <v>900</v>
      </c>
      <c r="Z62" s="5">
        <v>725</v>
      </c>
      <c r="AA62" s="5">
        <v>750</v>
      </c>
      <c r="AI62" s="4">
        <v>43838.440393518518</v>
      </c>
      <c r="AS62" t="s">
        <v>71</v>
      </c>
      <c r="AT62" t="s">
        <v>78</v>
      </c>
      <c r="BC62" s="3">
        <v>0</v>
      </c>
      <c r="BF62" t="s">
        <v>322</v>
      </c>
      <c r="BG62" t="s">
        <v>322</v>
      </c>
      <c r="BH62" s="3">
        <v>0</v>
      </c>
    </row>
    <row r="63" spans="1:60" x14ac:dyDescent="0.25">
      <c r="A63" s="2">
        <v>43838</v>
      </c>
      <c r="B63" s="3">
        <v>1</v>
      </c>
      <c r="C63" s="3">
        <v>23888077</v>
      </c>
      <c r="D63" t="s">
        <v>14</v>
      </c>
      <c r="E63" t="s">
        <v>60</v>
      </c>
      <c r="F63" t="s">
        <v>61</v>
      </c>
      <c r="G63" t="s">
        <v>62</v>
      </c>
      <c r="H63" t="s">
        <v>63</v>
      </c>
      <c r="I63" s="3">
        <v>1198613</v>
      </c>
      <c r="J63" s="3">
        <v>1512785</v>
      </c>
      <c r="K63" s="4">
        <v>43836.44972222222</v>
      </c>
      <c r="L63" t="s">
        <v>64</v>
      </c>
      <c r="M63" t="s">
        <v>84</v>
      </c>
      <c r="N63" t="s">
        <v>85</v>
      </c>
      <c r="O63" s="3">
        <v>1</v>
      </c>
      <c r="P63" t="s">
        <v>323</v>
      </c>
      <c r="Q63" t="s">
        <v>324</v>
      </c>
      <c r="R63" t="s">
        <v>325</v>
      </c>
      <c r="S63" t="s">
        <v>89</v>
      </c>
      <c r="V63" s="5">
        <v>500</v>
      </c>
      <c r="Z63" s="5">
        <v>650</v>
      </c>
      <c r="AA63" s="5">
        <v>350</v>
      </c>
      <c r="AI63" s="4">
        <v>43838.440393518518</v>
      </c>
      <c r="AS63" t="s">
        <v>71</v>
      </c>
      <c r="AT63" t="s">
        <v>71</v>
      </c>
      <c r="BC63" s="3">
        <v>0</v>
      </c>
      <c r="BF63" t="s">
        <v>326</v>
      </c>
      <c r="BG63" t="s">
        <v>327</v>
      </c>
      <c r="BH63" s="3">
        <v>0</v>
      </c>
    </row>
    <row r="64" spans="1:60" x14ac:dyDescent="0.25">
      <c r="A64" s="2">
        <v>43838</v>
      </c>
      <c r="B64" s="3">
        <v>1</v>
      </c>
      <c r="C64" s="3">
        <v>23888080</v>
      </c>
      <c r="D64" t="s">
        <v>14</v>
      </c>
      <c r="E64" t="s">
        <v>60</v>
      </c>
      <c r="F64" t="s">
        <v>61</v>
      </c>
      <c r="G64" t="s">
        <v>62</v>
      </c>
      <c r="H64" t="s">
        <v>63</v>
      </c>
      <c r="I64" s="3">
        <v>1198615</v>
      </c>
      <c r="J64" s="3">
        <v>1512788</v>
      </c>
      <c r="K64" s="4">
        <v>43836.451099537036</v>
      </c>
      <c r="L64" t="s">
        <v>64</v>
      </c>
      <c r="M64" t="s">
        <v>254</v>
      </c>
      <c r="N64" t="s">
        <v>85</v>
      </c>
      <c r="O64" s="3">
        <v>1</v>
      </c>
      <c r="P64" t="s">
        <v>328</v>
      </c>
      <c r="Q64" t="s">
        <v>329</v>
      </c>
      <c r="R64" t="s">
        <v>330</v>
      </c>
      <c r="S64" t="s">
        <v>89</v>
      </c>
      <c r="V64" s="5">
        <v>1000</v>
      </c>
      <c r="Z64" s="5">
        <v>650</v>
      </c>
      <c r="AA64" s="5">
        <v>725</v>
      </c>
      <c r="AI64" s="4">
        <v>43838.440393518518</v>
      </c>
      <c r="AS64" t="s">
        <v>71</v>
      </c>
      <c r="AT64" t="s">
        <v>78</v>
      </c>
      <c r="BC64" s="3">
        <v>0</v>
      </c>
      <c r="BF64" t="s">
        <v>331</v>
      </c>
      <c r="BG64" t="s">
        <v>331</v>
      </c>
      <c r="BH64" s="3">
        <v>0</v>
      </c>
    </row>
    <row r="65" spans="1:60" x14ac:dyDescent="0.25">
      <c r="A65" s="2">
        <v>43838</v>
      </c>
      <c r="B65" s="3">
        <v>1</v>
      </c>
      <c r="C65" s="3">
        <v>23888081</v>
      </c>
      <c r="D65" t="s">
        <v>14</v>
      </c>
      <c r="E65" t="s">
        <v>60</v>
      </c>
      <c r="F65" t="s">
        <v>61</v>
      </c>
      <c r="G65" t="s">
        <v>62</v>
      </c>
      <c r="H65" t="s">
        <v>63</v>
      </c>
      <c r="I65" s="3">
        <v>946089</v>
      </c>
      <c r="J65" s="3">
        <v>1512789</v>
      </c>
      <c r="K65" s="4">
        <v>43836.451226851852</v>
      </c>
      <c r="L65" t="s">
        <v>64</v>
      </c>
      <c r="M65" t="s">
        <v>306</v>
      </c>
      <c r="N65" t="s">
        <v>85</v>
      </c>
      <c r="O65" s="3">
        <v>1</v>
      </c>
      <c r="P65" t="s">
        <v>332</v>
      </c>
      <c r="Q65" t="s">
        <v>333</v>
      </c>
      <c r="R65" t="s">
        <v>334</v>
      </c>
      <c r="S65" t="s">
        <v>89</v>
      </c>
      <c r="V65" s="5">
        <v>500</v>
      </c>
      <c r="Z65" s="5">
        <v>1475</v>
      </c>
      <c r="AA65" s="5">
        <v>1475</v>
      </c>
      <c r="AI65" s="4">
        <v>43838.440393518518</v>
      </c>
      <c r="AS65" t="s">
        <v>71</v>
      </c>
      <c r="AT65" t="s">
        <v>78</v>
      </c>
      <c r="BC65" s="3">
        <v>0</v>
      </c>
      <c r="BF65" t="s">
        <v>335</v>
      </c>
      <c r="BG65" t="s">
        <v>335</v>
      </c>
      <c r="BH65" s="3">
        <v>0</v>
      </c>
    </row>
    <row r="66" spans="1:60" x14ac:dyDescent="0.25">
      <c r="A66" s="2">
        <v>43838</v>
      </c>
      <c r="B66" s="3">
        <v>1</v>
      </c>
      <c r="C66" s="3">
        <v>23888085</v>
      </c>
      <c r="D66" t="s">
        <v>14</v>
      </c>
      <c r="E66" t="s">
        <v>60</v>
      </c>
      <c r="F66" t="s">
        <v>61</v>
      </c>
      <c r="G66" t="s">
        <v>62</v>
      </c>
      <c r="H66" t="s">
        <v>63</v>
      </c>
      <c r="I66" s="3">
        <v>1111047</v>
      </c>
      <c r="J66" s="3">
        <v>1512797</v>
      </c>
      <c r="K66" s="4">
        <v>43836.454062500001</v>
      </c>
      <c r="L66" t="s">
        <v>64</v>
      </c>
      <c r="M66" t="s">
        <v>65</v>
      </c>
      <c r="N66" t="s">
        <v>66</v>
      </c>
      <c r="O66" s="3">
        <v>1</v>
      </c>
      <c r="P66" t="s">
        <v>336</v>
      </c>
      <c r="Q66" t="s">
        <v>337</v>
      </c>
      <c r="R66" t="s">
        <v>338</v>
      </c>
      <c r="S66" t="s">
        <v>70</v>
      </c>
      <c r="V66" s="5">
        <v>500</v>
      </c>
      <c r="Z66" s="5">
        <v>450</v>
      </c>
      <c r="AA66" s="5">
        <v>525</v>
      </c>
      <c r="AI66" s="4">
        <v>43838.440393518518</v>
      </c>
      <c r="AS66" t="s">
        <v>71</v>
      </c>
      <c r="AT66" t="s">
        <v>78</v>
      </c>
      <c r="BC66" s="3">
        <v>0</v>
      </c>
      <c r="BF66" t="s">
        <v>339</v>
      </c>
      <c r="BH66" s="3">
        <v>0</v>
      </c>
    </row>
    <row r="67" spans="1:60" x14ac:dyDescent="0.25">
      <c r="A67" s="2">
        <v>43838</v>
      </c>
      <c r="B67" s="3">
        <v>1</v>
      </c>
      <c r="C67" s="3">
        <v>23888087</v>
      </c>
      <c r="D67" t="s">
        <v>14</v>
      </c>
      <c r="E67" t="s">
        <v>60</v>
      </c>
      <c r="F67" t="s">
        <v>61</v>
      </c>
      <c r="G67" t="s">
        <v>62</v>
      </c>
      <c r="H67" t="s">
        <v>63</v>
      </c>
      <c r="I67" s="3">
        <v>1198623</v>
      </c>
      <c r="J67" s="3">
        <v>1512799</v>
      </c>
      <c r="K67" s="4">
        <v>43836.45481481481</v>
      </c>
      <c r="L67" t="s">
        <v>64</v>
      </c>
      <c r="M67" t="s">
        <v>73</v>
      </c>
      <c r="N67" t="s">
        <v>74</v>
      </c>
      <c r="O67" s="3">
        <v>1</v>
      </c>
      <c r="P67" t="s">
        <v>340</v>
      </c>
      <c r="Q67" t="s">
        <v>341</v>
      </c>
      <c r="R67" t="s">
        <v>342</v>
      </c>
      <c r="S67" t="s">
        <v>70</v>
      </c>
      <c r="V67" s="5">
        <v>500</v>
      </c>
      <c r="Z67" s="5">
        <v>1050</v>
      </c>
      <c r="AA67" s="5">
        <v>600</v>
      </c>
      <c r="AI67" s="4">
        <v>43838.440393518518</v>
      </c>
      <c r="AS67" t="s">
        <v>71</v>
      </c>
      <c r="AT67" t="s">
        <v>78</v>
      </c>
      <c r="BC67" s="3">
        <v>0</v>
      </c>
      <c r="BF67" t="s">
        <v>343</v>
      </c>
      <c r="BG67" t="s">
        <v>343</v>
      </c>
      <c r="BH67" s="3">
        <v>0</v>
      </c>
    </row>
    <row r="68" spans="1:60" x14ac:dyDescent="0.25">
      <c r="A68" s="2">
        <v>43838</v>
      </c>
      <c r="B68" s="3">
        <v>1</v>
      </c>
      <c r="C68" s="3">
        <v>23888088</v>
      </c>
      <c r="D68" t="s">
        <v>14</v>
      </c>
      <c r="E68" t="s">
        <v>60</v>
      </c>
      <c r="F68" t="s">
        <v>61</v>
      </c>
      <c r="G68" t="s">
        <v>62</v>
      </c>
      <c r="H68" t="s">
        <v>63</v>
      </c>
      <c r="I68" s="3">
        <v>1198624</v>
      </c>
      <c r="J68" s="3">
        <v>1512800</v>
      </c>
      <c r="K68" s="4">
        <v>43836.45512731481</v>
      </c>
      <c r="L68" t="s">
        <v>64</v>
      </c>
      <c r="M68" t="s">
        <v>65</v>
      </c>
      <c r="N68" t="s">
        <v>66</v>
      </c>
      <c r="O68" s="3">
        <v>1</v>
      </c>
      <c r="P68" t="s">
        <v>344</v>
      </c>
      <c r="Q68" t="s">
        <v>345</v>
      </c>
      <c r="R68" t="s">
        <v>194</v>
      </c>
      <c r="S68" t="s">
        <v>70</v>
      </c>
      <c r="V68" s="5">
        <v>300</v>
      </c>
      <c r="Z68" s="5">
        <v>300</v>
      </c>
      <c r="AA68" s="5">
        <v>325</v>
      </c>
      <c r="AI68" s="4">
        <v>43838.440393518518</v>
      </c>
      <c r="AS68" t="s">
        <v>71</v>
      </c>
      <c r="AT68" t="s">
        <v>78</v>
      </c>
      <c r="BC68" s="3">
        <v>0</v>
      </c>
      <c r="BF68" t="s">
        <v>346</v>
      </c>
      <c r="BH68" s="3">
        <v>0</v>
      </c>
    </row>
    <row r="69" spans="1:60" x14ac:dyDescent="0.25">
      <c r="A69" s="2">
        <v>43838</v>
      </c>
      <c r="B69" s="3">
        <v>1</v>
      </c>
      <c r="C69" s="3">
        <v>23888090</v>
      </c>
      <c r="D69" t="s">
        <v>14</v>
      </c>
      <c r="E69" t="s">
        <v>60</v>
      </c>
      <c r="F69" t="s">
        <v>61</v>
      </c>
      <c r="G69" t="s">
        <v>62</v>
      </c>
      <c r="H69" t="s">
        <v>63</v>
      </c>
      <c r="I69" s="3">
        <v>1198628</v>
      </c>
      <c r="J69" s="3">
        <v>1512805</v>
      </c>
      <c r="K69" s="4">
        <v>43836.45653935185</v>
      </c>
      <c r="L69" t="s">
        <v>64</v>
      </c>
      <c r="M69" t="s">
        <v>65</v>
      </c>
      <c r="N69" t="s">
        <v>66</v>
      </c>
      <c r="O69" s="3">
        <v>1</v>
      </c>
      <c r="P69" t="s">
        <v>347</v>
      </c>
      <c r="Q69" t="s">
        <v>348</v>
      </c>
      <c r="R69" t="s">
        <v>349</v>
      </c>
      <c r="S69" t="s">
        <v>70</v>
      </c>
      <c r="V69" s="5">
        <v>500</v>
      </c>
      <c r="Z69" s="5">
        <v>725</v>
      </c>
      <c r="AA69" s="5">
        <v>825</v>
      </c>
      <c r="AI69" s="4">
        <v>43838.440393518518</v>
      </c>
      <c r="AS69" t="s">
        <v>71</v>
      </c>
      <c r="AT69" t="s">
        <v>78</v>
      </c>
      <c r="BC69" s="3">
        <v>0</v>
      </c>
      <c r="BF69" t="s">
        <v>350</v>
      </c>
      <c r="BG69" t="s">
        <v>105</v>
      </c>
      <c r="BH69" s="3">
        <v>0</v>
      </c>
    </row>
    <row r="70" spans="1:60" x14ac:dyDescent="0.25">
      <c r="A70" s="2">
        <v>43838</v>
      </c>
      <c r="B70" s="3">
        <v>1</v>
      </c>
      <c r="C70" s="3">
        <v>23888091</v>
      </c>
      <c r="D70" t="s">
        <v>14</v>
      </c>
      <c r="E70" t="s">
        <v>60</v>
      </c>
      <c r="F70" t="s">
        <v>61</v>
      </c>
      <c r="G70" t="s">
        <v>62</v>
      </c>
      <c r="H70" t="s">
        <v>63</v>
      </c>
      <c r="I70" s="3">
        <v>988951</v>
      </c>
      <c r="J70" s="3">
        <v>1512808</v>
      </c>
      <c r="K70" s="4">
        <v>43836.457974537036</v>
      </c>
      <c r="L70" t="s">
        <v>64</v>
      </c>
      <c r="M70" t="s">
        <v>100</v>
      </c>
      <c r="N70" t="s">
        <v>74</v>
      </c>
      <c r="O70" s="3">
        <v>1</v>
      </c>
      <c r="P70" t="s">
        <v>351</v>
      </c>
      <c r="Q70" t="s">
        <v>352</v>
      </c>
      <c r="R70" t="s">
        <v>353</v>
      </c>
      <c r="S70" t="s">
        <v>70</v>
      </c>
      <c r="V70" s="5">
        <v>1000</v>
      </c>
      <c r="Z70" s="5">
        <v>875</v>
      </c>
      <c r="AA70" s="5">
        <v>1000</v>
      </c>
      <c r="AI70" s="4">
        <v>43838.440393518518</v>
      </c>
      <c r="AS70" t="s">
        <v>71</v>
      </c>
      <c r="AT70" t="s">
        <v>71</v>
      </c>
      <c r="BC70" s="3">
        <v>0</v>
      </c>
      <c r="BF70" t="s">
        <v>354</v>
      </c>
      <c r="BG70" t="s">
        <v>354</v>
      </c>
      <c r="BH70" s="3">
        <v>0</v>
      </c>
    </row>
    <row r="71" spans="1:60" x14ac:dyDescent="0.25">
      <c r="A71" s="2">
        <v>43838</v>
      </c>
      <c r="B71" s="3">
        <v>1</v>
      </c>
      <c r="C71" s="3">
        <v>23888092</v>
      </c>
      <c r="D71" t="s">
        <v>14</v>
      </c>
      <c r="E71" t="s">
        <v>60</v>
      </c>
      <c r="F71" t="s">
        <v>61</v>
      </c>
      <c r="G71" t="s">
        <v>62</v>
      </c>
      <c r="H71" t="s">
        <v>63</v>
      </c>
      <c r="I71" s="3">
        <v>1141911</v>
      </c>
      <c r="J71" s="3">
        <v>1512815</v>
      </c>
      <c r="K71" s="4">
        <v>43836.460752314815</v>
      </c>
      <c r="L71" t="s">
        <v>64</v>
      </c>
      <c r="M71" t="s">
        <v>73</v>
      </c>
      <c r="N71" t="s">
        <v>74</v>
      </c>
      <c r="O71" s="3">
        <v>1</v>
      </c>
      <c r="P71" t="s">
        <v>355</v>
      </c>
      <c r="Q71" t="s">
        <v>356</v>
      </c>
      <c r="R71" t="s">
        <v>357</v>
      </c>
      <c r="S71" t="s">
        <v>70</v>
      </c>
      <c r="V71" s="5">
        <v>1000</v>
      </c>
      <c r="Z71" s="5">
        <v>1150</v>
      </c>
      <c r="AA71" s="5">
        <v>650</v>
      </c>
      <c r="AI71" s="4">
        <v>43838.440393518518</v>
      </c>
      <c r="AS71" t="s">
        <v>71</v>
      </c>
      <c r="AT71" t="s">
        <v>78</v>
      </c>
      <c r="BC71" s="3">
        <v>0</v>
      </c>
      <c r="BF71" t="s">
        <v>358</v>
      </c>
      <c r="BG71" t="s">
        <v>358</v>
      </c>
      <c r="BH71" s="3">
        <v>0</v>
      </c>
    </row>
    <row r="72" spans="1:60" x14ac:dyDescent="0.25">
      <c r="A72" s="2">
        <v>43838</v>
      </c>
      <c r="B72" s="3">
        <v>1</v>
      </c>
      <c r="C72" s="3">
        <v>23888093</v>
      </c>
      <c r="D72" t="s">
        <v>14</v>
      </c>
      <c r="E72" t="s">
        <v>60</v>
      </c>
      <c r="F72" t="s">
        <v>61</v>
      </c>
      <c r="G72" t="s">
        <v>62</v>
      </c>
      <c r="H72" t="s">
        <v>63</v>
      </c>
      <c r="I72" s="3">
        <v>1012798</v>
      </c>
      <c r="J72" s="3">
        <v>1512816</v>
      </c>
      <c r="K72" s="4">
        <v>43836.461087962962</v>
      </c>
      <c r="L72" t="s">
        <v>64</v>
      </c>
      <c r="M72" t="s">
        <v>100</v>
      </c>
      <c r="N72" t="s">
        <v>74</v>
      </c>
      <c r="O72" s="3">
        <v>1</v>
      </c>
      <c r="P72" t="s">
        <v>359</v>
      </c>
      <c r="Q72" t="s">
        <v>360</v>
      </c>
      <c r="R72" t="s">
        <v>361</v>
      </c>
      <c r="S72" t="s">
        <v>70</v>
      </c>
      <c r="V72" s="5">
        <v>500</v>
      </c>
      <c r="Z72" s="5">
        <v>450</v>
      </c>
      <c r="AA72" s="5">
        <v>550</v>
      </c>
      <c r="AI72" s="4">
        <v>43838.440393518518</v>
      </c>
      <c r="AS72" t="s">
        <v>71</v>
      </c>
      <c r="AT72" t="s">
        <v>71</v>
      </c>
      <c r="BC72" s="3">
        <v>0</v>
      </c>
      <c r="BF72" t="s">
        <v>362</v>
      </c>
      <c r="BG72" t="s">
        <v>105</v>
      </c>
      <c r="BH72" s="3">
        <v>0</v>
      </c>
    </row>
    <row r="73" spans="1:60" x14ac:dyDescent="0.25">
      <c r="A73" s="2">
        <v>43838</v>
      </c>
      <c r="B73" s="3">
        <v>1</v>
      </c>
      <c r="C73" s="3">
        <v>23888094</v>
      </c>
      <c r="D73" t="s">
        <v>14</v>
      </c>
      <c r="E73" t="s">
        <v>60</v>
      </c>
      <c r="F73" t="s">
        <v>61</v>
      </c>
      <c r="G73" t="s">
        <v>62</v>
      </c>
      <c r="H73" t="s">
        <v>63</v>
      </c>
      <c r="I73" s="3">
        <v>991789</v>
      </c>
      <c r="J73" s="3">
        <v>1512818</v>
      </c>
      <c r="K73" s="4">
        <v>43836.462777777779</v>
      </c>
      <c r="L73" t="s">
        <v>64</v>
      </c>
      <c r="M73" t="s">
        <v>91</v>
      </c>
      <c r="N73" t="s">
        <v>85</v>
      </c>
      <c r="O73" s="3">
        <v>1</v>
      </c>
      <c r="P73" t="s">
        <v>363</v>
      </c>
      <c r="Q73" t="s">
        <v>364</v>
      </c>
      <c r="R73" t="s">
        <v>365</v>
      </c>
      <c r="S73" t="s">
        <v>89</v>
      </c>
      <c r="V73" s="5">
        <v>500</v>
      </c>
      <c r="Z73" s="5">
        <v>700</v>
      </c>
      <c r="AA73" s="5">
        <v>1000</v>
      </c>
      <c r="AI73" s="4">
        <v>43838.440393518518</v>
      </c>
      <c r="AS73" t="s">
        <v>71</v>
      </c>
      <c r="AT73" t="s">
        <v>78</v>
      </c>
      <c r="BC73" s="3">
        <v>0</v>
      </c>
      <c r="BF73" t="s">
        <v>366</v>
      </c>
      <c r="BG73" t="s">
        <v>366</v>
      </c>
      <c r="BH73" s="3">
        <v>0</v>
      </c>
    </row>
    <row r="74" spans="1:60" x14ac:dyDescent="0.25">
      <c r="A74" s="2">
        <v>43838</v>
      </c>
      <c r="B74" s="3">
        <v>1</v>
      </c>
      <c r="C74" s="3">
        <v>23888101</v>
      </c>
      <c r="D74" t="s">
        <v>14</v>
      </c>
      <c r="E74" t="s">
        <v>60</v>
      </c>
      <c r="F74" t="s">
        <v>61</v>
      </c>
      <c r="G74" t="s">
        <v>62</v>
      </c>
      <c r="H74" t="s">
        <v>63</v>
      </c>
      <c r="I74" s="3">
        <v>1198651</v>
      </c>
      <c r="J74" s="3">
        <v>1512840</v>
      </c>
      <c r="K74" s="4">
        <v>43836.470671296294</v>
      </c>
      <c r="L74" t="s">
        <v>64</v>
      </c>
      <c r="M74" t="s">
        <v>73</v>
      </c>
      <c r="N74" t="s">
        <v>74</v>
      </c>
      <c r="O74" s="3">
        <v>1</v>
      </c>
      <c r="P74" t="s">
        <v>367</v>
      </c>
      <c r="Q74" t="s">
        <v>172</v>
      </c>
      <c r="R74" t="s">
        <v>368</v>
      </c>
      <c r="S74" t="s">
        <v>70</v>
      </c>
      <c r="V74" s="5">
        <v>300</v>
      </c>
      <c r="Z74" s="5">
        <v>625</v>
      </c>
      <c r="AA74" s="5">
        <v>350</v>
      </c>
      <c r="AI74" s="4">
        <v>43838.440393518518</v>
      </c>
      <c r="AS74" t="s">
        <v>71</v>
      </c>
      <c r="AT74" t="s">
        <v>71</v>
      </c>
      <c r="BC74" s="3">
        <v>0</v>
      </c>
      <c r="BF74" t="s">
        <v>369</v>
      </c>
      <c r="BG74" t="s">
        <v>369</v>
      </c>
      <c r="BH74" s="3">
        <v>0</v>
      </c>
    </row>
    <row r="75" spans="1:60" x14ac:dyDescent="0.25">
      <c r="A75" s="2">
        <v>43838</v>
      </c>
      <c r="B75" s="3">
        <v>1</v>
      </c>
      <c r="C75" s="3">
        <v>23888102</v>
      </c>
      <c r="D75" t="s">
        <v>14</v>
      </c>
      <c r="E75" t="s">
        <v>60</v>
      </c>
      <c r="F75" t="s">
        <v>61</v>
      </c>
      <c r="G75" t="s">
        <v>62</v>
      </c>
      <c r="H75" t="s">
        <v>63</v>
      </c>
      <c r="I75" s="3">
        <v>1198653</v>
      </c>
      <c r="J75" s="3">
        <v>1512842</v>
      </c>
      <c r="K75" s="4">
        <v>43836.470775462964</v>
      </c>
      <c r="L75" t="s">
        <v>64</v>
      </c>
      <c r="M75" t="s">
        <v>65</v>
      </c>
      <c r="N75" t="s">
        <v>66</v>
      </c>
      <c r="O75" s="3">
        <v>1</v>
      </c>
      <c r="P75" t="s">
        <v>370</v>
      </c>
      <c r="Q75" t="s">
        <v>371</v>
      </c>
      <c r="R75" t="s">
        <v>372</v>
      </c>
      <c r="S75" t="s">
        <v>70</v>
      </c>
      <c r="V75" s="5">
        <v>200</v>
      </c>
      <c r="Z75" s="5">
        <v>200</v>
      </c>
      <c r="AA75" s="5">
        <v>150</v>
      </c>
      <c r="AI75" s="4">
        <v>43838.440393518518</v>
      </c>
      <c r="AS75" t="s">
        <v>71</v>
      </c>
      <c r="AT75" t="s">
        <v>78</v>
      </c>
      <c r="BC75" s="3">
        <v>0</v>
      </c>
      <c r="BF75" t="s">
        <v>373</v>
      </c>
      <c r="BH75" s="3">
        <v>0</v>
      </c>
    </row>
    <row r="76" spans="1:60" x14ac:dyDescent="0.25">
      <c r="A76" s="2">
        <v>43838</v>
      </c>
      <c r="B76" s="3">
        <v>1</v>
      </c>
      <c r="C76" s="3">
        <v>23888103</v>
      </c>
      <c r="D76" t="s">
        <v>14</v>
      </c>
      <c r="E76" t="s">
        <v>60</v>
      </c>
      <c r="F76" t="s">
        <v>61</v>
      </c>
      <c r="G76" t="s">
        <v>62</v>
      </c>
      <c r="H76" t="s">
        <v>63</v>
      </c>
      <c r="I76" s="3">
        <v>1198657</v>
      </c>
      <c r="J76" s="3">
        <v>1512848</v>
      </c>
      <c r="K76" s="4">
        <v>43836.472638888888</v>
      </c>
      <c r="L76" t="s">
        <v>64</v>
      </c>
      <c r="M76" t="s">
        <v>65</v>
      </c>
      <c r="N76" t="s">
        <v>66</v>
      </c>
      <c r="O76" s="3">
        <v>1</v>
      </c>
      <c r="P76" t="s">
        <v>374</v>
      </c>
      <c r="Q76" t="s">
        <v>375</v>
      </c>
      <c r="R76" t="s">
        <v>376</v>
      </c>
      <c r="S76" t="s">
        <v>70</v>
      </c>
      <c r="V76" s="5">
        <v>500</v>
      </c>
      <c r="Z76" s="5">
        <v>250</v>
      </c>
      <c r="AA76" s="5">
        <v>300</v>
      </c>
      <c r="AI76" s="4">
        <v>43838.440393518518</v>
      </c>
      <c r="AS76" t="s">
        <v>71</v>
      </c>
      <c r="AT76" t="s">
        <v>71</v>
      </c>
      <c r="BC76" s="3">
        <v>0</v>
      </c>
      <c r="BF76" t="s">
        <v>377</v>
      </c>
      <c r="BH76" s="3">
        <v>0</v>
      </c>
    </row>
    <row r="77" spans="1:60" x14ac:dyDescent="0.25">
      <c r="A77" s="2">
        <v>43838</v>
      </c>
      <c r="B77" s="3">
        <v>1</v>
      </c>
      <c r="C77" s="3">
        <v>23888104</v>
      </c>
      <c r="D77" t="s">
        <v>14</v>
      </c>
      <c r="E77" t="s">
        <v>60</v>
      </c>
      <c r="F77" t="s">
        <v>61</v>
      </c>
      <c r="G77" t="s">
        <v>62</v>
      </c>
      <c r="H77" t="s">
        <v>63</v>
      </c>
      <c r="I77" s="3">
        <v>1198660</v>
      </c>
      <c r="J77" s="3">
        <v>1512853</v>
      </c>
      <c r="K77" s="4">
        <v>43836.473680555551</v>
      </c>
      <c r="L77" t="s">
        <v>64</v>
      </c>
      <c r="M77" t="s">
        <v>65</v>
      </c>
      <c r="N77" t="s">
        <v>66</v>
      </c>
      <c r="O77" s="3">
        <v>1</v>
      </c>
      <c r="P77" t="s">
        <v>378</v>
      </c>
      <c r="Q77" t="s">
        <v>379</v>
      </c>
      <c r="R77" t="s">
        <v>380</v>
      </c>
      <c r="S77" t="s">
        <v>70</v>
      </c>
      <c r="V77" s="5">
        <v>800</v>
      </c>
      <c r="Z77" s="5">
        <v>450</v>
      </c>
      <c r="AA77" s="5">
        <v>525</v>
      </c>
      <c r="AI77" s="4">
        <v>43838.440393518518</v>
      </c>
      <c r="AS77" t="s">
        <v>71</v>
      </c>
      <c r="AT77" t="s">
        <v>78</v>
      </c>
      <c r="BC77" s="3">
        <v>0</v>
      </c>
      <c r="BF77" t="s">
        <v>381</v>
      </c>
      <c r="BH77" s="3">
        <v>0</v>
      </c>
    </row>
    <row r="78" spans="1:60" x14ac:dyDescent="0.25">
      <c r="A78" s="2">
        <v>43838</v>
      </c>
      <c r="B78" s="3">
        <v>1</v>
      </c>
      <c r="C78" s="3">
        <v>23888105</v>
      </c>
      <c r="D78" t="s">
        <v>14</v>
      </c>
      <c r="E78" t="s">
        <v>60</v>
      </c>
      <c r="F78" t="s">
        <v>61</v>
      </c>
      <c r="G78" t="s">
        <v>62</v>
      </c>
      <c r="H78" t="s">
        <v>63</v>
      </c>
      <c r="I78" s="3">
        <v>1198661</v>
      </c>
      <c r="J78" s="3">
        <v>1512854</v>
      </c>
      <c r="K78" s="4">
        <v>43836.473900462959</v>
      </c>
      <c r="L78" t="s">
        <v>64</v>
      </c>
      <c r="M78" t="s">
        <v>65</v>
      </c>
      <c r="N78" t="s">
        <v>66</v>
      </c>
      <c r="O78" s="3">
        <v>1</v>
      </c>
      <c r="P78" t="s">
        <v>382</v>
      </c>
      <c r="Q78" t="s">
        <v>226</v>
      </c>
      <c r="R78" t="s">
        <v>383</v>
      </c>
      <c r="S78" t="s">
        <v>70</v>
      </c>
      <c r="V78" s="5">
        <v>500</v>
      </c>
      <c r="Z78" s="5">
        <v>425</v>
      </c>
      <c r="AA78" s="5">
        <v>475</v>
      </c>
      <c r="AI78" s="4">
        <v>43838.440393518518</v>
      </c>
      <c r="AS78" t="s">
        <v>71</v>
      </c>
      <c r="AT78" t="s">
        <v>78</v>
      </c>
      <c r="BC78" s="3">
        <v>0</v>
      </c>
      <c r="BF78" t="s">
        <v>384</v>
      </c>
      <c r="BG78" t="s">
        <v>105</v>
      </c>
      <c r="BH78" s="3">
        <v>0</v>
      </c>
    </row>
    <row r="79" spans="1:60" x14ac:dyDescent="0.25">
      <c r="A79" s="2">
        <v>43838</v>
      </c>
      <c r="B79" s="3">
        <v>1</v>
      </c>
      <c r="C79" s="3">
        <v>23888113</v>
      </c>
      <c r="D79" t="s">
        <v>14</v>
      </c>
      <c r="E79" t="s">
        <v>60</v>
      </c>
      <c r="F79" t="s">
        <v>61</v>
      </c>
      <c r="G79" t="s">
        <v>62</v>
      </c>
      <c r="H79" t="s">
        <v>63</v>
      </c>
      <c r="I79" s="3">
        <v>507648</v>
      </c>
      <c r="J79" s="3">
        <v>1512877</v>
      </c>
      <c r="K79" s="4">
        <v>43836.481307870366</v>
      </c>
      <c r="L79" t="s">
        <v>64</v>
      </c>
      <c r="M79" t="s">
        <v>65</v>
      </c>
      <c r="N79" t="s">
        <v>66</v>
      </c>
      <c r="O79" s="3">
        <v>1</v>
      </c>
      <c r="P79" t="s">
        <v>385</v>
      </c>
      <c r="Q79" t="s">
        <v>386</v>
      </c>
      <c r="R79" t="s">
        <v>387</v>
      </c>
      <c r="S79" t="s">
        <v>70</v>
      </c>
      <c r="V79" s="5">
        <v>500</v>
      </c>
      <c r="Z79" s="5">
        <v>900</v>
      </c>
      <c r="AA79" s="5">
        <v>300</v>
      </c>
      <c r="AI79" s="4">
        <v>43838.440393518518</v>
      </c>
      <c r="AS79" t="s">
        <v>71</v>
      </c>
      <c r="AT79" t="s">
        <v>71</v>
      </c>
      <c r="BC79" s="3">
        <v>0</v>
      </c>
      <c r="BF79" t="s">
        <v>388</v>
      </c>
      <c r="BG79" t="s">
        <v>388</v>
      </c>
      <c r="BH79" s="3">
        <v>0</v>
      </c>
    </row>
    <row r="80" spans="1:60" x14ac:dyDescent="0.25">
      <c r="A80" s="2">
        <v>43838</v>
      </c>
      <c r="B80" s="3">
        <v>1</v>
      </c>
      <c r="C80" s="3">
        <v>23888115</v>
      </c>
      <c r="D80" t="s">
        <v>14</v>
      </c>
      <c r="E80" t="s">
        <v>60</v>
      </c>
      <c r="F80" t="s">
        <v>61</v>
      </c>
      <c r="G80" t="s">
        <v>62</v>
      </c>
      <c r="H80" t="s">
        <v>63</v>
      </c>
      <c r="I80" s="3">
        <v>1198682</v>
      </c>
      <c r="J80" s="3">
        <v>1512884</v>
      </c>
      <c r="K80" s="4">
        <v>43836.483356481476</v>
      </c>
      <c r="L80" t="s">
        <v>64</v>
      </c>
      <c r="M80" t="s">
        <v>100</v>
      </c>
      <c r="N80" t="s">
        <v>74</v>
      </c>
      <c r="O80" s="3">
        <v>1</v>
      </c>
      <c r="P80" t="s">
        <v>389</v>
      </c>
      <c r="Q80" t="s">
        <v>390</v>
      </c>
      <c r="R80" t="s">
        <v>391</v>
      </c>
      <c r="S80" t="s">
        <v>70</v>
      </c>
      <c r="V80" s="5">
        <v>500</v>
      </c>
      <c r="Z80" s="5">
        <v>450</v>
      </c>
      <c r="AA80" s="5">
        <v>550</v>
      </c>
      <c r="AI80" s="4">
        <v>43838.440393518518</v>
      </c>
      <c r="AS80" t="s">
        <v>71</v>
      </c>
      <c r="AT80" t="s">
        <v>71</v>
      </c>
      <c r="BC80" s="3">
        <v>0</v>
      </c>
      <c r="BF80" t="s">
        <v>392</v>
      </c>
      <c r="BG80" t="s">
        <v>105</v>
      </c>
      <c r="BH80" s="3">
        <v>0</v>
      </c>
    </row>
    <row r="81" spans="1:60" x14ac:dyDescent="0.25">
      <c r="A81" s="2">
        <v>43838</v>
      </c>
      <c r="B81" s="3">
        <v>1</v>
      </c>
      <c r="C81" s="3">
        <v>23888117</v>
      </c>
      <c r="D81" t="s">
        <v>14</v>
      </c>
      <c r="E81" t="s">
        <v>60</v>
      </c>
      <c r="F81" t="s">
        <v>61</v>
      </c>
      <c r="G81" t="s">
        <v>62</v>
      </c>
      <c r="H81" t="s">
        <v>63</v>
      </c>
      <c r="I81" s="3">
        <v>516079</v>
      </c>
      <c r="J81" s="3">
        <v>1512891</v>
      </c>
      <c r="K81" s="4">
        <v>43836.485555555555</v>
      </c>
      <c r="L81" t="s">
        <v>64</v>
      </c>
      <c r="M81" t="s">
        <v>65</v>
      </c>
      <c r="N81" t="s">
        <v>66</v>
      </c>
      <c r="O81" s="3">
        <v>1</v>
      </c>
      <c r="P81" t="s">
        <v>393</v>
      </c>
      <c r="Q81" t="s">
        <v>394</v>
      </c>
      <c r="R81" t="s">
        <v>395</v>
      </c>
      <c r="S81" t="s">
        <v>70</v>
      </c>
      <c r="V81" s="5">
        <v>600</v>
      </c>
      <c r="Z81" s="5">
        <v>775</v>
      </c>
      <c r="AA81" s="5">
        <v>825</v>
      </c>
      <c r="AI81" s="4">
        <v>43838.440393518518</v>
      </c>
      <c r="AS81" t="s">
        <v>71</v>
      </c>
      <c r="AT81" t="s">
        <v>78</v>
      </c>
      <c r="BC81" s="3">
        <v>0</v>
      </c>
      <c r="BF81" t="s">
        <v>396</v>
      </c>
      <c r="BG81" t="s">
        <v>396</v>
      </c>
      <c r="BH81" s="3">
        <v>0</v>
      </c>
    </row>
    <row r="82" spans="1:60" x14ac:dyDescent="0.25">
      <c r="A82" s="2">
        <v>43838</v>
      </c>
      <c r="B82" s="3">
        <v>1</v>
      </c>
      <c r="C82" s="3">
        <v>23888123</v>
      </c>
      <c r="D82" t="s">
        <v>14</v>
      </c>
      <c r="E82" t="s">
        <v>60</v>
      </c>
      <c r="F82" t="s">
        <v>61</v>
      </c>
      <c r="G82" t="s">
        <v>62</v>
      </c>
      <c r="H82" t="s">
        <v>63</v>
      </c>
      <c r="I82" s="3">
        <v>1198703</v>
      </c>
      <c r="J82" s="3">
        <v>1512912</v>
      </c>
      <c r="K82" s="4">
        <v>43836.492731481478</v>
      </c>
      <c r="L82" t="s">
        <v>64</v>
      </c>
      <c r="M82" t="s">
        <v>65</v>
      </c>
      <c r="N82" t="s">
        <v>66</v>
      </c>
      <c r="O82" s="3">
        <v>1</v>
      </c>
      <c r="P82" t="s">
        <v>397</v>
      </c>
      <c r="Q82" t="s">
        <v>398</v>
      </c>
      <c r="R82" t="s">
        <v>399</v>
      </c>
      <c r="S82" t="s">
        <v>70</v>
      </c>
      <c r="V82" s="5">
        <v>1000</v>
      </c>
      <c r="Z82" s="5">
        <v>675</v>
      </c>
      <c r="AA82" s="5">
        <v>700</v>
      </c>
      <c r="AI82" s="4">
        <v>43838.440393518518</v>
      </c>
      <c r="AS82" t="s">
        <v>71</v>
      </c>
      <c r="AT82" t="s">
        <v>71</v>
      </c>
      <c r="BC82" s="3">
        <v>0</v>
      </c>
      <c r="BF82" t="s">
        <v>400</v>
      </c>
      <c r="BH82" s="3">
        <v>0</v>
      </c>
    </row>
    <row r="83" spans="1:60" x14ac:dyDescent="0.25">
      <c r="A83" s="2">
        <v>43838</v>
      </c>
      <c r="B83" s="3">
        <v>1</v>
      </c>
      <c r="C83" s="3">
        <v>23888124</v>
      </c>
      <c r="D83" t="s">
        <v>14</v>
      </c>
      <c r="E83" t="s">
        <v>60</v>
      </c>
      <c r="F83" t="s">
        <v>61</v>
      </c>
      <c r="G83" t="s">
        <v>62</v>
      </c>
      <c r="H83" t="s">
        <v>63</v>
      </c>
      <c r="I83" s="3">
        <v>1198705</v>
      </c>
      <c r="J83" s="3">
        <v>1512914</v>
      </c>
      <c r="K83" s="4">
        <v>43836.493275462963</v>
      </c>
      <c r="L83" t="s">
        <v>64</v>
      </c>
      <c r="M83" t="s">
        <v>65</v>
      </c>
      <c r="N83" t="s">
        <v>66</v>
      </c>
      <c r="O83" s="3">
        <v>1</v>
      </c>
      <c r="P83" t="s">
        <v>401</v>
      </c>
      <c r="Q83" t="s">
        <v>402</v>
      </c>
      <c r="R83" t="s">
        <v>403</v>
      </c>
      <c r="S83" t="s">
        <v>70</v>
      </c>
      <c r="V83" s="5">
        <v>400</v>
      </c>
      <c r="Z83" s="5">
        <v>1000</v>
      </c>
      <c r="AA83" s="5">
        <v>1000</v>
      </c>
      <c r="AI83" s="4">
        <v>43838.440393518518</v>
      </c>
      <c r="AS83" t="s">
        <v>71</v>
      </c>
      <c r="AT83" t="s">
        <v>78</v>
      </c>
      <c r="BC83" s="3">
        <v>0</v>
      </c>
      <c r="BF83" t="s">
        <v>404</v>
      </c>
      <c r="BH83" s="3">
        <v>0</v>
      </c>
    </row>
    <row r="84" spans="1:60" x14ac:dyDescent="0.25">
      <c r="A84" s="2">
        <v>43838</v>
      </c>
      <c r="B84" s="3">
        <v>1</v>
      </c>
      <c r="C84" s="3">
        <v>23888125</v>
      </c>
      <c r="D84" t="s">
        <v>14</v>
      </c>
      <c r="E84" t="s">
        <v>60</v>
      </c>
      <c r="F84" t="s">
        <v>61</v>
      </c>
      <c r="G84" t="s">
        <v>62</v>
      </c>
      <c r="H84" t="s">
        <v>63</v>
      </c>
      <c r="I84" s="3">
        <v>1198709</v>
      </c>
      <c r="J84" s="3">
        <v>1512919</v>
      </c>
      <c r="K84" s="4">
        <v>43836.494837962964</v>
      </c>
      <c r="L84" t="s">
        <v>64</v>
      </c>
      <c r="M84" t="s">
        <v>65</v>
      </c>
      <c r="N84" t="s">
        <v>66</v>
      </c>
      <c r="O84" s="3">
        <v>1</v>
      </c>
      <c r="P84" t="s">
        <v>405</v>
      </c>
      <c r="Q84" t="s">
        <v>406</v>
      </c>
      <c r="R84" t="s">
        <v>407</v>
      </c>
      <c r="S84" t="s">
        <v>70</v>
      </c>
      <c r="V84" s="5">
        <v>500</v>
      </c>
      <c r="Z84" s="5">
        <v>900</v>
      </c>
      <c r="AA84" s="5">
        <v>300</v>
      </c>
      <c r="AI84" s="4">
        <v>43838.440393518518</v>
      </c>
      <c r="AS84" t="s">
        <v>71</v>
      </c>
      <c r="AT84" t="s">
        <v>71</v>
      </c>
      <c r="BC84" s="3">
        <v>0</v>
      </c>
      <c r="BF84" t="s">
        <v>408</v>
      </c>
      <c r="BH84" s="3">
        <v>0</v>
      </c>
    </row>
    <row r="85" spans="1:60" x14ac:dyDescent="0.25">
      <c r="A85" s="2">
        <v>43838</v>
      </c>
      <c r="B85" s="3">
        <v>1</v>
      </c>
      <c r="C85" s="3">
        <v>23888133</v>
      </c>
      <c r="D85" t="s">
        <v>14</v>
      </c>
      <c r="E85" t="s">
        <v>60</v>
      </c>
      <c r="F85" t="s">
        <v>61</v>
      </c>
      <c r="G85" t="s">
        <v>62</v>
      </c>
      <c r="H85" t="s">
        <v>63</v>
      </c>
      <c r="I85" s="3">
        <v>966035</v>
      </c>
      <c r="J85" s="3">
        <v>1512935</v>
      </c>
      <c r="K85" s="4">
        <v>43836.498541666668</v>
      </c>
      <c r="L85" t="s">
        <v>64</v>
      </c>
      <c r="M85" t="s">
        <v>100</v>
      </c>
      <c r="N85" t="s">
        <v>74</v>
      </c>
      <c r="O85" s="3">
        <v>1</v>
      </c>
      <c r="P85" t="s">
        <v>409</v>
      </c>
      <c r="Q85" t="s">
        <v>410</v>
      </c>
      <c r="R85" t="s">
        <v>411</v>
      </c>
      <c r="S85" t="s">
        <v>70</v>
      </c>
      <c r="V85" s="5">
        <v>700</v>
      </c>
      <c r="Z85" s="5">
        <v>925</v>
      </c>
      <c r="AA85" s="5">
        <v>700</v>
      </c>
      <c r="AI85" s="4">
        <v>43838.440393518518</v>
      </c>
      <c r="AS85" t="s">
        <v>71</v>
      </c>
      <c r="AT85" t="s">
        <v>71</v>
      </c>
      <c r="BC85" s="3">
        <v>0</v>
      </c>
      <c r="BF85" t="s">
        <v>412</v>
      </c>
      <c r="BG85" t="s">
        <v>105</v>
      </c>
      <c r="BH85" s="3">
        <v>0</v>
      </c>
    </row>
    <row r="86" spans="1:60" x14ac:dyDescent="0.25">
      <c r="A86" s="2">
        <v>43838</v>
      </c>
      <c r="B86" s="3">
        <v>1</v>
      </c>
      <c r="C86" s="3">
        <v>23888137</v>
      </c>
      <c r="D86" t="s">
        <v>14</v>
      </c>
      <c r="E86" t="s">
        <v>60</v>
      </c>
      <c r="F86" t="s">
        <v>61</v>
      </c>
      <c r="G86" t="s">
        <v>62</v>
      </c>
      <c r="H86" t="s">
        <v>63</v>
      </c>
      <c r="I86" s="3">
        <v>1198734</v>
      </c>
      <c r="J86" s="3">
        <v>1512952</v>
      </c>
      <c r="K86" s="4">
        <v>43836.50335648148</v>
      </c>
      <c r="L86" t="s">
        <v>64</v>
      </c>
      <c r="M86" t="s">
        <v>100</v>
      </c>
      <c r="N86" t="s">
        <v>74</v>
      </c>
      <c r="O86" s="3">
        <v>1</v>
      </c>
      <c r="P86" t="s">
        <v>413</v>
      </c>
      <c r="Q86" t="s">
        <v>414</v>
      </c>
      <c r="R86" t="s">
        <v>415</v>
      </c>
      <c r="S86" t="s">
        <v>70</v>
      </c>
      <c r="V86" s="5">
        <v>1000</v>
      </c>
      <c r="Z86" s="5">
        <v>1000</v>
      </c>
      <c r="AA86" s="5">
        <v>1000</v>
      </c>
      <c r="AI86" s="4">
        <v>43838.440393518518</v>
      </c>
      <c r="AS86" t="s">
        <v>71</v>
      </c>
      <c r="AT86" t="s">
        <v>71</v>
      </c>
      <c r="BC86" s="3">
        <v>0</v>
      </c>
      <c r="BF86" t="s">
        <v>416</v>
      </c>
      <c r="BH86" s="3">
        <v>0</v>
      </c>
    </row>
    <row r="87" spans="1:60" x14ac:dyDescent="0.25">
      <c r="A87" s="2">
        <v>43838</v>
      </c>
      <c r="B87" s="3">
        <v>1</v>
      </c>
      <c r="C87" s="3">
        <v>23888138</v>
      </c>
      <c r="D87" t="s">
        <v>14</v>
      </c>
      <c r="E87" t="s">
        <v>60</v>
      </c>
      <c r="F87" t="s">
        <v>61</v>
      </c>
      <c r="G87" t="s">
        <v>62</v>
      </c>
      <c r="H87" t="s">
        <v>63</v>
      </c>
      <c r="I87" s="3">
        <v>1198735</v>
      </c>
      <c r="J87" s="3">
        <v>1512953</v>
      </c>
      <c r="K87" s="4">
        <v>43836.503449074073</v>
      </c>
      <c r="L87" t="s">
        <v>64</v>
      </c>
      <c r="M87" t="s">
        <v>84</v>
      </c>
      <c r="N87" t="s">
        <v>85</v>
      </c>
      <c r="O87" s="3">
        <v>1</v>
      </c>
      <c r="P87" t="s">
        <v>417</v>
      </c>
      <c r="Q87" t="s">
        <v>418</v>
      </c>
      <c r="R87" t="s">
        <v>419</v>
      </c>
      <c r="S87" t="s">
        <v>89</v>
      </c>
      <c r="V87" s="5">
        <v>900</v>
      </c>
      <c r="Z87" s="5">
        <v>700</v>
      </c>
      <c r="AA87" s="5">
        <v>975</v>
      </c>
      <c r="AI87" s="4">
        <v>43838.440393518518</v>
      </c>
      <c r="AS87" t="s">
        <v>71</v>
      </c>
      <c r="AT87" t="s">
        <v>78</v>
      </c>
      <c r="BC87" s="3">
        <v>0</v>
      </c>
      <c r="BF87" t="s">
        <v>420</v>
      </c>
      <c r="BG87" t="s">
        <v>420</v>
      </c>
      <c r="BH87" s="3">
        <v>0</v>
      </c>
    </row>
    <row r="88" spans="1:60" x14ac:dyDescent="0.25">
      <c r="A88" s="2">
        <v>43838</v>
      </c>
      <c r="B88" s="3">
        <v>1</v>
      </c>
      <c r="C88" s="3">
        <v>23888139</v>
      </c>
      <c r="D88" t="s">
        <v>14</v>
      </c>
      <c r="E88" t="s">
        <v>60</v>
      </c>
      <c r="F88" t="s">
        <v>61</v>
      </c>
      <c r="G88" t="s">
        <v>62</v>
      </c>
      <c r="H88" t="s">
        <v>63</v>
      </c>
      <c r="I88" s="3">
        <v>623786</v>
      </c>
      <c r="J88" s="3">
        <v>1512956</v>
      </c>
      <c r="K88" s="4">
        <v>43836.503703703704</v>
      </c>
      <c r="L88" t="s">
        <v>64</v>
      </c>
      <c r="M88" t="s">
        <v>65</v>
      </c>
      <c r="N88" t="s">
        <v>66</v>
      </c>
      <c r="O88" s="3">
        <v>1</v>
      </c>
      <c r="P88" t="s">
        <v>421</v>
      </c>
      <c r="Q88" t="s">
        <v>422</v>
      </c>
      <c r="R88" t="s">
        <v>423</v>
      </c>
      <c r="S88" t="s">
        <v>70</v>
      </c>
      <c r="V88" s="5">
        <v>1000</v>
      </c>
      <c r="Z88" s="5">
        <v>1000</v>
      </c>
      <c r="AA88" s="5">
        <v>1000</v>
      </c>
      <c r="AI88" s="4">
        <v>43838.440393518518</v>
      </c>
      <c r="AS88" t="s">
        <v>71</v>
      </c>
      <c r="AT88" t="s">
        <v>78</v>
      </c>
      <c r="BC88" s="3">
        <v>0</v>
      </c>
      <c r="BF88" t="s">
        <v>424</v>
      </c>
      <c r="BH88" s="3">
        <v>0</v>
      </c>
    </row>
    <row r="89" spans="1:60" x14ac:dyDescent="0.25">
      <c r="A89" s="2">
        <v>43838</v>
      </c>
      <c r="B89" s="3">
        <v>1</v>
      </c>
      <c r="C89" s="3">
        <v>23888946</v>
      </c>
      <c r="D89" t="s">
        <v>14</v>
      </c>
      <c r="E89" t="s">
        <v>60</v>
      </c>
      <c r="F89" t="s">
        <v>61</v>
      </c>
      <c r="G89" t="s">
        <v>157</v>
      </c>
      <c r="H89" t="s">
        <v>63</v>
      </c>
      <c r="I89" s="3">
        <v>903033</v>
      </c>
      <c r="J89" s="3">
        <v>1512982</v>
      </c>
      <c r="K89" s="4">
        <v>43836.512870370367</v>
      </c>
      <c r="L89" t="s">
        <v>64</v>
      </c>
      <c r="M89" t="s">
        <v>425</v>
      </c>
      <c r="N89" t="s">
        <v>85</v>
      </c>
      <c r="O89" s="3">
        <v>2</v>
      </c>
      <c r="P89" t="s">
        <v>426</v>
      </c>
      <c r="Q89" t="s">
        <v>427</v>
      </c>
      <c r="R89" t="s">
        <v>428</v>
      </c>
      <c r="S89" t="s">
        <v>89</v>
      </c>
      <c r="V89" s="5">
        <v>1000</v>
      </c>
      <c r="Z89" s="5">
        <v>500</v>
      </c>
      <c r="AA89" s="5">
        <v>425</v>
      </c>
      <c r="AI89" s="4">
        <v>43838.440555555557</v>
      </c>
      <c r="AS89" t="s">
        <v>71</v>
      </c>
      <c r="AT89" t="s">
        <v>78</v>
      </c>
      <c r="BC89" s="3">
        <v>0</v>
      </c>
      <c r="BF89" t="s">
        <v>429</v>
      </c>
      <c r="BG89" t="s">
        <v>429</v>
      </c>
      <c r="BH89" s="3">
        <v>0</v>
      </c>
    </row>
    <row r="90" spans="1:60" x14ac:dyDescent="0.25">
      <c r="A90" s="2">
        <v>43838</v>
      </c>
      <c r="B90" s="3">
        <v>1</v>
      </c>
      <c r="C90" s="3">
        <v>23888145</v>
      </c>
      <c r="D90" t="s">
        <v>14</v>
      </c>
      <c r="E90" t="s">
        <v>60</v>
      </c>
      <c r="F90" t="s">
        <v>61</v>
      </c>
      <c r="G90" t="s">
        <v>62</v>
      </c>
      <c r="H90" t="s">
        <v>63</v>
      </c>
      <c r="I90" s="3">
        <v>1040447</v>
      </c>
      <c r="J90" s="3">
        <v>1512983</v>
      </c>
      <c r="K90" s="4">
        <v>43836.513101851851</v>
      </c>
      <c r="L90" t="s">
        <v>64</v>
      </c>
      <c r="M90" t="s">
        <v>84</v>
      </c>
      <c r="N90" t="s">
        <v>85</v>
      </c>
      <c r="O90" s="3">
        <v>1</v>
      </c>
      <c r="P90" t="s">
        <v>430</v>
      </c>
      <c r="Q90" t="s">
        <v>431</v>
      </c>
      <c r="R90" t="s">
        <v>432</v>
      </c>
      <c r="S90" t="s">
        <v>89</v>
      </c>
      <c r="V90" s="5">
        <v>500</v>
      </c>
      <c r="Z90" s="5">
        <v>700</v>
      </c>
      <c r="AA90" s="5">
        <v>1000</v>
      </c>
      <c r="AI90" s="4">
        <v>43838.440393518518</v>
      </c>
      <c r="AS90" t="s">
        <v>71</v>
      </c>
      <c r="AT90" t="s">
        <v>71</v>
      </c>
      <c r="BC90" s="3">
        <v>0</v>
      </c>
      <c r="BF90" t="s">
        <v>433</v>
      </c>
      <c r="BG90" t="s">
        <v>433</v>
      </c>
      <c r="BH90" s="3">
        <v>0</v>
      </c>
    </row>
    <row r="91" spans="1:60" x14ac:dyDescent="0.25">
      <c r="A91" s="2">
        <v>43838</v>
      </c>
      <c r="B91" s="3">
        <v>1</v>
      </c>
      <c r="C91" s="3">
        <v>23888146</v>
      </c>
      <c r="D91" t="s">
        <v>14</v>
      </c>
      <c r="E91" t="s">
        <v>60</v>
      </c>
      <c r="F91" t="s">
        <v>61</v>
      </c>
      <c r="G91" t="s">
        <v>62</v>
      </c>
      <c r="H91" t="s">
        <v>63</v>
      </c>
      <c r="I91" s="3">
        <v>395400</v>
      </c>
      <c r="J91" s="3">
        <v>1512985</v>
      </c>
      <c r="K91" s="4">
        <v>43836.513391203705</v>
      </c>
      <c r="L91" t="s">
        <v>64</v>
      </c>
      <c r="M91" t="s">
        <v>65</v>
      </c>
      <c r="N91" t="s">
        <v>66</v>
      </c>
      <c r="O91" s="3">
        <v>1</v>
      </c>
      <c r="P91" t="s">
        <v>434</v>
      </c>
      <c r="Q91" t="s">
        <v>435</v>
      </c>
      <c r="R91" t="s">
        <v>436</v>
      </c>
      <c r="S91" t="s">
        <v>70</v>
      </c>
      <c r="V91" s="5">
        <v>1000</v>
      </c>
      <c r="Z91" s="5">
        <v>600</v>
      </c>
      <c r="AA91" s="5">
        <v>725</v>
      </c>
      <c r="AI91" s="4">
        <v>43838.440393518518</v>
      </c>
      <c r="AS91" t="s">
        <v>71</v>
      </c>
      <c r="AT91" t="s">
        <v>71</v>
      </c>
      <c r="BC91" s="3">
        <v>0</v>
      </c>
      <c r="BF91" t="s">
        <v>437</v>
      </c>
      <c r="BH91" s="3">
        <v>0</v>
      </c>
    </row>
    <row r="92" spans="1:60" x14ac:dyDescent="0.25">
      <c r="A92" s="2">
        <v>43838</v>
      </c>
      <c r="B92" s="3">
        <v>1</v>
      </c>
      <c r="C92" s="3">
        <v>23888147</v>
      </c>
      <c r="D92" t="s">
        <v>14</v>
      </c>
      <c r="E92" t="s">
        <v>60</v>
      </c>
      <c r="F92" t="s">
        <v>61</v>
      </c>
      <c r="G92" t="s">
        <v>62</v>
      </c>
      <c r="H92" t="s">
        <v>63</v>
      </c>
      <c r="I92" s="3">
        <v>713297</v>
      </c>
      <c r="J92" s="3">
        <v>1512989</v>
      </c>
      <c r="K92" s="4">
        <v>43836.515381944446</v>
      </c>
      <c r="L92" t="s">
        <v>64</v>
      </c>
      <c r="M92" t="s">
        <v>65</v>
      </c>
      <c r="N92" t="s">
        <v>66</v>
      </c>
      <c r="O92" s="3">
        <v>1</v>
      </c>
      <c r="P92" t="s">
        <v>438</v>
      </c>
      <c r="Q92" t="s">
        <v>439</v>
      </c>
      <c r="R92" t="s">
        <v>440</v>
      </c>
      <c r="S92" t="s">
        <v>70</v>
      </c>
      <c r="V92" s="5">
        <v>500</v>
      </c>
      <c r="Z92" s="5">
        <v>675</v>
      </c>
      <c r="AA92" s="5">
        <v>250</v>
      </c>
      <c r="AI92" s="4">
        <v>43838.440393518518</v>
      </c>
      <c r="AS92" t="s">
        <v>71</v>
      </c>
      <c r="AT92" t="s">
        <v>71</v>
      </c>
      <c r="BC92" s="3">
        <v>0</v>
      </c>
      <c r="BF92" t="s">
        <v>441</v>
      </c>
      <c r="BH92" s="3">
        <v>0</v>
      </c>
    </row>
    <row r="93" spans="1:60" x14ac:dyDescent="0.25">
      <c r="A93" s="2">
        <v>43838</v>
      </c>
      <c r="B93" s="3">
        <v>1</v>
      </c>
      <c r="C93" s="3">
        <v>23888149</v>
      </c>
      <c r="D93" t="s">
        <v>14</v>
      </c>
      <c r="E93" t="s">
        <v>60</v>
      </c>
      <c r="F93" t="s">
        <v>61</v>
      </c>
      <c r="G93" t="s">
        <v>62</v>
      </c>
      <c r="H93" t="s">
        <v>63</v>
      </c>
      <c r="I93" s="3">
        <v>1141105</v>
      </c>
      <c r="J93" s="3">
        <v>1512999</v>
      </c>
      <c r="K93" s="4">
        <v>43836.518090277779</v>
      </c>
      <c r="L93" t="s">
        <v>64</v>
      </c>
      <c r="M93" t="s">
        <v>65</v>
      </c>
      <c r="N93" t="s">
        <v>66</v>
      </c>
      <c r="O93" s="3">
        <v>1</v>
      </c>
      <c r="P93" t="s">
        <v>442</v>
      </c>
      <c r="Q93" t="s">
        <v>443</v>
      </c>
      <c r="R93" t="s">
        <v>444</v>
      </c>
      <c r="S93" t="s">
        <v>70</v>
      </c>
      <c r="V93" s="5">
        <v>500</v>
      </c>
      <c r="Z93" s="5">
        <v>600</v>
      </c>
      <c r="AA93" s="5">
        <v>725</v>
      </c>
      <c r="AI93" s="4">
        <v>43838.440393518518</v>
      </c>
      <c r="AS93" t="s">
        <v>71</v>
      </c>
      <c r="AT93" t="s">
        <v>78</v>
      </c>
      <c r="BC93" s="3">
        <v>0</v>
      </c>
      <c r="BF93" t="s">
        <v>445</v>
      </c>
      <c r="BG93" t="s">
        <v>445</v>
      </c>
      <c r="BH93" s="3">
        <v>0</v>
      </c>
    </row>
    <row r="94" spans="1:60" x14ac:dyDescent="0.25">
      <c r="A94" s="2">
        <v>43838</v>
      </c>
      <c r="B94" s="3">
        <v>1</v>
      </c>
      <c r="C94" s="3">
        <v>23888150</v>
      </c>
      <c r="D94" t="s">
        <v>14</v>
      </c>
      <c r="E94" t="s">
        <v>60</v>
      </c>
      <c r="F94" t="s">
        <v>61</v>
      </c>
      <c r="G94" t="s">
        <v>62</v>
      </c>
      <c r="H94" t="s">
        <v>63</v>
      </c>
      <c r="I94" s="3">
        <v>1198771</v>
      </c>
      <c r="J94" s="3">
        <v>1513004</v>
      </c>
      <c r="K94" s="4">
        <v>43836.519837962958</v>
      </c>
      <c r="L94" t="s">
        <v>64</v>
      </c>
      <c r="M94" t="s">
        <v>65</v>
      </c>
      <c r="N94" t="s">
        <v>66</v>
      </c>
      <c r="O94" s="3">
        <v>1</v>
      </c>
      <c r="P94" t="s">
        <v>446</v>
      </c>
      <c r="Q94" t="s">
        <v>356</v>
      </c>
      <c r="R94" t="s">
        <v>108</v>
      </c>
      <c r="S94" t="s">
        <v>70</v>
      </c>
      <c r="V94" s="5">
        <v>500</v>
      </c>
      <c r="Z94" s="5">
        <v>825</v>
      </c>
      <c r="AA94" s="5">
        <v>950</v>
      </c>
      <c r="AI94" s="4">
        <v>43838.440393518518</v>
      </c>
      <c r="AS94" t="s">
        <v>71</v>
      </c>
      <c r="AT94" t="s">
        <v>78</v>
      </c>
      <c r="BC94" s="3">
        <v>0</v>
      </c>
      <c r="BF94" t="s">
        <v>447</v>
      </c>
      <c r="BH94" s="3">
        <v>0</v>
      </c>
    </row>
    <row r="95" spans="1:60" x14ac:dyDescent="0.25">
      <c r="A95" s="2">
        <v>43838</v>
      </c>
      <c r="B95" s="3">
        <v>1</v>
      </c>
      <c r="C95" s="3">
        <v>23888153</v>
      </c>
      <c r="D95" t="s">
        <v>14</v>
      </c>
      <c r="E95" t="s">
        <v>60</v>
      </c>
      <c r="F95" t="s">
        <v>61</v>
      </c>
      <c r="G95" t="s">
        <v>62</v>
      </c>
      <c r="H95" t="s">
        <v>63</v>
      </c>
      <c r="I95" s="3">
        <v>1198777</v>
      </c>
      <c r="J95" s="3">
        <v>1513012</v>
      </c>
      <c r="K95" s="4">
        <v>43836.522372685184</v>
      </c>
      <c r="L95" t="s">
        <v>64</v>
      </c>
      <c r="M95" t="s">
        <v>65</v>
      </c>
      <c r="N95" t="s">
        <v>66</v>
      </c>
      <c r="O95" s="3">
        <v>1</v>
      </c>
      <c r="P95" t="s">
        <v>448</v>
      </c>
      <c r="Q95" t="s">
        <v>449</v>
      </c>
      <c r="R95" t="s">
        <v>450</v>
      </c>
      <c r="S95" t="s">
        <v>70</v>
      </c>
      <c r="V95" s="5">
        <v>500</v>
      </c>
      <c r="Z95" s="5">
        <v>575</v>
      </c>
      <c r="AA95" s="5">
        <v>675</v>
      </c>
      <c r="AI95" s="4">
        <v>43838.440393518518</v>
      </c>
      <c r="AS95" t="s">
        <v>71</v>
      </c>
      <c r="AT95" t="s">
        <v>78</v>
      </c>
      <c r="BC95" s="3">
        <v>0</v>
      </c>
      <c r="BF95" t="s">
        <v>451</v>
      </c>
      <c r="BH95" s="3">
        <v>0</v>
      </c>
    </row>
    <row r="96" spans="1:60" x14ac:dyDescent="0.25">
      <c r="A96" s="2">
        <v>43838</v>
      </c>
      <c r="B96" s="3">
        <v>1</v>
      </c>
      <c r="C96" s="3">
        <v>23888154</v>
      </c>
      <c r="D96" t="s">
        <v>14</v>
      </c>
      <c r="E96" t="s">
        <v>60</v>
      </c>
      <c r="F96" t="s">
        <v>61</v>
      </c>
      <c r="G96" t="s">
        <v>62</v>
      </c>
      <c r="H96" t="s">
        <v>63</v>
      </c>
      <c r="I96" s="3">
        <v>859265</v>
      </c>
      <c r="J96" s="3">
        <v>1513017</v>
      </c>
      <c r="K96" s="4">
        <v>43836.523495370369</v>
      </c>
      <c r="L96" t="s">
        <v>64</v>
      </c>
      <c r="M96" t="s">
        <v>65</v>
      </c>
      <c r="N96" t="s">
        <v>66</v>
      </c>
      <c r="O96" s="3">
        <v>1</v>
      </c>
      <c r="P96" t="s">
        <v>452</v>
      </c>
      <c r="Q96" t="s">
        <v>453</v>
      </c>
      <c r="R96" t="s">
        <v>454</v>
      </c>
      <c r="S96" t="s">
        <v>70</v>
      </c>
      <c r="V96" s="5">
        <v>300</v>
      </c>
      <c r="Z96" s="5">
        <v>450</v>
      </c>
      <c r="AA96" s="5">
        <v>475</v>
      </c>
      <c r="AI96" s="4">
        <v>43838.440393518518</v>
      </c>
      <c r="AS96" t="s">
        <v>71</v>
      </c>
      <c r="AT96" t="s">
        <v>71</v>
      </c>
      <c r="BC96" s="3">
        <v>0</v>
      </c>
      <c r="BF96" t="s">
        <v>455</v>
      </c>
      <c r="BH96" s="3">
        <v>0</v>
      </c>
    </row>
    <row r="97" spans="1:60" x14ac:dyDescent="0.25">
      <c r="A97" s="2">
        <v>43838</v>
      </c>
      <c r="B97" s="3">
        <v>1</v>
      </c>
      <c r="C97" s="3">
        <v>23888156</v>
      </c>
      <c r="D97" t="s">
        <v>14</v>
      </c>
      <c r="E97" t="s">
        <v>60</v>
      </c>
      <c r="F97" t="s">
        <v>61</v>
      </c>
      <c r="G97" t="s">
        <v>62</v>
      </c>
      <c r="H97" t="s">
        <v>63</v>
      </c>
      <c r="I97" s="3">
        <v>1198780</v>
      </c>
      <c r="J97" s="3">
        <v>1513019</v>
      </c>
      <c r="K97" s="4">
        <v>43836.523518518516</v>
      </c>
      <c r="L97" t="s">
        <v>64</v>
      </c>
      <c r="M97" t="s">
        <v>65</v>
      </c>
      <c r="N97" t="s">
        <v>66</v>
      </c>
      <c r="O97" s="3">
        <v>1</v>
      </c>
      <c r="P97" t="s">
        <v>456</v>
      </c>
      <c r="Q97" t="s">
        <v>457</v>
      </c>
      <c r="R97" t="s">
        <v>458</v>
      </c>
      <c r="S97" t="s">
        <v>70</v>
      </c>
      <c r="V97" s="5">
        <v>1000</v>
      </c>
      <c r="Z97" s="5">
        <v>425</v>
      </c>
      <c r="AA97" s="5">
        <v>500</v>
      </c>
      <c r="AI97" s="4">
        <v>43838.440393518518</v>
      </c>
      <c r="AS97" t="s">
        <v>71</v>
      </c>
      <c r="AT97" t="s">
        <v>78</v>
      </c>
      <c r="BC97" s="3">
        <v>0</v>
      </c>
      <c r="BF97" t="s">
        <v>459</v>
      </c>
      <c r="BH97" s="3">
        <v>0</v>
      </c>
    </row>
    <row r="98" spans="1:60" x14ac:dyDescent="0.25">
      <c r="A98" s="2">
        <v>43838</v>
      </c>
      <c r="B98" s="3">
        <v>1</v>
      </c>
      <c r="C98" s="3">
        <v>23888157</v>
      </c>
      <c r="D98" t="s">
        <v>14</v>
      </c>
      <c r="E98" t="s">
        <v>60</v>
      </c>
      <c r="F98" t="s">
        <v>61</v>
      </c>
      <c r="G98" t="s">
        <v>62</v>
      </c>
      <c r="H98" t="s">
        <v>63</v>
      </c>
      <c r="I98" s="3">
        <v>922090</v>
      </c>
      <c r="J98" s="3">
        <v>1513020</v>
      </c>
      <c r="K98" s="4">
        <v>43836.523715277777</v>
      </c>
      <c r="L98" t="s">
        <v>64</v>
      </c>
      <c r="M98" t="s">
        <v>84</v>
      </c>
      <c r="N98" t="s">
        <v>85</v>
      </c>
      <c r="O98" s="3">
        <v>1</v>
      </c>
      <c r="P98" t="s">
        <v>460</v>
      </c>
      <c r="Q98" t="s">
        <v>461</v>
      </c>
      <c r="R98" t="s">
        <v>462</v>
      </c>
      <c r="S98" t="s">
        <v>89</v>
      </c>
      <c r="V98" s="5">
        <v>1000</v>
      </c>
      <c r="Z98" s="5">
        <v>700</v>
      </c>
      <c r="AA98" s="5">
        <v>825</v>
      </c>
      <c r="AI98" s="4">
        <v>43838.440393518518</v>
      </c>
      <c r="AS98" t="s">
        <v>71</v>
      </c>
      <c r="AT98" t="s">
        <v>71</v>
      </c>
      <c r="BC98" s="3">
        <v>0</v>
      </c>
      <c r="BF98" t="s">
        <v>463</v>
      </c>
      <c r="BG98" t="s">
        <v>105</v>
      </c>
      <c r="BH98" s="3">
        <v>0</v>
      </c>
    </row>
    <row r="99" spans="1:60" x14ac:dyDescent="0.25">
      <c r="A99" s="2">
        <v>43838</v>
      </c>
      <c r="B99" s="3">
        <v>1</v>
      </c>
      <c r="C99" s="3">
        <v>23888158</v>
      </c>
      <c r="D99" t="s">
        <v>14</v>
      </c>
      <c r="E99" t="s">
        <v>60</v>
      </c>
      <c r="F99" t="s">
        <v>61</v>
      </c>
      <c r="G99" t="s">
        <v>62</v>
      </c>
      <c r="H99" t="s">
        <v>63</v>
      </c>
      <c r="I99" s="3">
        <v>1198781</v>
      </c>
      <c r="J99" s="3">
        <v>1513021</v>
      </c>
      <c r="K99" s="4">
        <v>43836.523935185185</v>
      </c>
      <c r="L99" t="s">
        <v>64</v>
      </c>
      <c r="M99" t="s">
        <v>65</v>
      </c>
      <c r="N99" t="s">
        <v>66</v>
      </c>
      <c r="O99" s="3">
        <v>1</v>
      </c>
      <c r="P99" t="s">
        <v>464</v>
      </c>
      <c r="Q99" t="s">
        <v>465</v>
      </c>
      <c r="R99" t="s">
        <v>466</v>
      </c>
      <c r="S99" t="s">
        <v>70</v>
      </c>
      <c r="V99" s="5">
        <v>300</v>
      </c>
      <c r="Z99" s="5">
        <v>350</v>
      </c>
      <c r="AA99" s="5">
        <v>250</v>
      </c>
      <c r="AI99" s="4">
        <v>43838.440393518518</v>
      </c>
      <c r="AS99" t="s">
        <v>71</v>
      </c>
      <c r="AT99" t="s">
        <v>78</v>
      </c>
      <c r="BC99" s="3">
        <v>0</v>
      </c>
      <c r="BF99" t="s">
        <v>467</v>
      </c>
      <c r="BH99" s="3">
        <v>0</v>
      </c>
    </row>
    <row r="100" spans="1:60" x14ac:dyDescent="0.25">
      <c r="A100" s="2">
        <v>43838</v>
      </c>
      <c r="B100" s="3">
        <v>1</v>
      </c>
      <c r="C100" s="3">
        <v>23888159</v>
      </c>
      <c r="D100" t="s">
        <v>14</v>
      </c>
      <c r="E100" t="s">
        <v>60</v>
      </c>
      <c r="F100" t="s">
        <v>61</v>
      </c>
      <c r="G100" t="s">
        <v>62</v>
      </c>
      <c r="H100" t="s">
        <v>63</v>
      </c>
      <c r="I100" s="3">
        <v>1198782</v>
      </c>
      <c r="J100" s="3">
        <v>1513022</v>
      </c>
      <c r="K100" s="4">
        <v>43836.524641203701</v>
      </c>
      <c r="L100" t="s">
        <v>64</v>
      </c>
      <c r="M100" t="s">
        <v>65</v>
      </c>
      <c r="N100" t="s">
        <v>66</v>
      </c>
      <c r="O100" s="3">
        <v>1</v>
      </c>
      <c r="P100" t="s">
        <v>468</v>
      </c>
      <c r="Q100" t="s">
        <v>176</v>
      </c>
      <c r="R100" t="s">
        <v>469</v>
      </c>
      <c r="S100" t="s">
        <v>70</v>
      </c>
      <c r="V100" s="5">
        <v>900</v>
      </c>
      <c r="Z100" s="5">
        <v>1000</v>
      </c>
      <c r="AA100" s="5">
        <v>1000</v>
      </c>
      <c r="AI100" s="4">
        <v>43838.440393518518</v>
      </c>
      <c r="AS100" t="s">
        <v>71</v>
      </c>
      <c r="AT100" t="s">
        <v>71</v>
      </c>
      <c r="BC100" s="3">
        <v>0</v>
      </c>
      <c r="BF100" t="s">
        <v>470</v>
      </c>
      <c r="BH100" s="3">
        <v>0</v>
      </c>
    </row>
    <row r="101" spans="1:60" x14ac:dyDescent="0.25">
      <c r="A101" s="2">
        <v>43838</v>
      </c>
      <c r="B101" s="3">
        <v>1</v>
      </c>
      <c r="C101" s="3">
        <v>23888160</v>
      </c>
      <c r="D101" t="s">
        <v>14</v>
      </c>
      <c r="E101" t="s">
        <v>60</v>
      </c>
      <c r="F101" t="s">
        <v>61</v>
      </c>
      <c r="G101" t="s">
        <v>62</v>
      </c>
      <c r="H101" t="s">
        <v>63</v>
      </c>
      <c r="I101" s="3">
        <v>1198783</v>
      </c>
      <c r="J101" s="3">
        <v>1513023</v>
      </c>
      <c r="K101" s="4">
        <v>43836.52512731481</v>
      </c>
      <c r="L101" t="s">
        <v>64</v>
      </c>
      <c r="M101" t="s">
        <v>65</v>
      </c>
      <c r="N101" t="s">
        <v>66</v>
      </c>
      <c r="O101" s="3">
        <v>1</v>
      </c>
      <c r="P101" t="s">
        <v>471</v>
      </c>
      <c r="Q101" t="s">
        <v>472</v>
      </c>
      <c r="R101" t="s">
        <v>473</v>
      </c>
      <c r="S101" t="s">
        <v>70</v>
      </c>
      <c r="V101" s="5">
        <v>700</v>
      </c>
      <c r="Z101" s="5">
        <v>1000</v>
      </c>
      <c r="AA101" s="5">
        <v>700</v>
      </c>
      <c r="AI101" s="4">
        <v>43838.440393518518</v>
      </c>
      <c r="AS101" t="s">
        <v>71</v>
      </c>
      <c r="AT101" t="s">
        <v>71</v>
      </c>
      <c r="BC101" s="3">
        <v>0</v>
      </c>
      <c r="BF101" t="s">
        <v>474</v>
      </c>
      <c r="BH101" s="3">
        <v>0</v>
      </c>
    </row>
    <row r="102" spans="1:60" x14ac:dyDescent="0.25">
      <c r="A102" s="2">
        <v>43838</v>
      </c>
      <c r="B102" s="3">
        <v>1</v>
      </c>
      <c r="C102" s="3">
        <v>23888165</v>
      </c>
      <c r="D102" t="s">
        <v>14</v>
      </c>
      <c r="E102" t="s">
        <v>60</v>
      </c>
      <c r="F102" t="s">
        <v>61</v>
      </c>
      <c r="G102" t="s">
        <v>62</v>
      </c>
      <c r="H102" t="s">
        <v>63</v>
      </c>
      <c r="I102" s="3">
        <v>842825</v>
      </c>
      <c r="J102" s="3">
        <v>1513036</v>
      </c>
      <c r="K102" s="4">
        <v>43836.530428240738</v>
      </c>
      <c r="L102" t="s">
        <v>64</v>
      </c>
      <c r="M102" t="s">
        <v>100</v>
      </c>
      <c r="N102" t="s">
        <v>74</v>
      </c>
      <c r="O102" s="3">
        <v>1</v>
      </c>
      <c r="P102" t="s">
        <v>475</v>
      </c>
      <c r="Q102" t="s">
        <v>386</v>
      </c>
      <c r="R102" t="s">
        <v>476</v>
      </c>
      <c r="S102" t="s">
        <v>70</v>
      </c>
      <c r="V102" s="5">
        <v>500</v>
      </c>
      <c r="Z102" s="5">
        <v>875</v>
      </c>
      <c r="AA102" s="5">
        <v>1000</v>
      </c>
      <c r="AI102" s="4">
        <v>43838.440393518518</v>
      </c>
      <c r="AS102" t="s">
        <v>71</v>
      </c>
      <c r="AT102" t="s">
        <v>78</v>
      </c>
      <c r="BC102" s="3">
        <v>0</v>
      </c>
      <c r="BF102" t="s">
        <v>477</v>
      </c>
      <c r="BG102" t="s">
        <v>478</v>
      </c>
      <c r="BH102" s="3">
        <v>0</v>
      </c>
    </row>
    <row r="103" spans="1:60" x14ac:dyDescent="0.25">
      <c r="A103" s="2">
        <v>43838</v>
      </c>
      <c r="B103" s="3">
        <v>1</v>
      </c>
      <c r="C103" s="3">
        <v>23888170</v>
      </c>
      <c r="D103" t="s">
        <v>14</v>
      </c>
      <c r="E103" t="s">
        <v>60</v>
      </c>
      <c r="F103" t="s">
        <v>61</v>
      </c>
      <c r="G103" t="s">
        <v>62</v>
      </c>
      <c r="H103" t="s">
        <v>63</v>
      </c>
      <c r="I103" s="3">
        <v>506015</v>
      </c>
      <c r="J103" s="3">
        <v>1513042</v>
      </c>
      <c r="K103" s="4">
        <v>43836.532025462962</v>
      </c>
      <c r="L103" t="s">
        <v>64</v>
      </c>
      <c r="M103" t="s">
        <v>65</v>
      </c>
      <c r="N103" t="s">
        <v>66</v>
      </c>
      <c r="O103" s="3">
        <v>1</v>
      </c>
      <c r="P103" t="s">
        <v>479</v>
      </c>
      <c r="Q103" t="s">
        <v>480</v>
      </c>
      <c r="R103" t="s">
        <v>481</v>
      </c>
      <c r="S103" t="s">
        <v>70</v>
      </c>
      <c r="V103" s="5">
        <v>600</v>
      </c>
      <c r="Z103" s="5">
        <v>575</v>
      </c>
      <c r="AA103" s="5">
        <v>675</v>
      </c>
      <c r="AI103" s="4">
        <v>43838.440393518518</v>
      </c>
      <c r="AS103" t="s">
        <v>71</v>
      </c>
      <c r="AT103" t="s">
        <v>71</v>
      </c>
      <c r="BC103" s="3">
        <v>0</v>
      </c>
      <c r="BF103" t="s">
        <v>482</v>
      </c>
      <c r="BG103" t="s">
        <v>482</v>
      </c>
      <c r="BH103" s="3">
        <v>0</v>
      </c>
    </row>
    <row r="104" spans="1:60" x14ac:dyDescent="0.25">
      <c r="A104" s="2">
        <v>43838</v>
      </c>
      <c r="B104" s="3">
        <v>1</v>
      </c>
      <c r="C104" s="3">
        <v>23888173</v>
      </c>
      <c r="D104" t="s">
        <v>14</v>
      </c>
      <c r="E104" t="s">
        <v>60</v>
      </c>
      <c r="F104" t="s">
        <v>61</v>
      </c>
      <c r="G104" t="s">
        <v>62</v>
      </c>
      <c r="H104" t="s">
        <v>63</v>
      </c>
      <c r="I104" s="3">
        <v>856716</v>
      </c>
      <c r="J104" s="3">
        <v>1513052</v>
      </c>
      <c r="K104" s="4">
        <v>43836.534594907404</v>
      </c>
      <c r="L104" t="s">
        <v>64</v>
      </c>
      <c r="M104" t="s">
        <v>65</v>
      </c>
      <c r="N104" t="s">
        <v>66</v>
      </c>
      <c r="O104" s="3">
        <v>1</v>
      </c>
      <c r="P104" t="s">
        <v>483</v>
      </c>
      <c r="Q104" t="s">
        <v>484</v>
      </c>
      <c r="R104" t="s">
        <v>485</v>
      </c>
      <c r="S104" t="s">
        <v>70</v>
      </c>
      <c r="V104" s="5">
        <v>200</v>
      </c>
      <c r="Z104" s="5">
        <v>500</v>
      </c>
      <c r="AA104" s="5">
        <v>500</v>
      </c>
      <c r="AI104" s="4">
        <v>43838.440393518518</v>
      </c>
      <c r="AS104" t="s">
        <v>71</v>
      </c>
      <c r="AT104" t="s">
        <v>78</v>
      </c>
      <c r="BC104" s="3">
        <v>0</v>
      </c>
      <c r="BF104" t="s">
        <v>486</v>
      </c>
      <c r="BH104" s="3">
        <v>0</v>
      </c>
    </row>
    <row r="105" spans="1:60" x14ac:dyDescent="0.25">
      <c r="A105" s="2">
        <v>43838</v>
      </c>
      <c r="B105" s="3">
        <v>1</v>
      </c>
      <c r="C105" s="3">
        <v>23888183</v>
      </c>
      <c r="D105" t="s">
        <v>14</v>
      </c>
      <c r="E105" t="s">
        <v>60</v>
      </c>
      <c r="F105" t="s">
        <v>61</v>
      </c>
      <c r="G105" t="s">
        <v>62</v>
      </c>
      <c r="H105" t="s">
        <v>63</v>
      </c>
      <c r="I105" s="3">
        <v>1198823</v>
      </c>
      <c r="J105" s="3">
        <v>1513077</v>
      </c>
      <c r="K105" s="4">
        <v>43836.540960648148</v>
      </c>
      <c r="L105" t="s">
        <v>64</v>
      </c>
      <c r="M105" t="s">
        <v>73</v>
      </c>
      <c r="N105" t="s">
        <v>74</v>
      </c>
      <c r="O105" s="3">
        <v>1</v>
      </c>
      <c r="P105" t="s">
        <v>487</v>
      </c>
      <c r="Q105" t="s">
        <v>488</v>
      </c>
      <c r="R105" t="s">
        <v>489</v>
      </c>
      <c r="S105" t="s">
        <v>70</v>
      </c>
      <c r="V105" s="5">
        <v>1000</v>
      </c>
      <c r="Z105" s="5">
        <v>1150</v>
      </c>
      <c r="AA105" s="5">
        <v>650</v>
      </c>
      <c r="AI105" s="4">
        <v>43838.440393518518</v>
      </c>
      <c r="AS105" t="s">
        <v>71</v>
      </c>
      <c r="AT105" t="s">
        <v>78</v>
      </c>
      <c r="BC105" s="3">
        <v>0</v>
      </c>
      <c r="BD105" t="s">
        <v>490</v>
      </c>
      <c r="BE105" s="4">
        <v>43839.613020833334</v>
      </c>
      <c r="BF105" t="s">
        <v>490</v>
      </c>
      <c r="BG105" t="s">
        <v>105</v>
      </c>
      <c r="BH105" s="3">
        <v>0</v>
      </c>
    </row>
    <row r="106" spans="1:60" x14ac:dyDescent="0.25">
      <c r="A106" s="2">
        <v>43838</v>
      </c>
      <c r="B106" s="3">
        <v>1</v>
      </c>
      <c r="C106" s="3">
        <v>23888184</v>
      </c>
      <c r="D106" t="s">
        <v>14</v>
      </c>
      <c r="E106" t="s">
        <v>60</v>
      </c>
      <c r="F106" t="s">
        <v>61</v>
      </c>
      <c r="G106" t="s">
        <v>62</v>
      </c>
      <c r="H106" t="s">
        <v>63</v>
      </c>
      <c r="I106" s="3">
        <v>1198830</v>
      </c>
      <c r="J106" s="3">
        <v>1513087</v>
      </c>
      <c r="K106" s="4">
        <v>43836.543483796297</v>
      </c>
      <c r="L106" t="s">
        <v>64</v>
      </c>
      <c r="M106" t="s">
        <v>65</v>
      </c>
      <c r="N106" t="s">
        <v>66</v>
      </c>
      <c r="O106" s="3">
        <v>1</v>
      </c>
      <c r="P106" t="s">
        <v>491</v>
      </c>
      <c r="Q106" t="s">
        <v>324</v>
      </c>
      <c r="R106" t="s">
        <v>492</v>
      </c>
      <c r="S106" t="s">
        <v>70</v>
      </c>
      <c r="V106" s="5">
        <v>300</v>
      </c>
      <c r="Z106" s="5">
        <v>350</v>
      </c>
      <c r="AA106" s="5">
        <v>350</v>
      </c>
      <c r="AI106" s="4">
        <v>43838.440393518518</v>
      </c>
      <c r="AS106" t="s">
        <v>71</v>
      </c>
      <c r="AT106" t="s">
        <v>71</v>
      </c>
      <c r="BC106" s="3">
        <v>0</v>
      </c>
      <c r="BF106" t="s">
        <v>493</v>
      </c>
      <c r="BH106" s="3">
        <v>0</v>
      </c>
    </row>
    <row r="107" spans="1:60" x14ac:dyDescent="0.25">
      <c r="A107" s="2">
        <v>43838</v>
      </c>
      <c r="B107" s="3">
        <v>1</v>
      </c>
      <c r="C107" s="3">
        <v>23888189</v>
      </c>
      <c r="D107" t="s">
        <v>14</v>
      </c>
      <c r="E107" t="s">
        <v>60</v>
      </c>
      <c r="F107" t="s">
        <v>61</v>
      </c>
      <c r="G107" t="s">
        <v>62</v>
      </c>
      <c r="H107" t="s">
        <v>63</v>
      </c>
      <c r="I107" s="3">
        <v>1198844</v>
      </c>
      <c r="J107" s="3">
        <v>1513109</v>
      </c>
      <c r="K107" s="4">
        <v>43836.551481481481</v>
      </c>
      <c r="L107" t="s">
        <v>64</v>
      </c>
      <c r="M107" t="s">
        <v>65</v>
      </c>
      <c r="N107" t="s">
        <v>66</v>
      </c>
      <c r="O107" s="3">
        <v>1</v>
      </c>
      <c r="P107" t="s">
        <v>494</v>
      </c>
      <c r="Q107" t="s">
        <v>495</v>
      </c>
      <c r="R107" t="s">
        <v>496</v>
      </c>
      <c r="S107" t="s">
        <v>70</v>
      </c>
      <c r="V107" s="5">
        <v>500</v>
      </c>
      <c r="Z107" s="5">
        <v>350</v>
      </c>
      <c r="AA107" s="5">
        <v>350</v>
      </c>
      <c r="AI107" s="4">
        <v>43838.440393518518</v>
      </c>
      <c r="AS107" t="s">
        <v>71</v>
      </c>
      <c r="AT107" t="s">
        <v>78</v>
      </c>
      <c r="BC107" s="3">
        <v>0</v>
      </c>
      <c r="BF107" t="s">
        <v>497</v>
      </c>
      <c r="BH107" s="3">
        <v>0</v>
      </c>
    </row>
    <row r="108" spans="1:60" x14ac:dyDescent="0.25">
      <c r="A108" s="2">
        <v>43838</v>
      </c>
      <c r="B108" s="3">
        <v>1</v>
      </c>
      <c r="C108" s="3">
        <v>23888194</v>
      </c>
      <c r="D108" t="s">
        <v>14</v>
      </c>
      <c r="E108" t="s">
        <v>60</v>
      </c>
      <c r="F108" t="s">
        <v>61</v>
      </c>
      <c r="G108" t="s">
        <v>62</v>
      </c>
      <c r="H108" t="s">
        <v>63</v>
      </c>
      <c r="I108" s="3">
        <v>1198849</v>
      </c>
      <c r="J108" s="3">
        <v>1513115</v>
      </c>
      <c r="K108" s="4">
        <v>43836.553993055553</v>
      </c>
      <c r="L108" t="s">
        <v>64</v>
      </c>
      <c r="M108" t="s">
        <v>65</v>
      </c>
      <c r="N108" t="s">
        <v>66</v>
      </c>
      <c r="O108" s="3">
        <v>1</v>
      </c>
      <c r="P108" t="s">
        <v>498</v>
      </c>
      <c r="Q108" t="s">
        <v>386</v>
      </c>
      <c r="R108" t="s">
        <v>499</v>
      </c>
      <c r="S108" t="s">
        <v>70</v>
      </c>
      <c r="V108" s="5">
        <v>400</v>
      </c>
      <c r="Z108" s="5">
        <v>750</v>
      </c>
      <c r="AA108" s="5">
        <v>500</v>
      </c>
      <c r="AI108" s="4">
        <v>43838.440393518518</v>
      </c>
      <c r="AS108" t="s">
        <v>71</v>
      </c>
      <c r="AT108" t="s">
        <v>71</v>
      </c>
      <c r="BC108" s="3">
        <v>0</v>
      </c>
      <c r="BF108" t="s">
        <v>500</v>
      </c>
      <c r="BH108" s="3">
        <v>0</v>
      </c>
    </row>
    <row r="109" spans="1:60" x14ac:dyDescent="0.25">
      <c r="A109" s="2">
        <v>43838</v>
      </c>
      <c r="B109" s="3">
        <v>1</v>
      </c>
      <c r="C109" s="3">
        <v>23888200</v>
      </c>
      <c r="D109" t="s">
        <v>14</v>
      </c>
      <c r="E109" t="s">
        <v>60</v>
      </c>
      <c r="F109" t="s">
        <v>61</v>
      </c>
      <c r="G109" t="s">
        <v>62</v>
      </c>
      <c r="H109" t="s">
        <v>63</v>
      </c>
      <c r="I109" s="3">
        <v>1198859</v>
      </c>
      <c r="J109" s="3">
        <v>1513128</v>
      </c>
      <c r="K109" s="4">
        <v>43836.55704861111</v>
      </c>
      <c r="L109" t="s">
        <v>64</v>
      </c>
      <c r="M109" t="s">
        <v>100</v>
      </c>
      <c r="N109" t="s">
        <v>74</v>
      </c>
      <c r="O109" s="3">
        <v>1</v>
      </c>
      <c r="P109" t="s">
        <v>501</v>
      </c>
      <c r="Q109" t="s">
        <v>502</v>
      </c>
      <c r="R109" t="s">
        <v>503</v>
      </c>
      <c r="S109" t="s">
        <v>70</v>
      </c>
      <c r="V109" s="5">
        <v>1000</v>
      </c>
      <c r="Z109" s="5">
        <v>875</v>
      </c>
      <c r="AA109" s="5">
        <v>1000</v>
      </c>
      <c r="AI109" s="4">
        <v>43838.440393518518</v>
      </c>
      <c r="AS109" t="s">
        <v>71</v>
      </c>
      <c r="AT109" t="s">
        <v>71</v>
      </c>
      <c r="BC109" s="3">
        <v>0</v>
      </c>
      <c r="BF109" t="s">
        <v>504</v>
      </c>
      <c r="BH109" s="3">
        <v>0</v>
      </c>
    </row>
    <row r="110" spans="1:60" x14ac:dyDescent="0.25">
      <c r="A110" s="2">
        <v>43838</v>
      </c>
      <c r="B110" s="3">
        <v>1</v>
      </c>
      <c r="C110" s="3">
        <v>23888201</v>
      </c>
      <c r="D110" t="s">
        <v>14</v>
      </c>
      <c r="E110" t="s">
        <v>60</v>
      </c>
      <c r="F110" t="s">
        <v>61</v>
      </c>
      <c r="G110" t="s">
        <v>62</v>
      </c>
      <c r="H110" t="s">
        <v>63</v>
      </c>
      <c r="I110" s="3">
        <v>830773</v>
      </c>
      <c r="J110" s="3">
        <v>1513130</v>
      </c>
      <c r="K110" s="4">
        <v>43836.557893518519</v>
      </c>
      <c r="L110" t="s">
        <v>64</v>
      </c>
      <c r="M110" t="s">
        <v>65</v>
      </c>
      <c r="N110" t="s">
        <v>66</v>
      </c>
      <c r="O110" s="3">
        <v>1</v>
      </c>
      <c r="P110" t="s">
        <v>505</v>
      </c>
      <c r="Q110" t="s">
        <v>506</v>
      </c>
      <c r="R110" t="s">
        <v>507</v>
      </c>
      <c r="S110" t="s">
        <v>70</v>
      </c>
      <c r="V110" s="5">
        <v>500</v>
      </c>
      <c r="Z110" s="5">
        <v>1000</v>
      </c>
      <c r="AA110" s="5">
        <v>1000</v>
      </c>
      <c r="AI110" s="4">
        <v>43838.440393518518</v>
      </c>
      <c r="AS110" t="s">
        <v>71</v>
      </c>
      <c r="AT110" t="s">
        <v>78</v>
      </c>
      <c r="BC110" s="3">
        <v>0</v>
      </c>
      <c r="BF110" t="s">
        <v>508</v>
      </c>
      <c r="BG110" t="s">
        <v>508</v>
      </c>
      <c r="BH110" s="3">
        <v>0</v>
      </c>
    </row>
    <row r="111" spans="1:60" x14ac:dyDescent="0.25">
      <c r="A111" s="2">
        <v>43838</v>
      </c>
      <c r="B111" s="3">
        <v>1</v>
      </c>
      <c r="C111" s="3">
        <v>23888204</v>
      </c>
      <c r="D111" t="s">
        <v>14</v>
      </c>
      <c r="E111" t="s">
        <v>60</v>
      </c>
      <c r="F111" t="s">
        <v>61</v>
      </c>
      <c r="G111" t="s">
        <v>62</v>
      </c>
      <c r="H111" t="s">
        <v>63</v>
      </c>
      <c r="I111" s="3">
        <v>1198866</v>
      </c>
      <c r="J111" s="3">
        <v>1513140</v>
      </c>
      <c r="K111" s="4">
        <v>43836.561400462961</v>
      </c>
      <c r="L111" t="s">
        <v>64</v>
      </c>
      <c r="M111" t="s">
        <v>65</v>
      </c>
      <c r="N111" t="s">
        <v>66</v>
      </c>
      <c r="O111" s="3">
        <v>1</v>
      </c>
      <c r="P111" t="s">
        <v>509</v>
      </c>
      <c r="Q111" t="s">
        <v>510</v>
      </c>
      <c r="R111" t="s">
        <v>511</v>
      </c>
      <c r="S111" t="s">
        <v>70</v>
      </c>
      <c r="V111" s="5">
        <v>200</v>
      </c>
      <c r="Z111" s="5">
        <v>425</v>
      </c>
      <c r="AA111" s="5">
        <v>475</v>
      </c>
      <c r="AI111" s="4">
        <v>43838.440393518518</v>
      </c>
      <c r="AS111" t="s">
        <v>71</v>
      </c>
      <c r="AT111" t="s">
        <v>78</v>
      </c>
      <c r="BC111" s="3">
        <v>0</v>
      </c>
      <c r="BF111" t="s">
        <v>512</v>
      </c>
      <c r="BH111" s="3">
        <v>0</v>
      </c>
    </row>
    <row r="112" spans="1:60" x14ac:dyDescent="0.25">
      <c r="A112" s="2">
        <v>43838</v>
      </c>
      <c r="B112" s="3">
        <v>1</v>
      </c>
      <c r="C112" s="3">
        <v>23888206</v>
      </c>
      <c r="D112" t="s">
        <v>14</v>
      </c>
      <c r="E112" t="s">
        <v>60</v>
      </c>
      <c r="F112" t="s">
        <v>61</v>
      </c>
      <c r="G112" t="s">
        <v>62</v>
      </c>
      <c r="H112" t="s">
        <v>63</v>
      </c>
      <c r="I112" s="3">
        <v>453007</v>
      </c>
      <c r="J112" s="3">
        <v>1513143</v>
      </c>
      <c r="K112" s="4">
        <v>43836.561898148146</v>
      </c>
      <c r="L112" t="s">
        <v>64</v>
      </c>
      <c r="M112" t="s">
        <v>65</v>
      </c>
      <c r="N112" t="s">
        <v>66</v>
      </c>
      <c r="O112" s="3">
        <v>1</v>
      </c>
      <c r="P112" t="s">
        <v>513</v>
      </c>
      <c r="Q112" t="s">
        <v>514</v>
      </c>
      <c r="R112" t="s">
        <v>349</v>
      </c>
      <c r="S112" t="s">
        <v>70</v>
      </c>
      <c r="V112" s="5">
        <v>500</v>
      </c>
      <c r="Z112" s="5">
        <v>325</v>
      </c>
      <c r="AA112" s="5">
        <v>375</v>
      </c>
      <c r="AI112" s="4">
        <v>43838.440393518518</v>
      </c>
      <c r="AS112" t="s">
        <v>71</v>
      </c>
      <c r="AT112" t="s">
        <v>71</v>
      </c>
      <c r="BC112" s="3">
        <v>0</v>
      </c>
      <c r="BF112" t="s">
        <v>515</v>
      </c>
      <c r="BH112" s="3">
        <v>0</v>
      </c>
    </row>
    <row r="113" spans="1:61" x14ac:dyDescent="0.25">
      <c r="A113" s="2">
        <v>43838</v>
      </c>
      <c r="B113" s="3">
        <v>1</v>
      </c>
      <c r="C113" s="3">
        <v>23888208</v>
      </c>
      <c r="D113" t="s">
        <v>14</v>
      </c>
      <c r="E113" t="s">
        <v>60</v>
      </c>
      <c r="F113" t="s">
        <v>61</v>
      </c>
      <c r="G113" t="s">
        <v>62</v>
      </c>
      <c r="H113" t="s">
        <v>63</v>
      </c>
      <c r="I113" s="3">
        <v>1139043</v>
      </c>
      <c r="J113" s="3">
        <v>1513160</v>
      </c>
      <c r="K113" s="4">
        <v>43836.567314814813</v>
      </c>
      <c r="L113" t="s">
        <v>64</v>
      </c>
      <c r="M113" t="s">
        <v>65</v>
      </c>
      <c r="N113" t="s">
        <v>66</v>
      </c>
      <c r="O113" s="3">
        <v>1</v>
      </c>
      <c r="P113" t="s">
        <v>516</v>
      </c>
      <c r="Q113" t="s">
        <v>517</v>
      </c>
      <c r="R113" t="s">
        <v>518</v>
      </c>
      <c r="S113" t="s">
        <v>70</v>
      </c>
      <c r="V113" s="5">
        <v>1000</v>
      </c>
      <c r="Z113" s="5">
        <v>900</v>
      </c>
      <c r="AA113" s="5">
        <v>1000</v>
      </c>
      <c r="AI113" s="4">
        <v>43838.440393518518</v>
      </c>
      <c r="AS113" t="s">
        <v>71</v>
      </c>
      <c r="AT113" t="s">
        <v>71</v>
      </c>
      <c r="BC113" s="3">
        <v>0</v>
      </c>
      <c r="BF113" t="s">
        <v>519</v>
      </c>
      <c r="BG113" t="s">
        <v>519</v>
      </c>
      <c r="BH113" s="3">
        <v>0</v>
      </c>
    </row>
    <row r="114" spans="1:61" x14ac:dyDescent="0.25">
      <c r="A114" s="2">
        <v>43838</v>
      </c>
      <c r="B114" s="3">
        <v>1</v>
      </c>
      <c r="C114" s="3">
        <v>23888210</v>
      </c>
      <c r="D114" t="s">
        <v>14</v>
      </c>
      <c r="E114" t="s">
        <v>60</v>
      </c>
      <c r="F114" t="s">
        <v>61</v>
      </c>
      <c r="G114" t="s">
        <v>62</v>
      </c>
      <c r="H114" t="s">
        <v>63</v>
      </c>
      <c r="I114" s="3">
        <v>1198886</v>
      </c>
      <c r="J114" s="3">
        <v>1513167</v>
      </c>
      <c r="K114" s="4">
        <v>43836.569201388884</v>
      </c>
      <c r="L114" t="s">
        <v>64</v>
      </c>
      <c r="M114" t="s">
        <v>65</v>
      </c>
      <c r="N114" t="s">
        <v>66</v>
      </c>
      <c r="O114" s="3">
        <v>1</v>
      </c>
      <c r="P114" t="s">
        <v>520</v>
      </c>
      <c r="Q114" t="s">
        <v>521</v>
      </c>
      <c r="R114" t="s">
        <v>522</v>
      </c>
      <c r="S114" t="s">
        <v>70</v>
      </c>
      <c r="V114" s="5">
        <v>500</v>
      </c>
      <c r="Z114" s="5">
        <v>1000</v>
      </c>
      <c r="AA114" s="5">
        <v>1000</v>
      </c>
      <c r="AI114" s="4">
        <v>43838.440393518518</v>
      </c>
      <c r="AS114" t="s">
        <v>71</v>
      </c>
      <c r="AT114" t="s">
        <v>78</v>
      </c>
      <c r="BC114" s="3">
        <v>0</v>
      </c>
      <c r="BF114" t="s">
        <v>523</v>
      </c>
      <c r="BH114" s="3">
        <v>0</v>
      </c>
    </row>
    <row r="115" spans="1:61" x14ac:dyDescent="0.25">
      <c r="A115" s="2">
        <v>43838</v>
      </c>
      <c r="B115" s="3">
        <v>1</v>
      </c>
      <c r="C115" s="3">
        <v>23888216</v>
      </c>
      <c r="D115" t="s">
        <v>14</v>
      </c>
      <c r="E115" t="s">
        <v>60</v>
      </c>
      <c r="F115" t="s">
        <v>61</v>
      </c>
      <c r="G115" t="s">
        <v>62</v>
      </c>
      <c r="H115" t="s">
        <v>63</v>
      </c>
      <c r="I115" s="3">
        <v>429898</v>
      </c>
      <c r="J115" s="3">
        <v>1513181</v>
      </c>
      <c r="K115" s="4">
        <v>43836.572766203702</v>
      </c>
      <c r="L115" t="s">
        <v>64</v>
      </c>
      <c r="M115" t="s">
        <v>166</v>
      </c>
      <c r="N115" t="s">
        <v>85</v>
      </c>
      <c r="O115" s="3">
        <v>1</v>
      </c>
      <c r="P115" t="s">
        <v>524</v>
      </c>
      <c r="Q115" t="s">
        <v>525</v>
      </c>
      <c r="R115" t="s">
        <v>526</v>
      </c>
      <c r="S115" t="s">
        <v>89</v>
      </c>
      <c r="V115" s="5">
        <v>1000</v>
      </c>
      <c r="Z115" s="5">
        <v>925</v>
      </c>
      <c r="AA115" s="5">
        <v>925</v>
      </c>
      <c r="AI115" s="4">
        <v>43838.440393518518</v>
      </c>
      <c r="AS115" t="s">
        <v>71</v>
      </c>
      <c r="AT115" t="s">
        <v>71</v>
      </c>
      <c r="BC115" s="3">
        <v>0</v>
      </c>
      <c r="BF115" t="s">
        <v>527</v>
      </c>
      <c r="BG115" t="s">
        <v>527</v>
      </c>
      <c r="BH115" s="3">
        <v>0</v>
      </c>
    </row>
    <row r="116" spans="1:61" x14ac:dyDescent="0.25">
      <c r="A116" s="2">
        <v>43838</v>
      </c>
      <c r="B116" s="3">
        <v>1</v>
      </c>
      <c r="C116" s="3">
        <v>23888219</v>
      </c>
      <c r="D116" t="s">
        <v>14</v>
      </c>
      <c r="E116" t="s">
        <v>60</v>
      </c>
      <c r="F116" t="s">
        <v>61</v>
      </c>
      <c r="G116" t="s">
        <v>62</v>
      </c>
      <c r="H116" t="s">
        <v>63</v>
      </c>
      <c r="I116" s="3">
        <v>848778</v>
      </c>
      <c r="J116" s="3">
        <v>1513192</v>
      </c>
      <c r="K116" s="4">
        <v>43836.576979166668</v>
      </c>
      <c r="L116" t="s">
        <v>64</v>
      </c>
      <c r="M116" t="s">
        <v>166</v>
      </c>
      <c r="N116" t="s">
        <v>85</v>
      </c>
      <c r="O116" s="3">
        <v>1</v>
      </c>
      <c r="P116" t="s">
        <v>528</v>
      </c>
      <c r="Q116" t="s">
        <v>529</v>
      </c>
      <c r="R116" t="s">
        <v>530</v>
      </c>
      <c r="S116" t="s">
        <v>89</v>
      </c>
      <c r="V116" s="5">
        <v>400</v>
      </c>
      <c r="Z116" s="5">
        <v>925</v>
      </c>
      <c r="AA116" s="5">
        <v>925</v>
      </c>
      <c r="AI116" s="4">
        <v>43838.440393518518</v>
      </c>
      <c r="AS116" t="s">
        <v>71</v>
      </c>
      <c r="AT116" t="s">
        <v>71</v>
      </c>
      <c r="BC116" s="3">
        <v>0</v>
      </c>
      <c r="BF116" t="s">
        <v>531</v>
      </c>
      <c r="BG116" t="s">
        <v>532</v>
      </c>
      <c r="BH116" s="3">
        <v>0</v>
      </c>
    </row>
    <row r="117" spans="1:61" x14ac:dyDescent="0.25">
      <c r="A117" s="2">
        <v>43838</v>
      </c>
      <c r="B117" s="3">
        <v>1</v>
      </c>
      <c r="C117" s="3">
        <v>23888221</v>
      </c>
      <c r="D117" t="s">
        <v>14</v>
      </c>
      <c r="E117" t="s">
        <v>60</v>
      </c>
      <c r="F117" t="s">
        <v>61</v>
      </c>
      <c r="G117" t="s">
        <v>62</v>
      </c>
      <c r="H117" t="s">
        <v>63</v>
      </c>
      <c r="I117" s="3">
        <v>1022118</v>
      </c>
      <c r="J117" s="3">
        <v>1513194</v>
      </c>
      <c r="K117" s="4">
        <v>43836.577685185184</v>
      </c>
      <c r="L117" t="s">
        <v>64</v>
      </c>
      <c r="M117" t="s">
        <v>65</v>
      </c>
      <c r="N117" t="s">
        <v>66</v>
      </c>
      <c r="O117" s="3">
        <v>1</v>
      </c>
      <c r="P117" t="s">
        <v>533</v>
      </c>
      <c r="Q117" t="s">
        <v>495</v>
      </c>
      <c r="R117" t="s">
        <v>534</v>
      </c>
      <c r="S117" t="s">
        <v>70</v>
      </c>
      <c r="V117" s="5">
        <v>500</v>
      </c>
      <c r="Z117" s="5">
        <v>250</v>
      </c>
      <c r="AA117" s="5">
        <v>350</v>
      </c>
      <c r="AI117" s="4">
        <v>43838.440393518518</v>
      </c>
      <c r="AS117" t="s">
        <v>71</v>
      </c>
      <c r="AT117" t="s">
        <v>78</v>
      </c>
      <c r="BC117" s="3">
        <v>0</v>
      </c>
      <c r="BF117" t="s">
        <v>535</v>
      </c>
      <c r="BG117" t="s">
        <v>105</v>
      </c>
      <c r="BH117" s="3">
        <v>0</v>
      </c>
    </row>
    <row r="118" spans="1:61" x14ac:dyDescent="0.25">
      <c r="A118" s="2">
        <v>43838</v>
      </c>
      <c r="B118" s="3">
        <v>1</v>
      </c>
      <c r="C118" s="3">
        <v>23888229</v>
      </c>
      <c r="D118" t="s">
        <v>14</v>
      </c>
      <c r="E118" t="s">
        <v>60</v>
      </c>
      <c r="F118" t="s">
        <v>61</v>
      </c>
      <c r="G118" t="s">
        <v>62</v>
      </c>
      <c r="H118" t="s">
        <v>63</v>
      </c>
      <c r="I118" s="3">
        <v>736472</v>
      </c>
      <c r="J118" s="3">
        <v>1513218</v>
      </c>
      <c r="K118" s="4">
        <v>43836.585370370369</v>
      </c>
      <c r="L118" t="s">
        <v>64</v>
      </c>
      <c r="M118" t="s">
        <v>91</v>
      </c>
      <c r="N118" t="s">
        <v>85</v>
      </c>
      <c r="O118" s="3">
        <v>1</v>
      </c>
      <c r="P118" t="s">
        <v>536</v>
      </c>
      <c r="Q118" t="s">
        <v>345</v>
      </c>
      <c r="R118" t="s">
        <v>537</v>
      </c>
      <c r="S118" t="s">
        <v>89</v>
      </c>
      <c r="V118" s="5">
        <v>500</v>
      </c>
      <c r="Z118" s="5">
        <v>700</v>
      </c>
      <c r="AA118" s="5">
        <v>975</v>
      </c>
      <c r="AI118" s="4">
        <v>43838.440393518518</v>
      </c>
      <c r="AS118" t="s">
        <v>71</v>
      </c>
      <c r="AT118" t="s">
        <v>78</v>
      </c>
      <c r="BC118" s="3">
        <v>0</v>
      </c>
      <c r="BF118" t="s">
        <v>538</v>
      </c>
      <c r="BG118" t="s">
        <v>538</v>
      </c>
      <c r="BH118" s="3">
        <v>0</v>
      </c>
    </row>
    <row r="119" spans="1:61" x14ac:dyDescent="0.25">
      <c r="A119" s="2">
        <v>43838</v>
      </c>
      <c r="B119" s="3">
        <v>1</v>
      </c>
      <c r="C119" s="3">
        <v>23888230</v>
      </c>
      <c r="D119" t="s">
        <v>14</v>
      </c>
      <c r="E119" t="s">
        <v>60</v>
      </c>
      <c r="F119" t="s">
        <v>61</v>
      </c>
      <c r="G119" t="s">
        <v>62</v>
      </c>
      <c r="H119" t="s">
        <v>63</v>
      </c>
      <c r="I119" s="3">
        <v>1198922</v>
      </c>
      <c r="J119" s="3">
        <v>1513219</v>
      </c>
      <c r="K119" s="4">
        <v>43836.585752314815</v>
      </c>
      <c r="L119" t="s">
        <v>64</v>
      </c>
      <c r="M119" t="s">
        <v>65</v>
      </c>
      <c r="N119" t="s">
        <v>66</v>
      </c>
      <c r="O119" s="3">
        <v>1</v>
      </c>
      <c r="P119" t="s">
        <v>539</v>
      </c>
      <c r="Q119" t="s">
        <v>540</v>
      </c>
      <c r="R119" t="s">
        <v>541</v>
      </c>
      <c r="S119" t="s">
        <v>70</v>
      </c>
      <c r="V119" s="5">
        <v>300</v>
      </c>
      <c r="Z119" s="5">
        <v>375</v>
      </c>
      <c r="AA119" s="5">
        <v>350</v>
      </c>
      <c r="AI119" s="4">
        <v>43838.440393518518</v>
      </c>
      <c r="AS119" t="s">
        <v>71</v>
      </c>
      <c r="AT119" t="s">
        <v>78</v>
      </c>
      <c r="BC119" s="3">
        <v>0</v>
      </c>
      <c r="BF119" t="s">
        <v>542</v>
      </c>
      <c r="BH119" s="3">
        <v>0</v>
      </c>
    </row>
    <row r="120" spans="1:61" x14ac:dyDescent="0.25">
      <c r="A120" s="2">
        <v>43838</v>
      </c>
      <c r="B120" s="3">
        <v>1</v>
      </c>
      <c r="C120" s="3">
        <v>23888233</v>
      </c>
      <c r="D120" t="s">
        <v>14</v>
      </c>
      <c r="E120" t="s">
        <v>60</v>
      </c>
      <c r="F120" t="s">
        <v>61</v>
      </c>
      <c r="G120" t="s">
        <v>62</v>
      </c>
      <c r="H120" t="s">
        <v>63</v>
      </c>
      <c r="I120" s="3">
        <v>568741</v>
      </c>
      <c r="J120" s="3">
        <v>1513229</v>
      </c>
      <c r="K120" s="4">
        <v>43836.589212962965</v>
      </c>
      <c r="L120" t="s">
        <v>64</v>
      </c>
      <c r="M120" t="s">
        <v>65</v>
      </c>
      <c r="N120" t="s">
        <v>66</v>
      </c>
      <c r="O120" s="3">
        <v>1</v>
      </c>
      <c r="P120" t="s">
        <v>543</v>
      </c>
      <c r="Q120" t="s">
        <v>544</v>
      </c>
      <c r="R120" t="s">
        <v>545</v>
      </c>
      <c r="S120" t="s">
        <v>70</v>
      </c>
      <c r="V120" s="5">
        <v>1000</v>
      </c>
      <c r="Z120" s="5">
        <v>1000</v>
      </c>
      <c r="AA120" s="5">
        <v>1000</v>
      </c>
      <c r="AI120" s="4">
        <v>43838.440393518518</v>
      </c>
      <c r="AS120" t="s">
        <v>71</v>
      </c>
      <c r="AT120" t="s">
        <v>78</v>
      </c>
      <c r="BC120" s="3">
        <v>0</v>
      </c>
      <c r="BF120" t="s">
        <v>546</v>
      </c>
      <c r="BG120" t="s">
        <v>546</v>
      </c>
      <c r="BH120" s="3">
        <v>0</v>
      </c>
    </row>
    <row r="121" spans="1:61" x14ac:dyDescent="0.25">
      <c r="A121" s="2">
        <v>43838</v>
      </c>
      <c r="B121" s="3">
        <v>1</v>
      </c>
      <c r="C121" s="3">
        <v>23888234</v>
      </c>
      <c r="D121" t="s">
        <v>14</v>
      </c>
      <c r="E121" t="s">
        <v>60</v>
      </c>
      <c r="F121" t="s">
        <v>61</v>
      </c>
      <c r="G121" t="s">
        <v>62</v>
      </c>
      <c r="H121" t="s">
        <v>63</v>
      </c>
      <c r="I121" s="3">
        <v>1027558</v>
      </c>
      <c r="J121" s="3">
        <v>1513235</v>
      </c>
      <c r="K121" s="4">
        <v>43836.590069444443</v>
      </c>
      <c r="L121" t="s">
        <v>64</v>
      </c>
      <c r="M121" t="s">
        <v>65</v>
      </c>
      <c r="N121" t="s">
        <v>66</v>
      </c>
      <c r="O121" s="3">
        <v>1</v>
      </c>
      <c r="P121" t="s">
        <v>547</v>
      </c>
      <c r="Q121" t="s">
        <v>548</v>
      </c>
      <c r="R121" t="s">
        <v>549</v>
      </c>
      <c r="S121" t="s">
        <v>70</v>
      </c>
      <c r="V121" s="5">
        <v>500</v>
      </c>
      <c r="Z121" s="5">
        <v>900</v>
      </c>
      <c r="AA121" s="5">
        <v>1000</v>
      </c>
      <c r="AI121" s="4">
        <v>43838.440393518518</v>
      </c>
      <c r="AS121" t="s">
        <v>71</v>
      </c>
      <c r="AT121" t="s">
        <v>78</v>
      </c>
      <c r="BC121" s="3">
        <v>0</v>
      </c>
      <c r="BF121" t="s">
        <v>550</v>
      </c>
      <c r="BG121" t="s">
        <v>550</v>
      </c>
      <c r="BH121" s="3">
        <v>0</v>
      </c>
    </row>
    <row r="122" spans="1:61" x14ac:dyDescent="0.25">
      <c r="A122" s="2">
        <v>43838</v>
      </c>
      <c r="B122" s="3">
        <v>1</v>
      </c>
      <c r="C122" s="3">
        <v>23888948</v>
      </c>
      <c r="D122" t="s">
        <v>14</v>
      </c>
      <c r="E122" t="s">
        <v>60</v>
      </c>
      <c r="F122" t="s">
        <v>61</v>
      </c>
      <c r="G122" t="s">
        <v>157</v>
      </c>
      <c r="H122" t="s">
        <v>63</v>
      </c>
      <c r="I122" s="3">
        <v>1145342</v>
      </c>
      <c r="J122" s="3">
        <v>1513238</v>
      </c>
      <c r="K122" s="4">
        <v>43836.59103009259</v>
      </c>
      <c r="L122" t="s">
        <v>64</v>
      </c>
      <c r="M122" t="s">
        <v>551</v>
      </c>
      <c r="N122" t="s">
        <v>552</v>
      </c>
      <c r="O122" s="3">
        <v>3</v>
      </c>
      <c r="P122" t="s">
        <v>553</v>
      </c>
      <c r="Q122" t="s">
        <v>554</v>
      </c>
      <c r="R122" t="s">
        <v>555</v>
      </c>
      <c r="S122" t="s">
        <v>70</v>
      </c>
      <c r="V122" s="5">
        <v>255</v>
      </c>
      <c r="Z122" s="5">
        <v>255</v>
      </c>
      <c r="AA122" s="5">
        <v>255</v>
      </c>
      <c r="AI122" s="4">
        <v>43838.440555555557</v>
      </c>
      <c r="AS122" t="s">
        <v>71</v>
      </c>
      <c r="AT122" t="s">
        <v>78</v>
      </c>
      <c r="BA122" s="2">
        <v>43836</v>
      </c>
      <c r="BB122" s="4">
        <v>43838.627326388887</v>
      </c>
      <c r="BC122" s="3">
        <v>1</v>
      </c>
      <c r="BF122" t="s">
        <v>556</v>
      </c>
      <c r="BG122" t="s">
        <v>105</v>
      </c>
      <c r="BH122" s="3">
        <v>0</v>
      </c>
      <c r="BI122" s="3">
        <v>8</v>
      </c>
    </row>
    <row r="123" spans="1:61" x14ac:dyDescent="0.25">
      <c r="A123" s="2">
        <v>43838</v>
      </c>
      <c r="B123" s="3">
        <v>1</v>
      </c>
      <c r="C123" s="3">
        <v>23888238</v>
      </c>
      <c r="D123" t="s">
        <v>14</v>
      </c>
      <c r="E123" t="s">
        <v>60</v>
      </c>
      <c r="F123" t="s">
        <v>61</v>
      </c>
      <c r="G123" t="s">
        <v>62</v>
      </c>
      <c r="H123" t="s">
        <v>63</v>
      </c>
      <c r="I123" s="3">
        <v>1198940</v>
      </c>
      <c r="J123" s="3">
        <v>1513247</v>
      </c>
      <c r="K123" s="4">
        <v>43836.592766203699</v>
      </c>
      <c r="L123" t="s">
        <v>64</v>
      </c>
      <c r="M123" t="s">
        <v>65</v>
      </c>
      <c r="N123" t="s">
        <v>66</v>
      </c>
      <c r="O123" s="3">
        <v>1</v>
      </c>
      <c r="P123" t="s">
        <v>557</v>
      </c>
      <c r="Q123" t="s">
        <v>558</v>
      </c>
      <c r="R123" t="s">
        <v>559</v>
      </c>
      <c r="S123" t="s">
        <v>70</v>
      </c>
      <c r="V123" s="5">
        <v>500</v>
      </c>
      <c r="Z123" s="5">
        <v>1000</v>
      </c>
      <c r="AA123" s="5">
        <v>1000</v>
      </c>
      <c r="AI123" s="4">
        <v>43838.440393518518</v>
      </c>
      <c r="AS123" t="s">
        <v>71</v>
      </c>
      <c r="AT123" t="s">
        <v>78</v>
      </c>
      <c r="BC123" s="3">
        <v>0</v>
      </c>
      <c r="BF123" t="s">
        <v>560</v>
      </c>
      <c r="BH123" s="3">
        <v>0</v>
      </c>
    </row>
    <row r="124" spans="1:61" x14ac:dyDescent="0.25">
      <c r="A124" s="2">
        <v>43838</v>
      </c>
      <c r="B124" s="3">
        <v>1</v>
      </c>
      <c r="C124" s="3">
        <v>23888239</v>
      </c>
      <c r="D124" t="s">
        <v>14</v>
      </c>
      <c r="E124" t="s">
        <v>60</v>
      </c>
      <c r="F124" t="s">
        <v>61</v>
      </c>
      <c r="G124" t="s">
        <v>62</v>
      </c>
      <c r="H124" t="s">
        <v>63</v>
      </c>
      <c r="I124" s="3">
        <v>752266</v>
      </c>
      <c r="J124" s="3">
        <v>1513251</v>
      </c>
      <c r="K124" s="4">
        <v>43836.594456018516</v>
      </c>
      <c r="L124" t="s">
        <v>64</v>
      </c>
      <c r="M124" t="s">
        <v>65</v>
      </c>
      <c r="N124" t="s">
        <v>66</v>
      </c>
      <c r="O124" s="3">
        <v>1</v>
      </c>
      <c r="P124" t="s">
        <v>561</v>
      </c>
      <c r="Q124" t="s">
        <v>562</v>
      </c>
      <c r="R124" t="s">
        <v>563</v>
      </c>
      <c r="S124" t="s">
        <v>70</v>
      </c>
      <c r="V124" s="5">
        <v>300</v>
      </c>
      <c r="Z124" s="5">
        <v>900</v>
      </c>
      <c r="AA124" s="5">
        <v>1000</v>
      </c>
      <c r="AI124" s="4">
        <v>43838.440393518518</v>
      </c>
      <c r="AS124" t="s">
        <v>71</v>
      </c>
      <c r="AT124" t="s">
        <v>78</v>
      </c>
      <c r="BC124" s="3">
        <v>0</v>
      </c>
      <c r="BF124" t="s">
        <v>564</v>
      </c>
      <c r="BG124" t="s">
        <v>564</v>
      </c>
      <c r="BH124" s="3">
        <v>0</v>
      </c>
    </row>
    <row r="125" spans="1:61" x14ac:dyDescent="0.25">
      <c r="A125" s="2">
        <v>43838</v>
      </c>
      <c r="B125" s="3">
        <v>1</v>
      </c>
      <c r="C125" s="3">
        <v>23888240</v>
      </c>
      <c r="D125" t="s">
        <v>14</v>
      </c>
      <c r="E125" t="s">
        <v>60</v>
      </c>
      <c r="F125" t="s">
        <v>61</v>
      </c>
      <c r="G125" t="s">
        <v>62</v>
      </c>
      <c r="H125" t="s">
        <v>63</v>
      </c>
      <c r="I125" s="3">
        <v>1198943</v>
      </c>
      <c r="J125" s="3">
        <v>1513252</v>
      </c>
      <c r="K125" s="4">
        <v>43836.594606481478</v>
      </c>
      <c r="L125" t="s">
        <v>64</v>
      </c>
      <c r="M125" t="s">
        <v>65</v>
      </c>
      <c r="N125" t="s">
        <v>66</v>
      </c>
      <c r="O125" s="3">
        <v>1</v>
      </c>
      <c r="P125" t="s">
        <v>565</v>
      </c>
      <c r="Q125" t="s">
        <v>284</v>
      </c>
      <c r="R125" t="s">
        <v>566</v>
      </c>
      <c r="S125" t="s">
        <v>70</v>
      </c>
      <c r="V125" s="5">
        <v>500</v>
      </c>
      <c r="Z125" s="5">
        <v>1000</v>
      </c>
      <c r="AA125" s="5">
        <v>1000</v>
      </c>
      <c r="AI125" s="4">
        <v>43838.440393518518</v>
      </c>
      <c r="AS125" t="s">
        <v>71</v>
      </c>
      <c r="AT125" t="s">
        <v>71</v>
      </c>
      <c r="BC125" s="3">
        <v>0</v>
      </c>
      <c r="BF125" t="s">
        <v>567</v>
      </c>
      <c r="BH125" s="3">
        <v>0</v>
      </c>
    </row>
    <row r="126" spans="1:61" x14ac:dyDescent="0.25">
      <c r="A126" s="2">
        <v>43838</v>
      </c>
      <c r="B126" s="3">
        <v>1</v>
      </c>
      <c r="C126" s="3">
        <v>23888243</v>
      </c>
      <c r="D126" t="s">
        <v>14</v>
      </c>
      <c r="E126" t="s">
        <v>60</v>
      </c>
      <c r="F126" t="s">
        <v>61</v>
      </c>
      <c r="G126" t="s">
        <v>62</v>
      </c>
      <c r="H126" t="s">
        <v>63</v>
      </c>
      <c r="I126" s="3">
        <v>1198948</v>
      </c>
      <c r="J126" s="3">
        <v>1513257</v>
      </c>
      <c r="K126" s="4">
        <v>43836.596377314811</v>
      </c>
      <c r="L126" t="s">
        <v>64</v>
      </c>
      <c r="M126" t="s">
        <v>65</v>
      </c>
      <c r="N126" t="s">
        <v>66</v>
      </c>
      <c r="O126" s="3">
        <v>1</v>
      </c>
      <c r="P126" t="s">
        <v>568</v>
      </c>
      <c r="Q126" t="s">
        <v>529</v>
      </c>
      <c r="R126" t="s">
        <v>569</v>
      </c>
      <c r="S126" t="s">
        <v>70</v>
      </c>
      <c r="V126" s="5">
        <v>500</v>
      </c>
      <c r="Z126" s="5">
        <v>150</v>
      </c>
      <c r="AA126" s="5">
        <v>175</v>
      </c>
      <c r="AI126" s="4">
        <v>43838.440393518518</v>
      </c>
      <c r="AS126" t="s">
        <v>71</v>
      </c>
      <c r="AT126" t="s">
        <v>78</v>
      </c>
      <c r="BC126" s="3">
        <v>0</v>
      </c>
      <c r="BF126" t="s">
        <v>570</v>
      </c>
      <c r="BH126" s="3">
        <v>0</v>
      </c>
    </row>
    <row r="127" spans="1:61" x14ac:dyDescent="0.25">
      <c r="A127" s="2">
        <v>43838</v>
      </c>
      <c r="B127" s="3">
        <v>1</v>
      </c>
      <c r="C127" s="3">
        <v>23888245</v>
      </c>
      <c r="D127" t="s">
        <v>14</v>
      </c>
      <c r="E127" t="s">
        <v>60</v>
      </c>
      <c r="F127" t="s">
        <v>61</v>
      </c>
      <c r="G127" t="s">
        <v>62</v>
      </c>
      <c r="H127" t="s">
        <v>63</v>
      </c>
      <c r="I127" s="3">
        <v>899823</v>
      </c>
      <c r="J127" s="3">
        <v>1513268</v>
      </c>
      <c r="K127" s="4">
        <v>43836.599039351851</v>
      </c>
      <c r="L127" t="s">
        <v>64</v>
      </c>
      <c r="M127" t="s">
        <v>270</v>
      </c>
      <c r="N127" t="s">
        <v>85</v>
      </c>
      <c r="O127" s="3">
        <v>1</v>
      </c>
      <c r="P127" t="s">
        <v>571</v>
      </c>
      <c r="Q127" t="s">
        <v>572</v>
      </c>
      <c r="R127" t="s">
        <v>573</v>
      </c>
      <c r="S127" t="s">
        <v>89</v>
      </c>
      <c r="V127" s="5">
        <v>600</v>
      </c>
      <c r="Z127" s="5">
        <v>525</v>
      </c>
      <c r="AA127" s="5">
        <v>600</v>
      </c>
      <c r="AI127" s="4">
        <v>43838.440393518518</v>
      </c>
      <c r="AS127" t="s">
        <v>71</v>
      </c>
      <c r="AT127" t="s">
        <v>71</v>
      </c>
      <c r="BC127" s="3">
        <v>0</v>
      </c>
      <c r="BF127" t="s">
        <v>574</v>
      </c>
      <c r="BG127" t="s">
        <v>574</v>
      </c>
      <c r="BH127" s="3">
        <v>0</v>
      </c>
    </row>
    <row r="128" spans="1:61" x14ac:dyDescent="0.25">
      <c r="A128" s="2">
        <v>43838</v>
      </c>
      <c r="B128" s="3">
        <v>1</v>
      </c>
      <c r="C128" s="3">
        <v>23888247</v>
      </c>
      <c r="D128" t="s">
        <v>14</v>
      </c>
      <c r="E128" t="s">
        <v>60</v>
      </c>
      <c r="F128" t="s">
        <v>61</v>
      </c>
      <c r="G128" t="s">
        <v>62</v>
      </c>
      <c r="H128" t="s">
        <v>63</v>
      </c>
      <c r="I128" s="3">
        <v>1126066</v>
      </c>
      <c r="J128" s="3">
        <v>1513276</v>
      </c>
      <c r="K128" s="4">
        <v>43836.601782407408</v>
      </c>
      <c r="L128" t="s">
        <v>64</v>
      </c>
      <c r="M128" t="s">
        <v>65</v>
      </c>
      <c r="N128" t="s">
        <v>66</v>
      </c>
      <c r="O128" s="3">
        <v>1</v>
      </c>
      <c r="P128" t="s">
        <v>575</v>
      </c>
      <c r="Q128" t="s">
        <v>576</v>
      </c>
      <c r="R128" t="s">
        <v>577</v>
      </c>
      <c r="S128" t="s">
        <v>70</v>
      </c>
      <c r="V128" s="5">
        <v>500</v>
      </c>
      <c r="Z128" s="5">
        <v>1000</v>
      </c>
      <c r="AA128" s="5">
        <v>1000</v>
      </c>
      <c r="AI128" s="4">
        <v>43838.440393518518</v>
      </c>
      <c r="AS128" t="s">
        <v>71</v>
      </c>
      <c r="AT128" t="s">
        <v>78</v>
      </c>
      <c r="BC128" s="3">
        <v>0</v>
      </c>
      <c r="BF128" t="s">
        <v>578</v>
      </c>
      <c r="BH128" s="3">
        <v>0</v>
      </c>
    </row>
    <row r="129" spans="1:60" x14ac:dyDescent="0.25">
      <c r="A129" s="2">
        <v>43838</v>
      </c>
      <c r="B129" s="3">
        <v>1</v>
      </c>
      <c r="C129" s="3">
        <v>23888249</v>
      </c>
      <c r="D129" t="s">
        <v>14</v>
      </c>
      <c r="E129" t="s">
        <v>60</v>
      </c>
      <c r="F129" t="s">
        <v>61</v>
      </c>
      <c r="G129" t="s">
        <v>62</v>
      </c>
      <c r="H129" t="s">
        <v>63</v>
      </c>
      <c r="I129" s="3">
        <v>762380</v>
      </c>
      <c r="J129" s="3">
        <v>1513284</v>
      </c>
      <c r="K129" s="4">
        <v>43836.606712962959</v>
      </c>
      <c r="L129" t="s">
        <v>64</v>
      </c>
      <c r="M129" t="s">
        <v>65</v>
      </c>
      <c r="N129" t="s">
        <v>66</v>
      </c>
      <c r="O129" s="3">
        <v>1</v>
      </c>
      <c r="P129" t="s">
        <v>579</v>
      </c>
      <c r="Q129" t="s">
        <v>580</v>
      </c>
      <c r="R129" t="s">
        <v>581</v>
      </c>
      <c r="S129" t="s">
        <v>70</v>
      </c>
      <c r="V129" s="5">
        <v>500</v>
      </c>
      <c r="Z129" s="5">
        <v>1000</v>
      </c>
      <c r="AA129" s="5">
        <v>1000</v>
      </c>
      <c r="AI129" s="4">
        <v>43838.440393518518</v>
      </c>
      <c r="AS129" t="s">
        <v>71</v>
      </c>
      <c r="AT129" t="s">
        <v>78</v>
      </c>
      <c r="BC129" s="3">
        <v>0</v>
      </c>
      <c r="BF129" t="s">
        <v>582</v>
      </c>
      <c r="BG129" t="s">
        <v>582</v>
      </c>
      <c r="BH129" s="3">
        <v>0</v>
      </c>
    </row>
    <row r="130" spans="1:60" x14ac:dyDescent="0.25">
      <c r="A130" s="2">
        <v>43838</v>
      </c>
      <c r="B130" s="3">
        <v>1</v>
      </c>
      <c r="C130" s="3">
        <v>23888251</v>
      </c>
      <c r="D130" t="s">
        <v>14</v>
      </c>
      <c r="E130" t="s">
        <v>60</v>
      </c>
      <c r="F130" t="s">
        <v>61</v>
      </c>
      <c r="G130" t="s">
        <v>62</v>
      </c>
      <c r="H130" t="s">
        <v>63</v>
      </c>
      <c r="I130" s="3">
        <v>1198967</v>
      </c>
      <c r="J130" s="3">
        <v>1513287</v>
      </c>
      <c r="K130" s="4">
        <v>43836.607025462959</v>
      </c>
      <c r="L130" t="s">
        <v>64</v>
      </c>
      <c r="M130" t="s">
        <v>306</v>
      </c>
      <c r="N130" t="s">
        <v>85</v>
      </c>
      <c r="O130" s="3">
        <v>1</v>
      </c>
      <c r="P130" t="s">
        <v>583</v>
      </c>
      <c r="Q130" t="s">
        <v>584</v>
      </c>
      <c r="R130" t="s">
        <v>585</v>
      </c>
      <c r="S130" t="s">
        <v>89</v>
      </c>
      <c r="V130" s="5">
        <v>500</v>
      </c>
      <c r="Z130" s="5">
        <v>1475</v>
      </c>
      <c r="AA130" s="5">
        <v>1300</v>
      </c>
      <c r="AI130" s="4">
        <v>43838.440393518518</v>
      </c>
      <c r="AS130" t="s">
        <v>71</v>
      </c>
      <c r="AT130" t="s">
        <v>71</v>
      </c>
      <c r="BC130" s="3">
        <v>0</v>
      </c>
      <c r="BF130" t="s">
        <v>586</v>
      </c>
      <c r="BG130" t="s">
        <v>586</v>
      </c>
      <c r="BH130" s="3">
        <v>0</v>
      </c>
    </row>
    <row r="131" spans="1:60" x14ac:dyDescent="0.25">
      <c r="A131" s="2">
        <v>43838</v>
      </c>
      <c r="B131" s="3">
        <v>1</v>
      </c>
      <c r="C131" s="3">
        <v>23888253</v>
      </c>
      <c r="D131" t="s">
        <v>14</v>
      </c>
      <c r="E131" t="s">
        <v>60</v>
      </c>
      <c r="F131" t="s">
        <v>61</v>
      </c>
      <c r="G131" t="s">
        <v>62</v>
      </c>
      <c r="H131" t="s">
        <v>63</v>
      </c>
      <c r="I131" s="3">
        <v>1198974</v>
      </c>
      <c r="J131" s="3">
        <v>1513294</v>
      </c>
      <c r="K131" s="4">
        <v>43836.608148148145</v>
      </c>
      <c r="L131" t="s">
        <v>64</v>
      </c>
      <c r="M131" t="s">
        <v>166</v>
      </c>
      <c r="N131" t="s">
        <v>85</v>
      </c>
      <c r="O131" s="3">
        <v>1</v>
      </c>
      <c r="P131" t="s">
        <v>587</v>
      </c>
      <c r="Q131" t="s">
        <v>588</v>
      </c>
      <c r="R131" t="s">
        <v>589</v>
      </c>
      <c r="S131" t="s">
        <v>89</v>
      </c>
      <c r="V131" s="5">
        <v>200</v>
      </c>
      <c r="Z131" s="5">
        <v>925</v>
      </c>
      <c r="AA131" s="5">
        <v>300</v>
      </c>
      <c r="AI131" s="4">
        <v>43838.440393518518</v>
      </c>
      <c r="AS131" t="s">
        <v>71</v>
      </c>
      <c r="AT131" t="s">
        <v>78</v>
      </c>
      <c r="BC131" s="3">
        <v>0</v>
      </c>
      <c r="BF131" t="s">
        <v>590</v>
      </c>
      <c r="BG131" t="s">
        <v>590</v>
      </c>
      <c r="BH131" s="3">
        <v>0</v>
      </c>
    </row>
    <row r="132" spans="1:60" x14ac:dyDescent="0.25">
      <c r="A132" s="2">
        <v>43838</v>
      </c>
      <c r="B132" s="3">
        <v>1</v>
      </c>
      <c r="C132" s="3">
        <v>23888256</v>
      </c>
      <c r="D132" t="s">
        <v>14</v>
      </c>
      <c r="E132" t="s">
        <v>60</v>
      </c>
      <c r="F132" t="s">
        <v>61</v>
      </c>
      <c r="G132" t="s">
        <v>62</v>
      </c>
      <c r="H132" t="s">
        <v>63</v>
      </c>
      <c r="I132" s="3">
        <v>1198987</v>
      </c>
      <c r="J132" s="3">
        <v>1513310</v>
      </c>
      <c r="K132" s="4">
        <v>43836.612233796295</v>
      </c>
      <c r="L132" t="s">
        <v>64</v>
      </c>
      <c r="M132" t="s">
        <v>91</v>
      </c>
      <c r="N132" t="s">
        <v>85</v>
      </c>
      <c r="O132" s="3">
        <v>1</v>
      </c>
      <c r="P132" t="s">
        <v>591</v>
      </c>
      <c r="Q132" t="s">
        <v>592</v>
      </c>
      <c r="R132" t="s">
        <v>593</v>
      </c>
      <c r="S132" t="s">
        <v>89</v>
      </c>
      <c r="V132" s="5">
        <v>1000</v>
      </c>
      <c r="Z132" s="5">
        <v>425</v>
      </c>
      <c r="AA132" s="5">
        <v>500</v>
      </c>
      <c r="AI132" s="4">
        <v>43838.440393518518</v>
      </c>
      <c r="AS132" t="s">
        <v>71</v>
      </c>
      <c r="AT132" t="s">
        <v>78</v>
      </c>
      <c r="BC132" s="3">
        <v>0</v>
      </c>
      <c r="BF132" t="s">
        <v>594</v>
      </c>
      <c r="BG132" t="s">
        <v>594</v>
      </c>
      <c r="BH132" s="3">
        <v>0</v>
      </c>
    </row>
    <row r="133" spans="1:60" x14ac:dyDescent="0.25">
      <c r="A133" s="2">
        <v>43838</v>
      </c>
      <c r="B133" s="3">
        <v>1</v>
      </c>
      <c r="C133" s="3">
        <v>23888259</v>
      </c>
      <c r="D133" t="s">
        <v>14</v>
      </c>
      <c r="E133" t="s">
        <v>60</v>
      </c>
      <c r="F133" t="s">
        <v>61</v>
      </c>
      <c r="G133" t="s">
        <v>62</v>
      </c>
      <c r="H133" t="s">
        <v>63</v>
      </c>
      <c r="I133" s="3">
        <v>1198991</v>
      </c>
      <c r="J133" s="3">
        <v>1513316</v>
      </c>
      <c r="K133" s="4">
        <v>43836.614131944443</v>
      </c>
      <c r="L133" t="s">
        <v>64</v>
      </c>
      <c r="M133" t="s">
        <v>306</v>
      </c>
      <c r="N133" t="s">
        <v>85</v>
      </c>
      <c r="O133" s="3">
        <v>1</v>
      </c>
      <c r="P133" t="s">
        <v>595</v>
      </c>
      <c r="Q133" t="s">
        <v>596</v>
      </c>
      <c r="R133" t="s">
        <v>597</v>
      </c>
      <c r="S133" t="s">
        <v>89</v>
      </c>
      <c r="V133" s="5">
        <v>500</v>
      </c>
      <c r="Z133" s="5">
        <v>1050</v>
      </c>
      <c r="AA133" s="5">
        <v>900</v>
      </c>
      <c r="AI133" s="4">
        <v>43838.440393518518</v>
      </c>
      <c r="AS133" t="s">
        <v>71</v>
      </c>
      <c r="AT133" t="s">
        <v>78</v>
      </c>
      <c r="BC133" s="3">
        <v>0</v>
      </c>
      <c r="BF133" t="s">
        <v>598</v>
      </c>
      <c r="BG133" t="s">
        <v>598</v>
      </c>
      <c r="BH133" s="3">
        <v>0</v>
      </c>
    </row>
    <row r="134" spans="1:60" x14ac:dyDescent="0.25">
      <c r="A134" s="2">
        <v>43838</v>
      </c>
      <c r="B134" s="3">
        <v>1</v>
      </c>
      <c r="C134" s="3">
        <v>23888262</v>
      </c>
      <c r="D134" t="s">
        <v>14</v>
      </c>
      <c r="E134" t="s">
        <v>60</v>
      </c>
      <c r="F134" t="s">
        <v>61</v>
      </c>
      <c r="G134" t="s">
        <v>62</v>
      </c>
      <c r="H134" t="s">
        <v>63</v>
      </c>
      <c r="I134" s="3">
        <v>983725</v>
      </c>
      <c r="J134" s="3">
        <v>1513326</v>
      </c>
      <c r="K134" s="4">
        <v>43836.616770833331</v>
      </c>
      <c r="L134" t="s">
        <v>64</v>
      </c>
      <c r="M134" t="s">
        <v>65</v>
      </c>
      <c r="N134" t="s">
        <v>66</v>
      </c>
      <c r="O134" s="3">
        <v>1</v>
      </c>
      <c r="P134" t="s">
        <v>599</v>
      </c>
      <c r="Q134" t="s">
        <v>600</v>
      </c>
      <c r="R134" t="s">
        <v>601</v>
      </c>
      <c r="S134" t="s">
        <v>70</v>
      </c>
      <c r="V134" s="5">
        <v>300</v>
      </c>
      <c r="Z134" s="5">
        <v>1000</v>
      </c>
      <c r="AA134" s="5">
        <v>1000</v>
      </c>
      <c r="AI134" s="4">
        <v>43838.440393518518</v>
      </c>
      <c r="AS134" t="s">
        <v>71</v>
      </c>
      <c r="AT134" t="s">
        <v>78</v>
      </c>
      <c r="BC134" s="3">
        <v>0</v>
      </c>
      <c r="BF134" t="s">
        <v>531</v>
      </c>
      <c r="BG134" t="s">
        <v>602</v>
      </c>
      <c r="BH134" s="3">
        <v>0</v>
      </c>
    </row>
    <row r="135" spans="1:60" x14ac:dyDescent="0.25">
      <c r="A135" s="2">
        <v>43838</v>
      </c>
      <c r="B135" s="3">
        <v>1</v>
      </c>
      <c r="C135" s="3">
        <v>23888264</v>
      </c>
      <c r="D135" t="s">
        <v>14</v>
      </c>
      <c r="E135" t="s">
        <v>60</v>
      </c>
      <c r="F135" t="s">
        <v>61</v>
      </c>
      <c r="G135" t="s">
        <v>62</v>
      </c>
      <c r="H135" t="s">
        <v>63</v>
      </c>
      <c r="I135" s="3">
        <v>590926</v>
      </c>
      <c r="J135" s="3">
        <v>1513330</v>
      </c>
      <c r="K135" s="4">
        <v>43836.618252314816</v>
      </c>
      <c r="L135" t="s">
        <v>64</v>
      </c>
      <c r="M135" t="s">
        <v>166</v>
      </c>
      <c r="N135" t="s">
        <v>85</v>
      </c>
      <c r="O135" s="3">
        <v>1</v>
      </c>
      <c r="P135" t="s">
        <v>603</v>
      </c>
      <c r="Q135" t="s">
        <v>341</v>
      </c>
      <c r="R135" t="s">
        <v>604</v>
      </c>
      <c r="S135" t="s">
        <v>89</v>
      </c>
      <c r="V135" s="5">
        <v>1000</v>
      </c>
      <c r="Z135" s="5">
        <v>925</v>
      </c>
      <c r="AA135" s="5">
        <v>925</v>
      </c>
      <c r="AI135" s="4">
        <v>43838.440393518518</v>
      </c>
      <c r="AS135" t="s">
        <v>71</v>
      </c>
      <c r="AT135" t="s">
        <v>78</v>
      </c>
      <c r="BC135" s="3">
        <v>0</v>
      </c>
      <c r="BF135" t="s">
        <v>605</v>
      </c>
      <c r="BG135" t="s">
        <v>605</v>
      </c>
      <c r="BH135" s="3">
        <v>0</v>
      </c>
    </row>
    <row r="136" spans="1:60" x14ac:dyDescent="0.25">
      <c r="A136" s="2">
        <v>43838</v>
      </c>
      <c r="B136" s="3">
        <v>1</v>
      </c>
      <c r="C136" s="3">
        <v>23888267</v>
      </c>
      <c r="D136" t="s">
        <v>14</v>
      </c>
      <c r="E136" t="s">
        <v>60</v>
      </c>
      <c r="F136" t="s">
        <v>61</v>
      </c>
      <c r="G136" t="s">
        <v>62</v>
      </c>
      <c r="H136" t="s">
        <v>63</v>
      </c>
      <c r="I136" s="3">
        <v>1199003</v>
      </c>
      <c r="J136" s="3">
        <v>1513337</v>
      </c>
      <c r="K136" s="4">
        <v>43836.619131944441</v>
      </c>
      <c r="L136" t="s">
        <v>64</v>
      </c>
      <c r="M136" t="s">
        <v>306</v>
      </c>
      <c r="N136" t="s">
        <v>85</v>
      </c>
      <c r="O136" s="3">
        <v>1</v>
      </c>
      <c r="P136" t="s">
        <v>606</v>
      </c>
      <c r="Q136" t="s">
        <v>607</v>
      </c>
      <c r="R136" t="s">
        <v>285</v>
      </c>
      <c r="S136" t="s">
        <v>89</v>
      </c>
      <c r="V136" s="5">
        <v>1000</v>
      </c>
      <c r="Z136" s="5">
        <v>750</v>
      </c>
      <c r="AA136" s="5">
        <v>775</v>
      </c>
      <c r="AI136" s="4">
        <v>43838.440393518518</v>
      </c>
      <c r="AS136" t="s">
        <v>71</v>
      </c>
      <c r="AT136" t="s">
        <v>71</v>
      </c>
      <c r="BC136" s="3">
        <v>0</v>
      </c>
      <c r="BF136" t="s">
        <v>608</v>
      </c>
      <c r="BG136" t="s">
        <v>608</v>
      </c>
      <c r="BH136" s="3">
        <v>0</v>
      </c>
    </row>
    <row r="137" spans="1:60" x14ac:dyDescent="0.25">
      <c r="A137" s="2">
        <v>43838</v>
      </c>
      <c r="B137" s="3">
        <v>1</v>
      </c>
      <c r="C137" s="3">
        <v>23888269</v>
      </c>
      <c r="D137" t="s">
        <v>14</v>
      </c>
      <c r="E137" t="s">
        <v>60</v>
      </c>
      <c r="F137" t="s">
        <v>61</v>
      </c>
      <c r="G137" t="s">
        <v>62</v>
      </c>
      <c r="H137" t="s">
        <v>63</v>
      </c>
      <c r="I137" s="3">
        <v>891182</v>
      </c>
      <c r="J137" s="3">
        <v>1513341</v>
      </c>
      <c r="K137" s="4">
        <v>43836.620659722219</v>
      </c>
      <c r="L137" t="s">
        <v>64</v>
      </c>
      <c r="M137" t="s">
        <v>65</v>
      </c>
      <c r="N137" t="s">
        <v>66</v>
      </c>
      <c r="O137" s="3">
        <v>1</v>
      </c>
      <c r="P137" t="s">
        <v>609</v>
      </c>
      <c r="Q137" t="s">
        <v>610</v>
      </c>
      <c r="R137" t="s">
        <v>611</v>
      </c>
      <c r="S137" t="s">
        <v>70</v>
      </c>
      <c r="V137" s="5">
        <v>900</v>
      </c>
      <c r="Z137" s="5">
        <v>575</v>
      </c>
      <c r="AA137" s="5">
        <v>675</v>
      </c>
      <c r="AI137" s="4">
        <v>43838.440393518518</v>
      </c>
      <c r="AS137" t="s">
        <v>71</v>
      </c>
      <c r="AT137" t="s">
        <v>78</v>
      </c>
      <c r="BC137" s="3">
        <v>0</v>
      </c>
      <c r="BF137" t="s">
        <v>612</v>
      </c>
      <c r="BG137" t="s">
        <v>612</v>
      </c>
      <c r="BH137" s="3">
        <v>0</v>
      </c>
    </row>
    <row r="138" spans="1:60" x14ac:dyDescent="0.25">
      <c r="A138" s="2">
        <v>43838</v>
      </c>
      <c r="B138" s="3">
        <v>1</v>
      </c>
      <c r="C138" s="3">
        <v>23888270</v>
      </c>
      <c r="D138" t="s">
        <v>14</v>
      </c>
      <c r="E138" t="s">
        <v>60</v>
      </c>
      <c r="F138" t="s">
        <v>61</v>
      </c>
      <c r="G138" t="s">
        <v>62</v>
      </c>
      <c r="H138" t="s">
        <v>63</v>
      </c>
      <c r="I138" s="3">
        <v>1199008</v>
      </c>
      <c r="J138" s="3">
        <v>1513343</v>
      </c>
      <c r="K138" s="4">
        <v>43836.620972222219</v>
      </c>
      <c r="L138" t="s">
        <v>64</v>
      </c>
      <c r="M138" t="s">
        <v>73</v>
      </c>
      <c r="N138" t="s">
        <v>74</v>
      </c>
      <c r="O138" s="3">
        <v>1</v>
      </c>
      <c r="P138" t="s">
        <v>613</v>
      </c>
      <c r="Q138" t="s">
        <v>614</v>
      </c>
      <c r="R138" t="s">
        <v>615</v>
      </c>
      <c r="S138" t="s">
        <v>70</v>
      </c>
      <c r="V138" s="5">
        <v>1000</v>
      </c>
      <c r="Z138" s="5">
        <v>1575</v>
      </c>
      <c r="AA138" s="5">
        <v>900</v>
      </c>
      <c r="AI138" s="4">
        <v>43838.440393518518</v>
      </c>
      <c r="AS138" t="s">
        <v>71</v>
      </c>
      <c r="AT138" t="s">
        <v>71</v>
      </c>
      <c r="BC138" s="3">
        <v>0</v>
      </c>
      <c r="BF138" t="s">
        <v>616</v>
      </c>
      <c r="BG138" t="s">
        <v>616</v>
      </c>
      <c r="BH138" s="3">
        <v>0</v>
      </c>
    </row>
    <row r="139" spans="1:60" x14ac:dyDescent="0.25">
      <c r="A139" s="2">
        <v>43838</v>
      </c>
      <c r="B139" s="3">
        <v>1</v>
      </c>
      <c r="C139" s="3">
        <v>23888272</v>
      </c>
      <c r="D139" t="s">
        <v>14</v>
      </c>
      <c r="E139" t="s">
        <v>60</v>
      </c>
      <c r="F139" t="s">
        <v>61</v>
      </c>
      <c r="G139" t="s">
        <v>62</v>
      </c>
      <c r="H139" t="s">
        <v>63</v>
      </c>
      <c r="I139" s="3">
        <v>1199013</v>
      </c>
      <c r="J139" s="3">
        <v>1513349</v>
      </c>
      <c r="K139" s="4">
        <v>43836.622754629629</v>
      </c>
      <c r="L139" t="s">
        <v>64</v>
      </c>
      <c r="M139" t="s">
        <v>65</v>
      </c>
      <c r="N139" t="s">
        <v>66</v>
      </c>
      <c r="O139" s="3">
        <v>1</v>
      </c>
      <c r="P139" t="s">
        <v>617</v>
      </c>
      <c r="Q139" t="s">
        <v>618</v>
      </c>
      <c r="R139" t="s">
        <v>619</v>
      </c>
      <c r="S139" t="s">
        <v>70</v>
      </c>
      <c r="V139" s="5">
        <v>800</v>
      </c>
      <c r="Z139" s="5">
        <v>900</v>
      </c>
      <c r="AA139" s="5">
        <v>450</v>
      </c>
      <c r="AI139" s="4">
        <v>43838.440393518518</v>
      </c>
      <c r="AS139" t="s">
        <v>71</v>
      </c>
      <c r="AT139" t="s">
        <v>71</v>
      </c>
      <c r="BC139" s="3">
        <v>0</v>
      </c>
      <c r="BF139" t="s">
        <v>620</v>
      </c>
      <c r="BH139" s="3">
        <v>0</v>
      </c>
    </row>
    <row r="140" spans="1:60" x14ac:dyDescent="0.25">
      <c r="A140" s="2">
        <v>43838</v>
      </c>
      <c r="B140" s="3">
        <v>1</v>
      </c>
      <c r="C140" s="3">
        <v>23888274</v>
      </c>
      <c r="D140" t="s">
        <v>14</v>
      </c>
      <c r="E140" t="s">
        <v>60</v>
      </c>
      <c r="F140" t="s">
        <v>61</v>
      </c>
      <c r="G140" t="s">
        <v>62</v>
      </c>
      <c r="H140" t="s">
        <v>63</v>
      </c>
      <c r="I140" s="3">
        <v>1142537</v>
      </c>
      <c r="J140" s="3">
        <v>1513354</v>
      </c>
      <c r="K140" s="4">
        <v>43836.623252314814</v>
      </c>
      <c r="L140" t="s">
        <v>64</v>
      </c>
      <c r="M140" t="s">
        <v>425</v>
      </c>
      <c r="N140" t="s">
        <v>85</v>
      </c>
      <c r="O140" s="3">
        <v>1</v>
      </c>
      <c r="P140" t="s">
        <v>621</v>
      </c>
      <c r="Q140" t="s">
        <v>622</v>
      </c>
      <c r="R140" t="s">
        <v>623</v>
      </c>
      <c r="S140" t="s">
        <v>89</v>
      </c>
      <c r="V140" s="5">
        <v>1000</v>
      </c>
      <c r="Z140" s="5">
        <v>500</v>
      </c>
      <c r="AA140" s="5">
        <v>500</v>
      </c>
      <c r="AI140" s="4">
        <v>43838.440393518518</v>
      </c>
      <c r="AS140" t="s">
        <v>71</v>
      </c>
      <c r="AT140" t="s">
        <v>71</v>
      </c>
      <c r="BC140" s="3">
        <v>0</v>
      </c>
      <c r="BF140" t="s">
        <v>624</v>
      </c>
      <c r="BG140" t="s">
        <v>624</v>
      </c>
      <c r="BH140" s="3">
        <v>0</v>
      </c>
    </row>
    <row r="141" spans="1:60" x14ac:dyDescent="0.25">
      <c r="A141" s="2">
        <v>43838</v>
      </c>
      <c r="B141" s="3">
        <v>1</v>
      </c>
      <c r="C141" s="3">
        <v>23888275</v>
      </c>
      <c r="D141" t="s">
        <v>14</v>
      </c>
      <c r="E141" t="s">
        <v>60</v>
      </c>
      <c r="F141" t="s">
        <v>61</v>
      </c>
      <c r="G141" t="s">
        <v>62</v>
      </c>
      <c r="H141" t="s">
        <v>63</v>
      </c>
      <c r="I141" s="3">
        <v>1199017</v>
      </c>
      <c r="J141" s="3">
        <v>1513356</v>
      </c>
      <c r="K141" s="4">
        <v>43836.623703703699</v>
      </c>
      <c r="L141" t="s">
        <v>64</v>
      </c>
      <c r="M141" t="s">
        <v>65</v>
      </c>
      <c r="N141" t="s">
        <v>66</v>
      </c>
      <c r="O141" s="3">
        <v>1</v>
      </c>
      <c r="P141" t="s">
        <v>625</v>
      </c>
      <c r="Q141" t="s">
        <v>626</v>
      </c>
      <c r="R141" t="s">
        <v>627</v>
      </c>
      <c r="S141" t="s">
        <v>70</v>
      </c>
      <c r="V141" s="5">
        <v>500</v>
      </c>
      <c r="Z141" s="5">
        <v>675</v>
      </c>
      <c r="AA141" s="5">
        <v>575</v>
      </c>
      <c r="AI141" s="4">
        <v>43838.440393518518</v>
      </c>
      <c r="AS141" t="s">
        <v>71</v>
      </c>
      <c r="AT141" t="s">
        <v>78</v>
      </c>
      <c r="BC141" s="3">
        <v>0</v>
      </c>
      <c r="BF141" t="s">
        <v>628</v>
      </c>
      <c r="BH141" s="3">
        <v>0</v>
      </c>
    </row>
    <row r="142" spans="1:60" x14ac:dyDescent="0.25">
      <c r="A142" s="2">
        <v>43838</v>
      </c>
      <c r="B142" s="3">
        <v>1</v>
      </c>
      <c r="C142" s="3">
        <v>23888276</v>
      </c>
      <c r="D142" t="s">
        <v>14</v>
      </c>
      <c r="E142" t="s">
        <v>60</v>
      </c>
      <c r="F142" t="s">
        <v>61</v>
      </c>
      <c r="G142" t="s">
        <v>62</v>
      </c>
      <c r="H142" t="s">
        <v>63</v>
      </c>
      <c r="I142" s="3">
        <v>1135742</v>
      </c>
      <c r="J142" s="3">
        <v>1513366</v>
      </c>
      <c r="K142" s="4">
        <v>43836.62563657407</v>
      </c>
      <c r="L142" t="s">
        <v>64</v>
      </c>
      <c r="M142" t="s">
        <v>306</v>
      </c>
      <c r="N142" t="s">
        <v>85</v>
      </c>
      <c r="O142" s="3">
        <v>1</v>
      </c>
      <c r="P142" t="s">
        <v>629</v>
      </c>
      <c r="Q142" t="s">
        <v>630</v>
      </c>
      <c r="R142" t="s">
        <v>631</v>
      </c>
      <c r="S142" t="s">
        <v>89</v>
      </c>
      <c r="V142" s="5">
        <v>500</v>
      </c>
      <c r="Z142" s="5">
        <v>1475</v>
      </c>
      <c r="AA142" s="5">
        <v>1475</v>
      </c>
      <c r="AI142" s="4">
        <v>43838.440393518518</v>
      </c>
      <c r="AS142" t="s">
        <v>71</v>
      </c>
      <c r="AT142" t="s">
        <v>71</v>
      </c>
      <c r="BC142" s="3">
        <v>0</v>
      </c>
      <c r="BF142" t="s">
        <v>632</v>
      </c>
      <c r="BG142" t="s">
        <v>632</v>
      </c>
      <c r="BH142" s="3">
        <v>0</v>
      </c>
    </row>
    <row r="143" spans="1:60" x14ac:dyDescent="0.25">
      <c r="A143" s="2">
        <v>43838</v>
      </c>
      <c r="B143" s="3">
        <v>1</v>
      </c>
      <c r="C143" s="3">
        <v>23888278</v>
      </c>
      <c r="D143" t="s">
        <v>14</v>
      </c>
      <c r="E143" t="s">
        <v>60</v>
      </c>
      <c r="F143" t="s">
        <v>61</v>
      </c>
      <c r="G143" t="s">
        <v>62</v>
      </c>
      <c r="H143" t="s">
        <v>63</v>
      </c>
      <c r="I143" s="3">
        <v>1127378</v>
      </c>
      <c r="J143" s="3">
        <v>1513369</v>
      </c>
      <c r="K143" s="4">
        <v>43836.626585648148</v>
      </c>
      <c r="L143" t="s">
        <v>64</v>
      </c>
      <c r="M143" t="s">
        <v>91</v>
      </c>
      <c r="N143" t="s">
        <v>85</v>
      </c>
      <c r="O143" s="3">
        <v>1</v>
      </c>
      <c r="P143" t="s">
        <v>633</v>
      </c>
      <c r="Q143" t="s">
        <v>634</v>
      </c>
      <c r="R143" t="s">
        <v>635</v>
      </c>
      <c r="S143" t="s">
        <v>89</v>
      </c>
      <c r="V143" s="5">
        <v>1000</v>
      </c>
      <c r="Z143" s="5">
        <v>650</v>
      </c>
      <c r="AA143" s="5">
        <v>725</v>
      </c>
      <c r="AI143" s="4">
        <v>43838.440393518518</v>
      </c>
      <c r="AS143" t="s">
        <v>71</v>
      </c>
      <c r="AT143" t="s">
        <v>78</v>
      </c>
      <c r="BC143" s="3">
        <v>0</v>
      </c>
      <c r="BF143" t="s">
        <v>636</v>
      </c>
      <c r="BG143" t="s">
        <v>636</v>
      </c>
      <c r="BH143" s="3">
        <v>0</v>
      </c>
    </row>
    <row r="144" spans="1:60" x14ac:dyDescent="0.25">
      <c r="A144" s="2">
        <v>43838</v>
      </c>
      <c r="B144" s="3">
        <v>1</v>
      </c>
      <c r="C144" s="3">
        <v>23888280</v>
      </c>
      <c r="D144" t="s">
        <v>14</v>
      </c>
      <c r="E144" t="s">
        <v>60</v>
      </c>
      <c r="F144" t="s">
        <v>61</v>
      </c>
      <c r="G144" t="s">
        <v>62</v>
      </c>
      <c r="H144" t="s">
        <v>63</v>
      </c>
      <c r="I144" s="3">
        <v>789047</v>
      </c>
      <c r="J144" s="3">
        <v>1513374</v>
      </c>
      <c r="K144" s="4">
        <v>43836.628009259257</v>
      </c>
      <c r="L144" t="s">
        <v>64</v>
      </c>
      <c r="M144" t="s">
        <v>91</v>
      </c>
      <c r="N144" t="s">
        <v>85</v>
      </c>
      <c r="O144" s="3">
        <v>1</v>
      </c>
      <c r="P144" t="s">
        <v>637</v>
      </c>
      <c r="Q144" t="s">
        <v>638</v>
      </c>
      <c r="R144" t="s">
        <v>639</v>
      </c>
      <c r="S144" t="s">
        <v>89</v>
      </c>
      <c r="V144" s="5">
        <v>850</v>
      </c>
      <c r="Z144" s="5">
        <v>450</v>
      </c>
      <c r="AA144" s="5">
        <v>525</v>
      </c>
      <c r="AI144" s="4">
        <v>43838.440393518518</v>
      </c>
      <c r="AS144" t="s">
        <v>71</v>
      </c>
      <c r="AT144" t="s">
        <v>78</v>
      </c>
      <c r="BC144" s="3">
        <v>0</v>
      </c>
      <c r="BD144" t="s">
        <v>640</v>
      </c>
      <c r="BE144" s="4">
        <v>43838.697268518517</v>
      </c>
      <c r="BF144" t="s">
        <v>640</v>
      </c>
      <c r="BG144" t="s">
        <v>105</v>
      </c>
      <c r="BH144" s="3">
        <v>1</v>
      </c>
    </row>
    <row r="145" spans="1:61" x14ac:dyDescent="0.25">
      <c r="A145" s="2">
        <v>43838</v>
      </c>
      <c r="B145" s="3">
        <v>1</v>
      </c>
      <c r="C145" s="3">
        <v>23888285</v>
      </c>
      <c r="D145" t="s">
        <v>14</v>
      </c>
      <c r="E145" t="s">
        <v>60</v>
      </c>
      <c r="F145" t="s">
        <v>61</v>
      </c>
      <c r="G145" t="s">
        <v>62</v>
      </c>
      <c r="H145" t="s">
        <v>63</v>
      </c>
      <c r="I145" s="3">
        <v>957612</v>
      </c>
      <c r="J145" s="3">
        <v>1513388</v>
      </c>
      <c r="K145" s="4">
        <v>43836.631921296292</v>
      </c>
      <c r="L145" t="s">
        <v>64</v>
      </c>
      <c r="M145" t="s">
        <v>306</v>
      </c>
      <c r="N145" t="s">
        <v>85</v>
      </c>
      <c r="O145" s="3">
        <v>1</v>
      </c>
      <c r="P145" t="s">
        <v>641</v>
      </c>
      <c r="Q145" t="s">
        <v>642</v>
      </c>
      <c r="R145" t="s">
        <v>643</v>
      </c>
      <c r="S145" t="s">
        <v>89</v>
      </c>
      <c r="V145" s="5">
        <v>500</v>
      </c>
      <c r="Z145" s="5">
        <v>1475</v>
      </c>
      <c r="AA145" s="5">
        <v>1475</v>
      </c>
      <c r="AI145" s="4">
        <v>43838.440393518518</v>
      </c>
      <c r="AS145" t="s">
        <v>71</v>
      </c>
      <c r="AT145" t="s">
        <v>71</v>
      </c>
      <c r="BC145" s="3">
        <v>0</v>
      </c>
      <c r="BF145" t="s">
        <v>644</v>
      </c>
      <c r="BG145" t="s">
        <v>644</v>
      </c>
      <c r="BH145" s="3">
        <v>0</v>
      </c>
    </row>
    <row r="146" spans="1:61" x14ac:dyDescent="0.25">
      <c r="A146" s="2">
        <v>43838</v>
      </c>
      <c r="B146" s="3">
        <v>1</v>
      </c>
      <c r="C146" s="3">
        <v>23888288</v>
      </c>
      <c r="D146" t="s">
        <v>14</v>
      </c>
      <c r="E146" t="s">
        <v>60</v>
      </c>
      <c r="F146" t="s">
        <v>61</v>
      </c>
      <c r="G146" t="s">
        <v>62</v>
      </c>
      <c r="H146" t="s">
        <v>63</v>
      </c>
      <c r="I146" s="3">
        <v>1199045</v>
      </c>
      <c r="J146" s="3">
        <v>1513393</v>
      </c>
      <c r="K146" s="4">
        <v>43836.633831018517</v>
      </c>
      <c r="L146" t="s">
        <v>64</v>
      </c>
      <c r="M146" t="s">
        <v>65</v>
      </c>
      <c r="N146" t="s">
        <v>66</v>
      </c>
      <c r="O146" s="3">
        <v>1</v>
      </c>
      <c r="P146" t="s">
        <v>645</v>
      </c>
      <c r="Q146" t="s">
        <v>646</v>
      </c>
      <c r="R146" t="s">
        <v>189</v>
      </c>
      <c r="S146" t="s">
        <v>70</v>
      </c>
      <c r="V146" s="5">
        <v>300</v>
      </c>
      <c r="Z146" s="5">
        <v>450</v>
      </c>
      <c r="AA146" s="5">
        <v>475</v>
      </c>
      <c r="AI146" s="4">
        <v>43838.440393518518</v>
      </c>
      <c r="AS146" t="s">
        <v>71</v>
      </c>
      <c r="AT146" t="s">
        <v>78</v>
      </c>
      <c r="BC146" s="3">
        <v>0</v>
      </c>
      <c r="BF146" t="s">
        <v>647</v>
      </c>
      <c r="BH146" s="3">
        <v>0</v>
      </c>
    </row>
    <row r="147" spans="1:61" x14ac:dyDescent="0.25">
      <c r="A147" s="2">
        <v>43838</v>
      </c>
      <c r="B147" s="3">
        <v>1</v>
      </c>
      <c r="C147" s="3">
        <v>23888290</v>
      </c>
      <c r="D147" t="s">
        <v>14</v>
      </c>
      <c r="E147" t="s">
        <v>60</v>
      </c>
      <c r="F147" t="s">
        <v>61</v>
      </c>
      <c r="G147" t="s">
        <v>62</v>
      </c>
      <c r="H147" t="s">
        <v>63</v>
      </c>
      <c r="I147" s="3">
        <v>626855</v>
      </c>
      <c r="J147" s="3">
        <v>1513403</v>
      </c>
      <c r="K147" s="4">
        <v>43836.63585648148</v>
      </c>
      <c r="L147" t="s">
        <v>64</v>
      </c>
      <c r="M147" t="s">
        <v>65</v>
      </c>
      <c r="N147" t="s">
        <v>66</v>
      </c>
      <c r="O147" s="3">
        <v>1</v>
      </c>
      <c r="P147" t="s">
        <v>648</v>
      </c>
      <c r="Q147" t="s">
        <v>649</v>
      </c>
      <c r="R147" t="s">
        <v>650</v>
      </c>
      <c r="S147" t="s">
        <v>70</v>
      </c>
      <c r="V147" s="5">
        <v>800</v>
      </c>
      <c r="Z147" s="5">
        <v>1000</v>
      </c>
      <c r="AA147" s="5">
        <v>1000</v>
      </c>
      <c r="AI147" s="4">
        <v>43838.440393518518</v>
      </c>
      <c r="AS147" t="s">
        <v>71</v>
      </c>
      <c r="AT147" t="s">
        <v>71</v>
      </c>
      <c r="BC147" s="3">
        <v>0</v>
      </c>
      <c r="BF147" t="s">
        <v>651</v>
      </c>
      <c r="BH147" s="3">
        <v>0</v>
      </c>
    </row>
    <row r="148" spans="1:61" x14ac:dyDescent="0.25">
      <c r="A148" s="2">
        <v>43838</v>
      </c>
      <c r="B148" s="3">
        <v>1</v>
      </c>
      <c r="C148" s="3">
        <v>23888292</v>
      </c>
      <c r="D148" t="s">
        <v>14</v>
      </c>
      <c r="E148" t="s">
        <v>60</v>
      </c>
      <c r="F148" t="s">
        <v>61</v>
      </c>
      <c r="G148" t="s">
        <v>62</v>
      </c>
      <c r="H148" t="s">
        <v>63</v>
      </c>
      <c r="I148" s="3">
        <v>1129547</v>
      </c>
      <c r="J148" s="3">
        <v>1513406</v>
      </c>
      <c r="K148" s="4">
        <v>43836.636481481481</v>
      </c>
      <c r="L148" t="s">
        <v>64</v>
      </c>
      <c r="M148" t="s">
        <v>65</v>
      </c>
      <c r="N148" t="s">
        <v>66</v>
      </c>
      <c r="O148" s="3">
        <v>1</v>
      </c>
      <c r="P148" t="s">
        <v>652</v>
      </c>
      <c r="Q148" t="s">
        <v>435</v>
      </c>
      <c r="R148" t="s">
        <v>653</v>
      </c>
      <c r="S148" t="s">
        <v>70</v>
      </c>
      <c r="V148" s="5">
        <v>500</v>
      </c>
      <c r="Z148" s="5">
        <v>550</v>
      </c>
      <c r="AA148" s="5">
        <v>625</v>
      </c>
      <c r="AI148" s="4">
        <v>43838.440393518518</v>
      </c>
      <c r="AS148" t="s">
        <v>71</v>
      </c>
      <c r="AT148" t="s">
        <v>78</v>
      </c>
      <c r="BC148" s="3">
        <v>0</v>
      </c>
      <c r="BF148" t="s">
        <v>654</v>
      </c>
      <c r="BH148" s="3">
        <v>0</v>
      </c>
    </row>
    <row r="149" spans="1:61" x14ac:dyDescent="0.25">
      <c r="A149" s="2">
        <v>43838</v>
      </c>
      <c r="B149" s="3">
        <v>1</v>
      </c>
      <c r="C149" s="3">
        <v>23888296</v>
      </c>
      <c r="D149" t="s">
        <v>14</v>
      </c>
      <c r="E149" t="s">
        <v>60</v>
      </c>
      <c r="F149" t="s">
        <v>61</v>
      </c>
      <c r="G149" t="s">
        <v>62</v>
      </c>
      <c r="H149" t="s">
        <v>63</v>
      </c>
      <c r="I149" s="3">
        <v>739568</v>
      </c>
      <c r="J149" s="3">
        <v>1513414</v>
      </c>
      <c r="K149" s="4">
        <v>43836.637800925921</v>
      </c>
      <c r="L149" t="s">
        <v>64</v>
      </c>
      <c r="M149" t="s">
        <v>65</v>
      </c>
      <c r="N149" t="s">
        <v>66</v>
      </c>
      <c r="O149" s="3">
        <v>1</v>
      </c>
      <c r="P149" t="s">
        <v>655</v>
      </c>
      <c r="Q149" t="s">
        <v>656</v>
      </c>
      <c r="R149" t="s">
        <v>657</v>
      </c>
      <c r="S149" t="s">
        <v>70</v>
      </c>
      <c r="V149" s="5">
        <v>200</v>
      </c>
      <c r="Z149" s="5">
        <v>700</v>
      </c>
      <c r="AA149" s="5">
        <v>825</v>
      </c>
      <c r="AI149" s="4">
        <v>43838.440393518518</v>
      </c>
      <c r="AS149" t="s">
        <v>71</v>
      </c>
      <c r="AT149" t="s">
        <v>78</v>
      </c>
      <c r="BC149" s="3">
        <v>0</v>
      </c>
      <c r="BF149" t="s">
        <v>658</v>
      </c>
      <c r="BG149" t="s">
        <v>658</v>
      </c>
      <c r="BH149" s="3">
        <v>0</v>
      </c>
    </row>
    <row r="150" spans="1:61" x14ac:dyDescent="0.25">
      <c r="A150" s="2">
        <v>43838</v>
      </c>
      <c r="B150" s="3">
        <v>1</v>
      </c>
      <c r="C150" s="3">
        <v>23888297</v>
      </c>
      <c r="D150" t="s">
        <v>14</v>
      </c>
      <c r="E150" t="s">
        <v>60</v>
      </c>
      <c r="F150" t="s">
        <v>61</v>
      </c>
      <c r="G150" t="s">
        <v>62</v>
      </c>
      <c r="H150" t="s">
        <v>63</v>
      </c>
      <c r="I150" s="3">
        <v>1199060</v>
      </c>
      <c r="J150" s="3">
        <v>1513417</v>
      </c>
      <c r="K150" s="4">
        <v>43836.638506944444</v>
      </c>
      <c r="L150" t="s">
        <v>64</v>
      </c>
      <c r="M150" t="s">
        <v>65</v>
      </c>
      <c r="N150" t="s">
        <v>66</v>
      </c>
      <c r="O150" s="3">
        <v>1</v>
      </c>
      <c r="P150" t="s">
        <v>659</v>
      </c>
      <c r="Q150" t="s">
        <v>660</v>
      </c>
      <c r="R150" t="s">
        <v>661</v>
      </c>
      <c r="S150" t="s">
        <v>70</v>
      </c>
      <c r="V150" s="5">
        <v>400</v>
      </c>
      <c r="Z150" s="5">
        <v>350</v>
      </c>
      <c r="AA150" s="5">
        <v>350</v>
      </c>
      <c r="AI150" s="4">
        <v>43838.440393518518</v>
      </c>
      <c r="AS150" t="s">
        <v>71</v>
      </c>
      <c r="AT150" t="s">
        <v>78</v>
      </c>
      <c r="BC150" s="3">
        <v>0</v>
      </c>
      <c r="BF150" t="s">
        <v>662</v>
      </c>
      <c r="BH150" s="3">
        <v>0</v>
      </c>
    </row>
    <row r="151" spans="1:61" x14ac:dyDescent="0.25">
      <c r="A151" s="2">
        <v>43838</v>
      </c>
      <c r="B151" s="3">
        <v>1</v>
      </c>
      <c r="C151" s="3">
        <v>23888303</v>
      </c>
      <c r="D151" t="s">
        <v>14</v>
      </c>
      <c r="E151" t="s">
        <v>60</v>
      </c>
      <c r="F151" t="s">
        <v>61</v>
      </c>
      <c r="G151" t="s">
        <v>62</v>
      </c>
      <c r="H151" t="s">
        <v>63</v>
      </c>
      <c r="I151" s="3">
        <v>1199077</v>
      </c>
      <c r="J151" s="3">
        <v>1513443</v>
      </c>
      <c r="K151" s="4">
        <v>43836.64539351852</v>
      </c>
      <c r="L151" t="s">
        <v>64</v>
      </c>
      <c r="M151" t="s">
        <v>65</v>
      </c>
      <c r="N151" t="s">
        <v>66</v>
      </c>
      <c r="O151" s="3">
        <v>1</v>
      </c>
      <c r="P151" t="s">
        <v>663</v>
      </c>
      <c r="Q151" t="s">
        <v>111</v>
      </c>
      <c r="R151" t="s">
        <v>664</v>
      </c>
      <c r="S151" t="s">
        <v>70</v>
      </c>
      <c r="V151" s="5">
        <v>500</v>
      </c>
      <c r="Z151" s="5">
        <v>450</v>
      </c>
      <c r="AA151" s="5">
        <v>500</v>
      </c>
      <c r="AI151" s="4">
        <v>43838.440393518518</v>
      </c>
      <c r="AS151" t="s">
        <v>71</v>
      </c>
      <c r="AT151" t="s">
        <v>78</v>
      </c>
      <c r="BC151" s="3">
        <v>0</v>
      </c>
      <c r="BF151" t="s">
        <v>665</v>
      </c>
      <c r="BH151" s="3">
        <v>0</v>
      </c>
    </row>
    <row r="152" spans="1:61" x14ac:dyDescent="0.25">
      <c r="A152" s="2">
        <v>43838</v>
      </c>
      <c r="B152" s="3">
        <v>1</v>
      </c>
      <c r="C152" s="3">
        <v>23888304</v>
      </c>
      <c r="D152" t="s">
        <v>14</v>
      </c>
      <c r="E152" t="s">
        <v>60</v>
      </c>
      <c r="F152" t="s">
        <v>61</v>
      </c>
      <c r="G152" t="s">
        <v>62</v>
      </c>
      <c r="H152" t="s">
        <v>63</v>
      </c>
      <c r="I152" s="3">
        <v>1199078</v>
      </c>
      <c r="J152" s="3">
        <v>1513444</v>
      </c>
      <c r="K152" s="4">
        <v>43836.645613425921</v>
      </c>
      <c r="L152" t="s">
        <v>64</v>
      </c>
      <c r="M152" t="s">
        <v>65</v>
      </c>
      <c r="N152" t="s">
        <v>66</v>
      </c>
      <c r="O152" s="3">
        <v>1</v>
      </c>
      <c r="P152" t="s">
        <v>666</v>
      </c>
      <c r="Q152" t="s">
        <v>667</v>
      </c>
      <c r="R152" t="s">
        <v>164</v>
      </c>
      <c r="S152" t="s">
        <v>70</v>
      </c>
      <c r="V152" s="5">
        <v>300</v>
      </c>
      <c r="Z152" s="5">
        <v>350</v>
      </c>
      <c r="AA152" s="5">
        <v>350</v>
      </c>
      <c r="AI152" s="4">
        <v>43838.440393518518</v>
      </c>
      <c r="AS152" t="s">
        <v>71</v>
      </c>
      <c r="AT152" t="s">
        <v>78</v>
      </c>
      <c r="BC152" s="3">
        <v>0</v>
      </c>
      <c r="BF152" t="s">
        <v>668</v>
      </c>
      <c r="BG152" t="s">
        <v>105</v>
      </c>
      <c r="BH152" s="3">
        <v>0</v>
      </c>
    </row>
    <row r="153" spans="1:61" x14ac:dyDescent="0.25">
      <c r="A153" s="2">
        <v>43838</v>
      </c>
      <c r="B153" s="3">
        <v>1</v>
      </c>
      <c r="C153" s="3">
        <v>23888305</v>
      </c>
      <c r="D153" t="s">
        <v>14</v>
      </c>
      <c r="E153" t="s">
        <v>60</v>
      </c>
      <c r="F153" t="s">
        <v>61</v>
      </c>
      <c r="G153" t="s">
        <v>62</v>
      </c>
      <c r="H153" t="s">
        <v>63</v>
      </c>
      <c r="I153" s="3">
        <v>1199082</v>
      </c>
      <c r="J153" s="3">
        <v>1513448</v>
      </c>
      <c r="K153" s="4">
        <v>43836.646481481483</v>
      </c>
      <c r="L153" t="s">
        <v>64</v>
      </c>
      <c r="M153" t="s">
        <v>84</v>
      </c>
      <c r="N153" t="s">
        <v>85</v>
      </c>
      <c r="O153" s="3">
        <v>1</v>
      </c>
      <c r="P153" t="s">
        <v>669</v>
      </c>
      <c r="Q153" t="s">
        <v>670</v>
      </c>
      <c r="R153" t="s">
        <v>671</v>
      </c>
      <c r="S153" t="s">
        <v>89</v>
      </c>
      <c r="V153" s="5">
        <v>1000</v>
      </c>
      <c r="Z153" s="5">
        <v>700</v>
      </c>
      <c r="AA153" s="5">
        <v>850</v>
      </c>
      <c r="AI153" s="4">
        <v>43838.440393518518</v>
      </c>
      <c r="AS153" t="s">
        <v>71</v>
      </c>
      <c r="AT153" t="s">
        <v>78</v>
      </c>
      <c r="BC153" s="3">
        <v>0</v>
      </c>
      <c r="BF153" t="s">
        <v>672</v>
      </c>
      <c r="BG153" t="s">
        <v>672</v>
      </c>
      <c r="BH153" s="3">
        <v>0</v>
      </c>
    </row>
    <row r="154" spans="1:61" x14ac:dyDescent="0.25">
      <c r="A154" s="2">
        <v>43838</v>
      </c>
      <c r="B154" s="3">
        <v>1</v>
      </c>
      <c r="C154" s="3">
        <v>23888308</v>
      </c>
      <c r="D154" t="s">
        <v>14</v>
      </c>
      <c r="E154" t="s">
        <v>60</v>
      </c>
      <c r="F154" t="s">
        <v>61</v>
      </c>
      <c r="G154" t="s">
        <v>62</v>
      </c>
      <c r="H154" t="s">
        <v>63</v>
      </c>
      <c r="I154" s="3">
        <v>1129290</v>
      </c>
      <c r="J154" s="3">
        <v>1513464</v>
      </c>
      <c r="K154" s="4">
        <v>43836.654016203705</v>
      </c>
      <c r="L154" t="s">
        <v>64</v>
      </c>
      <c r="M154" t="s">
        <v>166</v>
      </c>
      <c r="N154" t="s">
        <v>85</v>
      </c>
      <c r="O154" s="3">
        <v>1</v>
      </c>
      <c r="P154" t="s">
        <v>673</v>
      </c>
      <c r="Q154" t="s">
        <v>674</v>
      </c>
      <c r="R154" t="s">
        <v>675</v>
      </c>
      <c r="S154" t="s">
        <v>89</v>
      </c>
      <c r="V154" s="5">
        <v>1000</v>
      </c>
      <c r="Z154" s="5">
        <v>925</v>
      </c>
      <c r="AA154" s="5">
        <v>925</v>
      </c>
      <c r="AI154" s="4">
        <v>43838.440393518518</v>
      </c>
      <c r="AS154" t="s">
        <v>71</v>
      </c>
      <c r="AT154" t="s">
        <v>78</v>
      </c>
      <c r="BA154" s="2">
        <v>43836</v>
      </c>
      <c r="BB154" s="4">
        <v>43839.469976851848</v>
      </c>
      <c r="BC154" s="3">
        <v>1</v>
      </c>
      <c r="BF154" t="s">
        <v>676</v>
      </c>
      <c r="BG154" t="s">
        <v>677</v>
      </c>
      <c r="BH154" s="3">
        <v>0</v>
      </c>
      <c r="BI154" s="3">
        <v>9</v>
      </c>
    </row>
    <row r="155" spans="1:61" x14ac:dyDescent="0.25">
      <c r="A155" s="2">
        <v>43838</v>
      </c>
      <c r="B155" s="3">
        <v>1</v>
      </c>
      <c r="C155" s="3">
        <v>23888311</v>
      </c>
      <c r="D155" t="s">
        <v>14</v>
      </c>
      <c r="E155" t="s">
        <v>60</v>
      </c>
      <c r="F155" t="s">
        <v>61</v>
      </c>
      <c r="G155" t="s">
        <v>62</v>
      </c>
      <c r="H155" t="s">
        <v>63</v>
      </c>
      <c r="I155" s="3">
        <v>996770</v>
      </c>
      <c r="J155" s="3">
        <v>1513471</v>
      </c>
      <c r="K155" s="4">
        <v>43836.654999999999</v>
      </c>
      <c r="L155" t="s">
        <v>64</v>
      </c>
      <c r="M155" t="s">
        <v>254</v>
      </c>
      <c r="N155" t="s">
        <v>85</v>
      </c>
      <c r="O155" s="3">
        <v>1</v>
      </c>
      <c r="P155" t="s">
        <v>678</v>
      </c>
      <c r="Q155" t="s">
        <v>402</v>
      </c>
      <c r="R155" t="s">
        <v>679</v>
      </c>
      <c r="S155" t="s">
        <v>89</v>
      </c>
      <c r="V155" s="5">
        <v>500</v>
      </c>
      <c r="Z155" s="5">
        <v>350</v>
      </c>
      <c r="AA155" s="5">
        <v>400</v>
      </c>
      <c r="AI155" s="4">
        <v>43838.440393518518</v>
      </c>
      <c r="AS155" t="s">
        <v>71</v>
      </c>
      <c r="AT155" t="s">
        <v>78</v>
      </c>
      <c r="BC155" s="3">
        <v>0</v>
      </c>
      <c r="BF155" t="s">
        <v>680</v>
      </c>
      <c r="BG155" t="s">
        <v>680</v>
      </c>
      <c r="BH155" s="3">
        <v>0</v>
      </c>
    </row>
    <row r="156" spans="1:61" x14ac:dyDescent="0.25">
      <c r="A156" s="2">
        <v>43838</v>
      </c>
      <c r="B156" s="3">
        <v>1</v>
      </c>
      <c r="C156" s="3">
        <v>23888312</v>
      </c>
      <c r="D156" t="s">
        <v>14</v>
      </c>
      <c r="E156" t="s">
        <v>60</v>
      </c>
      <c r="F156" t="s">
        <v>61</v>
      </c>
      <c r="G156" t="s">
        <v>62</v>
      </c>
      <c r="H156" t="s">
        <v>63</v>
      </c>
      <c r="I156" s="3">
        <v>1199095</v>
      </c>
      <c r="J156" s="3">
        <v>1513474</v>
      </c>
      <c r="K156" s="4">
        <v>43836.656354166662</v>
      </c>
      <c r="L156" t="s">
        <v>64</v>
      </c>
      <c r="M156" t="s">
        <v>65</v>
      </c>
      <c r="N156" t="s">
        <v>66</v>
      </c>
      <c r="O156" s="3">
        <v>1</v>
      </c>
      <c r="P156" t="s">
        <v>681</v>
      </c>
      <c r="Q156" t="s">
        <v>540</v>
      </c>
      <c r="R156" t="s">
        <v>682</v>
      </c>
      <c r="S156" t="s">
        <v>70</v>
      </c>
      <c r="V156" s="5">
        <v>200</v>
      </c>
      <c r="Z156" s="5">
        <v>475</v>
      </c>
      <c r="AA156" s="5">
        <v>250</v>
      </c>
      <c r="AI156" s="4">
        <v>43838.440393518518</v>
      </c>
      <c r="AS156" t="s">
        <v>71</v>
      </c>
      <c r="AT156" t="s">
        <v>78</v>
      </c>
      <c r="BC156" s="3">
        <v>0</v>
      </c>
      <c r="BF156" t="s">
        <v>683</v>
      </c>
      <c r="BG156" t="s">
        <v>105</v>
      </c>
      <c r="BH156" s="3">
        <v>0</v>
      </c>
    </row>
    <row r="157" spans="1:61" x14ac:dyDescent="0.25">
      <c r="A157" s="2">
        <v>43838</v>
      </c>
      <c r="B157" s="3">
        <v>1</v>
      </c>
      <c r="C157" s="3">
        <v>23888316</v>
      </c>
      <c r="D157" t="s">
        <v>14</v>
      </c>
      <c r="E157" t="s">
        <v>60</v>
      </c>
      <c r="F157" t="s">
        <v>61</v>
      </c>
      <c r="G157" t="s">
        <v>62</v>
      </c>
      <c r="H157" t="s">
        <v>63</v>
      </c>
      <c r="I157" s="3">
        <v>1072858</v>
      </c>
      <c r="J157" s="3">
        <v>1513482</v>
      </c>
      <c r="K157" s="4">
        <v>43836.65793981481</v>
      </c>
      <c r="L157" t="s">
        <v>64</v>
      </c>
      <c r="M157" t="s">
        <v>84</v>
      </c>
      <c r="N157" t="s">
        <v>85</v>
      </c>
      <c r="O157" s="3">
        <v>1</v>
      </c>
      <c r="P157" t="s">
        <v>684</v>
      </c>
      <c r="Q157" t="s">
        <v>685</v>
      </c>
      <c r="R157" t="s">
        <v>686</v>
      </c>
      <c r="S157" t="s">
        <v>89</v>
      </c>
      <c r="V157" s="5">
        <v>500</v>
      </c>
      <c r="Z157" s="5">
        <v>525</v>
      </c>
      <c r="AA157" s="5">
        <v>600</v>
      </c>
      <c r="AI157" s="4">
        <v>43838.440393518518</v>
      </c>
      <c r="AS157" t="s">
        <v>71</v>
      </c>
      <c r="AT157" t="s">
        <v>78</v>
      </c>
      <c r="BC157" s="3">
        <v>0</v>
      </c>
      <c r="BF157" t="s">
        <v>687</v>
      </c>
      <c r="BG157" t="s">
        <v>687</v>
      </c>
      <c r="BH157" s="3">
        <v>0</v>
      </c>
    </row>
    <row r="158" spans="1:61" x14ac:dyDescent="0.25">
      <c r="A158" s="2">
        <v>43838</v>
      </c>
      <c r="B158" s="3">
        <v>1</v>
      </c>
      <c r="C158" s="3">
        <v>23888318</v>
      </c>
      <c r="D158" t="s">
        <v>14</v>
      </c>
      <c r="E158" t="s">
        <v>60</v>
      </c>
      <c r="F158" t="s">
        <v>61</v>
      </c>
      <c r="G158" t="s">
        <v>62</v>
      </c>
      <c r="H158" t="s">
        <v>63</v>
      </c>
      <c r="I158" s="3">
        <v>1199106</v>
      </c>
      <c r="J158" s="3">
        <v>1513488</v>
      </c>
      <c r="K158" s="4">
        <v>43836.659432870365</v>
      </c>
      <c r="L158" t="s">
        <v>64</v>
      </c>
      <c r="M158" t="s">
        <v>65</v>
      </c>
      <c r="N158" t="s">
        <v>66</v>
      </c>
      <c r="O158" s="3">
        <v>1</v>
      </c>
      <c r="P158" t="s">
        <v>688</v>
      </c>
      <c r="Q158" t="s">
        <v>689</v>
      </c>
      <c r="R158" t="s">
        <v>690</v>
      </c>
      <c r="S158" t="s">
        <v>70</v>
      </c>
      <c r="V158" s="5">
        <v>350</v>
      </c>
      <c r="Z158" s="5">
        <v>175</v>
      </c>
      <c r="AA158" s="5">
        <v>250</v>
      </c>
      <c r="AI158" s="4">
        <v>43838.440393518518</v>
      </c>
      <c r="AS158" t="s">
        <v>71</v>
      </c>
      <c r="AT158" t="s">
        <v>71</v>
      </c>
      <c r="BC158" s="3">
        <v>0</v>
      </c>
      <c r="BF158" t="s">
        <v>691</v>
      </c>
      <c r="BG158" t="s">
        <v>105</v>
      </c>
      <c r="BH158" s="3">
        <v>0</v>
      </c>
    </row>
    <row r="159" spans="1:61" x14ac:dyDescent="0.25">
      <c r="A159" s="2">
        <v>43838</v>
      </c>
      <c r="B159" s="3">
        <v>1</v>
      </c>
      <c r="C159" s="3">
        <v>23888319</v>
      </c>
      <c r="D159" t="s">
        <v>14</v>
      </c>
      <c r="E159" t="s">
        <v>60</v>
      </c>
      <c r="F159" t="s">
        <v>61</v>
      </c>
      <c r="G159" t="s">
        <v>62</v>
      </c>
      <c r="H159" t="s">
        <v>63</v>
      </c>
      <c r="I159" s="3">
        <v>1199112</v>
      </c>
      <c r="J159" s="3">
        <v>1513498</v>
      </c>
      <c r="K159" s="4">
        <v>43836.661365740736</v>
      </c>
      <c r="L159" t="s">
        <v>64</v>
      </c>
      <c r="M159" t="s">
        <v>65</v>
      </c>
      <c r="N159" t="s">
        <v>66</v>
      </c>
      <c r="O159" s="3">
        <v>1</v>
      </c>
      <c r="P159" t="s">
        <v>692</v>
      </c>
      <c r="Q159" t="s">
        <v>693</v>
      </c>
      <c r="R159" t="s">
        <v>694</v>
      </c>
      <c r="S159" t="s">
        <v>70</v>
      </c>
      <c r="V159" s="5">
        <v>500</v>
      </c>
      <c r="Z159" s="5">
        <v>1000</v>
      </c>
      <c r="AA159" s="5">
        <v>1000</v>
      </c>
      <c r="AI159" s="4">
        <v>43838.440393518518</v>
      </c>
      <c r="AS159" t="s">
        <v>71</v>
      </c>
      <c r="AT159" t="s">
        <v>71</v>
      </c>
      <c r="BC159" s="3">
        <v>0</v>
      </c>
      <c r="BF159" t="s">
        <v>695</v>
      </c>
      <c r="BH159" s="3">
        <v>0</v>
      </c>
    </row>
    <row r="160" spans="1:61" x14ac:dyDescent="0.25">
      <c r="A160" s="2">
        <v>43838</v>
      </c>
      <c r="B160" s="3">
        <v>1</v>
      </c>
      <c r="C160" s="3">
        <v>23888325</v>
      </c>
      <c r="D160" t="s">
        <v>14</v>
      </c>
      <c r="E160" t="s">
        <v>60</v>
      </c>
      <c r="F160" t="s">
        <v>61</v>
      </c>
      <c r="G160" t="s">
        <v>62</v>
      </c>
      <c r="H160" t="s">
        <v>63</v>
      </c>
      <c r="I160" s="3">
        <v>1199118</v>
      </c>
      <c r="J160" s="3">
        <v>1513508</v>
      </c>
      <c r="K160" s="4">
        <v>43836.664641203701</v>
      </c>
      <c r="L160" t="s">
        <v>64</v>
      </c>
      <c r="M160" t="s">
        <v>65</v>
      </c>
      <c r="N160" t="s">
        <v>66</v>
      </c>
      <c r="O160" s="3">
        <v>1</v>
      </c>
      <c r="P160" t="s">
        <v>696</v>
      </c>
      <c r="Q160" t="s">
        <v>588</v>
      </c>
      <c r="R160" t="s">
        <v>697</v>
      </c>
      <c r="S160" t="s">
        <v>70</v>
      </c>
      <c r="V160" s="5">
        <v>500</v>
      </c>
      <c r="Z160" s="5">
        <v>1000</v>
      </c>
      <c r="AA160" s="5">
        <v>1000</v>
      </c>
      <c r="AI160" s="4">
        <v>43838.440393518518</v>
      </c>
      <c r="AS160" t="s">
        <v>71</v>
      </c>
      <c r="AT160" t="s">
        <v>78</v>
      </c>
      <c r="BC160" s="3">
        <v>0</v>
      </c>
      <c r="BF160" t="s">
        <v>698</v>
      </c>
      <c r="BH160" s="3">
        <v>0</v>
      </c>
    </row>
    <row r="161" spans="1:60" x14ac:dyDescent="0.25">
      <c r="A161" s="2">
        <v>43838</v>
      </c>
      <c r="B161" s="3">
        <v>1</v>
      </c>
      <c r="C161" s="3">
        <v>23888326</v>
      </c>
      <c r="D161" t="s">
        <v>14</v>
      </c>
      <c r="E161" t="s">
        <v>60</v>
      </c>
      <c r="F161" t="s">
        <v>61</v>
      </c>
      <c r="G161" t="s">
        <v>62</v>
      </c>
      <c r="H161" t="s">
        <v>63</v>
      </c>
      <c r="I161" s="3">
        <v>1099029</v>
      </c>
      <c r="J161" s="3">
        <v>1513509</v>
      </c>
      <c r="K161" s="4">
        <v>43836.665081018517</v>
      </c>
      <c r="L161" t="s">
        <v>64</v>
      </c>
      <c r="M161" t="s">
        <v>91</v>
      </c>
      <c r="N161" t="s">
        <v>85</v>
      </c>
      <c r="O161" s="3">
        <v>1</v>
      </c>
      <c r="P161" t="s">
        <v>699</v>
      </c>
      <c r="Q161" t="s">
        <v>660</v>
      </c>
      <c r="R161" t="s">
        <v>700</v>
      </c>
      <c r="S161" t="s">
        <v>89</v>
      </c>
      <c r="V161" s="5">
        <v>500</v>
      </c>
      <c r="Z161" s="5">
        <v>325</v>
      </c>
      <c r="AA161" s="5">
        <v>375</v>
      </c>
      <c r="AI161" s="4">
        <v>43838.440393518518</v>
      </c>
      <c r="AS161" t="s">
        <v>71</v>
      </c>
      <c r="AT161" t="s">
        <v>78</v>
      </c>
      <c r="BC161" s="3">
        <v>0</v>
      </c>
      <c r="BF161" t="s">
        <v>701</v>
      </c>
      <c r="BG161" t="s">
        <v>701</v>
      </c>
      <c r="BH161" s="3">
        <v>0</v>
      </c>
    </row>
    <row r="162" spans="1:60" x14ac:dyDescent="0.25">
      <c r="A162" s="2">
        <v>43838</v>
      </c>
      <c r="B162" s="3">
        <v>1</v>
      </c>
      <c r="C162" s="3">
        <v>23888327</v>
      </c>
      <c r="D162" t="s">
        <v>14</v>
      </c>
      <c r="E162" t="s">
        <v>60</v>
      </c>
      <c r="F162" t="s">
        <v>61</v>
      </c>
      <c r="G162" t="s">
        <v>62</v>
      </c>
      <c r="H162" t="s">
        <v>63</v>
      </c>
      <c r="I162" s="3">
        <v>1088885</v>
      </c>
      <c r="J162" s="3">
        <v>1513514</v>
      </c>
      <c r="K162" s="4">
        <v>43836.667442129627</v>
      </c>
      <c r="L162" t="s">
        <v>64</v>
      </c>
      <c r="M162" t="s">
        <v>84</v>
      </c>
      <c r="N162" t="s">
        <v>85</v>
      </c>
      <c r="O162" s="3">
        <v>1</v>
      </c>
      <c r="P162" t="s">
        <v>702</v>
      </c>
      <c r="Q162" t="s">
        <v>703</v>
      </c>
      <c r="R162" t="s">
        <v>704</v>
      </c>
      <c r="S162" t="s">
        <v>89</v>
      </c>
      <c r="V162" s="5">
        <v>900</v>
      </c>
      <c r="Z162" s="5">
        <v>650</v>
      </c>
      <c r="AA162" s="5">
        <v>725</v>
      </c>
      <c r="AI162" s="4">
        <v>43838.440393518518</v>
      </c>
      <c r="AS162" t="s">
        <v>71</v>
      </c>
      <c r="AT162" t="s">
        <v>78</v>
      </c>
      <c r="BC162" s="3">
        <v>0</v>
      </c>
      <c r="BF162" t="s">
        <v>705</v>
      </c>
      <c r="BG162" t="s">
        <v>705</v>
      </c>
      <c r="BH162" s="3">
        <v>0</v>
      </c>
    </row>
    <row r="163" spans="1:60" x14ac:dyDescent="0.25">
      <c r="A163" s="2">
        <v>43838</v>
      </c>
      <c r="B163" s="3">
        <v>1</v>
      </c>
      <c r="C163" s="3">
        <v>23888328</v>
      </c>
      <c r="D163" t="s">
        <v>14</v>
      </c>
      <c r="E163" t="s">
        <v>60</v>
      </c>
      <c r="F163" t="s">
        <v>61</v>
      </c>
      <c r="G163" t="s">
        <v>62</v>
      </c>
      <c r="H163" t="s">
        <v>63</v>
      </c>
      <c r="I163" s="3">
        <v>614069</v>
      </c>
      <c r="J163" s="3">
        <v>1513519</v>
      </c>
      <c r="K163" s="4">
        <v>43836.67046296296</v>
      </c>
      <c r="L163" t="s">
        <v>64</v>
      </c>
      <c r="M163" t="s">
        <v>306</v>
      </c>
      <c r="N163" t="s">
        <v>85</v>
      </c>
      <c r="O163" s="3">
        <v>1</v>
      </c>
      <c r="P163" t="s">
        <v>706</v>
      </c>
      <c r="Q163" t="s">
        <v>345</v>
      </c>
      <c r="R163" t="s">
        <v>707</v>
      </c>
      <c r="S163" t="s">
        <v>89</v>
      </c>
      <c r="V163" s="5">
        <v>500</v>
      </c>
      <c r="Z163" s="5">
        <v>1000</v>
      </c>
      <c r="AA163" s="5">
        <v>1000</v>
      </c>
      <c r="AI163" s="4">
        <v>43838.440393518518</v>
      </c>
      <c r="AS163" t="s">
        <v>71</v>
      </c>
      <c r="AT163" t="s">
        <v>78</v>
      </c>
      <c r="BC163" s="3">
        <v>0</v>
      </c>
      <c r="BF163" t="s">
        <v>708</v>
      </c>
      <c r="BG163" t="s">
        <v>708</v>
      </c>
      <c r="BH163" s="3">
        <v>0</v>
      </c>
    </row>
    <row r="164" spans="1:60" x14ac:dyDescent="0.25">
      <c r="A164" s="2">
        <v>43838</v>
      </c>
      <c r="B164" s="3">
        <v>1</v>
      </c>
      <c r="C164" s="3">
        <v>23888329</v>
      </c>
      <c r="D164" t="s">
        <v>14</v>
      </c>
      <c r="E164" t="s">
        <v>60</v>
      </c>
      <c r="F164" t="s">
        <v>61</v>
      </c>
      <c r="G164" t="s">
        <v>62</v>
      </c>
      <c r="H164" t="s">
        <v>63</v>
      </c>
      <c r="I164" s="3">
        <v>1131987</v>
      </c>
      <c r="J164" s="3">
        <v>1513523</v>
      </c>
      <c r="K164" s="4">
        <v>43836.671481481477</v>
      </c>
      <c r="L164" t="s">
        <v>64</v>
      </c>
      <c r="M164" t="s">
        <v>91</v>
      </c>
      <c r="N164" t="s">
        <v>85</v>
      </c>
      <c r="O164" s="3">
        <v>1</v>
      </c>
      <c r="P164" t="s">
        <v>709</v>
      </c>
      <c r="Q164" t="s">
        <v>710</v>
      </c>
      <c r="R164" t="s">
        <v>300</v>
      </c>
      <c r="S164" t="s">
        <v>89</v>
      </c>
      <c r="V164" s="5">
        <v>1000</v>
      </c>
      <c r="Z164" s="5">
        <v>425</v>
      </c>
      <c r="AA164" s="5">
        <v>500</v>
      </c>
      <c r="AI164" s="4">
        <v>43838.440393518518</v>
      </c>
      <c r="AS164" t="s">
        <v>71</v>
      </c>
      <c r="AT164" t="s">
        <v>71</v>
      </c>
      <c r="BC164" s="3">
        <v>0</v>
      </c>
      <c r="BF164" t="s">
        <v>711</v>
      </c>
      <c r="BG164" t="s">
        <v>711</v>
      </c>
      <c r="BH164" s="3">
        <v>0</v>
      </c>
    </row>
    <row r="165" spans="1:60" x14ac:dyDescent="0.25">
      <c r="A165" s="2">
        <v>43838</v>
      </c>
      <c r="B165" s="3">
        <v>1</v>
      </c>
      <c r="C165" s="3">
        <v>23888331</v>
      </c>
      <c r="D165" t="s">
        <v>14</v>
      </c>
      <c r="E165" t="s">
        <v>60</v>
      </c>
      <c r="F165" t="s">
        <v>61</v>
      </c>
      <c r="G165" t="s">
        <v>62</v>
      </c>
      <c r="H165" t="s">
        <v>63</v>
      </c>
      <c r="I165" s="3">
        <v>1199135</v>
      </c>
      <c r="J165" s="3">
        <v>1513533</v>
      </c>
      <c r="K165" s="4">
        <v>43836.674687499995</v>
      </c>
      <c r="L165" t="s">
        <v>64</v>
      </c>
      <c r="M165" t="s">
        <v>65</v>
      </c>
      <c r="N165" t="s">
        <v>66</v>
      </c>
      <c r="O165" s="3">
        <v>1</v>
      </c>
      <c r="P165" t="s">
        <v>712</v>
      </c>
      <c r="Q165" t="s">
        <v>713</v>
      </c>
      <c r="R165" t="s">
        <v>714</v>
      </c>
      <c r="S165" t="s">
        <v>70</v>
      </c>
      <c r="V165" s="5">
        <v>900</v>
      </c>
      <c r="Z165" s="5">
        <v>1000</v>
      </c>
      <c r="AA165" s="5">
        <v>1000</v>
      </c>
      <c r="AI165" s="4">
        <v>43838.440393518518</v>
      </c>
      <c r="AS165" t="s">
        <v>71</v>
      </c>
      <c r="AT165" t="s">
        <v>71</v>
      </c>
      <c r="BC165" s="3">
        <v>0</v>
      </c>
      <c r="BF165" t="s">
        <v>715</v>
      </c>
      <c r="BG165" t="s">
        <v>105</v>
      </c>
      <c r="BH165" s="3">
        <v>0</v>
      </c>
    </row>
    <row r="166" spans="1:60" x14ac:dyDescent="0.25">
      <c r="A166" s="2">
        <v>43838</v>
      </c>
      <c r="B166" s="3">
        <v>1</v>
      </c>
      <c r="C166" s="3">
        <v>23888332</v>
      </c>
      <c r="D166" t="s">
        <v>14</v>
      </c>
      <c r="E166" t="s">
        <v>60</v>
      </c>
      <c r="F166" t="s">
        <v>61</v>
      </c>
      <c r="G166" t="s">
        <v>62</v>
      </c>
      <c r="H166" t="s">
        <v>63</v>
      </c>
      <c r="I166" s="3">
        <v>977882</v>
      </c>
      <c r="J166" s="3">
        <v>1513538</v>
      </c>
      <c r="K166" s="4">
        <v>43836.676666666666</v>
      </c>
      <c r="L166" t="s">
        <v>64</v>
      </c>
      <c r="M166" t="s">
        <v>100</v>
      </c>
      <c r="N166" t="s">
        <v>74</v>
      </c>
      <c r="O166" s="3">
        <v>1</v>
      </c>
      <c r="P166" t="s">
        <v>716</v>
      </c>
      <c r="Q166" t="s">
        <v>717</v>
      </c>
      <c r="R166" t="s">
        <v>313</v>
      </c>
      <c r="S166" t="s">
        <v>70</v>
      </c>
      <c r="V166" s="5">
        <v>500</v>
      </c>
      <c r="Z166" s="5">
        <v>1000</v>
      </c>
      <c r="AA166" s="5">
        <v>1000</v>
      </c>
      <c r="AI166" s="4">
        <v>43838.440393518518</v>
      </c>
      <c r="AS166" t="s">
        <v>71</v>
      </c>
      <c r="AT166" t="s">
        <v>78</v>
      </c>
      <c r="BC166" s="3">
        <v>0</v>
      </c>
      <c r="BF166" t="s">
        <v>718</v>
      </c>
      <c r="BG166" t="s">
        <v>105</v>
      </c>
      <c r="BH166" s="3">
        <v>0</v>
      </c>
    </row>
    <row r="167" spans="1:60" x14ac:dyDescent="0.25">
      <c r="A167" s="2">
        <v>43838</v>
      </c>
      <c r="B167" s="3">
        <v>1</v>
      </c>
      <c r="C167" s="3">
        <v>23888333</v>
      </c>
      <c r="D167" t="s">
        <v>14</v>
      </c>
      <c r="E167" t="s">
        <v>60</v>
      </c>
      <c r="F167" t="s">
        <v>61</v>
      </c>
      <c r="G167" t="s">
        <v>62</v>
      </c>
      <c r="H167" t="s">
        <v>63</v>
      </c>
      <c r="I167" s="3">
        <v>1199139</v>
      </c>
      <c r="J167" s="3">
        <v>1513539</v>
      </c>
      <c r="K167" s="4">
        <v>43836.677129629628</v>
      </c>
      <c r="L167" t="s">
        <v>64</v>
      </c>
      <c r="M167" t="s">
        <v>65</v>
      </c>
      <c r="N167" t="s">
        <v>66</v>
      </c>
      <c r="O167" s="3">
        <v>1</v>
      </c>
      <c r="P167" t="s">
        <v>719</v>
      </c>
      <c r="Q167" t="s">
        <v>720</v>
      </c>
      <c r="R167" t="s">
        <v>721</v>
      </c>
      <c r="S167" t="s">
        <v>70</v>
      </c>
      <c r="V167" s="5">
        <v>600</v>
      </c>
      <c r="Z167" s="5">
        <v>600</v>
      </c>
      <c r="AA167" s="5">
        <v>525</v>
      </c>
      <c r="AI167" s="4">
        <v>43838.440393518518</v>
      </c>
      <c r="AS167" t="s">
        <v>71</v>
      </c>
      <c r="AT167" t="s">
        <v>78</v>
      </c>
      <c r="BC167" s="3">
        <v>0</v>
      </c>
      <c r="BF167" t="s">
        <v>722</v>
      </c>
      <c r="BH167" s="3">
        <v>0</v>
      </c>
    </row>
    <row r="168" spans="1:60" x14ac:dyDescent="0.25">
      <c r="A168" s="2">
        <v>43838</v>
      </c>
      <c r="B168" s="3">
        <v>1</v>
      </c>
      <c r="C168" s="3">
        <v>23888335</v>
      </c>
      <c r="D168" t="s">
        <v>14</v>
      </c>
      <c r="E168" t="s">
        <v>60</v>
      </c>
      <c r="F168" t="s">
        <v>61</v>
      </c>
      <c r="G168" t="s">
        <v>62</v>
      </c>
      <c r="H168" t="s">
        <v>63</v>
      </c>
      <c r="I168" s="3">
        <v>1199147</v>
      </c>
      <c r="J168" s="3">
        <v>1513549</v>
      </c>
      <c r="K168" s="4">
        <v>43836.679409722223</v>
      </c>
      <c r="L168" t="s">
        <v>64</v>
      </c>
      <c r="M168" t="s">
        <v>100</v>
      </c>
      <c r="N168" t="s">
        <v>74</v>
      </c>
      <c r="O168" s="3">
        <v>1</v>
      </c>
      <c r="P168" t="s">
        <v>723</v>
      </c>
      <c r="Q168" t="s">
        <v>724</v>
      </c>
      <c r="R168" t="s">
        <v>300</v>
      </c>
      <c r="S168" t="s">
        <v>70</v>
      </c>
      <c r="V168" s="5">
        <v>1000</v>
      </c>
      <c r="Z168" s="5">
        <v>875</v>
      </c>
      <c r="AA168" s="5">
        <v>1000</v>
      </c>
      <c r="AI168" s="4">
        <v>43838.440393518518</v>
      </c>
      <c r="AS168" t="s">
        <v>71</v>
      </c>
      <c r="AT168" t="s">
        <v>78</v>
      </c>
      <c r="BC168" s="3">
        <v>0</v>
      </c>
      <c r="BF168" t="s">
        <v>725</v>
      </c>
      <c r="BG168" t="s">
        <v>105</v>
      </c>
      <c r="BH168" s="3">
        <v>0</v>
      </c>
    </row>
    <row r="169" spans="1:60" x14ac:dyDescent="0.25">
      <c r="A169" s="2">
        <v>43838</v>
      </c>
      <c r="B169" s="3">
        <v>1</v>
      </c>
      <c r="C169" s="3">
        <v>23888337</v>
      </c>
      <c r="D169" t="s">
        <v>14</v>
      </c>
      <c r="E169" t="s">
        <v>60</v>
      </c>
      <c r="F169" t="s">
        <v>61</v>
      </c>
      <c r="G169" t="s">
        <v>62</v>
      </c>
      <c r="H169" t="s">
        <v>63</v>
      </c>
      <c r="I169" s="3">
        <v>537301</v>
      </c>
      <c r="J169" s="3">
        <v>1513555</v>
      </c>
      <c r="K169" s="4">
        <v>43836.679976851847</v>
      </c>
      <c r="L169" t="s">
        <v>64</v>
      </c>
      <c r="M169" t="s">
        <v>65</v>
      </c>
      <c r="N169" t="s">
        <v>66</v>
      </c>
      <c r="O169" s="3">
        <v>1</v>
      </c>
      <c r="P169" t="s">
        <v>726</v>
      </c>
      <c r="Q169" t="s">
        <v>727</v>
      </c>
      <c r="R169" t="s">
        <v>728</v>
      </c>
      <c r="S169" t="s">
        <v>70</v>
      </c>
      <c r="V169" s="5">
        <v>500</v>
      </c>
      <c r="Z169" s="5">
        <v>725</v>
      </c>
      <c r="AA169" s="5">
        <v>750</v>
      </c>
      <c r="AI169" s="4">
        <v>43838.440393518518</v>
      </c>
      <c r="AS169" t="s">
        <v>71</v>
      </c>
      <c r="AT169" t="s">
        <v>78</v>
      </c>
      <c r="BC169" s="3">
        <v>0</v>
      </c>
      <c r="BF169" t="s">
        <v>729</v>
      </c>
      <c r="BG169" t="s">
        <v>105</v>
      </c>
      <c r="BH169" s="3">
        <v>0</v>
      </c>
    </row>
    <row r="170" spans="1:60" x14ac:dyDescent="0.25">
      <c r="A170" s="2">
        <v>43838</v>
      </c>
      <c r="B170" s="3">
        <v>1</v>
      </c>
      <c r="C170" s="3">
        <v>23888342</v>
      </c>
      <c r="D170" t="s">
        <v>14</v>
      </c>
      <c r="E170" t="s">
        <v>60</v>
      </c>
      <c r="F170" t="s">
        <v>61</v>
      </c>
      <c r="G170" t="s">
        <v>62</v>
      </c>
      <c r="H170" t="s">
        <v>63</v>
      </c>
      <c r="I170" s="3">
        <v>1199159</v>
      </c>
      <c r="J170" s="3">
        <v>1513565</v>
      </c>
      <c r="K170" s="4">
        <v>43836.684606481482</v>
      </c>
      <c r="L170" t="s">
        <v>64</v>
      </c>
      <c r="M170" t="s">
        <v>65</v>
      </c>
      <c r="N170" t="s">
        <v>66</v>
      </c>
      <c r="O170" s="3">
        <v>1</v>
      </c>
      <c r="P170" t="s">
        <v>730</v>
      </c>
      <c r="Q170" t="s">
        <v>731</v>
      </c>
      <c r="R170" t="s">
        <v>549</v>
      </c>
      <c r="S170" t="s">
        <v>70</v>
      </c>
      <c r="V170" s="5">
        <v>500</v>
      </c>
      <c r="Z170" s="5">
        <v>650</v>
      </c>
      <c r="AA170" s="5">
        <v>775</v>
      </c>
      <c r="AI170" s="4">
        <v>43838.440393518518</v>
      </c>
      <c r="AS170" t="s">
        <v>71</v>
      </c>
      <c r="AT170" t="s">
        <v>78</v>
      </c>
      <c r="BC170" s="3">
        <v>0</v>
      </c>
      <c r="BF170" t="s">
        <v>732</v>
      </c>
      <c r="BH170" s="3">
        <v>0</v>
      </c>
    </row>
    <row r="171" spans="1:60" x14ac:dyDescent="0.25">
      <c r="A171" s="2">
        <v>43838</v>
      </c>
      <c r="B171" s="3">
        <v>1</v>
      </c>
      <c r="C171" s="3">
        <v>23888344</v>
      </c>
      <c r="D171" t="s">
        <v>14</v>
      </c>
      <c r="E171" t="s">
        <v>60</v>
      </c>
      <c r="F171" t="s">
        <v>61</v>
      </c>
      <c r="G171" t="s">
        <v>62</v>
      </c>
      <c r="H171" t="s">
        <v>63</v>
      </c>
      <c r="I171" s="3">
        <v>1199161</v>
      </c>
      <c r="J171" s="3">
        <v>1513567</v>
      </c>
      <c r="K171" s="4">
        <v>43836.685034722221</v>
      </c>
      <c r="L171" t="s">
        <v>64</v>
      </c>
      <c r="M171" t="s">
        <v>65</v>
      </c>
      <c r="N171" t="s">
        <v>66</v>
      </c>
      <c r="O171" s="3">
        <v>1</v>
      </c>
      <c r="P171" t="s">
        <v>733</v>
      </c>
      <c r="Q171" t="s">
        <v>734</v>
      </c>
      <c r="R171" t="s">
        <v>735</v>
      </c>
      <c r="S171" t="s">
        <v>70</v>
      </c>
      <c r="V171" s="5">
        <v>400</v>
      </c>
      <c r="Z171" s="5">
        <v>825</v>
      </c>
      <c r="AA171" s="5">
        <v>300</v>
      </c>
      <c r="AI171" s="4">
        <v>43838.440393518518</v>
      </c>
      <c r="AS171" t="s">
        <v>71</v>
      </c>
      <c r="AT171" t="s">
        <v>71</v>
      </c>
      <c r="BC171" s="3">
        <v>0</v>
      </c>
      <c r="BF171" t="s">
        <v>736</v>
      </c>
      <c r="BH171" s="3">
        <v>0</v>
      </c>
    </row>
    <row r="172" spans="1:60" x14ac:dyDescent="0.25">
      <c r="A172" s="2">
        <v>43838</v>
      </c>
      <c r="B172" s="3">
        <v>1</v>
      </c>
      <c r="C172" s="3">
        <v>23888346</v>
      </c>
      <c r="D172" t="s">
        <v>14</v>
      </c>
      <c r="E172" t="s">
        <v>60</v>
      </c>
      <c r="F172" t="s">
        <v>61</v>
      </c>
      <c r="G172" t="s">
        <v>62</v>
      </c>
      <c r="H172" t="s">
        <v>63</v>
      </c>
      <c r="I172" s="3">
        <v>1199163</v>
      </c>
      <c r="J172" s="3">
        <v>1513569</v>
      </c>
      <c r="K172" s="4">
        <v>43836.685798611106</v>
      </c>
      <c r="L172" t="s">
        <v>64</v>
      </c>
      <c r="M172" t="s">
        <v>65</v>
      </c>
      <c r="N172" t="s">
        <v>66</v>
      </c>
      <c r="O172" s="3">
        <v>1</v>
      </c>
      <c r="P172" t="s">
        <v>737</v>
      </c>
      <c r="Q172" t="s">
        <v>738</v>
      </c>
      <c r="R172" t="s">
        <v>739</v>
      </c>
      <c r="S172" t="s">
        <v>70</v>
      </c>
      <c r="V172" s="5">
        <v>500</v>
      </c>
      <c r="Z172" s="5">
        <v>500</v>
      </c>
      <c r="AA172" s="5">
        <v>575</v>
      </c>
      <c r="AI172" s="4">
        <v>43838.440393518518</v>
      </c>
      <c r="AS172" t="s">
        <v>71</v>
      </c>
      <c r="AT172" t="s">
        <v>71</v>
      </c>
      <c r="BC172" s="3">
        <v>0</v>
      </c>
      <c r="BF172" t="s">
        <v>740</v>
      </c>
      <c r="BG172" t="s">
        <v>105</v>
      </c>
      <c r="BH172" s="3">
        <v>0</v>
      </c>
    </row>
    <row r="173" spans="1:60" x14ac:dyDescent="0.25">
      <c r="A173" s="2">
        <v>43838</v>
      </c>
      <c r="B173" s="3">
        <v>1</v>
      </c>
      <c r="C173" s="3">
        <v>23888347</v>
      </c>
      <c r="D173" t="s">
        <v>14</v>
      </c>
      <c r="E173" t="s">
        <v>60</v>
      </c>
      <c r="F173" t="s">
        <v>61</v>
      </c>
      <c r="G173" t="s">
        <v>62</v>
      </c>
      <c r="H173" t="s">
        <v>63</v>
      </c>
      <c r="I173" s="3">
        <v>1135846</v>
      </c>
      <c r="J173" s="3">
        <v>1513574</v>
      </c>
      <c r="K173" s="4">
        <v>43836.687280092592</v>
      </c>
      <c r="L173" t="s">
        <v>64</v>
      </c>
      <c r="M173" t="s">
        <v>84</v>
      </c>
      <c r="N173" t="s">
        <v>85</v>
      </c>
      <c r="O173" s="3">
        <v>1</v>
      </c>
      <c r="P173" t="s">
        <v>741</v>
      </c>
      <c r="Q173" t="s">
        <v>229</v>
      </c>
      <c r="R173" t="s">
        <v>742</v>
      </c>
      <c r="S173" t="s">
        <v>89</v>
      </c>
      <c r="V173" s="5">
        <v>500</v>
      </c>
      <c r="Z173" s="5">
        <v>700</v>
      </c>
      <c r="AA173" s="5">
        <v>1000</v>
      </c>
      <c r="AI173" s="4">
        <v>43838.440393518518</v>
      </c>
      <c r="AS173" t="s">
        <v>71</v>
      </c>
      <c r="AT173" t="s">
        <v>78</v>
      </c>
      <c r="BC173" s="3">
        <v>0</v>
      </c>
      <c r="BF173" t="s">
        <v>743</v>
      </c>
      <c r="BG173" t="s">
        <v>743</v>
      </c>
      <c r="BH173" s="3">
        <v>0</v>
      </c>
    </row>
    <row r="174" spans="1:60" x14ac:dyDescent="0.25">
      <c r="A174" s="2">
        <v>43838</v>
      </c>
      <c r="B174" s="3">
        <v>1</v>
      </c>
      <c r="C174" s="3">
        <v>23888352</v>
      </c>
      <c r="D174" t="s">
        <v>14</v>
      </c>
      <c r="E174" t="s">
        <v>60</v>
      </c>
      <c r="F174" t="s">
        <v>61</v>
      </c>
      <c r="G174" t="s">
        <v>62</v>
      </c>
      <c r="H174" t="s">
        <v>63</v>
      </c>
      <c r="I174" s="3">
        <v>1055865</v>
      </c>
      <c r="J174" s="3">
        <v>1513589</v>
      </c>
      <c r="K174" s="4">
        <v>43836.690949074073</v>
      </c>
      <c r="L174" t="s">
        <v>64</v>
      </c>
      <c r="M174" t="s">
        <v>100</v>
      </c>
      <c r="N174" t="s">
        <v>74</v>
      </c>
      <c r="O174" s="3">
        <v>1</v>
      </c>
      <c r="P174" t="s">
        <v>744</v>
      </c>
      <c r="Q174" t="s">
        <v>745</v>
      </c>
      <c r="R174" t="s">
        <v>746</v>
      </c>
      <c r="S174" t="s">
        <v>70</v>
      </c>
      <c r="V174" s="5">
        <v>1000</v>
      </c>
      <c r="Z174" s="5">
        <v>1000</v>
      </c>
      <c r="AA174" s="5">
        <v>1000</v>
      </c>
      <c r="AI174" s="4">
        <v>43838.440393518518</v>
      </c>
      <c r="AS174" t="s">
        <v>71</v>
      </c>
      <c r="AT174" t="s">
        <v>71</v>
      </c>
      <c r="BC174" s="3">
        <v>0</v>
      </c>
      <c r="BF174" t="s">
        <v>747</v>
      </c>
      <c r="BH174" s="3">
        <v>0</v>
      </c>
    </row>
    <row r="175" spans="1:60" x14ac:dyDescent="0.25">
      <c r="A175" s="2">
        <v>43838</v>
      </c>
      <c r="B175" s="3">
        <v>1</v>
      </c>
      <c r="C175" s="3">
        <v>23888356</v>
      </c>
      <c r="D175" t="s">
        <v>14</v>
      </c>
      <c r="E175" t="s">
        <v>60</v>
      </c>
      <c r="F175" t="s">
        <v>61</v>
      </c>
      <c r="G175" t="s">
        <v>62</v>
      </c>
      <c r="H175" t="s">
        <v>63</v>
      </c>
      <c r="I175" s="3">
        <v>1199189</v>
      </c>
      <c r="J175" s="3">
        <v>1513599</v>
      </c>
      <c r="K175" s="4">
        <v>43836.694097222222</v>
      </c>
      <c r="L175" t="s">
        <v>64</v>
      </c>
      <c r="M175" t="s">
        <v>100</v>
      </c>
      <c r="N175" t="s">
        <v>74</v>
      </c>
      <c r="O175" s="3">
        <v>1</v>
      </c>
      <c r="P175" t="s">
        <v>748</v>
      </c>
      <c r="Q175" t="s">
        <v>749</v>
      </c>
      <c r="R175" t="s">
        <v>750</v>
      </c>
      <c r="S175" t="s">
        <v>70</v>
      </c>
      <c r="V175" s="5">
        <v>1000</v>
      </c>
      <c r="Z175" s="5">
        <v>875</v>
      </c>
      <c r="AA175" s="5">
        <v>1000</v>
      </c>
      <c r="AI175" s="4">
        <v>43838.440393518518</v>
      </c>
      <c r="AS175" t="s">
        <v>71</v>
      </c>
      <c r="AT175" t="s">
        <v>71</v>
      </c>
      <c r="BC175" s="3">
        <v>0</v>
      </c>
      <c r="BF175" t="s">
        <v>751</v>
      </c>
      <c r="BH175" s="3">
        <v>0</v>
      </c>
    </row>
    <row r="176" spans="1:60" x14ac:dyDescent="0.25">
      <c r="A176" s="2">
        <v>43838</v>
      </c>
      <c r="B176" s="3">
        <v>1</v>
      </c>
      <c r="C176" s="3">
        <v>23888359</v>
      </c>
      <c r="D176" t="s">
        <v>14</v>
      </c>
      <c r="E176" t="s">
        <v>60</v>
      </c>
      <c r="F176" t="s">
        <v>61</v>
      </c>
      <c r="G176" t="s">
        <v>62</v>
      </c>
      <c r="H176" t="s">
        <v>63</v>
      </c>
      <c r="I176" s="3">
        <v>953189</v>
      </c>
      <c r="J176" s="3">
        <v>1513602</v>
      </c>
      <c r="K176" s="4">
        <v>43836.696666666663</v>
      </c>
      <c r="L176" t="s">
        <v>64</v>
      </c>
      <c r="M176" t="s">
        <v>100</v>
      </c>
      <c r="N176" t="s">
        <v>74</v>
      </c>
      <c r="O176" s="3">
        <v>1</v>
      </c>
      <c r="P176" t="s">
        <v>752</v>
      </c>
      <c r="Q176" t="s">
        <v>753</v>
      </c>
      <c r="R176" t="s">
        <v>643</v>
      </c>
      <c r="S176" t="s">
        <v>70</v>
      </c>
      <c r="V176" s="5">
        <v>1000</v>
      </c>
      <c r="Z176" s="5">
        <v>875</v>
      </c>
      <c r="AA176" s="5">
        <v>1000</v>
      </c>
      <c r="AI176" s="4">
        <v>43838.440393518518</v>
      </c>
      <c r="AS176" t="s">
        <v>71</v>
      </c>
      <c r="AT176" t="s">
        <v>78</v>
      </c>
      <c r="BC176" s="3">
        <v>0</v>
      </c>
      <c r="BF176" t="s">
        <v>754</v>
      </c>
      <c r="BH176" s="3">
        <v>0</v>
      </c>
    </row>
    <row r="177" spans="1:60" x14ac:dyDescent="0.25">
      <c r="A177" s="2">
        <v>43838</v>
      </c>
      <c r="B177" s="3">
        <v>1</v>
      </c>
      <c r="C177" s="3">
        <v>23888360</v>
      </c>
      <c r="D177" t="s">
        <v>14</v>
      </c>
      <c r="E177" t="s">
        <v>60</v>
      </c>
      <c r="F177" t="s">
        <v>61</v>
      </c>
      <c r="G177" t="s">
        <v>62</v>
      </c>
      <c r="H177" t="s">
        <v>63</v>
      </c>
      <c r="I177" s="3">
        <v>1199193</v>
      </c>
      <c r="J177" s="3">
        <v>1513604</v>
      </c>
      <c r="K177" s="4">
        <v>43836.697048611109</v>
      </c>
      <c r="L177" t="s">
        <v>64</v>
      </c>
      <c r="M177" t="s">
        <v>65</v>
      </c>
      <c r="N177" t="s">
        <v>66</v>
      </c>
      <c r="O177" s="3">
        <v>1</v>
      </c>
      <c r="P177" t="s">
        <v>755</v>
      </c>
      <c r="Q177" t="s">
        <v>756</v>
      </c>
      <c r="R177" t="s">
        <v>757</v>
      </c>
      <c r="S177" t="s">
        <v>70</v>
      </c>
      <c r="V177" s="5">
        <v>500</v>
      </c>
      <c r="Z177" s="5">
        <v>250</v>
      </c>
      <c r="AA177" s="5">
        <v>300</v>
      </c>
      <c r="AI177" s="4">
        <v>43838.440393518518</v>
      </c>
      <c r="AS177" t="s">
        <v>71</v>
      </c>
      <c r="AT177" t="s">
        <v>78</v>
      </c>
      <c r="BC177" s="3">
        <v>0</v>
      </c>
      <c r="BF177" t="s">
        <v>758</v>
      </c>
      <c r="BH177" s="3">
        <v>0</v>
      </c>
    </row>
    <row r="178" spans="1:60" x14ac:dyDescent="0.25">
      <c r="A178" s="2">
        <v>43838</v>
      </c>
      <c r="B178" s="3">
        <v>1</v>
      </c>
      <c r="C178" s="3">
        <v>23888361</v>
      </c>
      <c r="D178" t="s">
        <v>14</v>
      </c>
      <c r="E178" t="s">
        <v>60</v>
      </c>
      <c r="F178" t="s">
        <v>61</v>
      </c>
      <c r="G178" t="s">
        <v>62</v>
      </c>
      <c r="H178" t="s">
        <v>63</v>
      </c>
      <c r="I178" s="3">
        <v>1099043</v>
      </c>
      <c r="J178" s="3">
        <v>1513606</v>
      </c>
      <c r="K178" s="4">
        <v>43836.697731481479</v>
      </c>
      <c r="L178" t="s">
        <v>64</v>
      </c>
      <c r="M178" t="s">
        <v>91</v>
      </c>
      <c r="N178" t="s">
        <v>85</v>
      </c>
      <c r="O178" s="3">
        <v>1</v>
      </c>
      <c r="P178" t="s">
        <v>759</v>
      </c>
      <c r="Q178" t="s">
        <v>102</v>
      </c>
      <c r="R178" t="s">
        <v>760</v>
      </c>
      <c r="S178" t="s">
        <v>89</v>
      </c>
      <c r="V178" s="5">
        <v>1000</v>
      </c>
      <c r="Z178" s="5">
        <v>650</v>
      </c>
      <c r="AA178" s="5">
        <v>725</v>
      </c>
      <c r="AI178" s="4">
        <v>43838.440393518518</v>
      </c>
      <c r="AS178" t="s">
        <v>71</v>
      </c>
      <c r="AT178" t="s">
        <v>78</v>
      </c>
      <c r="BC178" s="3">
        <v>0</v>
      </c>
      <c r="BF178" t="s">
        <v>761</v>
      </c>
      <c r="BG178" t="s">
        <v>761</v>
      </c>
      <c r="BH178" s="3">
        <v>0</v>
      </c>
    </row>
    <row r="179" spans="1:60" x14ac:dyDescent="0.25">
      <c r="A179" s="2">
        <v>43838</v>
      </c>
      <c r="B179" s="3">
        <v>1</v>
      </c>
      <c r="C179" s="3">
        <v>23888363</v>
      </c>
      <c r="D179" t="s">
        <v>14</v>
      </c>
      <c r="E179" t="s">
        <v>60</v>
      </c>
      <c r="F179" t="s">
        <v>61</v>
      </c>
      <c r="G179" t="s">
        <v>62</v>
      </c>
      <c r="H179" t="s">
        <v>63</v>
      </c>
      <c r="I179" s="3">
        <v>1199199</v>
      </c>
      <c r="J179" s="3">
        <v>1513612</v>
      </c>
      <c r="K179" s="4">
        <v>43836.698587962965</v>
      </c>
      <c r="L179" t="s">
        <v>64</v>
      </c>
      <c r="M179" t="s">
        <v>91</v>
      </c>
      <c r="N179" t="s">
        <v>85</v>
      </c>
      <c r="O179" s="3">
        <v>1</v>
      </c>
      <c r="P179" t="s">
        <v>762</v>
      </c>
      <c r="Q179" t="s">
        <v>763</v>
      </c>
      <c r="R179" t="s">
        <v>134</v>
      </c>
      <c r="S179" t="s">
        <v>89</v>
      </c>
      <c r="V179" s="5">
        <v>600</v>
      </c>
      <c r="Z179" s="5">
        <v>700</v>
      </c>
      <c r="AA179" s="5">
        <v>1000</v>
      </c>
      <c r="AI179" s="4">
        <v>43838.440393518518</v>
      </c>
      <c r="AS179" t="s">
        <v>71</v>
      </c>
      <c r="AT179" t="s">
        <v>78</v>
      </c>
      <c r="BC179" s="3">
        <v>0</v>
      </c>
      <c r="BF179" t="s">
        <v>764</v>
      </c>
      <c r="BG179" t="s">
        <v>764</v>
      </c>
      <c r="BH179" s="3">
        <v>0</v>
      </c>
    </row>
    <row r="180" spans="1:60" x14ac:dyDescent="0.25">
      <c r="A180" s="2">
        <v>43838</v>
      </c>
      <c r="B180" s="3">
        <v>1</v>
      </c>
      <c r="C180" s="3">
        <v>23888951</v>
      </c>
      <c r="D180" t="s">
        <v>14</v>
      </c>
      <c r="E180" t="s">
        <v>60</v>
      </c>
      <c r="F180" t="s">
        <v>61</v>
      </c>
      <c r="G180" t="s">
        <v>157</v>
      </c>
      <c r="H180" t="s">
        <v>63</v>
      </c>
      <c r="I180" s="3">
        <v>1078279</v>
      </c>
      <c r="J180" s="3">
        <v>1513620</v>
      </c>
      <c r="K180" s="4">
        <v>43836.699918981481</v>
      </c>
      <c r="L180" t="s">
        <v>64</v>
      </c>
      <c r="M180" t="s">
        <v>551</v>
      </c>
      <c r="N180" t="s">
        <v>552</v>
      </c>
      <c r="O180" s="3">
        <v>7</v>
      </c>
      <c r="P180" t="s">
        <v>765</v>
      </c>
      <c r="Q180" t="s">
        <v>766</v>
      </c>
      <c r="R180" t="s">
        <v>767</v>
      </c>
      <c r="S180" t="s">
        <v>70</v>
      </c>
      <c r="V180" s="5">
        <v>255</v>
      </c>
      <c r="Z180" s="5">
        <v>255</v>
      </c>
      <c r="AA180" s="5">
        <v>255</v>
      </c>
      <c r="AI180" s="4">
        <v>43838.440555555557</v>
      </c>
      <c r="AS180" t="s">
        <v>71</v>
      </c>
      <c r="AT180" t="s">
        <v>71</v>
      </c>
      <c r="BC180" s="3">
        <v>0</v>
      </c>
      <c r="BF180" t="s">
        <v>768</v>
      </c>
      <c r="BG180" t="s">
        <v>105</v>
      </c>
      <c r="BH180" s="3">
        <v>0</v>
      </c>
    </row>
    <row r="181" spans="1:60" x14ac:dyDescent="0.25">
      <c r="A181" s="2">
        <v>43838</v>
      </c>
      <c r="B181" s="3">
        <v>1</v>
      </c>
      <c r="C181" s="3">
        <v>23888366</v>
      </c>
      <c r="D181" t="s">
        <v>14</v>
      </c>
      <c r="E181" t="s">
        <v>60</v>
      </c>
      <c r="F181" t="s">
        <v>61</v>
      </c>
      <c r="G181" t="s">
        <v>62</v>
      </c>
      <c r="H181" t="s">
        <v>63</v>
      </c>
      <c r="I181" s="3">
        <v>1199205</v>
      </c>
      <c r="J181" s="3">
        <v>1513622</v>
      </c>
      <c r="K181" s="4">
        <v>43836.700833333329</v>
      </c>
      <c r="L181" t="s">
        <v>64</v>
      </c>
      <c r="M181" t="s">
        <v>425</v>
      </c>
      <c r="N181" t="s">
        <v>85</v>
      </c>
      <c r="O181" s="3">
        <v>1</v>
      </c>
      <c r="P181" t="s">
        <v>769</v>
      </c>
      <c r="Q181" t="s">
        <v>770</v>
      </c>
      <c r="R181" t="s">
        <v>771</v>
      </c>
      <c r="S181" t="s">
        <v>89</v>
      </c>
      <c r="V181" s="5">
        <v>500</v>
      </c>
      <c r="Z181" s="5">
        <v>275</v>
      </c>
      <c r="AA181" s="5">
        <v>325</v>
      </c>
      <c r="AI181" s="4">
        <v>43838.440393518518</v>
      </c>
      <c r="AS181" t="s">
        <v>71</v>
      </c>
      <c r="AT181" t="s">
        <v>78</v>
      </c>
      <c r="BC181" s="3">
        <v>0</v>
      </c>
      <c r="BF181" t="s">
        <v>772</v>
      </c>
      <c r="BG181" t="s">
        <v>772</v>
      </c>
      <c r="BH181" s="3">
        <v>0</v>
      </c>
    </row>
    <row r="182" spans="1:60" x14ac:dyDescent="0.25">
      <c r="A182" s="2">
        <v>43838</v>
      </c>
      <c r="B182" s="3">
        <v>1</v>
      </c>
      <c r="C182" s="3">
        <v>23888367</v>
      </c>
      <c r="D182" t="s">
        <v>14</v>
      </c>
      <c r="E182" t="s">
        <v>60</v>
      </c>
      <c r="F182" t="s">
        <v>61</v>
      </c>
      <c r="G182" t="s">
        <v>62</v>
      </c>
      <c r="H182" t="s">
        <v>63</v>
      </c>
      <c r="I182" s="3">
        <v>1199208</v>
      </c>
      <c r="J182" s="3">
        <v>1513625</v>
      </c>
      <c r="K182" s="4">
        <v>43836.70113425926</v>
      </c>
      <c r="L182" t="s">
        <v>64</v>
      </c>
      <c r="M182" t="s">
        <v>254</v>
      </c>
      <c r="N182" t="s">
        <v>85</v>
      </c>
      <c r="O182" s="3">
        <v>1</v>
      </c>
      <c r="P182" t="s">
        <v>773</v>
      </c>
      <c r="Q182" t="s">
        <v>774</v>
      </c>
      <c r="R182" t="s">
        <v>775</v>
      </c>
      <c r="S182" t="s">
        <v>89</v>
      </c>
      <c r="V182" s="5">
        <v>600</v>
      </c>
      <c r="Z182" s="5">
        <v>425</v>
      </c>
      <c r="AA182" s="5">
        <v>500</v>
      </c>
      <c r="AI182" s="4">
        <v>43838.440393518518</v>
      </c>
      <c r="AS182" t="s">
        <v>71</v>
      </c>
      <c r="AT182" t="s">
        <v>78</v>
      </c>
      <c r="BC182" s="3">
        <v>0</v>
      </c>
      <c r="BF182" t="s">
        <v>776</v>
      </c>
      <c r="BG182" t="s">
        <v>776</v>
      </c>
      <c r="BH182" s="3">
        <v>0</v>
      </c>
    </row>
    <row r="183" spans="1:60" x14ac:dyDescent="0.25">
      <c r="A183" s="2">
        <v>43838</v>
      </c>
      <c r="B183" s="3">
        <v>1</v>
      </c>
      <c r="C183" s="3">
        <v>23888371</v>
      </c>
      <c r="D183" t="s">
        <v>14</v>
      </c>
      <c r="E183" t="s">
        <v>60</v>
      </c>
      <c r="F183" t="s">
        <v>61</v>
      </c>
      <c r="G183" t="s">
        <v>62</v>
      </c>
      <c r="H183" t="s">
        <v>63</v>
      </c>
      <c r="I183" s="3">
        <v>1199215</v>
      </c>
      <c r="J183" s="3">
        <v>1513634</v>
      </c>
      <c r="K183" s="4">
        <v>43836.703726851847</v>
      </c>
      <c r="L183" t="s">
        <v>64</v>
      </c>
      <c r="M183" t="s">
        <v>65</v>
      </c>
      <c r="N183" t="s">
        <v>66</v>
      </c>
      <c r="O183" s="3">
        <v>1</v>
      </c>
      <c r="P183" t="s">
        <v>777</v>
      </c>
      <c r="Q183" t="s">
        <v>375</v>
      </c>
      <c r="R183" t="s">
        <v>778</v>
      </c>
      <c r="S183" t="s">
        <v>70</v>
      </c>
      <c r="V183" s="5">
        <v>700</v>
      </c>
      <c r="Z183" s="5">
        <v>675</v>
      </c>
      <c r="AA183" s="5">
        <v>700</v>
      </c>
      <c r="AI183" s="4">
        <v>43838.440393518518</v>
      </c>
      <c r="AS183" t="s">
        <v>71</v>
      </c>
      <c r="AT183" t="s">
        <v>71</v>
      </c>
      <c r="BC183" s="3">
        <v>0</v>
      </c>
      <c r="BF183" t="s">
        <v>779</v>
      </c>
      <c r="BH183" s="3">
        <v>0</v>
      </c>
    </row>
    <row r="184" spans="1:60" x14ac:dyDescent="0.25">
      <c r="A184" s="2">
        <v>43838</v>
      </c>
      <c r="B184" s="3">
        <v>1</v>
      </c>
      <c r="C184" s="3">
        <v>23888373</v>
      </c>
      <c r="D184" t="s">
        <v>14</v>
      </c>
      <c r="E184" t="s">
        <v>60</v>
      </c>
      <c r="F184" t="s">
        <v>61</v>
      </c>
      <c r="G184" t="s">
        <v>62</v>
      </c>
      <c r="H184" t="s">
        <v>63</v>
      </c>
      <c r="I184" s="3">
        <v>934995</v>
      </c>
      <c r="J184" s="3">
        <v>1513640</v>
      </c>
      <c r="K184" s="4">
        <v>43836.706701388888</v>
      </c>
      <c r="L184" t="s">
        <v>64</v>
      </c>
      <c r="M184" t="s">
        <v>65</v>
      </c>
      <c r="N184" t="s">
        <v>66</v>
      </c>
      <c r="O184" s="3">
        <v>1</v>
      </c>
      <c r="P184" t="s">
        <v>780</v>
      </c>
      <c r="Q184" t="s">
        <v>781</v>
      </c>
      <c r="R184" t="s">
        <v>226</v>
      </c>
      <c r="S184" t="s">
        <v>70</v>
      </c>
      <c r="V184" s="5">
        <v>999</v>
      </c>
      <c r="Z184" s="5">
        <v>1000</v>
      </c>
      <c r="AA184" s="5">
        <v>1000</v>
      </c>
      <c r="AI184" s="4">
        <v>43838.440393518518</v>
      </c>
      <c r="AS184" t="s">
        <v>71</v>
      </c>
      <c r="AT184" t="s">
        <v>78</v>
      </c>
      <c r="BC184" s="3">
        <v>0</v>
      </c>
      <c r="BF184" t="s">
        <v>782</v>
      </c>
      <c r="BG184" t="s">
        <v>782</v>
      </c>
      <c r="BH184" s="3">
        <v>0</v>
      </c>
    </row>
    <row r="185" spans="1:60" x14ac:dyDescent="0.25">
      <c r="A185" s="2">
        <v>43838</v>
      </c>
      <c r="B185" s="3">
        <v>1</v>
      </c>
      <c r="C185" s="3">
        <v>23888374</v>
      </c>
      <c r="D185" t="s">
        <v>14</v>
      </c>
      <c r="E185" t="s">
        <v>60</v>
      </c>
      <c r="F185" t="s">
        <v>61</v>
      </c>
      <c r="G185" t="s">
        <v>62</v>
      </c>
      <c r="H185" t="s">
        <v>63</v>
      </c>
      <c r="I185" s="3">
        <v>464226</v>
      </c>
      <c r="J185" s="3">
        <v>1513641</v>
      </c>
      <c r="K185" s="4">
        <v>43836.706979166665</v>
      </c>
      <c r="L185" t="s">
        <v>64</v>
      </c>
      <c r="M185" t="s">
        <v>65</v>
      </c>
      <c r="N185" t="s">
        <v>66</v>
      </c>
      <c r="O185" s="3">
        <v>1</v>
      </c>
      <c r="P185" t="s">
        <v>783</v>
      </c>
      <c r="Q185" t="s">
        <v>784</v>
      </c>
      <c r="R185" t="s">
        <v>785</v>
      </c>
      <c r="S185" t="s">
        <v>70</v>
      </c>
      <c r="V185" s="5">
        <v>800</v>
      </c>
      <c r="Z185" s="5">
        <v>900</v>
      </c>
      <c r="AA185" s="5">
        <v>1000</v>
      </c>
      <c r="AI185" s="4">
        <v>43838.440393518518</v>
      </c>
      <c r="AS185" t="s">
        <v>71</v>
      </c>
      <c r="AT185" t="s">
        <v>71</v>
      </c>
      <c r="BC185" s="3">
        <v>0</v>
      </c>
      <c r="BF185" t="s">
        <v>786</v>
      </c>
      <c r="BG185" t="s">
        <v>786</v>
      </c>
      <c r="BH185" s="3">
        <v>0</v>
      </c>
    </row>
    <row r="186" spans="1:60" x14ac:dyDescent="0.25">
      <c r="A186" s="2">
        <v>43838</v>
      </c>
      <c r="B186" s="3">
        <v>1</v>
      </c>
      <c r="C186" s="3">
        <v>23888376</v>
      </c>
      <c r="D186" t="s">
        <v>14</v>
      </c>
      <c r="E186" t="s">
        <v>60</v>
      </c>
      <c r="F186" t="s">
        <v>61</v>
      </c>
      <c r="G186" t="s">
        <v>62</v>
      </c>
      <c r="H186" t="s">
        <v>63</v>
      </c>
      <c r="I186" s="3">
        <v>1199221</v>
      </c>
      <c r="J186" s="3">
        <v>1513644</v>
      </c>
      <c r="K186" s="4">
        <v>43836.707881944443</v>
      </c>
      <c r="L186" t="s">
        <v>64</v>
      </c>
      <c r="M186" t="s">
        <v>65</v>
      </c>
      <c r="N186" t="s">
        <v>66</v>
      </c>
      <c r="O186" s="3">
        <v>1</v>
      </c>
      <c r="P186" t="s">
        <v>787</v>
      </c>
      <c r="Q186" t="s">
        <v>341</v>
      </c>
      <c r="R186" t="s">
        <v>788</v>
      </c>
      <c r="S186" t="s">
        <v>70</v>
      </c>
      <c r="V186" s="5">
        <v>1000</v>
      </c>
      <c r="Z186" s="5">
        <v>1000</v>
      </c>
      <c r="AA186" s="5">
        <v>1000</v>
      </c>
      <c r="AI186" s="4">
        <v>43838.440393518518</v>
      </c>
      <c r="AS186" t="s">
        <v>71</v>
      </c>
      <c r="AT186" t="s">
        <v>78</v>
      </c>
      <c r="BC186" s="3">
        <v>0</v>
      </c>
      <c r="BF186" t="s">
        <v>789</v>
      </c>
      <c r="BG186" t="s">
        <v>105</v>
      </c>
      <c r="BH186" s="3">
        <v>0</v>
      </c>
    </row>
    <row r="187" spans="1:60" x14ac:dyDescent="0.25">
      <c r="A187" s="2">
        <v>43838</v>
      </c>
      <c r="B187" s="3">
        <v>1</v>
      </c>
      <c r="C187" s="3">
        <v>23888377</v>
      </c>
      <c r="D187" t="s">
        <v>14</v>
      </c>
      <c r="E187" t="s">
        <v>60</v>
      </c>
      <c r="F187" t="s">
        <v>61</v>
      </c>
      <c r="G187" t="s">
        <v>62</v>
      </c>
      <c r="H187" t="s">
        <v>63</v>
      </c>
      <c r="I187" s="3">
        <v>1199224</v>
      </c>
      <c r="J187" s="3">
        <v>1513647</v>
      </c>
      <c r="K187" s="4">
        <v>43836.708391203705</v>
      </c>
      <c r="L187" t="s">
        <v>64</v>
      </c>
      <c r="M187" t="s">
        <v>100</v>
      </c>
      <c r="N187" t="s">
        <v>74</v>
      </c>
      <c r="O187" s="3">
        <v>1</v>
      </c>
      <c r="P187" t="s">
        <v>790</v>
      </c>
      <c r="Q187" t="s">
        <v>791</v>
      </c>
      <c r="R187" t="s">
        <v>792</v>
      </c>
      <c r="S187" t="s">
        <v>70</v>
      </c>
      <c r="V187" s="5">
        <v>500</v>
      </c>
      <c r="Z187" s="5">
        <v>300</v>
      </c>
      <c r="AA187" s="5">
        <v>375</v>
      </c>
      <c r="AI187" s="4">
        <v>43838.440393518518</v>
      </c>
      <c r="AS187" t="s">
        <v>71</v>
      </c>
      <c r="AT187" t="s">
        <v>71</v>
      </c>
      <c r="BC187" s="3">
        <v>0</v>
      </c>
      <c r="BF187" t="s">
        <v>793</v>
      </c>
      <c r="BH187" s="3">
        <v>0</v>
      </c>
    </row>
    <row r="188" spans="1:60" x14ac:dyDescent="0.25">
      <c r="A188" s="2">
        <v>43838</v>
      </c>
      <c r="B188" s="3">
        <v>1</v>
      </c>
      <c r="C188" s="3">
        <v>23888379</v>
      </c>
      <c r="D188" t="s">
        <v>14</v>
      </c>
      <c r="E188" t="s">
        <v>60</v>
      </c>
      <c r="F188" t="s">
        <v>61</v>
      </c>
      <c r="G188" t="s">
        <v>62</v>
      </c>
      <c r="H188" t="s">
        <v>63</v>
      </c>
      <c r="I188" s="3">
        <v>1199227</v>
      </c>
      <c r="J188" s="3">
        <v>1513652</v>
      </c>
      <c r="K188" s="4">
        <v>43836.710775462961</v>
      </c>
      <c r="L188" t="s">
        <v>64</v>
      </c>
      <c r="M188" t="s">
        <v>65</v>
      </c>
      <c r="N188" t="s">
        <v>66</v>
      </c>
      <c r="O188" s="3">
        <v>1</v>
      </c>
      <c r="P188" t="s">
        <v>794</v>
      </c>
      <c r="Q188" t="s">
        <v>352</v>
      </c>
      <c r="R188" t="s">
        <v>795</v>
      </c>
      <c r="S188" t="s">
        <v>70</v>
      </c>
      <c r="V188" s="5">
        <v>200</v>
      </c>
      <c r="Z188" s="5">
        <v>750</v>
      </c>
      <c r="AA188" s="5">
        <v>300</v>
      </c>
      <c r="AI188" s="4">
        <v>43838.440393518518</v>
      </c>
      <c r="AS188" t="s">
        <v>71</v>
      </c>
      <c r="AT188" t="s">
        <v>71</v>
      </c>
      <c r="BC188" s="3">
        <v>0</v>
      </c>
      <c r="BF188" t="s">
        <v>796</v>
      </c>
      <c r="BH188" s="3">
        <v>0</v>
      </c>
    </row>
    <row r="189" spans="1:60" x14ac:dyDescent="0.25">
      <c r="A189" s="2">
        <v>43838</v>
      </c>
      <c r="B189" s="3">
        <v>1</v>
      </c>
      <c r="C189" s="3">
        <v>23888380</v>
      </c>
      <c r="D189" t="s">
        <v>14</v>
      </c>
      <c r="E189" t="s">
        <v>60</v>
      </c>
      <c r="F189" t="s">
        <v>61</v>
      </c>
      <c r="G189" t="s">
        <v>62</v>
      </c>
      <c r="H189" t="s">
        <v>63</v>
      </c>
      <c r="I189" s="3">
        <v>1004941</v>
      </c>
      <c r="J189" s="3">
        <v>1513658</v>
      </c>
      <c r="K189" s="4">
        <v>43836.713599537034</v>
      </c>
      <c r="L189" t="s">
        <v>64</v>
      </c>
      <c r="M189" t="s">
        <v>91</v>
      </c>
      <c r="N189" t="s">
        <v>85</v>
      </c>
      <c r="O189" s="3">
        <v>1</v>
      </c>
      <c r="P189" t="s">
        <v>797</v>
      </c>
      <c r="Q189" t="s">
        <v>660</v>
      </c>
      <c r="R189" t="s">
        <v>798</v>
      </c>
      <c r="S189" t="s">
        <v>89</v>
      </c>
      <c r="V189" s="5">
        <v>1000</v>
      </c>
      <c r="Z189" s="5">
        <v>525</v>
      </c>
      <c r="AA189" s="5">
        <v>600</v>
      </c>
      <c r="AI189" s="4">
        <v>43838.440393518518</v>
      </c>
      <c r="AS189" t="s">
        <v>71</v>
      </c>
      <c r="AT189" t="s">
        <v>71</v>
      </c>
      <c r="BC189" s="3">
        <v>0</v>
      </c>
      <c r="BF189" t="s">
        <v>799</v>
      </c>
      <c r="BG189" t="s">
        <v>105</v>
      </c>
      <c r="BH189" s="3">
        <v>0</v>
      </c>
    </row>
    <row r="190" spans="1:60" x14ac:dyDescent="0.25">
      <c r="A190" s="2">
        <v>43838</v>
      </c>
      <c r="B190" s="3">
        <v>1</v>
      </c>
      <c r="C190" s="3">
        <v>23888952</v>
      </c>
      <c r="D190" t="s">
        <v>14</v>
      </c>
      <c r="E190" t="s">
        <v>60</v>
      </c>
      <c r="F190" t="s">
        <v>61</v>
      </c>
      <c r="G190" t="s">
        <v>157</v>
      </c>
      <c r="H190" t="s">
        <v>63</v>
      </c>
      <c r="I190" s="3">
        <v>733694</v>
      </c>
      <c r="J190" s="3">
        <v>1513662</v>
      </c>
      <c r="K190" s="4">
        <v>43836.715057870366</v>
      </c>
      <c r="L190" t="s">
        <v>64</v>
      </c>
      <c r="M190" t="s">
        <v>65</v>
      </c>
      <c r="N190" t="s">
        <v>66</v>
      </c>
      <c r="O190" s="3">
        <v>4</v>
      </c>
      <c r="P190" t="s">
        <v>800</v>
      </c>
      <c r="Q190" t="s">
        <v>801</v>
      </c>
      <c r="R190" t="s">
        <v>395</v>
      </c>
      <c r="S190" t="s">
        <v>70</v>
      </c>
      <c r="V190" s="5">
        <v>1000</v>
      </c>
      <c r="Z190" s="5">
        <v>800</v>
      </c>
      <c r="AA190" s="5">
        <v>975</v>
      </c>
      <c r="AI190" s="4">
        <v>43838.440555555557</v>
      </c>
      <c r="AS190" t="s">
        <v>71</v>
      </c>
      <c r="AT190" t="s">
        <v>78</v>
      </c>
      <c r="BC190" s="3">
        <v>0</v>
      </c>
      <c r="BF190" t="s">
        <v>802</v>
      </c>
      <c r="BG190" t="s">
        <v>802</v>
      </c>
      <c r="BH190" s="3">
        <v>0</v>
      </c>
    </row>
    <row r="191" spans="1:60" x14ac:dyDescent="0.25">
      <c r="A191" s="2">
        <v>43838</v>
      </c>
      <c r="B191" s="3">
        <v>1</v>
      </c>
      <c r="C191" s="3">
        <v>23888381</v>
      </c>
      <c r="D191" t="s">
        <v>14</v>
      </c>
      <c r="E191" t="s">
        <v>60</v>
      </c>
      <c r="F191" t="s">
        <v>61</v>
      </c>
      <c r="G191" t="s">
        <v>62</v>
      </c>
      <c r="H191" t="s">
        <v>63</v>
      </c>
      <c r="I191" s="3">
        <v>1199235</v>
      </c>
      <c r="J191" s="3">
        <v>1513664</v>
      </c>
      <c r="K191" s="4">
        <v>43836.71534722222</v>
      </c>
      <c r="L191" t="s">
        <v>64</v>
      </c>
      <c r="M191" t="s">
        <v>65</v>
      </c>
      <c r="N191" t="s">
        <v>66</v>
      </c>
      <c r="O191" s="3">
        <v>1</v>
      </c>
      <c r="P191" t="s">
        <v>803</v>
      </c>
      <c r="Q191" t="s">
        <v>172</v>
      </c>
      <c r="R191" t="s">
        <v>804</v>
      </c>
      <c r="S191" t="s">
        <v>70</v>
      </c>
      <c r="V191" s="5">
        <v>900</v>
      </c>
      <c r="Z191" s="5">
        <v>975</v>
      </c>
      <c r="AA191" s="5">
        <v>1000</v>
      </c>
      <c r="AI191" s="4">
        <v>43838.440393518518</v>
      </c>
      <c r="AS191" t="s">
        <v>71</v>
      </c>
      <c r="AT191" t="s">
        <v>71</v>
      </c>
      <c r="BC191" s="3">
        <v>0</v>
      </c>
      <c r="BF191" t="s">
        <v>805</v>
      </c>
      <c r="BH191" s="3">
        <v>0</v>
      </c>
    </row>
    <row r="192" spans="1:60" x14ac:dyDescent="0.25">
      <c r="A192" s="2">
        <v>43838</v>
      </c>
      <c r="B192" s="3">
        <v>1</v>
      </c>
      <c r="C192" s="3">
        <v>23888382</v>
      </c>
      <c r="D192" t="s">
        <v>14</v>
      </c>
      <c r="E192" t="s">
        <v>60</v>
      </c>
      <c r="F192" t="s">
        <v>61</v>
      </c>
      <c r="G192" t="s">
        <v>62</v>
      </c>
      <c r="H192" t="s">
        <v>63</v>
      </c>
      <c r="I192" s="3">
        <v>1199237</v>
      </c>
      <c r="J192" s="3">
        <v>1513666</v>
      </c>
      <c r="K192" s="4">
        <v>43836.71603009259</v>
      </c>
      <c r="L192" t="s">
        <v>64</v>
      </c>
      <c r="M192" t="s">
        <v>65</v>
      </c>
      <c r="N192" t="s">
        <v>66</v>
      </c>
      <c r="O192" s="3">
        <v>1</v>
      </c>
      <c r="P192" t="s">
        <v>806</v>
      </c>
      <c r="Q192" t="s">
        <v>807</v>
      </c>
      <c r="R192" t="s">
        <v>808</v>
      </c>
      <c r="S192" t="s">
        <v>70</v>
      </c>
      <c r="V192" s="5">
        <v>1000</v>
      </c>
      <c r="Z192" s="5">
        <v>1000</v>
      </c>
      <c r="AA192" s="5">
        <v>1000</v>
      </c>
      <c r="AI192" s="4">
        <v>43838.440393518518</v>
      </c>
      <c r="AS192" t="s">
        <v>71</v>
      </c>
      <c r="AT192" t="s">
        <v>78</v>
      </c>
      <c r="BC192" s="3">
        <v>0</v>
      </c>
      <c r="BF192" t="s">
        <v>809</v>
      </c>
      <c r="BH192" s="3">
        <v>0</v>
      </c>
    </row>
    <row r="193" spans="1:61" x14ac:dyDescent="0.25">
      <c r="A193" s="2">
        <v>43838</v>
      </c>
      <c r="B193" s="3">
        <v>1</v>
      </c>
      <c r="C193" s="3">
        <v>23888383</v>
      </c>
      <c r="D193" t="s">
        <v>14</v>
      </c>
      <c r="E193" t="s">
        <v>60</v>
      </c>
      <c r="F193" t="s">
        <v>61</v>
      </c>
      <c r="G193" t="s">
        <v>62</v>
      </c>
      <c r="H193" t="s">
        <v>63</v>
      </c>
      <c r="I193" s="3">
        <v>1199240</v>
      </c>
      <c r="J193" s="3">
        <v>1513669</v>
      </c>
      <c r="K193" s="4">
        <v>43836.717083333329</v>
      </c>
      <c r="L193" t="s">
        <v>64</v>
      </c>
      <c r="M193" t="s">
        <v>65</v>
      </c>
      <c r="N193" t="s">
        <v>66</v>
      </c>
      <c r="O193" s="3">
        <v>1</v>
      </c>
      <c r="P193" t="s">
        <v>810</v>
      </c>
      <c r="Q193" t="s">
        <v>811</v>
      </c>
      <c r="R193" t="s">
        <v>812</v>
      </c>
      <c r="S193" t="s">
        <v>70</v>
      </c>
      <c r="V193" s="5">
        <v>500</v>
      </c>
      <c r="Z193" s="5">
        <v>550</v>
      </c>
      <c r="AA193" s="5">
        <v>575</v>
      </c>
      <c r="AI193" s="4">
        <v>43838.440393518518</v>
      </c>
      <c r="AS193" t="s">
        <v>71</v>
      </c>
      <c r="AT193" t="s">
        <v>78</v>
      </c>
      <c r="BC193" s="3">
        <v>0</v>
      </c>
      <c r="BF193" t="s">
        <v>813</v>
      </c>
      <c r="BH193" s="3">
        <v>0</v>
      </c>
    </row>
    <row r="194" spans="1:61" x14ac:dyDescent="0.25">
      <c r="A194" s="2">
        <v>43838</v>
      </c>
      <c r="B194" s="3">
        <v>1</v>
      </c>
      <c r="C194" s="3">
        <v>23888384</v>
      </c>
      <c r="D194" t="s">
        <v>14</v>
      </c>
      <c r="E194" t="s">
        <v>60</v>
      </c>
      <c r="F194" t="s">
        <v>61</v>
      </c>
      <c r="G194" t="s">
        <v>62</v>
      </c>
      <c r="H194" t="s">
        <v>63</v>
      </c>
      <c r="I194" s="3">
        <v>1199247</v>
      </c>
      <c r="J194" s="3">
        <v>1513676</v>
      </c>
      <c r="K194" s="4">
        <v>43836.720023148147</v>
      </c>
      <c r="L194" t="s">
        <v>64</v>
      </c>
      <c r="M194" t="s">
        <v>65</v>
      </c>
      <c r="N194" t="s">
        <v>66</v>
      </c>
      <c r="O194" s="3">
        <v>1</v>
      </c>
      <c r="P194" t="s">
        <v>814</v>
      </c>
      <c r="Q194" t="s">
        <v>815</v>
      </c>
      <c r="R194" t="s">
        <v>194</v>
      </c>
      <c r="S194" t="s">
        <v>70</v>
      </c>
      <c r="V194" s="5">
        <v>400</v>
      </c>
      <c r="Z194" s="5">
        <v>300</v>
      </c>
      <c r="AA194" s="5">
        <v>300</v>
      </c>
      <c r="AI194" s="4">
        <v>43838.440393518518</v>
      </c>
      <c r="AS194" t="s">
        <v>71</v>
      </c>
      <c r="AT194" t="s">
        <v>71</v>
      </c>
      <c r="BC194" s="3">
        <v>0</v>
      </c>
      <c r="BF194" t="s">
        <v>816</v>
      </c>
      <c r="BH194" s="3">
        <v>0</v>
      </c>
    </row>
    <row r="195" spans="1:61" x14ac:dyDescent="0.25">
      <c r="A195" s="2">
        <v>43838</v>
      </c>
      <c r="B195" s="3">
        <v>1</v>
      </c>
      <c r="C195" s="3">
        <v>23888386</v>
      </c>
      <c r="D195" t="s">
        <v>14</v>
      </c>
      <c r="E195" t="s">
        <v>60</v>
      </c>
      <c r="F195" t="s">
        <v>61</v>
      </c>
      <c r="G195" t="s">
        <v>62</v>
      </c>
      <c r="H195" t="s">
        <v>63</v>
      </c>
      <c r="I195" s="3">
        <v>987785</v>
      </c>
      <c r="J195" s="3">
        <v>1513682</v>
      </c>
      <c r="K195" s="4">
        <v>43836.721284722218</v>
      </c>
      <c r="L195" t="s">
        <v>64</v>
      </c>
      <c r="M195" t="s">
        <v>166</v>
      </c>
      <c r="N195" t="s">
        <v>85</v>
      </c>
      <c r="O195" s="3">
        <v>1</v>
      </c>
      <c r="P195" t="s">
        <v>817</v>
      </c>
      <c r="Q195" t="s">
        <v>213</v>
      </c>
      <c r="R195" t="s">
        <v>818</v>
      </c>
      <c r="S195" t="s">
        <v>89</v>
      </c>
      <c r="V195" s="5">
        <v>1000</v>
      </c>
      <c r="Z195" s="5">
        <v>925</v>
      </c>
      <c r="AA195" s="5">
        <v>925</v>
      </c>
      <c r="AI195" s="4">
        <v>43838.440393518518</v>
      </c>
      <c r="AS195" t="s">
        <v>71</v>
      </c>
      <c r="AT195" t="s">
        <v>78</v>
      </c>
      <c r="BC195" s="3">
        <v>0</v>
      </c>
      <c r="BF195" t="s">
        <v>819</v>
      </c>
      <c r="BG195" t="s">
        <v>819</v>
      </c>
      <c r="BH195" s="3">
        <v>0</v>
      </c>
    </row>
    <row r="196" spans="1:61" x14ac:dyDescent="0.25">
      <c r="A196" s="2">
        <v>43838</v>
      </c>
      <c r="B196" s="3">
        <v>1</v>
      </c>
      <c r="C196" s="3">
        <v>23888387</v>
      </c>
      <c r="D196" t="s">
        <v>14</v>
      </c>
      <c r="E196" t="s">
        <v>60</v>
      </c>
      <c r="F196" t="s">
        <v>61</v>
      </c>
      <c r="G196" t="s">
        <v>62</v>
      </c>
      <c r="H196" t="s">
        <v>63</v>
      </c>
      <c r="I196" s="3">
        <v>1199253</v>
      </c>
      <c r="J196" s="3">
        <v>1513684</v>
      </c>
      <c r="K196" s="4">
        <v>43836.722835648143</v>
      </c>
      <c r="L196" t="s">
        <v>64</v>
      </c>
      <c r="M196" t="s">
        <v>306</v>
      </c>
      <c r="N196" t="s">
        <v>85</v>
      </c>
      <c r="O196" s="3">
        <v>1</v>
      </c>
      <c r="P196" t="s">
        <v>820</v>
      </c>
      <c r="Q196" t="s">
        <v>821</v>
      </c>
      <c r="R196" t="s">
        <v>822</v>
      </c>
      <c r="S196" t="s">
        <v>89</v>
      </c>
      <c r="V196" s="5">
        <v>600</v>
      </c>
      <c r="Z196" s="5">
        <v>1150</v>
      </c>
      <c r="AA196" s="5">
        <v>1175</v>
      </c>
      <c r="AI196" s="4">
        <v>43838.440393518518</v>
      </c>
      <c r="AS196" t="s">
        <v>71</v>
      </c>
      <c r="AT196" t="s">
        <v>78</v>
      </c>
      <c r="BC196" s="3">
        <v>0</v>
      </c>
      <c r="BF196" t="s">
        <v>823</v>
      </c>
      <c r="BG196" t="s">
        <v>823</v>
      </c>
      <c r="BH196" s="3">
        <v>0</v>
      </c>
    </row>
    <row r="197" spans="1:61" x14ac:dyDescent="0.25">
      <c r="A197" s="2">
        <v>43838</v>
      </c>
      <c r="B197" s="3">
        <v>1</v>
      </c>
      <c r="C197" s="3">
        <v>23888389</v>
      </c>
      <c r="D197" t="s">
        <v>14</v>
      </c>
      <c r="E197" t="s">
        <v>60</v>
      </c>
      <c r="F197" t="s">
        <v>61</v>
      </c>
      <c r="G197" t="s">
        <v>62</v>
      </c>
      <c r="H197" t="s">
        <v>63</v>
      </c>
      <c r="I197" s="3">
        <v>515764</v>
      </c>
      <c r="J197" s="3">
        <v>1513689</v>
      </c>
      <c r="K197" s="4">
        <v>43836.72587962963</v>
      </c>
      <c r="L197" t="s">
        <v>64</v>
      </c>
      <c r="M197" t="s">
        <v>65</v>
      </c>
      <c r="N197" t="s">
        <v>66</v>
      </c>
      <c r="O197" s="3">
        <v>1</v>
      </c>
      <c r="P197" t="s">
        <v>824</v>
      </c>
      <c r="Q197" t="s">
        <v>825</v>
      </c>
      <c r="R197" t="s">
        <v>826</v>
      </c>
      <c r="S197" t="s">
        <v>70</v>
      </c>
      <c r="V197" s="5">
        <v>400</v>
      </c>
      <c r="Z197" s="5">
        <v>725</v>
      </c>
      <c r="AA197" s="5">
        <v>775</v>
      </c>
      <c r="AI197" s="4">
        <v>43838.440393518518</v>
      </c>
      <c r="AS197" t="s">
        <v>71</v>
      </c>
      <c r="AT197" t="s">
        <v>78</v>
      </c>
      <c r="BC197" s="3">
        <v>0</v>
      </c>
      <c r="BF197" t="s">
        <v>531</v>
      </c>
      <c r="BG197" t="s">
        <v>827</v>
      </c>
      <c r="BH197" s="3">
        <v>0</v>
      </c>
    </row>
    <row r="198" spans="1:61" x14ac:dyDescent="0.25">
      <c r="A198" s="2">
        <v>43838</v>
      </c>
      <c r="B198" s="3">
        <v>1</v>
      </c>
      <c r="C198" s="3">
        <v>23888390</v>
      </c>
      <c r="D198" t="s">
        <v>14</v>
      </c>
      <c r="E198" t="s">
        <v>60</v>
      </c>
      <c r="F198" t="s">
        <v>61</v>
      </c>
      <c r="G198" t="s">
        <v>62</v>
      </c>
      <c r="H198" t="s">
        <v>63</v>
      </c>
      <c r="I198" s="3">
        <v>717555</v>
      </c>
      <c r="J198" s="3">
        <v>1513690</v>
      </c>
      <c r="K198" s="4">
        <v>43836.726145833331</v>
      </c>
      <c r="L198" t="s">
        <v>64</v>
      </c>
      <c r="M198" t="s">
        <v>166</v>
      </c>
      <c r="N198" t="s">
        <v>85</v>
      </c>
      <c r="O198" s="3">
        <v>1</v>
      </c>
      <c r="P198" t="s">
        <v>828</v>
      </c>
      <c r="Q198" t="s">
        <v>829</v>
      </c>
      <c r="R198" t="s">
        <v>830</v>
      </c>
      <c r="S198" t="s">
        <v>89</v>
      </c>
      <c r="V198" s="5">
        <v>500</v>
      </c>
      <c r="Z198" s="5">
        <v>925</v>
      </c>
      <c r="AA198" s="5">
        <v>925</v>
      </c>
      <c r="AI198" s="4">
        <v>43838.440393518518</v>
      </c>
      <c r="AS198" t="s">
        <v>71</v>
      </c>
      <c r="AT198" t="s">
        <v>78</v>
      </c>
      <c r="BC198" s="3">
        <v>0</v>
      </c>
      <c r="BF198" t="s">
        <v>831</v>
      </c>
      <c r="BG198" t="s">
        <v>831</v>
      </c>
      <c r="BH198" s="3">
        <v>0</v>
      </c>
    </row>
    <row r="199" spans="1:61" x14ac:dyDescent="0.25">
      <c r="A199" s="2">
        <v>43838</v>
      </c>
      <c r="B199" s="3">
        <v>1</v>
      </c>
      <c r="C199" s="3">
        <v>23888391</v>
      </c>
      <c r="D199" t="s">
        <v>14</v>
      </c>
      <c r="E199" t="s">
        <v>60</v>
      </c>
      <c r="F199" t="s">
        <v>61</v>
      </c>
      <c r="G199" t="s">
        <v>62</v>
      </c>
      <c r="H199" t="s">
        <v>63</v>
      </c>
      <c r="I199" s="3">
        <v>634617</v>
      </c>
      <c r="J199" s="3">
        <v>1513692</v>
      </c>
      <c r="K199" s="4">
        <v>43836.726238425923</v>
      </c>
      <c r="L199" t="s">
        <v>64</v>
      </c>
      <c r="M199" t="s">
        <v>166</v>
      </c>
      <c r="N199" t="s">
        <v>85</v>
      </c>
      <c r="O199" s="3">
        <v>1</v>
      </c>
      <c r="P199" t="s">
        <v>832</v>
      </c>
      <c r="Q199" t="s">
        <v>833</v>
      </c>
      <c r="R199" t="s">
        <v>834</v>
      </c>
      <c r="S199" t="s">
        <v>89</v>
      </c>
      <c r="V199" s="5">
        <v>500</v>
      </c>
      <c r="Z199" s="5">
        <v>575</v>
      </c>
      <c r="AA199" s="5">
        <v>625</v>
      </c>
      <c r="AI199" s="4">
        <v>43838.440393518518</v>
      </c>
      <c r="AS199" t="s">
        <v>71</v>
      </c>
      <c r="AT199" t="s">
        <v>71</v>
      </c>
      <c r="BC199" s="3">
        <v>0</v>
      </c>
      <c r="BF199" t="s">
        <v>835</v>
      </c>
      <c r="BG199" t="s">
        <v>835</v>
      </c>
      <c r="BH199" s="3">
        <v>0</v>
      </c>
    </row>
    <row r="200" spans="1:61" x14ac:dyDescent="0.25">
      <c r="A200" s="2">
        <v>43838</v>
      </c>
      <c r="B200" s="3">
        <v>1</v>
      </c>
      <c r="C200" s="3">
        <v>23888393</v>
      </c>
      <c r="D200" t="s">
        <v>14</v>
      </c>
      <c r="E200" t="s">
        <v>60</v>
      </c>
      <c r="F200" t="s">
        <v>61</v>
      </c>
      <c r="G200" t="s">
        <v>62</v>
      </c>
      <c r="H200" t="s">
        <v>63</v>
      </c>
      <c r="I200" s="3">
        <v>1199260</v>
      </c>
      <c r="J200" s="3">
        <v>1513695</v>
      </c>
      <c r="K200" s="4">
        <v>43836.727129629631</v>
      </c>
      <c r="L200" t="s">
        <v>64</v>
      </c>
      <c r="M200" t="s">
        <v>254</v>
      </c>
      <c r="N200" t="s">
        <v>85</v>
      </c>
      <c r="O200" s="3">
        <v>1</v>
      </c>
      <c r="P200" t="s">
        <v>836</v>
      </c>
      <c r="Q200" t="s">
        <v>176</v>
      </c>
      <c r="R200" t="s">
        <v>837</v>
      </c>
      <c r="S200" t="s">
        <v>89</v>
      </c>
      <c r="V200" s="5">
        <v>500</v>
      </c>
      <c r="Z200" s="5">
        <v>700</v>
      </c>
      <c r="AA200" s="5">
        <v>750</v>
      </c>
      <c r="AI200" s="4">
        <v>43838.440393518518</v>
      </c>
      <c r="AS200" t="s">
        <v>71</v>
      </c>
      <c r="AT200" t="s">
        <v>78</v>
      </c>
      <c r="BC200" s="3">
        <v>0</v>
      </c>
      <c r="BF200" t="s">
        <v>838</v>
      </c>
      <c r="BG200" t="s">
        <v>838</v>
      </c>
      <c r="BH200" s="3">
        <v>0</v>
      </c>
    </row>
    <row r="201" spans="1:61" x14ac:dyDescent="0.25">
      <c r="A201" s="2">
        <v>43838</v>
      </c>
      <c r="B201" s="3">
        <v>1</v>
      </c>
      <c r="C201" s="3">
        <v>23888953</v>
      </c>
      <c r="D201" t="s">
        <v>14</v>
      </c>
      <c r="E201" t="s">
        <v>60</v>
      </c>
      <c r="F201" t="s">
        <v>61</v>
      </c>
      <c r="G201" t="s">
        <v>157</v>
      </c>
      <c r="H201" t="s">
        <v>63</v>
      </c>
      <c r="I201" s="3">
        <v>683736</v>
      </c>
      <c r="J201" s="3">
        <v>1513699</v>
      </c>
      <c r="K201" s="4">
        <v>43836.728171296294</v>
      </c>
      <c r="L201" t="s">
        <v>64</v>
      </c>
      <c r="M201" t="s">
        <v>166</v>
      </c>
      <c r="N201" t="s">
        <v>85</v>
      </c>
      <c r="O201" s="3">
        <v>2</v>
      </c>
      <c r="P201" t="s">
        <v>839</v>
      </c>
      <c r="Q201" t="s">
        <v>840</v>
      </c>
      <c r="R201" t="s">
        <v>601</v>
      </c>
      <c r="S201" t="s">
        <v>89</v>
      </c>
      <c r="V201" s="5">
        <v>1000</v>
      </c>
      <c r="Z201" s="5">
        <v>900</v>
      </c>
      <c r="AA201" s="5">
        <v>925</v>
      </c>
      <c r="AI201" s="4">
        <v>43838.440555555557</v>
      </c>
      <c r="AS201" t="s">
        <v>71</v>
      </c>
      <c r="AT201" t="s">
        <v>78</v>
      </c>
      <c r="BA201" s="2">
        <v>43836</v>
      </c>
      <c r="BB201" s="4">
        <v>43838.725023148145</v>
      </c>
      <c r="BC201" s="3">
        <v>1</v>
      </c>
      <c r="BD201" t="s">
        <v>841</v>
      </c>
      <c r="BE201" s="4">
        <v>43838.716562499998</v>
      </c>
      <c r="BF201" t="s">
        <v>841</v>
      </c>
      <c r="BG201" t="s">
        <v>841</v>
      </c>
      <c r="BH201" s="3">
        <v>1</v>
      </c>
      <c r="BI201" s="3">
        <v>8</v>
      </c>
    </row>
    <row r="202" spans="1:61" x14ac:dyDescent="0.25">
      <c r="A202" s="2">
        <v>43838</v>
      </c>
      <c r="B202" s="3">
        <v>1</v>
      </c>
      <c r="C202" s="3">
        <v>23888395</v>
      </c>
      <c r="D202" t="s">
        <v>14</v>
      </c>
      <c r="E202" t="s">
        <v>60</v>
      </c>
      <c r="F202" t="s">
        <v>61</v>
      </c>
      <c r="G202" t="s">
        <v>62</v>
      </c>
      <c r="H202" t="s">
        <v>63</v>
      </c>
      <c r="I202" s="3">
        <v>1021597</v>
      </c>
      <c r="J202" s="3">
        <v>1513712</v>
      </c>
      <c r="K202" s="4">
        <v>43836.733981481477</v>
      </c>
      <c r="L202" t="s">
        <v>64</v>
      </c>
      <c r="M202" t="s">
        <v>65</v>
      </c>
      <c r="N202" t="s">
        <v>66</v>
      </c>
      <c r="O202" s="3">
        <v>1</v>
      </c>
      <c r="P202" t="s">
        <v>842</v>
      </c>
      <c r="Q202" t="s">
        <v>843</v>
      </c>
      <c r="R202" t="s">
        <v>844</v>
      </c>
      <c r="S202" t="s">
        <v>70</v>
      </c>
      <c r="V202" s="5">
        <v>1000</v>
      </c>
      <c r="Z202" s="5">
        <v>450</v>
      </c>
      <c r="AA202" s="5">
        <v>475</v>
      </c>
      <c r="AI202" s="4">
        <v>43838.440393518518</v>
      </c>
      <c r="AS202" t="s">
        <v>71</v>
      </c>
      <c r="AT202" t="s">
        <v>78</v>
      </c>
      <c r="BC202" s="3">
        <v>0</v>
      </c>
      <c r="BF202" t="s">
        <v>845</v>
      </c>
      <c r="BG202" t="s">
        <v>845</v>
      </c>
      <c r="BH202" s="3">
        <v>0</v>
      </c>
    </row>
    <row r="203" spans="1:61" x14ac:dyDescent="0.25">
      <c r="A203" s="2">
        <v>43838</v>
      </c>
      <c r="B203" s="3">
        <v>1</v>
      </c>
      <c r="C203" s="3">
        <v>23888396</v>
      </c>
      <c r="D203" t="s">
        <v>14</v>
      </c>
      <c r="E203" t="s">
        <v>60</v>
      </c>
      <c r="F203" t="s">
        <v>61</v>
      </c>
      <c r="G203" t="s">
        <v>62</v>
      </c>
      <c r="H203" t="s">
        <v>63</v>
      </c>
      <c r="I203" s="3">
        <v>1199271</v>
      </c>
      <c r="J203" s="3">
        <v>1513713</v>
      </c>
      <c r="K203" s="4">
        <v>43836.734791666662</v>
      </c>
      <c r="L203" t="s">
        <v>64</v>
      </c>
      <c r="M203" t="s">
        <v>65</v>
      </c>
      <c r="N203" t="s">
        <v>66</v>
      </c>
      <c r="O203" s="3">
        <v>1</v>
      </c>
      <c r="P203" t="s">
        <v>846</v>
      </c>
      <c r="Q203" t="s">
        <v>847</v>
      </c>
      <c r="R203" t="s">
        <v>300</v>
      </c>
      <c r="S203" t="s">
        <v>70</v>
      </c>
      <c r="V203" s="5">
        <v>900</v>
      </c>
      <c r="Z203" s="5">
        <v>800</v>
      </c>
      <c r="AA203" s="5">
        <v>925</v>
      </c>
      <c r="AI203" s="4">
        <v>43838.440393518518</v>
      </c>
      <c r="AS203" t="s">
        <v>71</v>
      </c>
      <c r="AT203" t="s">
        <v>78</v>
      </c>
      <c r="BC203" s="3">
        <v>0</v>
      </c>
      <c r="BF203" t="s">
        <v>848</v>
      </c>
      <c r="BH203" s="3">
        <v>0</v>
      </c>
    </row>
    <row r="204" spans="1:61" x14ac:dyDescent="0.25">
      <c r="A204" s="2">
        <v>43838</v>
      </c>
      <c r="B204" s="3">
        <v>1</v>
      </c>
      <c r="C204" s="3">
        <v>23888399</v>
      </c>
      <c r="D204" t="s">
        <v>14</v>
      </c>
      <c r="E204" t="s">
        <v>60</v>
      </c>
      <c r="F204" t="s">
        <v>61</v>
      </c>
      <c r="G204" t="s">
        <v>62</v>
      </c>
      <c r="H204" t="s">
        <v>63</v>
      </c>
      <c r="I204" s="3">
        <v>1003322</v>
      </c>
      <c r="J204" s="3">
        <v>1513720</v>
      </c>
      <c r="K204" s="4">
        <v>43836.73814814815</v>
      </c>
      <c r="L204" t="s">
        <v>64</v>
      </c>
      <c r="M204" t="s">
        <v>84</v>
      </c>
      <c r="N204" t="s">
        <v>85</v>
      </c>
      <c r="O204" s="3">
        <v>1</v>
      </c>
      <c r="P204" t="s">
        <v>849</v>
      </c>
      <c r="Q204" t="s">
        <v>850</v>
      </c>
      <c r="R204" t="s">
        <v>851</v>
      </c>
      <c r="S204" t="s">
        <v>89</v>
      </c>
      <c r="V204" s="5">
        <v>400</v>
      </c>
      <c r="Z204" s="5">
        <v>700</v>
      </c>
      <c r="AA204" s="5">
        <v>525</v>
      </c>
      <c r="AI204" s="4">
        <v>43838.440393518518</v>
      </c>
      <c r="AS204" t="s">
        <v>71</v>
      </c>
      <c r="AT204" t="s">
        <v>78</v>
      </c>
      <c r="BC204" s="3">
        <v>0</v>
      </c>
      <c r="BF204" t="s">
        <v>852</v>
      </c>
      <c r="BG204" t="s">
        <v>852</v>
      </c>
      <c r="BH204" s="3">
        <v>0</v>
      </c>
    </row>
    <row r="205" spans="1:61" x14ac:dyDescent="0.25">
      <c r="A205" s="2">
        <v>43838</v>
      </c>
      <c r="B205" s="3">
        <v>1</v>
      </c>
      <c r="C205" s="3">
        <v>23888400</v>
      </c>
      <c r="D205" t="s">
        <v>14</v>
      </c>
      <c r="E205" t="s">
        <v>60</v>
      </c>
      <c r="F205" t="s">
        <v>61</v>
      </c>
      <c r="G205" t="s">
        <v>62</v>
      </c>
      <c r="H205" t="s">
        <v>63</v>
      </c>
      <c r="I205" s="3">
        <v>1199280</v>
      </c>
      <c r="J205" s="3">
        <v>1513727</v>
      </c>
      <c r="K205" s="4">
        <v>43836.74015046296</v>
      </c>
      <c r="L205" t="s">
        <v>64</v>
      </c>
      <c r="M205" t="s">
        <v>65</v>
      </c>
      <c r="N205" t="s">
        <v>66</v>
      </c>
      <c r="O205" s="3">
        <v>1</v>
      </c>
      <c r="P205" t="s">
        <v>853</v>
      </c>
      <c r="Q205" t="s">
        <v>854</v>
      </c>
      <c r="R205" t="s">
        <v>714</v>
      </c>
      <c r="S205" t="s">
        <v>70</v>
      </c>
      <c r="V205" s="5">
        <v>700</v>
      </c>
      <c r="Z205" s="5">
        <v>750</v>
      </c>
      <c r="AA205" s="5">
        <v>900</v>
      </c>
      <c r="AI205" s="4">
        <v>43838.440393518518</v>
      </c>
      <c r="AS205" t="s">
        <v>71</v>
      </c>
      <c r="AT205" t="s">
        <v>78</v>
      </c>
      <c r="BC205" s="3">
        <v>0</v>
      </c>
      <c r="BF205" t="s">
        <v>855</v>
      </c>
      <c r="BH205" s="3">
        <v>0</v>
      </c>
    </row>
    <row r="206" spans="1:61" x14ac:dyDescent="0.25">
      <c r="A206" s="2">
        <v>43838</v>
      </c>
      <c r="B206" s="3">
        <v>1</v>
      </c>
      <c r="C206" s="3">
        <v>23888954</v>
      </c>
      <c r="D206" t="s">
        <v>14</v>
      </c>
      <c r="E206" t="s">
        <v>60</v>
      </c>
      <c r="F206" t="s">
        <v>61</v>
      </c>
      <c r="G206" t="s">
        <v>157</v>
      </c>
      <c r="H206" t="s">
        <v>63</v>
      </c>
      <c r="I206" s="3">
        <v>408276</v>
      </c>
      <c r="J206" s="3">
        <v>1513730</v>
      </c>
      <c r="K206" s="4">
        <v>43836.741747685184</v>
      </c>
      <c r="L206" t="s">
        <v>64</v>
      </c>
      <c r="M206" t="s">
        <v>166</v>
      </c>
      <c r="N206" t="s">
        <v>85</v>
      </c>
      <c r="O206" s="3">
        <v>2</v>
      </c>
      <c r="P206" t="s">
        <v>856</v>
      </c>
      <c r="Q206" t="s">
        <v>857</v>
      </c>
      <c r="R206" t="s">
        <v>858</v>
      </c>
      <c r="S206" t="s">
        <v>89</v>
      </c>
      <c r="V206" s="5">
        <v>1000</v>
      </c>
      <c r="Z206" s="5">
        <v>900</v>
      </c>
      <c r="AA206" s="5">
        <v>200</v>
      </c>
      <c r="AI206" s="4">
        <v>43838.440555555557</v>
      </c>
      <c r="AS206" t="s">
        <v>71</v>
      </c>
      <c r="AT206" t="s">
        <v>78</v>
      </c>
      <c r="BC206" s="3">
        <v>0</v>
      </c>
      <c r="BF206" t="s">
        <v>859</v>
      </c>
      <c r="BG206" t="s">
        <v>859</v>
      </c>
      <c r="BH206" s="3">
        <v>0</v>
      </c>
    </row>
    <row r="207" spans="1:61" x14ac:dyDescent="0.25">
      <c r="A207" s="2">
        <v>43838</v>
      </c>
      <c r="B207" s="3">
        <v>1</v>
      </c>
      <c r="C207" s="3">
        <v>23888402</v>
      </c>
      <c r="D207" t="s">
        <v>14</v>
      </c>
      <c r="E207" t="s">
        <v>60</v>
      </c>
      <c r="F207" t="s">
        <v>61</v>
      </c>
      <c r="G207" t="s">
        <v>62</v>
      </c>
      <c r="H207" t="s">
        <v>63</v>
      </c>
      <c r="I207" s="3">
        <v>1199288</v>
      </c>
      <c r="J207" s="3">
        <v>1513736</v>
      </c>
      <c r="K207" s="4">
        <v>43836.743923611109</v>
      </c>
      <c r="L207" t="s">
        <v>64</v>
      </c>
      <c r="M207" t="s">
        <v>65</v>
      </c>
      <c r="N207" t="s">
        <v>66</v>
      </c>
      <c r="O207" s="3">
        <v>1</v>
      </c>
      <c r="P207" t="s">
        <v>860</v>
      </c>
      <c r="Q207" t="s">
        <v>861</v>
      </c>
      <c r="R207" t="s">
        <v>862</v>
      </c>
      <c r="S207" t="s">
        <v>70</v>
      </c>
      <c r="V207" s="5">
        <v>1000</v>
      </c>
      <c r="Z207" s="5">
        <v>575</v>
      </c>
      <c r="AA207" s="5">
        <v>675</v>
      </c>
      <c r="AI207" s="4">
        <v>43838.440393518518</v>
      </c>
      <c r="AS207" t="s">
        <v>71</v>
      </c>
      <c r="AT207" t="s">
        <v>78</v>
      </c>
      <c r="BC207" s="3">
        <v>0</v>
      </c>
      <c r="BF207" t="s">
        <v>863</v>
      </c>
      <c r="BH207" s="3">
        <v>0</v>
      </c>
    </row>
    <row r="208" spans="1:61" x14ac:dyDescent="0.25">
      <c r="A208" s="2">
        <v>43838</v>
      </c>
      <c r="B208" s="3">
        <v>1</v>
      </c>
      <c r="C208" s="3">
        <v>23888404</v>
      </c>
      <c r="D208" t="s">
        <v>14</v>
      </c>
      <c r="E208" t="s">
        <v>60</v>
      </c>
      <c r="F208" t="s">
        <v>61</v>
      </c>
      <c r="G208" t="s">
        <v>62</v>
      </c>
      <c r="H208" t="s">
        <v>63</v>
      </c>
      <c r="I208" s="3">
        <v>1199293</v>
      </c>
      <c r="J208" s="3">
        <v>1513745</v>
      </c>
      <c r="K208" s="4">
        <v>43836.746793981481</v>
      </c>
      <c r="L208" t="s">
        <v>64</v>
      </c>
      <c r="M208" t="s">
        <v>65</v>
      </c>
      <c r="N208" t="s">
        <v>66</v>
      </c>
      <c r="O208" s="3">
        <v>1</v>
      </c>
      <c r="P208" t="s">
        <v>864</v>
      </c>
      <c r="Q208" t="s">
        <v>865</v>
      </c>
      <c r="R208" t="s">
        <v>866</v>
      </c>
      <c r="S208" t="s">
        <v>70</v>
      </c>
      <c r="V208" s="5">
        <v>600</v>
      </c>
      <c r="Z208" s="5">
        <v>900</v>
      </c>
      <c r="AA208" s="5">
        <v>650</v>
      </c>
      <c r="AI208" s="4">
        <v>43838.440393518518</v>
      </c>
      <c r="AS208" t="s">
        <v>71</v>
      </c>
      <c r="AT208" t="s">
        <v>78</v>
      </c>
      <c r="BC208" s="3">
        <v>0</v>
      </c>
      <c r="BF208" t="s">
        <v>867</v>
      </c>
      <c r="BH208" s="3">
        <v>0</v>
      </c>
    </row>
    <row r="209" spans="1:60" x14ac:dyDescent="0.25">
      <c r="A209" s="2">
        <v>43838</v>
      </c>
      <c r="B209" s="3">
        <v>1</v>
      </c>
      <c r="C209" s="3">
        <v>23888406</v>
      </c>
      <c r="D209" t="s">
        <v>14</v>
      </c>
      <c r="E209" t="s">
        <v>60</v>
      </c>
      <c r="F209" t="s">
        <v>61</v>
      </c>
      <c r="G209" t="s">
        <v>62</v>
      </c>
      <c r="H209" t="s">
        <v>63</v>
      </c>
      <c r="I209" s="3">
        <v>1199300</v>
      </c>
      <c r="J209" s="3">
        <v>1513752</v>
      </c>
      <c r="K209" s="4">
        <v>43836.749062499999</v>
      </c>
      <c r="L209" t="s">
        <v>64</v>
      </c>
      <c r="M209" t="s">
        <v>65</v>
      </c>
      <c r="N209" t="s">
        <v>66</v>
      </c>
      <c r="O209" s="3">
        <v>1</v>
      </c>
      <c r="P209" t="s">
        <v>868</v>
      </c>
      <c r="Q209" t="s">
        <v>352</v>
      </c>
      <c r="R209" t="s">
        <v>869</v>
      </c>
      <c r="S209" t="s">
        <v>70</v>
      </c>
      <c r="V209" s="5">
        <v>500</v>
      </c>
      <c r="Z209" s="5">
        <v>425</v>
      </c>
      <c r="AA209" s="5">
        <v>475</v>
      </c>
      <c r="AI209" s="4">
        <v>43838.440393518518</v>
      </c>
      <c r="AS209" t="s">
        <v>71</v>
      </c>
      <c r="AT209" t="s">
        <v>71</v>
      </c>
      <c r="BC209" s="3">
        <v>0</v>
      </c>
      <c r="BF209" t="s">
        <v>870</v>
      </c>
      <c r="BG209" t="s">
        <v>105</v>
      </c>
      <c r="BH209" s="3">
        <v>0</v>
      </c>
    </row>
    <row r="210" spans="1:60" x14ac:dyDescent="0.25">
      <c r="A210" s="2">
        <v>43838</v>
      </c>
      <c r="B210" s="3">
        <v>1</v>
      </c>
      <c r="C210" s="3">
        <v>23888408</v>
      </c>
      <c r="D210" t="s">
        <v>14</v>
      </c>
      <c r="E210" t="s">
        <v>60</v>
      </c>
      <c r="F210" t="s">
        <v>61</v>
      </c>
      <c r="G210" t="s">
        <v>62</v>
      </c>
      <c r="H210" t="s">
        <v>63</v>
      </c>
      <c r="I210" s="3">
        <v>735500</v>
      </c>
      <c r="J210" s="3">
        <v>1513756</v>
      </c>
      <c r="K210" s="4">
        <v>43836.749942129631</v>
      </c>
      <c r="L210" t="s">
        <v>64</v>
      </c>
      <c r="M210" t="s">
        <v>166</v>
      </c>
      <c r="N210" t="s">
        <v>85</v>
      </c>
      <c r="O210" s="3">
        <v>1</v>
      </c>
      <c r="P210" t="s">
        <v>871</v>
      </c>
      <c r="Q210" t="s">
        <v>872</v>
      </c>
      <c r="R210" t="s">
        <v>601</v>
      </c>
      <c r="S210" t="s">
        <v>89</v>
      </c>
      <c r="V210" s="5">
        <v>500</v>
      </c>
      <c r="Z210" s="5">
        <v>600</v>
      </c>
      <c r="AA210" s="5">
        <v>650</v>
      </c>
      <c r="AI210" s="4">
        <v>43838.440393518518</v>
      </c>
      <c r="AS210" t="s">
        <v>71</v>
      </c>
      <c r="AT210" t="s">
        <v>71</v>
      </c>
      <c r="BC210" s="3">
        <v>0</v>
      </c>
      <c r="BF210" t="s">
        <v>873</v>
      </c>
      <c r="BG210" t="s">
        <v>873</v>
      </c>
      <c r="BH210" s="3">
        <v>0</v>
      </c>
    </row>
    <row r="211" spans="1:60" x14ac:dyDescent="0.25">
      <c r="A211" s="2">
        <v>43838</v>
      </c>
      <c r="B211" s="3">
        <v>1</v>
      </c>
      <c r="C211" s="3">
        <v>23888412</v>
      </c>
      <c r="D211" t="s">
        <v>14</v>
      </c>
      <c r="E211" t="s">
        <v>60</v>
      </c>
      <c r="F211" t="s">
        <v>61</v>
      </c>
      <c r="G211" t="s">
        <v>62</v>
      </c>
      <c r="H211" t="s">
        <v>63</v>
      </c>
      <c r="I211" s="3">
        <v>1199309</v>
      </c>
      <c r="J211" s="3">
        <v>1513764</v>
      </c>
      <c r="K211" s="4">
        <v>43836.754212962958</v>
      </c>
      <c r="L211" t="s">
        <v>64</v>
      </c>
      <c r="M211" t="s">
        <v>65</v>
      </c>
      <c r="N211" t="s">
        <v>66</v>
      </c>
      <c r="O211" s="3">
        <v>1</v>
      </c>
      <c r="P211" t="s">
        <v>874</v>
      </c>
      <c r="Q211" t="s">
        <v>875</v>
      </c>
      <c r="R211" t="s">
        <v>876</v>
      </c>
      <c r="S211" t="s">
        <v>70</v>
      </c>
      <c r="V211" s="5">
        <v>500</v>
      </c>
      <c r="Z211" s="5">
        <v>450</v>
      </c>
      <c r="AA211" s="5">
        <v>300</v>
      </c>
      <c r="AI211" s="4">
        <v>43838.440393518518</v>
      </c>
      <c r="AS211" t="s">
        <v>71</v>
      </c>
      <c r="AT211" t="s">
        <v>78</v>
      </c>
      <c r="BC211" s="3">
        <v>0</v>
      </c>
      <c r="BF211" t="s">
        <v>877</v>
      </c>
      <c r="BG211" t="s">
        <v>105</v>
      </c>
      <c r="BH211" s="3">
        <v>0</v>
      </c>
    </row>
    <row r="212" spans="1:60" x14ac:dyDescent="0.25">
      <c r="A212" s="2">
        <v>43838</v>
      </c>
      <c r="B212" s="3">
        <v>1</v>
      </c>
      <c r="C212" s="3">
        <v>23888415</v>
      </c>
      <c r="D212" t="s">
        <v>14</v>
      </c>
      <c r="E212" t="s">
        <v>60</v>
      </c>
      <c r="F212" t="s">
        <v>61</v>
      </c>
      <c r="G212" t="s">
        <v>62</v>
      </c>
      <c r="H212" t="s">
        <v>63</v>
      </c>
      <c r="I212" s="3">
        <v>1199315</v>
      </c>
      <c r="J212" s="3">
        <v>1513771</v>
      </c>
      <c r="K212" s="4">
        <v>43836.757962962962</v>
      </c>
      <c r="L212" t="s">
        <v>64</v>
      </c>
      <c r="M212" t="s">
        <v>65</v>
      </c>
      <c r="N212" t="s">
        <v>66</v>
      </c>
      <c r="O212" s="3">
        <v>1</v>
      </c>
      <c r="P212" t="s">
        <v>878</v>
      </c>
      <c r="Q212" t="s">
        <v>879</v>
      </c>
      <c r="R212" t="s">
        <v>880</v>
      </c>
      <c r="S212" t="s">
        <v>70</v>
      </c>
      <c r="V212" s="5">
        <v>700</v>
      </c>
      <c r="Z212" s="5">
        <v>450</v>
      </c>
      <c r="AA212" s="5">
        <v>475</v>
      </c>
      <c r="AI212" s="4">
        <v>43838.440393518518</v>
      </c>
      <c r="AS212" t="s">
        <v>71</v>
      </c>
      <c r="AT212" t="s">
        <v>78</v>
      </c>
      <c r="BC212" s="3">
        <v>0</v>
      </c>
      <c r="BF212" t="s">
        <v>881</v>
      </c>
      <c r="BH212" s="3">
        <v>0</v>
      </c>
    </row>
    <row r="213" spans="1:60" x14ac:dyDescent="0.25">
      <c r="A213" s="2">
        <v>43838</v>
      </c>
      <c r="B213" s="3">
        <v>1</v>
      </c>
      <c r="C213" s="3">
        <v>23888416</v>
      </c>
      <c r="D213" t="s">
        <v>14</v>
      </c>
      <c r="E213" t="s">
        <v>60</v>
      </c>
      <c r="F213" t="s">
        <v>61</v>
      </c>
      <c r="G213" t="s">
        <v>62</v>
      </c>
      <c r="H213" t="s">
        <v>63</v>
      </c>
      <c r="I213" s="3">
        <v>1199316</v>
      </c>
      <c r="J213" s="3">
        <v>1513772</v>
      </c>
      <c r="K213" s="4">
        <v>43836.758344907408</v>
      </c>
      <c r="L213" t="s">
        <v>64</v>
      </c>
      <c r="M213" t="s">
        <v>65</v>
      </c>
      <c r="N213" t="s">
        <v>66</v>
      </c>
      <c r="O213" s="3">
        <v>1</v>
      </c>
      <c r="P213" t="s">
        <v>882</v>
      </c>
      <c r="Q213" t="s">
        <v>883</v>
      </c>
      <c r="R213" t="s">
        <v>884</v>
      </c>
      <c r="S213" t="s">
        <v>70</v>
      </c>
      <c r="V213" s="5">
        <v>700</v>
      </c>
      <c r="Z213" s="5">
        <v>975</v>
      </c>
      <c r="AA213" s="5">
        <v>1000</v>
      </c>
      <c r="AI213" s="4">
        <v>43838.440393518518</v>
      </c>
      <c r="AS213" t="s">
        <v>71</v>
      </c>
      <c r="AT213" t="s">
        <v>71</v>
      </c>
      <c r="BC213" s="3">
        <v>0</v>
      </c>
      <c r="BF213" t="s">
        <v>885</v>
      </c>
      <c r="BH213" s="3">
        <v>0</v>
      </c>
    </row>
    <row r="214" spans="1:60" x14ac:dyDescent="0.25">
      <c r="A214" s="2">
        <v>43838</v>
      </c>
      <c r="B214" s="3">
        <v>1</v>
      </c>
      <c r="C214" s="3">
        <v>23888420</v>
      </c>
      <c r="D214" t="s">
        <v>14</v>
      </c>
      <c r="E214" t="s">
        <v>60</v>
      </c>
      <c r="F214" t="s">
        <v>61</v>
      </c>
      <c r="G214" t="s">
        <v>62</v>
      </c>
      <c r="H214" t="s">
        <v>63</v>
      </c>
      <c r="I214" s="3">
        <v>383314</v>
      </c>
      <c r="J214" s="3">
        <v>1513783</v>
      </c>
      <c r="K214" s="4">
        <v>43836.764456018514</v>
      </c>
      <c r="L214" t="s">
        <v>64</v>
      </c>
      <c r="M214" t="s">
        <v>65</v>
      </c>
      <c r="N214" t="s">
        <v>66</v>
      </c>
      <c r="O214" s="3">
        <v>1</v>
      </c>
      <c r="P214" t="s">
        <v>886</v>
      </c>
      <c r="Q214" t="s">
        <v>887</v>
      </c>
      <c r="R214" t="s">
        <v>888</v>
      </c>
      <c r="S214" t="s">
        <v>70</v>
      </c>
      <c r="V214" s="5">
        <v>900</v>
      </c>
      <c r="Z214" s="5">
        <v>1000</v>
      </c>
      <c r="AA214" s="5">
        <v>1000</v>
      </c>
      <c r="AI214" s="4">
        <v>43838.440393518518</v>
      </c>
      <c r="AS214" t="s">
        <v>71</v>
      </c>
      <c r="AT214" t="s">
        <v>78</v>
      </c>
      <c r="BC214" s="3">
        <v>0</v>
      </c>
      <c r="BF214" t="s">
        <v>889</v>
      </c>
      <c r="BH214" s="3">
        <v>0</v>
      </c>
    </row>
    <row r="215" spans="1:60" x14ac:dyDescent="0.25">
      <c r="A215" s="2">
        <v>43838</v>
      </c>
      <c r="B215" s="3">
        <v>1</v>
      </c>
      <c r="C215" s="3">
        <v>23888421</v>
      </c>
      <c r="D215" t="s">
        <v>14</v>
      </c>
      <c r="E215" t="s">
        <v>60</v>
      </c>
      <c r="F215" t="s">
        <v>61</v>
      </c>
      <c r="G215" t="s">
        <v>62</v>
      </c>
      <c r="H215" t="s">
        <v>63</v>
      </c>
      <c r="I215" s="3">
        <v>1199327</v>
      </c>
      <c r="J215" s="3">
        <v>1513785</v>
      </c>
      <c r="K215" s="4">
        <v>43836.765034722222</v>
      </c>
      <c r="L215" t="s">
        <v>64</v>
      </c>
      <c r="M215" t="s">
        <v>65</v>
      </c>
      <c r="N215" t="s">
        <v>66</v>
      </c>
      <c r="O215" s="3">
        <v>1</v>
      </c>
      <c r="P215" t="s">
        <v>890</v>
      </c>
      <c r="Q215" t="s">
        <v>360</v>
      </c>
      <c r="R215" t="s">
        <v>891</v>
      </c>
      <c r="S215" t="s">
        <v>70</v>
      </c>
      <c r="V215" s="5">
        <v>300</v>
      </c>
      <c r="Z215" s="5">
        <v>450</v>
      </c>
      <c r="AA215" s="5">
        <v>300</v>
      </c>
      <c r="AI215" s="4">
        <v>43838.440393518518</v>
      </c>
      <c r="AS215" t="s">
        <v>71</v>
      </c>
      <c r="AT215" t="s">
        <v>71</v>
      </c>
      <c r="BC215" s="3">
        <v>0</v>
      </c>
      <c r="BF215" t="s">
        <v>892</v>
      </c>
      <c r="BG215" t="s">
        <v>105</v>
      </c>
      <c r="BH215" s="3">
        <v>0</v>
      </c>
    </row>
    <row r="216" spans="1:60" x14ac:dyDescent="0.25">
      <c r="A216" s="2">
        <v>43838</v>
      </c>
      <c r="B216" s="3">
        <v>1</v>
      </c>
      <c r="C216" s="3">
        <v>23888422</v>
      </c>
      <c r="D216" t="s">
        <v>14</v>
      </c>
      <c r="E216" t="s">
        <v>60</v>
      </c>
      <c r="F216" t="s">
        <v>61</v>
      </c>
      <c r="G216" t="s">
        <v>62</v>
      </c>
      <c r="H216" t="s">
        <v>63</v>
      </c>
      <c r="I216" s="3">
        <v>1139751</v>
      </c>
      <c r="J216" s="3">
        <v>1513787</v>
      </c>
      <c r="K216" s="4">
        <v>43836.766041666662</v>
      </c>
      <c r="L216" t="s">
        <v>64</v>
      </c>
      <c r="M216" t="s">
        <v>65</v>
      </c>
      <c r="N216" t="s">
        <v>66</v>
      </c>
      <c r="O216" s="3">
        <v>1</v>
      </c>
      <c r="P216" t="s">
        <v>893</v>
      </c>
      <c r="Q216" t="s">
        <v>894</v>
      </c>
      <c r="R216" t="s">
        <v>895</v>
      </c>
      <c r="S216" t="s">
        <v>70</v>
      </c>
      <c r="V216" s="5">
        <v>600</v>
      </c>
      <c r="Z216" s="5">
        <v>225</v>
      </c>
      <c r="AA216" s="5">
        <v>250</v>
      </c>
      <c r="AI216" s="4">
        <v>43838.440393518518</v>
      </c>
      <c r="AS216" t="s">
        <v>71</v>
      </c>
      <c r="AT216" t="s">
        <v>78</v>
      </c>
      <c r="BC216" s="3">
        <v>0</v>
      </c>
      <c r="BF216" t="s">
        <v>896</v>
      </c>
      <c r="BH216" s="3">
        <v>0</v>
      </c>
    </row>
    <row r="217" spans="1:60" x14ac:dyDescent="0.25">
      <c r="A217" s="2">
        <v>43838</v>
      </c>
      <c r="B217" s="3">
        <v>1</v>
      </c>
      <c r="C217" s="3">
        <v>23888423</v>
      </c>
      <c r="D217" t="s">
        <v>14</v>
      </c>
      <c r="E217" t="s">
        <v>60</v>
      </c>
      <c r="F217" t="s">
        <v>61</v>
      </c>
      <c r="G217" t="s">
        <v>62</v>
      </c>
      <c r="H217" t="s">
        <v>63</v>
      </c>
      <c r="I217" s="3">
        <v>1199329</v>
      </c>
      <c r="J217" s="3">
        <v>1513788</v>
      </c>
      <c r="K217" s="4">
        <v>43836.766550925924</v>
      </c>
      <c r="L217" t="s">
        <v>64</v>
      </c>
      <c r="M217" t="s">
        <v>425</v>
      </c>
      <c r="N217" t="s">
        <v>85</v>
      </c>
      <c r="O217" s="3">
        <v>1</v>
      </c>
      <c r="P217" t="s">
        <v>897</v>
      </c>
      <c r="Q217" t="s">
        <v>898</v>
      </c>
      <c r="R217" t="s">
        <v>899</v>
      </c>
      <c r="S217" t="s">
        <v>89</v>
      </c>
      <c r="V217" s="5">
        <v>1000</v>
      </c>
      <c r="Z217" s="5">
        <v>275</v>
      </c>
      <c r="AA217" s="5">
        <v>300</v>
      </c>
      <c r="AI217" s="4">
        <v>43838.440393518518</v>
      </c>
      <c r="AS217" t="s">
        <v>71</v>
      </c>
      <c r="AT217" t="s">
        <v>78</v>
      </c>
      <c r="BC217" s="3">
        <v>0</v>
      </c>
      <c r="BF217" t="s">
        <v>900</v>
      </c>
      <c r="BG217" t="s">
        <v>900</v>
      </c>
      <c r="BH217" s="3">
        <v>0</v>
      </c>
    </row>
    <row r="218" spans="1:60" x14ac:dyDescent="0.25">
      <c r="A218" s="2">
        <v>43838</v>
      </c>
      <c r="B218" s="3">
        <v>1</v>
      </c>
      <c r="C218" s="3">
        <v>23888424</v>
      </c>
      <c r="D218" t="s">
        <v>14</v>
      </c>
      <c r="E218" t="s">
        <v>60</v>
      </c>
      <c r="F218" t="s">
        <v>61</v>
      </c>
      <c r="G218" t="s">
        <v>62</v>
      </c>
      <c r="H218" t="s">
        <v>63</v>
      </c>
      <c r="I218" s="3">
        <v>1199330</v>
      </c>
      <c r="J218" s="3">
        <v>1513789</v>
      </c>
      <c r="K218" s="4">
        <v>43836.766875000001</v>
      </c>
      <c r="L218" t="s">
        <v>64</v>
      </c>
      <c r="M218" t="s">
        <v>100</v>
      </c>
      <c r="N218" t="s">
        <v>74</v>
      </c>
      <c r="O218" s="3">
        <v>1</v>
      </c>
      <c r="P218" t="s">
        <v>901</v>
      </c>
      <c r="Q218" t="s">
        <v>902</v>
      </c>
      <c r="R218" t="s">
        <v>189</v>
      </c>
      <c r="S218" t="s">
        <v>70</v>
      </c>
      <c r="V218" s="5">
        <v>500</v>
      </c>
      <c r="Z218" s="5">
        <v>725</v>
      </c>
      <c r="AA218" s="5">
        <v>900</v>
      </c>
      <c r="AI218" s="4">
        <v>43838.440393518518</v>
      </c>
      <c r="AS218" t="s">
        <v>71</v>
      </c>
      <c r="AT218" t="s">
        <v>78</v>
      </c>
      <c r="BC218" s="3">
        <v>0</v>
      </c>
      <c r="BF218" t="s">
        <v>903</v>
      </c>
      <c r="BH218" s="3">
        <v>0</v>
      </c>
    </row>
    <row r="219" spans="1:60" x14ac:dyDescent="0.25">
      <c r="A219" s="2">
        <v>43838</v>
      </c>
      <c r="B219" s="3">
        <v>1</v>
      </c>
      <c r="C219" s="3">
        <v>23888425</v>
      </c>
      <c r="D219" t="s">
        <v>14</v>
      </c>
      <c r="E219" t="s">
        <v>60</v>
      </c>
      <c r="F219" t="s">
        <v>61</v>
      </c>
      <c r="G219" t="s">
        <v>62</v>
      </c>
      <c r="H219" t="s">
        <v>63</v>
      </c>
      <c r="I219" s="3">
        <v>1199332</v>
      </c>
      <c r="J219" s="3">
        <v>1513791</v>
      </c>
      <c r="K219" s="4">
        <v>43836.767175925925</v>
      </c>
      <c r="L219" t="s">
        <v>64</v>
      </c>
      <c r="M219" t="s">
        <v>84</v>
      </c>
      <c r="N219" t="s">
        <v>85</v>
      </c>
      <c r="O219" s="3">
        <v>1</v>
      </c>
      <c r="P219" t="s">
        <v>904</v>
      </c>
      <c r="Q219" t="s">
        <v>905</v>
      </c>
      <c r="R219" t="s">
        <v>906</v>
      </c>
      <c r="S219" t="s">
        <v>89</v>
      </c>
      <c r="V219" s="5">
        <v>600</v>
      </c>
      <c r="Z219" s="5">
        <v>700</v>
      </c>
      <c r="AA219" s="5">
        <v>400</v>
      </c>
      <c r="AI219" s="4">
        <v>43838.440393518518</v>
      </c>
      <c r="AS219" t="s">
        <v>71</v>
      </c>
      <c r="AT219" t="s">
        <v>78</v>
      </c>
      <c r="BC219" s="3">
        <v>0</v>
      </c>
      <c r="BF219" t="s">
        <v>907</v>
      </c>
      <c r="BG219" t="s">
        <v>907</v>
      </c>
      <c r="BH219" s="3">
        <v>0</v>
      </c>
    </row>
    <row r="220" spans="1:60" x14ac:dyDescent="0.25">
      <c r="A220" s="2">
        <v>43838</v>
      </c>
      <c r="B220" s="3">
        <v>1</v>
      </c>
      <c r="C220" s="3">
        <v>23888426</v>
      </c>
      <c r="D220" t="s">
        <v>14</v>
      </c>
      <c r="E220" t="s">
        <v>60</v>
      </c>
      <c r="F220" t="s">
        <v>61</v>
      </c>
      <c r="G220" t="s">
        <v>62</v>
      </c>
      <c r="H220" t="s">
        <v>63</v>
      </c>
      <c r="I220" s="3">
        <v>1199334</v>
      </c>
      <c r="J220" s="3">
        <v>1513794</v>
      </c>
      <c r="K220" s="4">
        <v>43836.767858796295</v>
      </c>
      <c r="L220" t="s">
        <v>64</v>
      </c>
      <c r="M220" t="s">
        <v>65</v>
      </c>
      <c r="N220" t="s">
        <v>66</v>
      </c>
      <c r="O220" s="3">
        <v>1</v>
      </c>
      <c r="P220" t="s">
        <v>908</v>
      </c>
      <c r="Q220" t="s">
        <v>909</v>
      </c>
      <c r="R220" t="s">
        <v>573</v>
      </c>
      <c r="S220" t="s">
        <v>70</v>
      </c>
      <c r="V220" s="5">
        <v>400</v>
      </c>
      <c r="Z220" s="5">
        <v>775</v>
      </c>
      <c r="AA220" s="5">
        <v>825</v>
      </c>
      <c r="AI220" s="4">
        <v>43838.440393518518</v>
      </c>
      <c r="AS220" t="s">
        <v>71</v>
      </c>
      <c r="AT220" t="s">
        <v>71</v>
      </c>
      <c r="BC220" s="3">
        <v>0</v>
      </c>
      <c r="BF220" t="s">
        <v>910</v>
      </c>
      <c r="BH220" s="3">
        <v>0</v>
      </c>
    </row>
    <row r="221" spans="1:60" x14ac:dyDescent="0.25">
      <c r="A221" s="2">
        <v>43838</v>
      </c>
      <c r="B221" s="3">
        <v>1</v>
      </c>
      <c r="C221" s="3">
        <v>23888427</v>
      </c>
      <c r="D221" t="s">
        <v>14</v>
      </c>
      <c r="E221" t="s">
        <v>60</v>
      </c>
      <c r="F221" t="s">
        <v>61</v>
      </c>
      <c r="G221" t="s">
        <v>62</v>
      </c>
      <c r="H221" t="s">
        <v>63</v>
      </c>
      <c r="I221" s="3">
        <v>1199336</v>
      </c>
      <c r="J221" s="3">
        <v>1513796</v>
      </c>
      <c r="K221" s="4">
        <v>43836.768124999995</v>
      </c>
      <c r="L221" t="s">
        <v>64</v>
      </c>
      <c r="M221" t="s">
        <v>65</v>
      </c>
      <c r="N221" t="s">
        <v>66</v>
      </c>
      <c r="O221" s="3">
        <v>1</v>
      </c>
      <c r="P221" t="s">
        <v>911</v>
      </c>
      <c r="Q221" t="s">
        <v>912</v>
      </c>
      <c r="R221" t="s">
        <v>913</v>
      </c>
      <c r="S221" t="s">
        <v>70</v>
      </c>
      <c r="V221" s="5">
        <v>900</v>
      </c>
      <c r="Z221" s="5">
        <v>1000</v>
      </c>
      <c r="AA221" s="5">
        <v>1000</v>
      </c>
      <c r="AI221" s="4">
        <v>43838.440393518518</v>
      </c>
      <c r="AS221" t="s">
        <v>71</v>
      </c>
      <c r="AT221" t="s">
        <v>78</v>
      </c>
      <c r="BC221" s="3">
        <v>0</v>
      </c>
      <c r="BF221" t="s">
        <v>914</v>
      </c>
      <c r="BG221" t="s">
        <v>105</v>
      </c>
      <c r="BH221" s="3">
        <v>0</v>
      </c>
    </row>
    <row r="222" spans="1:60" x14ac:dyDescent="0.25">
      <c r="A222" s="2">
        <v>43838</v>
      </c>
      <c r="B222" s="3">
        <v>1</v>
      </c>
      <c r="C222" s="3">
        <v>23888432</v>
      </c>
      <c r="D222" t="s">
        <v>14</v>
      </c>
      <c r="E222" t="s">
        <v>60</v>
      </c>
      <c r="F222" t="s">
        <v>61</v>
      </c>
      <c r="G222" t="s">
        <v>62</v>
      </c>
      <c r="H222" t="s">
        <v>63</v>
      </c>
      <c r="I222" s="3">
        <v>1024235</v>
      </c>
      <c r="J222" s="3">
        <v>1513809</v>
      </c>
      <c r="K222" s="4">
        <v>43836.774224537032</v>
      </c>
      <c r="L222" t="s">
        <v>64</v>
      </c>
      <c r="M222" t="s">
        <v>65</v>
      </c>
      <c r="N222" t="s">
        <v>66</v>
      </c>
      <c r="O222" s="3">
        <v>1</v>
      </c>
      <c r="P222" t="s">
        <v>915</v>
      </c>
      <c r="Q222" t="s">
        <v>488</v>
      </c>
      <c r="R222" t="s">
        <v>916</v>
      </c>
      <c r="S222" t="s">
        <v>70</v>
      </c>
      <c r="V222" s="5">
        <v>600</v>
      </c>
      <c r="Z222" s="5">
        <v>1000</v>
      </c>
      <c r="AA222" s="5">
        <v>1000</v>
      </c>
      <c r="AI222" s="4">
        <v>43838.440393518518</v>
      </c>
      <c r="AS222" t="s">
        <v>71</v>
      </c>
      <c r="AT222" t="s">
        <v>78</v>
      </c>
      <c r="BC222" s="3">
        <v>0</v>
      </c>
      <c r="BF222" t="s">
        <v>917</v>
      </c>
      <c r="BG222" t="s">
        <v>917</v>
      </c>
      <c r="BH222" s="3">
        <v>0</v>
      </c>
    </row>
    <row r="223" spans="1:60" x14ac:dyDescent="0.25">
      <c r="A223" s="2">
        <v>43838</v>
      </c>
      <c r="B223" s="3">
        <v>1</v>
      </c>
      <c r="C223" s="3">
        <v>23888438</v>
      </c>
      <c r="D223" t="s">
        <v>14</v>
      </c>
      <c r="E223" t="s">
        <v>60</v>
      </c>
      <c r="F223" t="s">
        <v>61</v>
      </c>
      <c r="G223" t="s">
        <v>62</v>
      </c>
      <c r="H223" t="s">
        <v>63</v>
      </c>
      <c r="I223" s="3">
        <v>1121956</v>
      </c>
      <c r="J223" s="3">
        <v>1513822</v>
      </c>
      <c r="K223" s="4">
        <v>43836.779120370367</v>
      </c>
      <c r="L223" t="s">
        <v>64</v>
      </c>
      <c r="M223" t="s">
        <v>65</v>
      </c>
      <c r="N223" t="s">
        <v>66</v>
      </c>
      <c r="O223" s="3">
        <v>1</v>
      </c>
      <c r="P223" t="s">
        <v>918</v>
      </c>
      <c r="Q223" t="s">
        <v>919</v>
      </c>
      <c r="R223" t="s">
        <v>920</v>
      </c>
      <c r="S223" t="s">
        <v>70</v>
      </c>
      <c r="V223" s="5">
        <v>500</v>
      </c>
      <c r="Z223" s="5">
        <v>550</v>
      </c>
      <c r="AA223" s="5">
        <v>575</v>
      </c>
      <c r="AI223" s="4">
        <v>43838.440393518518</v>
      </c>
      <c r="AS223" t="s">
        <v>71</v>
      </c>
      <c r="AT223" t="s">
        <v>78</v>
      </c>
      <c r="BC223" s="3">
        <v>0</v>
      </c>
      <c r="BF223" t="s">
        <v>921</v>
      </c>
      <c r="BH223" s="3">
        <v>0</v>
      </c>
    </row>
    <row r="224" spans="1:60" x14ac:dyDescent="0.25">
      <c r="A224" s="2">
        <v>43838</v>
      </c>
      <c r="B224" s="3">
        <v>1</v>
      </c>
      <c r="C224" s="3">
        <v>23888447</v>
      </c>
      <c r="D224" t="s">
        <v>14</v>
      </c>
      <c r="E224" t="s">
        <v>60</v>
      </c>
      <c r="F224" t="s">
        <v>61</v>
      </c>
      <c r="G224" t="s">
        <v>62</v>
      </c>
      <c r="H224" t="s">
        <v>63</v>
      </c>
      <c r="I224" s="3">
        <v>1199376</v>
      </c>
      <c r="J224" s="3">
        <v>1513850</v>
      </c>
      <c r="K224" s="4">
        <v>43836.792268518519</v>
      </c>
      <c r="L224" t="s">
        <v>64</v>
      </c>
      <c r="M224" t="s">
        <v>73</v>
      </c>
      <c r="N224" t="s">
        <v>74</v>
      </c>
      <c r="O224" s="3">
        <v>1</v>
      </c>
      <c r="P224" t="s">
        <v>922</v>
      </c>
      <c r="Q224" t="s">
        <v>923</v>
      </c>
      <c r="R224" t="s">
        <v>285</v>
      </c>
      <c r="S224" t="s">
        <v>70</v>
      </c>
      <c r="V224" s="5">
        <v>200</v>
      </c>
      <c r="Z224" s="5">
        <v>1250</v>
      </c>
      <c r="AA224" s="5">
        <v>700</v>
      </c>
      <c r="AI224" s="4">
        <v>43838.440393518518</v>
      </c>
      <c r="AS224" t="s">
        <v>71</v>
      </c>
      <c r="AT224" t="s">
        <v>71</v>
      </c>
      <c r="BC224" s="3">
        <v>0</v>
      </c>
      <c r="BF224" t="s">
        <v>924</v>
      </c>
      <c r="BG224" t="s">
        <v>925</v>
      </c>
      <c r="BH224" s="3">
        <v>0</v>
      </c>
    </row>
    <row r="225" spans="1:61" x14ac:dyDescent="0.25">
      <c r="A225" s="2">
        <v>43838</v>
      </c>
      <c r="B225" s="3">
        <v>1</v>
      </c>
      <c r="C225" s="3">
        <v>23888448</v>
      </c>
      <c r="D225" t="s">
        <v>14</v>
      </c>
      <c r="E225" t="s">
        <v>60</v>
      </c>
      <c r="F225" t="s">
        <v>61</v>
      </c>
      <c r="G225" t="s">
        <v>62</v>
      </c>
      <c r="H225" t="s">
        <v>63</v>
      </c>
      <c r="I225" s="3">
        <v>1199377</v>
      </c>
      <c r="J225" s="3">
        <v>1513851</v>
      </c>
      <c r="K225" s="4">
        <v>43836.793148148143</v>
      </c>
      <c r="L225" t="s">
        <v>64</v>
      </c>
      <c r="M225" t="s">
        <v>306</v>
      </c>
      <c r="N225" t="s">
        <v>85</v>
      </c>
      <c r="O225" s="3">
        <v>1</v>
      </c>
      <c r="P225" t="s">
        <v>926</v>
      </c>
      <c r="Q225" t="s">
        <v>927</v>
      </c>
      <c r="R225" t="s">
        <v>928</v>
      </c>
      <c r="S225" t="s">
        <v>89</v>
      </c>
      <c r="V225" s="5">
        <v>1000</v>
      </c>
      <c r="Z225" s="5">
        <v>1150</v>
      </c>
      <c r="AA225" s="5">
        <v>1175</v>
      </c>
      <c r="AI225" s="4">
        <v>43838.440393518518</v>
      </c>
      <c r="AS225" t="s">
        <v>71</v>
      </c>
      <c r="AT225" t="s">
        <v>78</v>
      </c>
      <c r="BC225" s="3">
        <v>0</v>
      </c>
      <c r="BF225" t="s">
        <v>929</v>
      </c>
      <c r="BG225" t="s">
        <v>929</v>
      </c>
      <c r="BH225" s="3">
        <v>0</v>
      </c>
    </row>
    <row r="226" spans="1:61" x14ac:dyDescent="0.25">
      <c r="A226" s="2">
        <v>43838</v>
      </c>
      <c r="B226" s="3">
        <v>1</v>
      </c>
      <c r="C226" s="3">
        <v>23888955</v>
      </c>
      <c r="D226" t="s">
        <v>14</v>
      </c>
      <c r="E226" t="s">
        <v>60</v>
      </c>
      <c r="F226" t="s">
        <v>61</v>
      </c>
      <c r="G226" t="s">
        <v>157</v>
      </c>
      <c r="H226" t="s">
        <v>63</v>
      </c>
      <c r="I226" s="3">
        <v>489868</v>
      </c>
      <c r="J226" s="3">
        <v>1513854</v>
      </c>
      <c r="K226" s="4">
        <v>43836.794363425921</v>
      </c>
      <c r="L226" t="s">
        <v>64</v>
      </c>
      <c r="M226" t="s">
        <v>65</v>
      </c>
      <c r="N226" t="s">
        <v>66</v>
      </c>
      <c r="O226" s="3">
        <v>5</v>
      </c>
      <c r="P226" t="s">
        <v>930</v>
      </c>
      <c r="Q226" t="s">
        <v>352</v>
      </c>
      <c r="R226" t="s">
        <v>931</v>
      </c>
      <c r="S226" t="s">
        <v>70</v>
      </c>
      <c r="V226" s="5">
        <v>850</v>
      </c>
      <c r="Z226" s="5">
        <v>700</v>
      </c>
      <c r="AA226" s="5">
        <v>850</v>
      </c>
      <c r="AI226" s="4">
        <v>43838.440555555557</v>
      </c>
      <c r="AS226" t="s">
        <v>71</v>
      </c>
      <c r="AT226" t="s">
        <v>71</v>
      </c>
      <c r="BC226" s="3">
        <v>0</v>
      </c>
      <c r="BF226" t="s">
        <v>932</v>
      </c>
      <c r="BH226" s="3">
        <v>0</v>
      </c>
    </row>
    <row r="227" spans="1:61" x14ac:dyDescent="0.25">
      <c r="A227" s="2">
        <v>43838</v>
      </c>
      <c r="B227" s="3">
        <v>1</v>
      </c>
      <c r="C227" s="3">
        <v>23888449</v>
      </c>
      <c r="D227" t="s">
        <v>14</v>
      </c>
      <c r="E227" t="s">
        <v>60</v>
      </c>
      <c r="F227" t="s">
        <v>61</v>
      </c>
      <c r="G227" t="s">
        <v>62</v>
      </c>
      <c r="H227" t="s">
        <v>63</v>
      </c>
      <c r="I227" s="3">
        <v>968807</v>
      </c>
      <c r="J227" s="3">
        <v>1513856</v>
      </c>
      <c r="K227" s="4">
        <v>43836.79546296296</v>
      </c>
      <c r="L227" t="s">
        <v>64</v>
      </c>
      <c r="M227" t="s">
        <v>166</v>
      </c>
      <c r="N227" t="s">
        <v>85</v>
      </c>
      <c r="O227" s="3">
        <v>1</v>
      </c>
      <c r="P227" t="s">
        <v>933</v>
      </c>
      <c r="Q227" t="s">
        <v>934</v>
      </c>
      <c r="R227" t="s">
        <v>935</v>
      </c>
      <c r="S227" t="s">
        <v>89</v>
      </c>
      <c r="V227" s="5">
        <v>1000</v>
      </c>
      <c r="Z227" s="5">
        <v>575</v>
      </c>
      <c r="AA227" s="5">
        <v>625</v>
      </c>
      <c r="AI227" s="4">
        <v>43838.440393518518</v>
      </c>
      <c r="AS227" t="s">
        <v>71</v>
      </c>
      <c r="AT227" t="s">
        <v>78</v>
      </c>
      <c r="BC227" s="3">
        <v>0</v>
      </c>
      <c r="BF227" t="s">
        <v>936</v>
      </c>
      <c r="BG227" t="s">
        <v>936</v>
      </c>
      <c r="BH227" s="3">
        <v>0</v>
      </c>
    </row>
    <row r="228" spans="1:61" x14ac:dyDescent="0.25">
      <c r="A228" s="2">
        <v>43838</v>
      </c>
      <c r="B228" s="3">
        <v>1</v>
      </c>
      <c r="C228" s="3">
        <v>23888451</v>
      </c>
      <c r="D228" t="s">
        <v>14</v>
      </c>
      <c r="E228" t="s">
        <v>60</v>
      </c>
      <c r="F228" t="s">
        <v>61</v>
      </c>
      <c r="G228" t="s">
        <v>62</v>
      </c>
      <c r="H228" t="s">
        <v>63</v>
      </c>
      <c r="I228" s="3">
        <v>839810</v>
      </c>
      <c r="J228" s="3">
        <v>1513862</v>
      </c>
      <c r="K228" s="4">
        <v>43836.797662037032</v>
      </c>
      <c r="L228" t="s">
        <v>64</v>
      </c>
      <c r="M228" t="s">
        <v>84</v>
      </c>
      <c r="N228" t="s">
        <v>85</v>
      </c>
      <c r="O228" s="3">
        <v>1</v>
      </c>
      <c r="P228" t="s">
        <v>937</v>
      </c>
      <c r="Q228" t="s">
        <v>938</v>
      </c>
      <c r="R228" t="s">
        <v>419</v>
      </c>
      <c r="S228" t="s">
        <v>89</v>
      </c>
      <c r="V228" s="5">
        <v>1000</v>
      </c>
      <c r="Z228" s="5">
        <v>325</v>
      </c>
      <c r="AA228" s="5">
        <v>375</v>
      </c>
      <c r="AI228" s="4">
        <v>43838.440393518518</v>
      </c>
      <c r="AS228" t="s">
        <v>71</v>
      </c>
      <c r="AT228" t="s">
        <v>71</v>
      </c>
      <c r="BC228" s="3">
        <v>0</v>
      </c>
      <c r="BF228" t="s">
        <v>939</v>
      </c>
      <c r="BG228" t="s">
        <v>939</v>
      </c>
      <c r="BH228" s="3">
        <v>0</v>
      </c>
    </row>
    <row r="229" spans="1:61" x14ac:dyDescent="0.25">
      <c r="A229" s="2">
        <v>43838</v>
      </c>
      <c r="B229" s="3">
        <v>1</v>
      </c>
      <c r="C229" s="3">
        <v>23888452</v>
      </c>
      <c r="D229" t="s">
        <v>14</v>
      </c>
      <c r="E229" t="s">
        <v>60</v>
      </c>
      <c r="F229" t="s">
        <v>61</v>
      </c>
      <c r="G229" t="s">
        <v>62</v>
      </c>
      <c r="H229" t="s">
        <v>63</v>
      </c>
      <c r="I229" s="3">
        <v>1199386</v>
      </c>
      <c r="J229" s="3">
        <v>1513865</v>
      </c>
      <c r="K229" s="4">
        <v>43836.799317129626</v>
      </c>
      <c r="L229" t="s">
        <v>64</v>
      </c>
      <c r="M229" t="s">
        <v>166</v>
      </c>
      <c r="N229" t="s">
        <v>85</v>
      </c>
      <c r="O229" s="3">
        <v>1</v>
      </c>
      <c r="P229" t="s">
        <v>940</v>
      </c>
      <c r="Q229" t="s">
        <v>745</v>
      </c>
      <c r="R229" t="s">
        <v>941</v>
      </c>
      <c r="S229" t="s">
        <v>89</v>
      </c>
      <c r="V229" s="5">
        <v>1000</v>
      </c>
      <c r="Z229" s="5">
        <v>550</v>
      </c>
      <c r="AA229" s="5">
        <v>1000</v>
      </c>
      <c r="AI229" s="4">
        <v>43838.440393518518</v>
      </c>
      <c r="AS229" t="s">
        <v>71</v>
      </c>
      <c r="AT229" t="s">
        <v>71</v>
      </c>
      <c r="BC229" s="3">
        <v>0</v>
      </c>
      <c r="BF229" t="s">
        <v>942</v>
      </c>
      <c r="BG229" t="s">
        <v>105</v>
      </c>
      <c r="BH229" s="3">
        <v>0</v>
      </c>
    </row>
    <row r="230" spans="1:61" x14ac:dyDescent="0.25">
      <c r="A230" s="2">
        <v>43838</v>
      </c>
      <c r="B230" s="3">
        <v>1</v>
      </c>
      <c r="C230" s="3">
        <v>23888956</v>
      </c>
      <c r="D230" t="s">
        <v>14</v>
      </c>
      <c r="E230" t="s">
        <v>60</v>
      </c>
      <c r="F230" t="s">
        <v>61</v>
      </c>
      <c r="G230" t="s">
        <v>157</v>
      </c>
      <c r="H230" t="s">
        <v>63</v>
      </c>
      <c r="I230" s="3">
        <v>692601</v>
      </c>
      <c r="J230" s="3">
        <v>1513869</v>
      </c>
      <c r="K230" s="4">
        <v>43836.801064814812</v>
      </c>
      <c r="L230" t="s">
        <v>64</v>
      </c>
      <c r="M230" t="s">
        <v>65</v>
      </c>
      <c r="N230" t="s">
        <v>66</v>
      </c>
      <c r="O230" s="3">
        <v>6</v>
      </c>
      <c r="P230" t="s">
        <v>943</v>
      </c>
      <c r="Q230" t="s">
        <v>938</v>
      </c>
      <c r="R230" t="s">
        <v>944</v>
      </c>
      <c r="S230" t="s">
        <v>70</v>
      </c>
      <c r="V230" s="5">
        <v>175</v>
      </c>
      <c r="Z230" s="5">
        <v>425</v>
      </c>
      <c r="AA230" s="5">
        <v>350</v>
      </c>
      <c r="AI230" s="4">
        <v>43838.440555555557</v>
      </c>
      <c r="AS230" t="s">
        <v>71</v>
      </c>
      <c r="AT230" t="s">
        <v>78</v>
      </c>
      <c r="BC230" s="3">
        <v>0</v>
      </c>
      <c r="BF230" t="s">
        <v>105</v>
      </c>
      <c r="BG230" t="s">
        <v>945</v>
      </c>
      <c r="BH230" s="3">
        <v>0</v>
      </c>
    </row>
    <row r="231" spans="1:61" x14ac:dyDescent="0.25">
      <c r="A231" s="2">
        <v>43838</v>
      </c>
      <c r="B231" s="3">
        <v>1</v>
      </c>
      <c r="C231" s="3">
        <v>23888454</v>
      </c>
      <c r="D231" t="s">
        <v>14</v>
      </c>
      <c r="E231" t="s">
        <v>60</v>
      </c>
      <c r="F231" t="s">
        <v>61</v>
      </c>
      <c r="G231" t="s">
        <v>62</v>
      </c>
      <c r="H231" t="s">
        <v>63</v>
      </c>
      <c r="I231" s="3">
        <v>1019657</v>
      </c>
      <c r="J231" s="3">
        <v>1513871</v>
      </c>
      <c r="K231" s="4">
        <v>43836.80159722222</v>
      </c>
      <c r="L231" t="s">
        <v>64</v>
      </c>
      <c r="M231" t="s">
        <v>73</v>
      </c>
      <c r="N231" t="s">
        <v>74</v>
      </c>
      <c r="O231" s="3">
        <v>1</v>
      </c>
      <c r="P231" t="s">
        <v>946</v>
      </c>
      <c r="Q231" t="s">
        <v>947</v>
      </c>
      <c r="R231" t="s">
        <v>948</v>
      </c>
      <c r="S231" t="s">
        <v>70</v>
      </c>
      <c r="V231" s="5">
        <v>200</v>
      </c>
      <c r="Z231" s="5">
        <v>1450</v>
      </c>
      <c r="AA231" s="5">
        <v>825</v>
      </c>
      <c r="AI231" s="4">
        <v>43838.440393518518</v>
      </c>
      <c r="AS231" t="s">
        <v>71</v>
      </c>
      <c r="AT231" t="s">
        <v>71</v>
      </c>
      <c r="BC231" s="3">
        <v>0</v>
      </c>
      <c r="BF231" t="s">
        <v>949</v>
      </c>
      <c r="BG231" t="s">
        <v>949</v>
      </c>
      <c r="BH231" s="3">
        <v>0</v>
      </c>
    </row>
    <row r="232" spans="1:61" x14ac:dyDescent="0.25">
      <c r="A232" s="2">
        <v>43838</v>
      </c>
      <c r="B232" s="3">
        <v>1</v>
      </c>
      <c r="C232" s="3">
        <v>23888455</v>
      </c>
      <c r="D232" t="s">
        <v>14</v>
      </c>
      <c r="E232" t="s">
        <v>60</v>
      </c>
      <c r="F232" t="s">
        <v>61</v>
      </c>
      <c r="G232" t="s">
        <v>62</v>
      </c>
      <c r="H232" t="s">
        <v>63</v>
      </c>
      <c r="I232" s="3">
        <v>1015434</v>
      </c>
      <c r="J232" s="3">
        <v>1513872</v>
      </c>
      <c r="K232" s="4">
        <v>43836.802164351851</v>
      </c>
      <c r="L232" t="s">
        <v>64</v>
      </c>
      <c r="M232" t="s">
        <v>100</v>
      </c>
      <c r="N232" t="s">
        <v>74</v>
      </c>
      <c r="O232" s="3">
        <v>1</v>
      </c>
      <c r="P232" t="s">
        <v>950</v>
      </c>
      <c r="Q232" t="s">
        <v>689</v>
      </c>
      <c r="R232" t="s">
        <v>951</v>
      </c>
      <c r="S232" t="s">
        <v>70</v>
      </c>
      <c r="V232" s="5">
        <v>500</v>
      </c>
      <c r="Z232" s="5">
        <v>1000</v>
      </c>
      <c r="AA232" s="5">
        <v>1000</v>
      </c>
      <c r="AI232" s="4">
        <v>43838.440393518518</v>
      </c>
      <c r="AS232" t="s">
        <v>71</v>
      </c>
      <c r="AT232" t="s">
        <v>78</v>
      </c>
      <c r="BC232" s="3">
        <v>0</v>
      </c>
      <c r="BF232" t="s">
        <v>952</v>
      </c>
      <c r="BH232" s="3">
        <v>0</v>
      </c>
    </row>
    <row r="233" spans="1:61" x14ac:dyDescent="0.25">
      <c r="A233" s="2">
        <v>43838</v>
      </c>
      <c r="B233" s="3">
        <v>1</v>
      </c>
      <c r="C233" s="3">
        <v>23888461</v>
      </c>
      <c r="D233" t="s">
        <v>14</v>
      </c>
      <c r="E233" t="s">
        <v>60</v>
      </c>
      <c r="F233" t="s">
        <v>61</v>
      </c>
      <c r="G233" t="s">
        <v>62</v>
      </c>
      <c r="H233" t="s">
        <v>63</v>
      </c>
      <c r="I233" s="3">
        <v>1199403</v>
      </c>
      <c r="J233" s="3">
        <v>1513887</v>
      </c>
      <c r="K233" s="4">
        <v>43836.809490740736</v>
      </c>
      <c r="L233" t="s">
        <v>64</v>
      </c>
      <c r="M233" t="s">
        <v>100</v>
      </c>
      <c r="N233" t="s">
        <v>74</v>
      </c>
      <c r="O233" s="3">
        <v>1</v>
      </c>
      <c r="P233" t="s">
        <v>953</v>
      </c>
      <c r="Q233" t="s">
        <v>923</v>
      </c>
      <c r="R233" t="s">
        <v>954</v>
      </c>
      <c r="S233" t="s">
        <v>70</v>
      </c>
      <c r="V233" s="5">
        <v>300</v>
      </c>
      <c r="Z233" s="5">
        <v>400</v>
      </c>
      <c r="AA233" s="5">
        <v>475</v>
      </c>
      <c r="AI233" s="4">
        <v>43838.440393518518</v>
      </c>
      <c r="AS233" t="s">
        <v>71</v>
      </c>
      <c r="AT233" t="s">
        <v>78</v>
      </c>
      <c r="BC233" s="3">
        <v>0</v>
      </c>
      <c r="BF233" t="s">
        <v>955</v>
      </c>
      <c r="BH233" s="3">
        <v>0</v>
      </c>
    </row>
    <row r="234" spans="1:61" x14ac:dyDescent="0.25">
      <c r="A234" s="2">
        <v>43838</v>
      </c>
      <c r="B234" s="3">
        <v>1</v>
      </c>
      <c r="C234" s="3">
        <v>23888464</v>
      </c>
      <c r="D234" t="s">
        <v>14</v>
      </c>
      <c r="E234" t="s">
        <v>60</v>
      </c>
      <c r="F234" t="s">
        <v>61</v>
      </c>
      <c r="G234" t="s">
        <v>62</v>
      </c>
      <c r="H234" t="s">
        <v>63</v>
      </c>
      <c r="I234" s="3">
        <v>1199407</v>
      </c>
      <c r="J234" s="3">
        <v>1513891</v>
      </c>
      <c r="K234" s="4">
        <v>43836.811435185184</v>
      </c>
      <c r="L234" t="s">
        <v>64</v>
      </c>
      <c r="M234" t="s">
        <v>65</v>
      </c>
      <c r="N234" t="s">
        <v>66</v>
      </c>
      <c r="O234" s="3">
        <v>1</v>
      </c>
      <c r="P234" t="s">
        <v>956</v>
      </c>
      <c r="Q234" t="s">
        <v>957</v>
      </c>
      <c r="R234" t="s">
        <v>601</v>
      </c>
      <c r="S234" t="s">
        <v>70</v>
      </c>
      <c r="V234" s="5">
        <v>300</v>
      </c>
      <c r="Z234" s="5">
        <v>450</v>
      </c>
      <c r="AA234" s="5">
        <v>250</v>
      </c>
      <c r="AI234" s="4">
        <v>43838.440393518518</v>
      </c>
      <c r="AS234" t="s">
        <v>71</v>
      </c>
      <c r="AT234" t="s">
        <v>78</v>
      </c>
      <c r="BA234" s="2">
        <v>43836</v>
      </c>
      <c r="BB234" s="4">
        <v>43839.432847222219</v>
      </c>
      <c r="BC234" s="3">
        <v>1</v>
      </c>
      <c r="BD234" t="s">
        <v>958</v>
      </c>
      <c r="BE234" s="4">
        <v>43839.419953703698</v>
      </c>
      <c r="BF234" t="s">
        <v>958</v>
      </c>
      <c r="BG234" t="s">
        <v>105</v>
      </c>
      <c r="BH234" s="3">
        <v>1</v>
      </c>
      <c r="BI234" s="3">
        <v>9</v>
      </c>
    </row>
    <row r="235" spans="1:61" x14ac:dyDescent="0.25">
      <c r="A235" s="2">
        <v>43838</v>
      </c>
      <c r="B235" s="3">
        <v>1</v>
      </c>
      <c r="C235" s="3">
        <v>23888470</v>
      </c>
      <c r="D235" t="s">
        <v>14</v>
      </c>
      <c r="E235" t="s">
        <v>60</v>
      </c>
      <c r="F235" t="s">
        <v>61</v>
      </c>
      <c r="G235" t="s">
        <v>62</v>
      </c>
      <c r="H235" t="s">
        <v>63</v>
      </c>
      <c r="I235" s="3">
        <v>1199421</v>
      </c>
      <c r="J235" s="3">
        <v>1513910</v>
      </c>
      <c r="K235" s="4">
        <v>43836.820462962962</v>
      </c>
      <c r="L235" t="s">
        <v>64</v>
      </c>
      <c r="M235" t="s">
        <v>65</v>
      </c>
      <c r="N235" t="s">
        <v>66</v>
      </c>
      <c r="O235" s="3">
        <v>1</v>
      </c>
      <c r="P235" t="s">
        <v>959</v>
      </c>
      <c r="Q235" t="s">
        <v>360</v>
      </c>
      <c r="R235" t="s">
        <v>601</v>
      </c>
      <c r="S235" t="s">
        <v>70</v>
      </c>
      <c r="V235" s="5">
        <v>500</v>
      </c>
      <c r="Z235" s="5">
        <v>350</v>
      </c>
      <c r="AA235" s="5">
        <v>350</v>
      </c>
      <c r="AI235" s="4">
        <v>43838.440393518518</v>
      </c>
      <c r="AS235" t="s">
        <v>71</v>
      </c>
      <c r="AT235" t="s">
        <v>78</v>
      </c>
      <c r="BC235" s="3">
        <v>0</v>
      </c>
      <c r="BF235" t="s">
        <v>960</v>
      </c>
      <c r="BH235" s="3">
        <v>0</v>
      </c>
    </row>
    <row r="236" spans="1:61" x14ac:dyDescent="0.25">
      <c r="A236" s="2">
        <v>43838</v>
      </c>
      <c r="B236" s="3">
        <v>1</v>
      </c>
      <c r="C236" s="3">
        <v>23888472</v>
      </c>
      <c r="D236" t="s">
        <v>14</v>
      </c>
      <c r="E236" t="s">
        <v>60</v>
      </c>
      <c r="F236" t="s">
        <v>61</v>
      </c>
      <c r="G236" t="s">
        <v>62</v>
      </c>
      <c r="H236" t="s">
        <v>63</v>
      </c>
      <c r="I236" s="3">
        <v>1143499</v>
      </c>
      <c r="J236" s="3">
        <v>1513917</v>
      </c>
      <c r="K236" s="4">
        <v>43836.82408564815</v>
      </c>
      <c r="L236" t="s">
        <v>64</v>
      </c>
      <c r="M236" t="s">
        <v>306</v>
      </c>
      <c r="N236" t="s">
        <v>85</v>
      </c>
      <c r="O236" s="3">
        <v>1</v>
      </c>
      <c r="P236" t="s">
        <v>961</v>
      </c>
      <c r="Q236" t="s">
        <v>962</v>
      </c>
      <c r="R236" t="s">
        <v>963</v>
      </c>
      <c r="S236" t="s">
        <v>89</v>
      </c>
      <c r="V236" s="5">
        <v>400</v>
      </c>
      <c r="Z236" s="5">
        <v>875</v>
      </c>
      <c r="AA236" s="5">
        <v>900</v>
      </c>
      <c r="AI236" s="4">
        <v>43838.440393518518</v>
      </c>
      <c r="AS236" t="s">
        <v>71</v>
      </c>
      <c r="AT236" t="s">
        <v>71</v>
      </c>
      <c r="BC236" s="3">
        <v>0</v>
      </c>
      <c r="BF236" t="s">
        <v>531</v>
      </c>
      <c r="BG236" t="s">
        <v>964</v>
      </c>
      <c r="BH236" s="3">
        <v>0</v>
      </c>
    </row>
    <row r="237" spans="1:61" x14ac:dyDescent="0.25">
      <c r="A237" s="2">
        <v>43838</v>
      </c>
      <c r="B237" s="3">
        <v>1</v>
      </c>
      <c r="C237" s="3">
        <v>23888476</v>
      </c>
      <c r="D237" t="s">
        <v>14</v>
      </c>
      <c r="E237" t="s">
        <v>60</v>
      </c>
      <c r="F237" t="s">
        <v>61</v>
      </c>
      <c r="G237" t="s">
        <v>62</v>
      </c>
      <c r="H237" t="s">
        <v>63</v>
      </c>
      <c r="I237" s="3">
        <v>1199433</v>
      </c>
      <c r="J237" s="3">
        <v>1513925</v>
      </c>
      <c r="K237" s="4">
        <v>43836.826550925922</v>
      </c>
      <c r="L237" t="s">
        <v>64</v>
      </c>
      <c r="M237" t="s">
        <v>65</v>
      </c>
      <c r="N237" t="s">
        <v>66</v>
      </c>
      <c r="O237" s="3">
        <v>1</v>
      </c>
      <c r="P237" t="s">
        <v>965</v>
      </c>
      <c r="Q237" t="s">
        <v>540</v>
      </c>
      <c r="R237" t="s">
        <v>966</v>
      </c>
      <c r="S237" t="s">
        <v>70</v>
      </c>
      <c r="V237" s="5">
        <v>500</v>
      </c>
      <c r="Z237" s="5">
        <v>900</v>
      </c>
      <c r="AA237" s="5">
        <v>1000</v>
      </c>
      <c r="AI237" s="4">
        <v>43838.440393518518</v>
      </c>
      <c r="AS237" t="s">
        <v>71</v>
      </c>
      <c r="AT237" t="s">
        <v>78</v>
      </c>
      <c r="BC237" s="3">
        <v>0</v>
      </c>
      <c r="BF237" t="s">
        <v>967</v>
      </c>
      <c r="BH237" s="3">
        <v>0</v>
      </c>
    </row>
    <row r="238" spans="1:61" x14ac:dyDescent="0.25">
      <c r="A238" s="2">
        <v>43838</v>
      </c>
      <c r="B238" s="3">
        <v>1</v>
      </c>
      <c r="C238" s="3">
        <v>23888477</v>
      </c>
      <c r="D238" t="s">
        <v>14</v>
      </c>
      <c r="E238" t="s">
        <v>60</v>
      </c>
      <c r="F238" t="s">
        <v>61</v>
      </c>
      <c r="G238" t="s">
        <v>62</v>
      </c>
      <c r="H238" t="s">
        <v>63</v>
      </c>
      <c r="I238" s="3">
        <v>1199437</v>
      </c>
      <c r="J238" s="3">
        <v>1513930</v>
      </c>
      <c r="K238" s="4">
        <v>43836.829606481479</v>
      </c>
      <c r="L238" t="s">
        <v>64</v>
      </c>
      <c r="M238" t="s">
        <v>166</v>
      </c>
      <c r="N238" t="s">
        <v>85</v>
      </c>
      <c r="O238" s="3">
        <v>1</v>
      </c>
      <c r="P238" t="s">
        <v>968</v>
      </c>
      <c r="Q238" t="s">
        <v>969</v>
      </c>
      <c r="R238" t="s">
        <v>970</v>
      </c>
      <c r="S238" t="s">
        <v>89</v>
      </c>
      <c r="V238" s="5">
        <v>1000</v>
      </c>
      <c r="Z238" s="5">
        <v>750</v>
      </c>
      <c r="AA238" s="5">
        <v>800</v>
      </c>
      <c r="AI238" s="4">
        <v>43838.440393518518</v>
      </c>
      <c r="AS238" t="s">
        <v>71</v>
      </c>
      <c r="AT238" t="s">
        <v>78</v>
      </c>
      <c r="BA238" s="2">
        <v>43836</v>
      </c>
      <c r="BB238" s="4">
        <v>43838.588495370372</v>
      </c>
      <c r="BC238" s="3">
        <v>1</v>
      </c>
      <c r="BD238" t="s">
        <v>971</v>
      </c>
      <c r="BE238" s="4">
        <v>43838.596689814811</v>
      </c>
      <c r="BF238" t="s">
        <v>971</v>
      </c>
      <c r="BG238" t="s">
        <v>971</v>
      </c>
      <c r="BH238" s="3">
        <v>1</v>
      </c>
      <c r="BI238" s="3">
        <v>8</v>
      </c>
    </row>
    <row r="239" spans="1:61" x14ac:dyDescent="0.25">
      <c r="A239" s="2">
        <v>43838</v>
      </c>
      <c r="B239" s="3">
        <v>1</v>
      </c>
      <c r="C239" s="3">
        <v>23888479</v>
      </c>
      <c r="D239" t="s">
        <v>14</v>
      </c>
      <c r="E239" t="s">
        <v>60</v>
      </c>
      <c r="F239" t="s">
        <v>61</v>
      </c>
      <c r="G239" t="s">
        <v>62</v>
      </c>
      <c r="H239" t="s">
        <v>63</v>
      </c>
      <c r="I239" s="3">
        <v>1199445</v>
      </c>
      <c r="J239" s="3">
        <v>1513940</v>
      </c>
      <c r="K239" s="4">
        <v>43836.83725694444</v>
      </c>
      <c r="L239" t="s">
        <v>64</v>
      </c>
      <c r="M239" t="s">
        <v>100</v>
      </c>
      <c r="N239" t="s">
        <v>74</v>
      </c>
      <c r="O239" s="3">
        <v>1</v>
      </c>
      <c r="P239" t="s">
        <v>972</v>
      </c>
      <c r="Q239" t="s">
        <v>973</v>
      </c>
      <c r="R239" t="s">
        <v>974</v>
      </c>
      <c r="S239" t="s">
        <v>70</v>
      </c>
      <c r="V239" s="5">
        <v>500</v>
      </c>
      <c r="Z239" s="5">
        <v>475</v>
      </c>
      <c r="AA239" s="5">
        <v>575</v>
      </c>
      <c r="AI239" s="4">
        <v>43838.440393518518</v>
      </c>
      <c r="AS239" t="s">
        <v>71</v>
      </c>
      <c r="AT239" t="s">
        <v>78</v>
      </c>
      <c r="BC239" s="3">
        <v>0</v>
      </c>
      <c r="BF239" t="s">
        <v>975</v>
      </c>
      <c r="BH239" s="3">
        <v>0</v>
      </c>
    </row>
    <row r="240" spans="1:61" x14ac:dyDescent="0.25">
      <c r="A240" s="2">
        <v>43838</v>
      </c>
      <c r="B240" s="3">
        <v>1</v>
      </c>
      <c r="C240" s="3">
        <v>23888482</v>
      </c>
      <c r="D240" t="s">
        <v>14</v>
      </c>
      <c r="E240" t="s">
        <v>60</v>
      </c>
      <c r="F240" t="s">
        <v>61</v>
      </c>
      <c r="G240" t="s">
        <v>62</v>
      </c>
      <c r="H240" t="s">
        <v>63</v>
      </c>
      <c r="I240" s="3">
        <v>1199461</v>
      </c>
      <c r="J240" s="3">
        <v>1513961</v>
      </c>
      <c r="K240" s="4">
        <v>43836.851944444439</v>
      </c>
      <c r="L240" t="s">
        <v>64</v>
      </c>
      <c r="M240" t="s">
        <v>84</v>
      </c>
      <c r="N240" t="s">
        <v>85</v>
      </c>
      <c r="O240" s="3">
        <v>1</v>
      </c>
      <c r="P240" t="s">
        <v>976</v>
      </c>
      <c r="Q240" t="s">
        <v>977</v>
      </c>
      <c r="R240" t="s">
        <v>978</v>
      </c>
      <c r="S240" t="s">
        <v>89</v>
      </c>
      <c r="V240" s="5">
        <v>400</v>
      </c>
      <c r="Z240" s="5">
        <v>425</v>
      </c>
      <c r="AA240" s="5">
        <v>400</v>
      </c>
      <c r="AI240" s="4">
        <v>43838.440393518518</v>
      </c>
      <c r="AS240" t="s">
        <v>71</v>
      </c>
      <c r="AT240" t="s">
        <v>71</v>
      </c>
      <c r="BC240" s="3">
        <v>0</v>
      </c>
      <c r="BF240" t="s">
        <v>979</v>
      </c>
      <c r="BG240" t="s">
        <v>979</v>
      </c>
      <c r="BH240" s="3">
        <v>0</v>
      </c>
    </row>
    <row r="241" spans="1:60" x14ac:dyDescent="0.25">
      <c r="A241" s="2">
        <v>43838</v>
      </c>
      <c r="B241" s="3">
        <v>1</v>
      </c>
      <c r="C241" s="3">
        <v>23888484</v>
      </c>
      <c r="D241" t="s">
        <v>14</v>
      </c>
      <c r="E241" t="s">
        <v>60</v>
      </c>
      <c r="F241" t="s">
        <v>61</v>
      </c>
      <c r="G241" t="s">
        <v>62</v>
      </c>
      <c r="H241" t="s">
        <v>63</v>
      </c>
      <c r="I241" s="3">
        <v>1199470</v>
      </c>
      <c r="J241" s="3">
        <v>1513971</v>
      </c>
      <c r="K241" s="4">
        <v>43836.862280092588</v>
      </c>
      <c r="L241" t="s">
        <v>64</v>
      </c>
      <c r="M241" t="s">
        <v>65</v>
      </c>
      <c r="N241" t="s">
        <v>66</v>
      </c>
      <c r="O241" s="3">
        <v>1</v>
      </c>
      <c r="P241" t="s">
        <v>980</v>
      </c>
      <c r="Q241" t="s">
        <v>981</v>
      </c>
      <c r="R241" t="s">
        <v>982</v>
      </c>
      <c r="S241" t="s">
        <v>70</v>
      </c>
      <c r="V241" s="5">
        <v>1000</v>
      </c>
      <c r="Z241" s="5">
        <v>1000</v>
      </c>
      <c r="AA241" s="5">
        <v>1000</v>
      </c>
      <c r="AI241" s="4">
        <v>43838.440393518518</v>
      </c>
      <c r="AS241" t="s">
        <v>71</v>
      </c>
      <c r="AT241" t="s">
        <v>71</v>
      </c>
      <c r="BC241" s="3">
        <v>0</v>
      </c>
      <c r="BF241" t="s">
        <v>983</v>
      </c>
      <c r="BH241" s="3">
        <v>0</v>
      </c>
    </row>
    <row r="242" spans="1:60" x14ac:dyDescent="0.25">
      <c r="A242" s="2">
        <v>43838</v>
      </c>
      <c r="B242" s="3">
        <v>1</v>
      </c>
      <c r="C242" s="3">
        <v>23888489</v>
      </c>
      <c r="D242" t="s">
        <v>14</v>
      </c>
      <c r="E242" t="s">
        <v>60</v>
      </c>
      <c r="F242" t="s">
        <v>61</v>
      </c>
      <c r="G242" t="s">
        <v>62</v>
      </c>
      <c r="H242" t="s">
        <v>63</v>
      </c>
      <c r="I242" s="3">
        <v>1199472</v>
      </c>
      <c r="J242" s="3">
        <v>1513976</v>
      </c>
      <c r="K242" s="4">
        <v>43836.865162037036</v>
      </c>
      <c r="L242" t="s">
        <v>64</v>
      </c>
      <c r="M242" t="s">
        <v>254</v>
      </c>
      <c r="N242" t="s">
        <v>85</v>
      </c>
      <c r="O242" s="3">
        <v>1</v>
      </c>
      <c r="P242" t="s">
        <v>984</v>
      </c>
      <c r="Q242" t="s">
        <v>245</v>
      </c>
      <c r="R242" t="s">
        <v>985</v>
      </c>
      <c r="S242" t="s">
        <v>89</v>
      </c>
      <c r="V242" s="5">
        <v>200</v>
      </c>
      <c r="Z242" s="5">
        <v>425</v>
      </c>
      <c r="AA242" s="5">
        <v>200</v>
      </c>
      <c r="AI242" s="4">
        <v>43838.440393518518</v>
      </c>
      <c r="AS242" t="s">
        <v>71</v>
      </c>
      <c r="AT242" t="s">
        <v>78</v>
      </c>
      <c r="BC242" s="3">
        <v>0</v>
      </c>
      <c r="BF242" t="s">
        <v>986</v>
      </c>
      <c r="BG242" t="s">
        <v>986</v>
      </c>
      <c r="BH242" s="3">
        <v>0</v>
      </c>
    </row>
    <row r="243" spans="1:60" x14ac:dyDescent="0.25">
      <c r="A243" s="2">
        <v>43838</v>
      </c>
      <c r="B243" s="3">
        <v>1</v>
      </c>
      <c r="C243" s="3">
        <v>23888492</v>
      </c>
      <c r="D243" t="s">
        <v>14</v>
      </c>
      <c r="E243" t="s">
        <v>60</v>
      </c>
      <c r="F243" t="s">
        <v>61</v>
      </c>
      <c r="G243" t="s">
        <v>62</v>
      </c>
      <c r="H243" t="s">
        <v>63</v>
      </c>
      <c r="I243" s="3">
        <v>1199482</v>
      </c>
      <c r="J243" s="3">
        <v>1513993</v>
      </c>
      <c r="K243" s="4">
        <v>43836.870381944442</v>
      </c>
      <c r="L243" t="s">
        <v>64</v>
      </c>
      <c r="M243" t="s">
        <v>65</v>
      </c>
      <c r="N243" t="s">
        <v>66</v>
      </c>
      <c r="O243" s="3">
        <v>1</v>
      </c>
      <c r="P243" t="s">
        <v>987</v>
      </c>
      <c r="Q243" t="s">
        <v>988</v>
      </c>
      <c r="R243" t="s">
        <v>989</v>
      </c>
      <c r="S243" t="s">
        <v>70</v>
      </c>
      <c r="V243" s="5">
        <v>200</v>
      </c>
      <c r="Z243" s="5">
        <v>250</v>
      </c>
      <c r="AA243" s="5">
        <v>575</v>
      </c>
      <c r="AI243" s="4">
        <v>43838.440393518518</v>
      </c>
      <c r="AS243" t="s">
        <v>71</v>
      </c>
      <c r="AT243" t="s">
        <v>71</v>
      </c>
      <c r="BC243" s="3">
        <v>0</v>
      </c>
      <c r="BF243" t="s">
        <v>990</v>
      </c>
      <c r="BG243" t="s">
        <v>105</v>
      </c>
      <c r="BH243" s="3">
        <v>0</v>
      </c>
    </row>
    <row r="244" spans="1:60" x14ac:dyDescent="0.25">
      <c r="A244" s="2">
        <v>43838</v>
      </c>
      <c r="B244" s="3">
        <v>1</v>
      </c>
      <c r="C244" s="3">
        <v>23888493</v>
      </c>
      <c r="D244" t="s">
        <v>14</v>
      </c>
      <c r="E244" t="s">
        <v>60</v>
      </c>
      <c r="F244" t="s">
        <v>61</v>
      </c>
      <c r="G244" t="s">
        <v>62</v>
      </c>
      <c r="H244" t="s">
        <v>63</v>
      </c>
      <c r="I244" s="3">
        <v>719223</v>
      </c>
      <c r="J244" s="3">
        <v>1513997</v>
      </c>
      <c r="K244" s="4">
        <v>43836.874918981477</v>
      </c>
      <c r="L244" t="s">
        <v>64</v>
      </c>
      <c r="M244" t="s">
        <v>65</v>
      </c>
      <c r="N244" t="s">
        <v>66</v>
      </c>
      <c r="O244" s="3">
        <v>1</v>
      </c>
      <c r="P244" t="s">
        <v>991</v>
      </c>
      <c r="Q244" t="s">
        <v>461</v>
      </c>
      <c r="R244" t="s">
        <v>181</v>
      </c>
      <c r="S244" t="s">
        <v>70</v>
      </c>
      <c r="V244" s="5">
        <v>500</v>
      </c>
      <c r="Z244" s="5">
        <v>400</v>
      </c>
      <c r="AA244" s="5">
        <v>425</v>
      </c>
      <c r="AI244" s="4">
        <v>43838.440393518518</v>
      </c>
      <c r="AS244" t="s">
        <v>71</v>
      </c>
      <c r="AT244" t="s">
        <v>78</v>
      </c>
      <c r="BC244" s="3">
        <v>0</v>
      </c>
      <c r="BF244" t="s">
        <v>992</v>
      </c>
      <c r="BH244" s="3">
        <v>0</v>
      </c>
    </row>
    <row r="245" spans="1:60" x14ac:dyDescent="0.25">
      <c r="A245" s="2">
        <v>43838</v>
      </c>
      <c r="B245" s="3">
        <v>1</v>
      </c>
      <c r="C245" s="3">
        <v>23888496</v>
      </c>
      <c r="D245" t="s">
        <v>14</v>
      </c>
      <c r="E245" t="s">
        <v>60</v>
      </c>
      <c r="F245" t="s">
        <v>61</v>
      </c>
      <c r="G245" t="s">
        <v>62</v>
      </c>
      <c r="H245" t="s">
        <v>63</v>
      </c>
      <c r="I245" s="3">
        <v>1199489</v>
      </c>
      <c r="J245" s="3">
        <v>1514001</v>
      </c>
      <c r="K245" s="4">
        <v>43836.882731481477</v>
      </c>
      <c r="L245" t="s">
        <v>64</v>
      </c>
      <c r="M245" t="s">
        <v>84</v>
      </c>
      <c r="N245" t="s">
        <v>85</v>
      </c>
      <c r="O245" s="3">
        <v>1</v>
      </c>
      <c r="P245" t="s">
        <v>993</v>
      </c>
      <c r="Q245" t="s">
        <v>375</v>
      </c>
      <c r="R245" t="s">
        <v>994</v>
      </c>
      <c r="S245" t="s">
        <v>89</v>
      </c>
      <c r="V245" s="5">
        <v>1000</v>
      </c>
      <c r="Z245" s="5">
        <v>700</v>
      </c>
      <c r="AA245" s="5">
        <v>400</v>
      </c>
      <c r="AI245" s="4">
        <v>43838.440393518518</v>
      </c>
      <c r="AS245" t="s">
        <v>71</v>
      </c>
      <c r="AT245" t="s">
        <v>78</v>
      </c>
      <c r="BC245" s="3">
        <v>0</v>
      </c>
      <c r="BF245" t="s">
        <v>995</v>
      </c>
      <c r="BG245" t="s">
        <v>995</v>
      </c>
      <c r="BH245" s="3">
        <v>0</v>
      </c>
    </row>
    <row r="246" spans="1:60" x14ac:dyDescent="0.25">
      <c r="A246" s="2">
        <v>43838</v>
      </c>
      <c r="B246" s="3">
        <v>1</v>
      </c>
      <c r="C246" s="3">
        <v>23888498</v>
      </c>
      <c r="D246" t="s">
        <v>14</v>
      </c>
      <c r="E246" t="s">
        <v>60</v>
      </c>
      <c r="F246" t="s">
        <v>61</v>
      </c>
      <c r="G246" t="s">
        <v>62</v>
      </c>
      <c r="H246" t="s">
        <v>63</v>
      </c>
      <c r="I246" s="3">
        <v>1199493</v>
      </c>
      <c r="J246" s="3">
        <v>1514007</v>
      </c>
      <c r="K246" s="4">
        <v>43836.888935185183</v>
      </c>
      <c r="L246" t="s">
        <v>64</v>
      </c>
      <c r="M246" t="s">
        <v>65</v>
      </c>
      <c r="N246" t="s">
        <v>66</v>
      </c>
      <c r="O246" s="3">
        <v>1</v>
      </c>
      <c r="P246" t="s">
        <v>996</v>
      </c>
      <c r="Q246" t="s">
        <v>997</v>
      </c>
      <c r="R246" t="s">
        <v>998</v>
      </c>
      <c r="S246" t="s">
        <v>70</v>
      </c>
      <c r="V246" s="5">
        <v>1000</v>
      </c>
      <c r="Z246" s="5">
        <v>775</v>
      </c>
      <c r="AA246" s="5">
        <v>825</v>
      </c>
      <c r="AI246" s="4">
        <v>43838.440393518518</v>
      </c>
      <c r="AS246" t="s">
        <v>71</v>
      </c>
      <c r="AT246" t="s">
        <v>78</v>
      </c>
      <c r="BC246" s="3">
        <v>0</v>
      </c>
      <c r="BF246" t="s">
        <v>999</v>
      </c>
      <c r="BH246" s="3">
        <v>0</v>
      </c>
    </row>
    <row r="247" spans="1:60" x14ac:dyDescent="0.25">
      <c r="A247" s="2">
        <v>43838</v>
      </c>
      <c r="B247" s="3">
        <v>1</v>
      </c>
      <c r="C247" s="3">
        <v>23888502</v>
      </c>
      <c r="D247" t="s">
        <v>14</v>
      </c>
      <c r="E247" t="s">
        <v>60</v>
      </c>
      <c r="F247" t="s">
        <v>61</v>
      </c>
      <c r="G247" t="s">
        <v>62</v>
      </c>
      <c r="H247" t="s">
        <v>63</v>
      </c>
      <c r="I247" s="3">
        <v>1130335</v>
      </c>
      <c r="J247" s="3">
        <v>1514012</v>
      </c>
      <c r="K247" s="4">
        <v>43836.894791666666</v>
      </c>
      <c r="L247" t="s">
        <v>64</v>
      </c>
      <c r="M247" t="s">
        <v>65</v>
      </c>
      <c r="N247" t="s">
        <v>66</v>
      </c>
      <c r="O247" s="3">
        <v>1</v>
      </c>
      <c r="P247" t="s">
        <v>1000</v>
      </c>
      <c r="Q247" t="s">
        <v>1001</v>
      </c>
      <c r="R247" t="s">
        <v>1002</v>
      </c>
      <c r="S247" t="s">
        <v>70</v>
      </c>
      <c r="V247" s="5">
        <v>200</v>
      </c>
      <c r="Z247" s="5">
        <v>350</v>
      </c>
      <c r="AA247" s="5">
        <v>150</v>
      </c>
      <c r="AI247" s="4">
        <v>43838.440393518518</v>
      </c>
      <c r="AS247" t="s">
        <v>71</v>
      </c>
      <c r="AT247" t="s">
        <v>78</v>
      </c>
      <c r="BC247" s="3">
        <v>0</v>
      </c>
      <c r="BF247" t="s">
        <v>1003</v>
      </c>
      <c r="BH247" s="3">
        <v>0</v>
      </c>
    </row>
    <row r="248" spans="1:60" x14ac:dyDescent="0.25">
      <c r="A248" s="2">
        <v>43838</v>
      </c>
      <c r="B248" s="3">
        <v>1</v>
      </c>
      <c r="C248" s="3">
        <v>23888504</v>
      </c>
      <c r="D248" t="s">
        <v>14</v>
      </c>
      <c r="E248" t="s">
        <v>60</v>
      </c>
      <c r="F248" t="s">
        <v>61</v>
      </c>
      <c r="G248" t="s">
        <v>62</v>
      </c>
      <c r="H248" t="s">
        <v>63</v>
      </c>
      <c r="I248" s="3">
        <v>1199504</v>
      </c>
      <c r="J248" s="3">
        <v>1514020</v>
      </c>
      <c r="K248" s="4">
        <v>43836.903113425928</v>
      </c>
      <c r="L248" t="s">
        <v>64</v>
      </c>
      <c r="M248" t="s">
        <v>306</v>
      </c>
      <c r="N248" t="s">
        <v>85</v>
      </c>
      <c r="O248" s="3">
        <v>1</v>
      </c>
      <c r="P248" t="s">
        <v>1004</v>
      </c>
      <c r="Q248" t="s">
        <v>1005</v>
      </c>
      <c r="R248" t="s">
        <v>1006</v>
      </c>
      <c r="S248" t="s">
        <v>89</v>
      </c>
      <c r="V248" s="5">
        <v>500</v>
      </c>
      <c r="Z248" s="5">
        <v>1350</v>
      </c>
      <c r="AA248" s="5">
        <v>1375</v>
      </c>
      <c r="AI248" s="4">
        <v>43838.440393518518</v>
      </c>
      <c r="AS248" t="s">
        <v>71</v>
      </c>
      <c r="AT248" t="s">
        <v>71</v>
      </c>
      <c r="BC248" s="3">
        <v>0</v>
      </c>
      <c r="BF248" t="s">
        <v>1007</v>
      </c>
      <c r="BG248" t="s">
        <v>1007</v>
      </c>
      <c r="BH248" s="3">
        <v>0</v>
      </c>
    </row>
    <row r="249" spans="1:60" x14ac:dyDescent="0.25">
      <c r="A249" s="2">
        <v>43838</v>
      </c>
      <c r="B249" s="3">
        <v>1</v>
      </c>
      <c r="C249" s="3">
        <v>23888505</v>
      </c>
      <c r="D249" t="s">
        <v>14</v>
      </c>
      <c r="E249" t="s">
        <v>60</v>
      </c>
      <c r="F249" t="s">
        <v>61</v>
      </c>
      <c r="G249" t="s">
        <v>62</v>
      </c>
      <c r="H249" t="s">
        <v>63</v>
      </c>
      <c r="I249" s="3">
        <v>1137234</v>
      </c>
      <c r="J249" s="3">
        <v>1514022</v>
      </c>
      <c r="K249" s="4">
        <v>43836.903414351851</v>
      </c>
      <c r="L249" t="s">
        <v>64</v>
      </c>
      <c r="M249" t="s">
        <v>100</v>
      </c>
      <c r="N249" t="s">
        <v>74</v>
      </c>
      <c r="O249" s="3">
        <v>1</v>
      </c>
      <c r="P249" t="s">
        <v>1008</v>
      </c>
      <c r="Q249" t="s">
        <v>1009</v>
      </c>
      <c r="R249" t="s">
        <v>1010</v>
      </c>
      <c r="S249" t="s">
        <v>70</v>
      </c>
      <c r="V249" s="5">
        <v>500</v>
      </c>
      <c r="Z249" s="5">
        <v>475</v>
      </c>
      <c r="AA249" s="5">
        <v>575</v>
      </c>
      <c r="AI249" s="4">
        <v>43838.440393518518</v>
      </c>
      <c r="AS249" t="s">
        <v>71</v>
      </c>
      <c r="AT249" t="s">
        <v>78</v>
      </c>
      <c r="BC249" s="3">
        <v>0</v>
      </c>
      <c r="BF249" t="s">
        <v>1011</v>
      </c>
      <c r="BH249" s="3">
        <v>0</v>
      </c>
    </row>
    <row r="250" spans="1:60" x14ac:dyDescent="0.25">
      <c r="A250" s="2">
        <v>43838</v>
      </c>
      <c r="B250" s="3">
        <v>1</v>
      </c>
      <c r="C250" s="3">
        <v>23888506</v>
      </c>
      <c r="D250" t="s">
        <v>14</v>
      </c>
      <c r="E250" t="s">
        <v>60</v>
      </c>
      <c r="F250" t="s">
        <v>61</v>
      </c>
      <c r="G250" t="s">
        <v>62</v>
      </c>
      <c r="H250" t="s">
        <v>63</v>
      </c>
      <c r="I250" s="3">
        <v>1199506</v>
      </c>
      <c r="J250" s="3">
        <v>1514023</v>
      </c>
      <c r="K250" s="4">
        <v>43836.904004629629</v>
      </c>
      <c r="L250" t="s">
        <v>64</v>
      </c>
      <c r="M250" t="s">
        <v>65</v>
      </c>
      <c r="N250" t="s">
        <v>66</v>
      </c>
      <c r="O250" s="3">
        <v>1</v>
      </c>
      <c r="P250" t="s">
        <v>1012</v>
      </c>
      <c r="Q250" t="s">
        <v>734</v>
      </c>
      <c r="R250" t="s">
        <v>1013</v>
      </c>
      <c r="S250" t="s">
        <v>70</v>
      </c>
      <c r="V250" s="5">
        <v>500</v>
      </c>
      <c r="Z250" s="5">
        <v>450</v>
      </c>
      <c r="AA250" s="5">
        <v>475</v>
      </c>
      <c r="AI250" s="4">
        <v>43838.440393518518</v>
      </c>
      <c r="AS250" t="s">
        <v>71</v>
      </c>
      <c r="AT250" t="s">
        <v>78</v>
      </c>
      <c r="BC250" s="3">
        <v>0</v>
      </c>
      <c r="BF250" t="s">
        <v>1014</v>
      </c>
      <c r="BH250" s="3">
        <v>0</v>
      </c>
    </row>
    <row r="251" spans="1:60" x14ac:dyDescent="0.25">
      <c r="A251" s="2">
        <v>43838</v>
      </c>
      <c r="B251" s="3">
        <v>1</v>
      </c>
      <c r="C251" s="3">
        <v>23888511</v>
      </c>
      <c r="D251" t="s">
        <v>14</v>
      </c>
      <c r="E251" t="s">
        <v>60</v>
      </c>
      <c r="F251" t="s">
        <v>61</v>
      </c>
      <c r="G251" t="s">
        <v>62</v>
      </c>
      <c r="H251" t="s">
        <v>63</v>
      </c>
      <c r="I251" s="3">
        <v>1199515</v>
      </c>
      <c r="J251" s="3">
        <v>1514036</v>
      </c>
      <c r="K251" s="4">
        <v>43836.916701388887</v>
      </c>
      <c r="L251" t="s">
        <v>64</v>
      </c>
      <c r="M251" t="s">
        <v>65</v>
      </c>
      <c r="N251" t="s">
        <v>66</v>
      </c>
      <c r="O251" s="3">
        <v>1</v>
      </c>
      <c r="P251" t="s">
        <v>1015</v>
      </c>
      <c r="Q251" t="s">
        <v>1016</v>
      </c>
      <c r="R251" t="s">
        <v>1017</v>
      </c>
      <c r="S251" t="s">
        <v>70</v>
      </c>
      <c r="V251" s="5">
        <v>300</v>
      </c>
      <c r="Z251" s="5">
        <v>250</v>
      </c>
      <c r="AA251" s="5">
        <v>150</v>
      </c>
      <c r="AI251" s="4">
        <v>43838.440393518518</v>
      </c>
      <c r="AS251" t="s">
        <v>71</v>
      </c>
      <c r="AT251" t="s">
        <v>78</v>
      </c>
      <c r="BC251" s="3">
        <v>0</v>
      </c>
      <c r="BF251" t="s">
        <v>1018</v>
      </c>
      <c r="BH251" s="3">
        <v>0</v>
      </c>
    </row>
    <row r="252" spans="1:60" x14ac:dyDescent="0.25">
      <c r="A252" s="2">
        <v>43838</v>
      </c>
      <c r="B252" s="3">
        <v>1</v>
      </c>
      <c r="C252" s="3">
        <v>23888512</v>
      </c>
      <c r="D252" t="s">
        <v>14</v>
      </c>
      <c r="E252" t="s">
        <v>60</v>
      </c>
      <c r="F252" t="s">
        <v>61</v>
      </c>
      <c r="G252" t="s">
        <v>62</v>
      </c>
      <c r="H252" t="s">
        <v>63</v>
      </c>
      <c r="I252" s="3">
        <v>1199518</v>
      </c>
      <c r="J252" s="3">
        <v>1514039</v>
      </c>
      <c r="K252" s="4">
        <v>43836.917013888888</v>
      </c>
      <c r="L252" t="s">
        <v>64</v>
      </c>
      <c r="M252" t="s">
        <v>100</v>
      </c>
      <c r="N252" t="s">
        <v>74</v>
      </c>
      <c r="O252" s="3">
        <v>1</v>
      </c>
      <c r="P252" t="s">
        <v>1019</v>
      </c>
      <c r="Q252" t="s">
        <v>386</v>
      </c>
      <c r="R252" t="s">
        <v>1020</v>
      </c>
      <c r="S252" t="s">
        <v>70</v>
      </c>
      <c r="V252" s="5">
        <v>1000</v>
      </c>
      <c r="Z252" s="5">
        <v>1000</v>
      </c>
      <c r="AA252" s="5">
        <v>1000</v>
      </c>
      <c r="AI252" s="4">
        <v>43838.440393518518</v>
      </c>
      <c r="AS252" t="s">
        <v>71</v>
      </c>
      <c r="AT252" t="s">
        <v>78</v>
      </c>
      <c r="BC252" s="3">
        <v>0</v>
      </c>
      <c r="BF252" t="s">
        <v>1021</v>
      </c>
      <c r="BH252" s="3">
        <v>0</v>
      </c>
    </row>
    <row r="253" spans="1:60" x14ac:dyDescent="0.25">
      <c r="A253" s="2">
        <v>43838</v>
      </c>
      <c r="B253" s="3">
        <v>1</v>
      </c>
      <c r="C253" s="3">
        <v>23888514</v>
      </c>
      <c r="D253" t="s">
        <v>14</v>
      </c>
      <c r="E253" t="s">
        <v>60</v>
      </c>
      <c r="F253" t="s">
        <v>61</v>
      </c>
      <c r="G253" t="s">
        <v>62</v>
      </c>
      <c r="H253" t="s">
        <v>63</v>
      </c>
      <c r="I253" s="3">
        <v>1199521</v>
      </c>
      <c r="J253" s="3">
        <v>1514042</v>
      </c>
      <c r="K253" s="4">
        <v>43836.919479166667</v>
      </c>
      <c r="L253" t="s">
        <v>64</v>
      </c>
      <c r="M253" t="s">
        <v>65</v>
      </c>
      <c r="N253" t="s">
        <v>66</v>
      </c>
      <c r="O253" s="3">
        <v>1</v>
      </c>
      <c r="P253" t="s">
        <v>1022</v>
      </c>
      <c r="Q253" t="s">
        <v>1023</v>
      </c>
      <c r="R253" t="s">
        <v>1024</v>
      </c>
      <c r="S253" t="s">
        <v>70</v>
      </c>
      <c r="V253" s="5">
        <v>600</v>
      </c>
      <c r="Z253" s="5">
        <v>325</v>
      </c>
      <c r="AA253" s="5">
        <v>375</v>
      </c>
      <c r="AI253" s="4">
        <v>43838.440393518518</v>
      </c>
      <c r="AS253" t="s">
        <v>71</v>
      </c>
      <c r="AT253" t="s">
        <v>78</v>
      </c>
      <c r="BC253" s="3">
        <v>0</v>
      </c>
      <c r="BF253" t="s">
        <v>1025</v>
      </c>
      <c r="BH253" s="3">
        <v>0</v>
      </c>
    </row>
    <row r="254" spans="1:60" x14ac:dyDescent="0.25">
      <c r="A254" s="2">
        <v>43838</v>
      </c>
      <c r="B254" s="3">
        <v>1</v>
      </c>
      <c r="C254" s="3">
        <v>23888516</v>
      </c>
      <c r="D254" t="s">
        <v>14</v>
      </c>
      <c r="E254" t="s">
        <v>60</v>
      </c>
      <c r="F254" t="s">
        <v>61</v>
      </c>
      <c r="G254" t="s">
        <v>62</v>
      </c>
      <c r="H254" t="s">
        <v>63</v>
      </c>
      <c r="I254" s="3">
        <v>814916</v>
      </c>
      <c r="J254" s="3">
        <v>1514045</v>
      </c>
      <c r="K254" s="4">
        <v>43836.921956018516</v>
      </c>
      <c r="L254" t="s">
        <v>64</v>
      </c>
      <c r="M254" t="s">
        <v>65</v>
      </c>
      <c r="N254" t="s">
        <v>66</v>
      </c>
      <c r="O254" s="3">
        <v>1</v>
      </c>
      <c r="P254" t="s">
        <v>1026</v>
      </c>
      <c r="Q254" t="s">
        <v>341</v>
      </c>
      <c r="R254" t="s">
        <v>1027</v>
      </c>
      <c r="S254" t="s">
        <v>70</v>
      </c>
      <c r="V254" s="5">
        <v>600</v>
      </c>
      <c r="Z254" s="5">
        <v>600</v>
      </c>
      <c r="AA254" s="5">
        <v>625</v>
      </c>
      <c r="AI254" s="4">
        <v>43838.440393518518</v>
      </c>
      <c r="AS254" t="s">
        <v>71</v>
      </c>
      <c r="AT254" t="s">
        <v>78</v>
      </c>
      <c r="BC254" s="3">
        <v>0</v>
      </c>
      <c r="BF254" t="s">
        <v>1028</v>
      </c>
      <c r="BG254" t="s">
        <v>1028</v>
      </c>
      <c r="BH254" s="3">
        <v>0</v>
      </c>
    </row>
    <row r="255" spans="1:60" x14ac:dyDescent="0.25">
      <c r="A255" s="2">
        <v>43838</v>
      </c>
      <c r="B255" s="3">
        <v>1</v>
      </c>
      <c r="C255" s="3">
        <v>23888517</v>
      </c>
      <c r="D255" t="s">
        <v>14</v>
      </c>
      <c r="E255" t="s">
        <v>60</v>
      </c>
      <c r="F255" t="s">
        <v>61</v>
      </c>
      <c r="G255" t="s">
        <v>62</v>
      </c>
      <c r="H255" t="s">
        <v>63</v>
      </c>
      <c r="I255" s="3">
        <v>1199524</v>
      </c>
      <c r="J255" s="3">
        <v>1514046</v>
      </c>
      <c r="K255" s="4">
        <v>43836.922627314816</v>
      </c>
      <c r="L255" t="s">
        <v>64</v>
      </c>
      <c r="M255" t="s">
        <v>65</v>
      </c>
      <c r="N255" t="s">
        <v>66</v>
      </c>
      <c r="O255" s="3">
        <v>1</v>
      </c>
      <c r="P255" t="s">
        <v>1029</v>
      </c>
      <c r="Q255" t="s">
        <v>1030</v>
      </c>
      <c r="R255" t="s">
        <v>1031</v>
      </c>
      <c r="S255" t="s">
        <v>70</v>
      </c>
      <c r="V255" s="5">
        <v>1000</v>
      </c>
      <c r="Z255" s="5">
        <v>1000</v>
      </c>
      <c r="AA255" s="5">
        <v>1000</v>
      </c>
      <c r="AI255" s="4">
        <v>43838.440393518518</v>
      </c>
      <c r="AS255" t="s">
        <v>71</v>
      </c>
      <c r="AT255" t="s">
        <v>78</v>
      </c>
      <c r="BC255" s="3">
        <v>0</v>
      </c>
      <c r="BF255" t="s">
        <v>1032</v>
      </c>
      <c r="BG255" t="s">
        <v>105</v>
      </c>
      <c r="BH255" s="3">
        <v>0</v>
      </c>
    </row>
    <row r="256" spans="1:60" x14ac:dyDescent="0.25">
      <c r="A256" s="2">
        <v>43838</v>
      </c>
      <c r="B256" s="3">
        <v>1</v>
      </c>
      <c r="C256" s="3">
        <v>23888520</v>
      </c>
      <c r="D256" t="s">
        <v>14</v>
      </c>
      <c r="E256" t="s">
        <v>60</v>
      </c>
      <c r="F256" t="s">
        <v>61</v>
      </c>
      <c r="G256" t="s">
        <v>62</v>
      </c>
      <c r="H256" t="s">
        <v>63</v>
      </c>
      <c r="I256" s="3">
        <v>1199528</v>
      </c>
      <c r="J256" s="3">
        <v>1514050</v>
      </c>
      <c r="K256" s="4">
        <v>43836.925810185181</v>
      </c>
      <c r="L256" t="s">
        <v>64</v>
      </c>
      <c r="M256" t="s">
        <v>65</v>
      </c>
      <c r="N256" t="s">
        <v>66</v>
      </c>
      <c r="O256" s="3">
        <v>1</v>
      </c>
      <c r="P256" t="s">
        <v>1033</v>
      </c>
      <c r="Q256" t="s">
        <v>1034</v>
      </c>
      <c r="R256" t="s">
        <v>1035</v>
      </c>
      <c r="S256" t="s">
        <v>70</v>
      </c>
      <c r="V256" s="5">
        <v>1000</v>
      </c>
      <c r="Z256" s="5">
        <v>375</v>
      </c>
      <c r="AA256" s="5">
        <v>425</v>
      </c>
      <c r="AI256" s="4">
        <v>43838.440393518518</v>
      </c>
      <c r="AS256" t="s">
        <v>71</v>
      </c>
      <c r="AT256" t="s">
        <v>71</v>
      </c>
      <c r="BC256" s="3">
        <v>0</v>
      </c>
      <c r="BF256" t="s">
        <v>1036</v>
      </c>
      <c r="BH256" s="3">
        <v>0</v>
      </c>
    </row>
    <row r="257" spans="1:60" x14ac:dyDescent="0.25">
      <c r="A257" s="2">
        <v>43838</v>
      </c>
      <c r="B257" s="3">
        <v>1</v>
      </c>
      <c r="C257" s="3">
        <v>23888522</v>
      </c>
      <c r="D257" t="s">
        <v>14</v>
      </c>
      <c r="E257" t="s">
        <v>60</v>
      </c>
      <c r="F257" t="s">
        <v>61</v>
      </c>
      <c r="G257" t="s">
        <v>62</v>
      </c>
      <c r="H257" t="s">
        <v>63</v>
      </c>
      <c r="I257" s="3">
        <v>1199529</v>
      </c>
      <c r="J257" s="3">
        <v>1514052</v>
      </c>
      <c r="K257" s="4">
        <v>43836.927858796298</v>
      </c>
      <c r="L257" t="s">
        <v>64</v>
      </c>
      <c r="M257" t="s">
        <v>100</v>
      </c>
      <c r="N257" t="s">
        <v>74</v>
      </c>
      <c r="O257" s="3">
        <v>1</v>
      </c>
      <c r="P257" t="s">
        <v>1037</v>
      </c>
      <c r="Q257" t="s">
        <v>529</v>
      </c>
      <c r="R257" t="s">
        <v>1038</v>
      </c>
      <c r="S257" t="s">
        <v>70</v>
      </c>
      <c r="V257" s="5">
        <v>600</v>
      </c>
      <c r="Z257" s="5">
        <v>650</v>
      </c>
      <c r="AA257" s="5">
        <v>975</v>
      </c>
      <c r="AI257" s="4">
        <v>43838.440393518518</v>
      </c>
      <c r="AS257" t="s">
        <v>71</v>
      </c>
      <c r="AT257" t="s">
        <v>78</v>
      </c>
      <c r="BC257" s="3">
        <v>0</v>
      </c>
      <c r="BD257" t="s">
        <v>1039</v>
      </c>
      <c r="BE257" s="4">
        <v>43839.640185185184</v>
      </c>
      <c r="BF257" t="s">
        <v>1039</v>
      </c>
      <c r="BG257" t="s">
        <v>105</v>
      </c>
      <c r="BH257" s="3">
        <v>0</v>
      </c>
    </row>
    <row r="258" spans="1:60" x14ac:dyDescent="0.25">
      <c r="A258" s="2">
        <v>43838</v>
      </c>
      <c r="B258" s="3">
        <v>1</v>
      </c>
      <c r="C258" s="3">
        <v>23888523</v>
      </c>
      <c r="D258" t="s">
        <v>14</v>
      </c>
      <c r="E258" t="s">
        <v>60</v>
      </c>
      <c r="F258" t="s">
        <v>61</v>
      </c>
      <c r="G258" t="s">
        <v>62</v>
      </c>
      <c r="H258" t="s">
        <v>63</v>
      </c>
      <c r="I258" s="3">
        <v>1199531</v>
      </c>
      <c r="J258" s="3">
        <v>1514054</v>
      </c>
      <c r="K258" s="4">
        <v>43836.932013888887</v>
      </c>
      <c r="L258" t="s">
        <v>64</v>
      </c>
      <c r="M258" t="s">
        <v>306</v>
      </c>
      <c r="N258" t="s">
        <v>85</v>
      </c>
      <c r="O258" s="3">
        <v>1</v>
      </c>
      <c r="P258" t="s">
        <v>1040</v>
      </c>
      <c r="Q258" t="s">
        <v>1041</v>
      </c>
      <c r="R258" t="s">
        <v>1042</v>
      </c>
      <c r="S258" t="s">
        <v>89</v>
      </c>
      <c r="V258" s="5">
        <v>500</v>
      </c>
      <c r="Z258" s="5">
        <v>1150</v>
      </c>
      <c r="AA258" s="5">
        <v>600</v>
      </c>
      <c r="AI258" s="4">
        <v>43838.440393518518</v>
      </c>
      <c r="AS258" t="s">
        <v>71</v>
      </c>
      <c r="AT258" t="s">
        <v>78</v>
      </c>
      <c r="BC258" s="3">
        <v>0</v>
      </c>
      <c r="BF258" t="s">
        <v>1043</v>
      </c>
      <c r="BG258" t="s">
        <v>1043</v>
      </c>
      <c r="BH258" s="3">
        <v>0</v>
      </c>
    </row>
    <row r="259" spans="1:60" x14ac:dyDescent="0.25">
      <c r="A259" s="2">
        <v>43838</v>
      </c>
      <c r="B259" s="3">
        <v>1</v>
      </c>
      <c r="C259" s="3">
        <v>23888524</v>
      </c>
      <c r="D259" t="s">
        <v>14</v>
      </c>
      <c r="E259" t="s">
        <v>60</v>
      </c>
      <c r="F259" t="s">
        <v>61</v>
      </c>
      <c r="G259" t="s">
        <v>62</v>
      </c>
      <c r="H259" t="s">
        <v>63</v>
      </c>
      <c r="I259" s="3">
        <v>1199532</v>
      </c>
      <c r="J259" s="3">
        <v>1514055</v>
      </c>
      <c r="K259" s="4">
        <v>43836.933020833334</v>
      </c>
      <c r="L259" t="s">
        <v>64</v>
      </c>
      <c r="M259" t="s">
        <v>65</v>
      </c>
      <c r="N259" t="s">
        <v>66</v>
      </c>
      <c r="O259" s="3">
        <v>1</v>
      </c>
      <c r="P259" t="s">
        <v>1044</v>
      </c>
      <c r="Q259" t="s">
        <v>1045</v>
      </c>
      <c r="R259" t="s">
        <v>1046</v>
      </c>
      <c r="S259" t="s">
        <v>70</v>
      </c>
      <c r="V259" s="5">
        <v>500</v>
      </c>
      <c r="Z259" s="5">
        <v>250</v>
      </c>
      <c r="AA259" s="5">
        <v>300</v>
      </c>
      <c r="AI259" s="4">
        <v>43838.440393518518</v>
      </c>
      <c r="AS259" t="s">
        <v>71</v>
      </c>
      <c r="AT259" t="s">
        <v>78</v>
      </c>
      <c r="BC259" s="3">
        <v>0</v>
      </c>
      <c r="BF259" t="s">
        <v>1047</v>
      </c>
      <c r="BH259" s="3">
        <v>0</v>
      </c>
    </row>
    <row r="260" spans="1:60" x14ac:dyDescent="0.25">
      <c r="A260" s="2">
        <v>43838</v>
      </c>
      <c r="B260" s="3">
        <v>1</v>
      </c>
      <c r="C260" s="3">
        <v>23888525</v>
      </c>
      <c r="D260" t="s">
        <v>14</v>
      </c>
      <c r="E260" t="s">
        <v>60</v>
      </c>
      <c r="F260" t="s">
        <v>61</v>
      </c>
      <c r="G260" t="s">
        <v>62</v>
      </c>
      <c r="H260" t="s">
        <v>63</v>
      </c>
      <c r="I260" s="3">
        <v>1199533</v>
      </c>
      <c r="J260" s="3">
        <v>1514056</v>
      </c>
      <c r="K260" s="4">
        <v>43836.933124999996</v>
      </c>
      <c r="L260" t="s">
        <v>64</v>
      </c>
      <c r="M260" t="s">
        <v>91</v>
      </c>
      <c r="N260" t="s">
        <v>85</v>
      </c>
      <c r="O260" s="3">
        <v>1</v>
      </c>
      <c r="P260" t="s">
        <v>1048</v>
      </c>
      <c r="Q260" t="s">
        <v>1049</v>
      </c>
      <c r="R260" t="s">
        <v>1050</v>
      </c>
      <c r="S260" t="s">
        <v>89</v>
      </c>
      <c r="V260" s="5">
        <v>1000</v>
      </c>
      <c r="Z260" s="5">
        <v>650</v>
      </c>
      <c r="AA260" s="5">
        <v>725</v>
      </c>
      <c r="AI260" s="4">
        <v>43838.440393518518</v>
      </c>
      <c r="AS260" t="s">
        <v>71</v>
      </c>
      <c r="AT260" t="s">
        <v>71</v>
      </c>
      <c r="BC260" s="3">
        <v>0</v>
      </c>
      <c r="BF260" t="s">
        <v>1051</v>
      </c>
      <c r="BG260" t="s">
        <v>1051</v>
      </c>
      <c r="BH260" s="3">
        <v>0</v>
      </c>
    </row>
    <row r="261" spans="1:60" x14ac:dyDescent="0.25">
      <c r="A261" s="2">
        <v>43838</v>
      </c>
      <c r="B261" s="3">
        <v>1</v>
      </c>
      <c r="C261" s="3">
        <v>23888527</v>
      </c>
      <c r="D261" t="s">
        <v>14</v>
      </c>
      <c r="E261" t="s">
        <v>60</v>
      </c>
      <c r="F261" t="s">
        <v>61</v>
      </c>
      <c r="G261" t="s">
        <v>62</v>
      </c>
      <c r="H261" t="s">
        <v>63</v>
      </c>
      <c r="I261" s="3">
        <v>515125</v>
      </c>
      <c r="J261" s="3">
        <v>1514067</v>
      </c>
      <c r="K261" s="4">
        <v>43836.944097222222</v>
      </c>
      <c r="L261" t="s">
        <v>64</v>
      </c>
      <c r="M261" t="s">
        <v>65</v>
      </c>
      <c r="N261" t="s">
        <v>66</v>
      </c>
      <c r="O261" s="3">
        <v>1</v>
      </c>
      <c r="P261" t="s">
        <v>1052</v>
      </c>
      <c r="Q261" t="s">
        <v>1053</v>
      </c>
      <c r="R261" t="s">
        <v>1054</v>
      </c>
      <c r="S261" t="s">
        <v>70</v>
      </c>
      <c r="V261" s="5">
        <v>500</v>
      </c>
      <c r="Z261" s="5">
        <v>325</v>
      </c>
      <c r="AA261" s="5">
        <v>375</v>
      </c>
      <c r="AI261" s="4">
        <v>43838.440393518518</v>
      </c>
      <c r="AS261" t="s">
        <v>71</v>
      </c>
      <c r="AT261" t="s">
        <v>78</v>
      </c>
      <c r="BC261" s="3">
        <v>0</v>
      </c>
      <c r="BF261" t="s">
        <v>1055</v>
      </c>
      <c r="BH261" s="3">
        <v>0</v>
      </c>
    </row>
    <row r="262" spans="1:60" x14ac:dyDescent="0.25">
      <c r="A262" s="2">
        <v>43838</v>
      </c>
      <c r="B262" s="3">
        <v>1</v>
      </c>
      <c r="C262" s="3">
        <v>23888532</v>
      </c>
      <c r="D262" t="s">
        <v>14</v>
      </c>
      <c r="E262" t="s">
        <v>60</v>
      </c>
      <c r="F262" t="s">
        <v>61</v>
      </c>
      <c r="G262" t="s">
        <v>62</v>
      </c>
      <c r="H262" t="s">
        <v>63</v>
      </c>
      <c r="I262" s="3">
        <v>1199547</v>
      </c>
      <c r="J262" s="3">
        <v>1514073</v>
      </c>
      <c r="K262" s="4">
        <v>43836.952604166661</v>
      </c>
      <c r="L262" t="s">
        <v>64</v>
      </c>
      <c r="M262" t="s">
        <v>91</v>
      </c>
      <c r="N262" t="s">
        <v>85</v>
      </c>
      <c r="O262" s="3">
        <v>1</v>
      </c>
      <c r="P262" t="s">
        <v>1056</v>
      </c>
      <c r="Q262" t="s">
        <v>1057</v>
      </c>
      <c r="R262" t="s">
        <v>1058</v>
      </c>
      <c r="S262" t="s">
        <v>89</v>
      </c>
      <c r="V262" s="5">
        <v>500</v>
      </c>
      <c r="Z262" s="5">
        <v>325</v>
      </c>
      <c r="AA262" s="5">
        <v>375</v>
      </c>
      <c r="AI262" s="4">
        <v>43838.440393518518</v>
      </c>
      <c r="AS262" t="s">
        <v>71</v>
      </c>
      <c r="AT262" t="s">
        <v>78</v>
      </c>
      <c r="BC262" s="3">
        <v>0</v>
      </c>
      <c r="BF262" t="s">
        <v>1059</v>
      </c>
      <c r="BG262" t="s">
        <v>1059</v>
      </c>
      <c r="BH262" s="3">
        <v>0</v>
      </c>
    </row>
    <row r="263" spans="1:60" x14ac:dyDescent="0.25">
      <c r="A263" s="2">
        <v>43838</v>
      </c>
      <c r="B263" s="3">
        <v>1</v>
      </c>
      <c r="C263" s="3">
        <v>23888537</v>
      </c>
      <c r="D263" t="s">
        <v>14</v>
      </c>
      <c r="E263" t="s">
        <v>60</v>
      </c>
      <c r="F263" t="s">
        <v>61</v>
      </c>
      <c r="G263" t="s">
        <v>62</v>
      </c>
      <c r="H263" t="s">
        <v>63</v>
      </c>
      <c r="I263" s="3">
        <v>1199555</v>
      </c>
      <c r="J263" s="3">
        <v>1514082</v>
      </c>
      <c r="K263" s="4">
        <v>43836.960694444446</v>
      </c>
      <c r="L263" t="s">
        <v>64</v>
      </c>
      <c r="M263" t="s">
        <v>65</v>
      </c>
      <c r="N263" t="s">
        <v>66</v>
      </c>
      <c r="O263" s="3">
        <v>1</v>
      </c>
      <c r="P263" t="s">
        <v>1060</v>
      </c>
      <c r="Q263" t="s">
        <v>1061</v>
      </c>
      <c r="R263" t="s">
        <v>160</v>
      </c>
      <c r="S263" t="s">
        <v>70</v>
      </c>
      <c r="V263" s="5">
        <v>700</v>
      </c>
      <c r="Z263" s="5">
        <v>250</v>
      </c>
      <c r="AA263" s="5">
        <v>300</v>
      </c>
      <c r="AI263" s="4">
        <v>43838.440393518518</v>
      </c>
      <c r="AS263" t="s">
        <v>71</v>
      </c>
      <c r="AT263" t="s">
        <v>71</v>
      </c>
      <c r="BC263" s="3">
        <v>0</v>
      </c>
      <c r="BF263" t="s">
        <v>1062</v>
      </c>
      <c r="BH263" s="3">
        <v>0</v>
      </c>
    </row>
    <row r="264" spans="1:60" x14ac:dyDescent="0.25">
      <c r="A264" s="2">
        <v>43838</v>
      </c>
      <c r="B264" s="3">
        <v>1</v>
      </c>
      <c r="C264" s="3">
        <v>23888543</v>
      </c>
      <c r="D264" t="s">
        <v>14</v>
      </c>
      <c r="E264" t="s">
        <v>60</v>
      </c>
      <c r="F264" t="s">
        <v>61</v>
      </c>
      <c r="G264" t="s">
        <v>62</v>
      </c>
      <c r="H264" t="s">
        <v>63</v>
      </c>
      <c r="I264" s="3">
        <v>1199563</v>
      </c>
      <c r="J264" s="3">
        <v>1514095</v>
      </c>
      <c r="K264" s="4">
        <v>43836.972013888888</v>
      </c>
      <c r="L264" t="s">
        <v>64</v>
      </c>
      <c r="M264" t="s">
        <v>166</v>
      </c>
      <c r="N264" t="s">
        <v>85</v>
      </c>
      <c r="O264" s="3">
        <v>1</v>
      </c>
      <c r="P264" t="s">
        <v>1063</v>
      </c>
      <c r="Q264" t="s">
        <v>1064</v>
      </c>
      <c r="R264" t="s">
        <v>1065</v>
      </c>
      <c r="S264" t="s">
        <v>89</v>
      </c>
      <c r="V264" s="5">
        <v>500</v>
      </c>
      <c r="Z264" s="5">
        <v>800</v>
      </c>
      <c r="AA264" s="5">
        <v>800</v>
      </c>
      <c r="AI264" s="4">
        <v>43838.440393518518</v>
      </c>
      <c r="AS264" t="s">
        <v>71</v>
      </c>
      <c r="AT264" t="s">
        <v>78</v>
      </c>
      <c r="BC264" s="3">
        <v>0</v>
      </c>
      <c r="BF264" t="s">
        <v>1066</v>
      </c>
      <c r="BG264" t="s">
        <v>1066</v>
      </c>
      <c r="BH264" s="3">
        <v>0</v>
      </c>
    </row>
    <row r="265" spans="1:60" x14ac:dyDescent="0.25">
      <c r="A265" s="2">
        <v>43838</v>
      </c>
      <c r="B265" s="3">
        <v>1</v>
      </c>
      <c r="C265" s="3">
        <v>23888544</v>
      </c>
      <c r="D265" t="s">
        <v>14</v>
      </c>
      <c r="E265" t="s">
        <v>60</v>
      </c>
      <c r="F265" t="s">
        <v>61</v>
      </c>
      <c r="G265" t="s">
        <v>62</v>
      </c>
      <c r="H265" t="s">
        <v>63</v>
      </c>
      <c r="I265" s="3">
        <v>1199565</v>
      </c>
      <c r="J265" s="3">
        <v>1514097</v>
      </c>
      <c r="K265" s="4">
        <v>43836.973645833328</v>
      </c>
      <c r="L265" t="s">
        <v>64</v>
      </c>
      <c r="M265" t="s">
        <v>65</v>
      </c>
      <c r="N265" t="s">
        <v>66</v>
      </c>
      <c r="O265" s="3">
        <v>1</v>
      </c>
      <c r="P265" t="s">
        <v>1067</v>
      </c>
      <c r="Q265" t="s">
        <v>217</v>
      </c>
      <c r="R265" t="s">
        <v>1068</v>
      </c>
      <c r="S265" t="s">
        <v>70</v>
      </c>
      <c r="V265" s="5">
        <v>200</v>
      </c>
      <c r="Z265" s="5">
        <v>500</v>
      </c>
      <c r="AA265" s="5">
        <v>300</v>
      </c>
      <c r="AI265" s="4">
        <v>43838.440393518518</v>
      </c>
      <c r="AS265" t="s">
        <v>71</v>
      </c>
      <c r="AT265" t="s">
        <v>78</v>
      </c>
      <c r="BC265" s="3">
        <v>0</v>
      </c>
      <c r="BF265" t="s">
        <v>1069</v>
      </c>
      <c r="BH265" s="3">
        <v>0</v>
      </c>
    </row>
    <row r="266" spans="1:60" x14ac:dyDescent="0.25">
      <c r="A266" s="2">
        <v>43838</v>
      </c>
      <c r="B266" s="3">
        <v>1</v>
      </c>
      <c r="C266" s="3">
        <v>23888546</v>
      </c>
      <c r="D266" t="s">
        <v>14</v>
      </c>
      <c r="E266" t="s">
        <v>60</v>
      </c>
      <c r="F266" t="s">
        <v>61</v>
      </c>
      <c r="G266" t="s">
        <v>62</v>
      </c>
      <c r="H266" t="s">
        <v>63</v>
      </c>
      <c r="I266" s="3">
        <v>1008188</v>
      </c>
      <c r="J266" s="3">
        <v>1514099</v>
      </c>
      <c r="K266" s="4">
        <v>43836.974236111106</v>
      </c>
      <c r="L266" t="s">
        <v>64</v>
      </c>
      <c r="M266" t="s">
        <v>65</v>
      </c>
      <c r="N266" t="s">
        <v>66</v>
      </c>
      <c r="O266" s="3">
        <v>1</v>
      </c>
      <c r="P266" t="s">
        <v>1070</v>
      </c>
      <c r="Q266" t="s">
        <v>360</v>
      </c>
      <c r="R266" t="s">
        <v>1071</v>
      </c>
      <c r="S266" t="s">
        <v>70</v>
      </c>
      <c r="V266" s="5">
        <v>700</v>
      </c>
      <c r="Z266" s="5">
        <v>500</v>
      </c>
      <c r="AA266" s="5">
        <v>150</v>
      </c>
      <c r="AI266" s="4">
        <v>43838.440393518518</v>
      </c>
      <c r="AS266" t="s">
        <v>71</v>
      </c>
      <c r="AT266" t="s">
        <v>71</v>
      </c>
      <c r="BC266" s="3">
        <v>0</v>
      </c>
      <c r="BF266" t="s">
        <v>1072</v>
      </c>
      <c r="BH266" s="3">
        <v>0</v>
      </c>
    </row>
    <row r="267" spans="1:60" x14ac:dyDescent="0.25">
      <c r="A267" s="2">
        <v>43838</v>
      </c>
      <c r="B267" s="3">
        <v>1</v>
      </c>
      <c r="C267" s="3">
        <v>23888547</v>
      </c>
      <c r="D267" t="s">
        <v>14</v>
      </c>
      <c r="E267" t="s">
        <v>60</v>
      </c>
      <c r="F267" t="s">
        <v>61</v>
      </c>
      <c r="G267" t="s">
        <v>62</v>
      </c>
      <c r="H267" t="s">
        <v>63</v>
      </c>
      <c r="I267" s="3">
        <v>609581</v>
      </c>
      <c r="J267" s="3">
        <v>1514102</v>
      </c>
      <c r="K267" s="4">
        <v>43836.978344907402</v>
      </c>
      <c r="L267" t="s">
        <v>64</v>
      </c>
      <c r="M267" t="s">
        <v>65</v>
      </c>
      <c r="N267" t="s">
        <v>66</v>
      </c>
      <c r="O267" s="3">
        <v>1</v>
      </c>
      <c r="P267" t="s">
        <v>1073</v>
      </c>
      <c r="Q267" t="s">
        <v>1074</v>
      </c>
      <c r="R267" t="s">
        <v>1075</v>
      </c>
      <c r="S267" t="s">
        <v>70</v>
      </c>
      <c r="V267" s="5">
        <v>1000</v>
      </c>
      <c r="Z267" s="5">
        <v>975</v>
      </c>
      <c r="AA267" s="5">
        <v>1000</v>
      </c>
      <c r="AI267" s="4">
        <v>43838.440393518518</v>
      </c>
      <c r="AS267" t="s">
        <v>71</v>
      </c>
      <c r="AT267" t="s">
        <v>78</v>
      </c>
      <c r="BC267" s="3">
        <v>0</v>
      </c>
      <c r="BF267" t="s">
        <v>1076</v>
      </c>
      <c r="BG267" t="s">
        <v>1076</v>
      </c>
      <c r="BH267" s="3">
        <v>0</v>
      </c>
    </row>
    <row r="268" spans="1:60" x14ac:dyDescent="0.25">
      <c r="A268" s="2">
        <v>43838</v>
      </c>
      <c r="B268" s="3">
        <v>1</v>
      </c>
      <c r="C268" s="3">
        <v>23888550</v>
      </c>
      <c r="D268" t="s">
        <v>14</v>
      </c>
      <c r="E268" t="s">
        <v>60</v>
      </c>
      <c r="F268" t="s">
        <v>61</v>
      </c>
      <c r="G268" t="s">
        <v>62</v>
      </c>
      <c r="H268" t="s">
        <v>63</v>
      </c>
      <c r="I268" s="3">
        <v>1199576</v>
      </c>
      <c r="J268" s="3">
        <v>1514114</v>
      </c>
      <c r="K268" s="4">
        <v>43836.990347222221</v>
      </c>
      <c r="L268" t="s">
        <v>64</v>
      </c>
      <c r="M268" t="s">
        <v>65</v>
      </c>
      <c r="N268" t="s">
        <v>66</v>
      </c>
      <c r="O268" s="3">
        <v>1</v>
      </c>
      <c r="P268" t="s">
        <v>1077</v>
      </c>
      <c r="Q268" t="s">
        <v>576</v>
      </c>
      <c r="R268" t="s">
        <v>1078</v>
      </c>
      <c r="S268" t="s">
        <v>70</v>
      </c>
      <c r="V268" s="5">
        <v>800</v>
      </c>
      <c r="Z268" s="5">
        <v>900</v>
      </c>
      <c r="AA268" s="5">
        <v>800</v>
      </c>
      <c r="AI268" s="4">
        <v>43838.440393518518</v>
      </c>
      <c r="AS268" t="s">
        <v>71</v>
      </c>
      <c r="AT268" t="s">
        <v>78</v>
      </c>
      <c r="BC268" s="3">
        <v>0</v>
      </c>
      <c r="BF268" t="s">
        <v>1079</v>
      </c>
      <c r="BH268" s="3">
        <v>0</v>
      </c>
    </row>
    <row r="269" spans="1:60" x14ac:dyDescent="0.25">
      <c r="A269" s="2">
        <v>43838</v>
      </c>
      <c r="B269" s="3">
        <v>1</v>
      </c>
      <c r="C269" s="3">
        <v>23888551</v>
      </c>
      <c r="D269" t="s">
        <v>14</v>
      </c>
      <c r="E269" t="s">
        <v>60</v>
      </c>
      <c r="F269" t="s">
        <v>61</v>
      </c>
      <c r="G269" t="s">
        <v>62</v>
      </c>
      <c r="H269" t="s">
        <v>63</v>
      </c>
      <c r="I269" s="3">
        <v>1199577</v>
      </c>
      <c r="J269" s="3">
        <v>1514115</v>
      </c>
      <c r="K269" s="4">
        <v>43836.990740740737</v>
      </c>
      <c r="L269" t="s">
        <v>64</v>
      </c>
      <c r="M269" t="s">
        <v>65</v>
      </c>
      <c r="N269" t="s">
        <v>66</v>
      </c>
      <c r="O269" s="3">
        <v>1</v>
      </c>
      <c r="P269" t="s">
        <v>1080</v>
      </c>
      <c r="Q269" t="s">
        <v>1081</v>
      </c>
      <c r="R269" t="s">
        <v>1082</v>
      </c>
      <c r="S269" t="s">
        <v>70</v>
      </c>
      <c r="V269" s="5">
        <v>450</v>
      </c>
      <c r="Z269" s="5">
        <v>300</v>
      </c>
      <c r="AA269" s="5">
        <v>350</v>
      </c>
      <c r="AI269" s="4">
        <v>43838.440393518518</v>
      </c>
      <c r="AS269" t="s">
        <v>71</v>
      </c>
      <c r="AT269" t="s">
        <v>71</v>
      </c>
      <c r="BC269" s="3">
        <v>0</v>
      </c>
      <c r="BF269" t="s">
        <v>1083</v>
      </c>
      <c r="BH269" s="3">
        <v>0</v>
      </c>
    </row>
    <row r="270" spans="1:60" x14ac:dyDescent="0.25">
      <c r="A270" s="2">
        <v>43838</v>
      </c>
      <c r="B270" s="3">
        <v>1</v>
      </c>
      <c r="C270" s="3">
        <v>23821285</v>
      </c>
      <c r="D270" t="s">
        <v>14</v>
      </c>
      <c r="E270" t="s">
        <v>60</v>
      </c>
      <c r="F270" t="s">
        <v>61</v>
      </c>
      <c r="G270" t="s">
        <v>1084</v>
      </c>
      <c r="H270" t="s">
        <v>63</v>
      </c>
      <c r="I270" s="3">
        <v>890309</v>
      </c>
      <c r="J270" s="3">
        <v>1514121</v>
      </c>
      <c r="K270" s="4">
        <v>43837.009965277779</v>
      </c>
      <c r="L270" t="s">
        <v>64</v>
      </c>
      <c r="M270" t="s">
        <v>254</v>
      </c>
      <c r="N270" t="s">
        <v>85</v>
      </c>
      <c r="O270" s="3">
        <v>1</v>
      </c>
      <c r="P270" t="s">
        <v>1085</v>
      </c>
      <c r="Q270" t="s">
        <v>1086</v>
      </c>
      <c r="R270" t="s">
        <v>1087</v>
      </c>
      <c r="S270" t="s">
        <v>89</v>
      </c>
      <c r="V270" s="5">
        <v>500</v>
      </c>
      <c r="Z270" s="5">
        <v>700</v>
      </c>
      <c r="AA270" s="5">
        <v>500</v>
      </c>
      <c r="AI270" s="4">
        <v>43838.437546296293</v>
      </c>
      <c r="AS270" t="s">
        <v>71</v>
      </c>
      <c r="AT270" t="s">
        <v>78</v>
      </c>
      <c r="AU270" t="s">
        <v>1088</v>
      </c>
      <c r="AV270" t="s">
        <v>1088</v>
      </c>
      <c r="BC270" s="3">
        <v>0</v>
      </c>
      <c r="BF270" t="s">
        <v>1088</v>
      </c>
      <c r="BG270" t="s">
        <v>1088</v>
      </c>
      <c r="BH270" s="3">
        <v>0</v>
      </c>
    </row>
    <row r="271" spans="1:60" x14ac:dyDescent="0.25">
      <c r="A271" s="2">
        <v>43838</v>
      </c>
      <c r="B271" s="3">
        <v>1</v>
      </c>
      <c r="C271" s="3">
        <v>23821286</v>
      </c>
      <c r="D271" t="s">
        <v>14</v>
      </c>
      <c r="E271" t="s">
        <v>60</v>
      </c>
      <c r="F271" t="s">
        <v>61</v>
      </c>
      <c r="G271" t="s">
        <v>1084</v>
      </c>
      <c r="H271" t="s">
        <v>63</v>
      </c>
      <c r="I271" s="3">
        <v>1199582</v>
      </c>
      <c r="J271" s="3">
        <v>1514122</v>
      </c>
      <c r="K271" s="4">
        <v>43837.01012731481</v>
      </c>
      <c r="L271" t="s">
        <v>64</v>
      </c>
      <c r="M271" t="s">
        <v>254</v>
      </c>
      <c r="N271" t="s">
        <v>85</v>
      </c>
      <c r="O271" s="3">
        <v>1</v>
      </c>
      <c r="P271" t="s">
        <v>1089</v>
      </c>
      <c r="Q271" t="s">
        <v>1090</v>
      </c>
      <c r="R271" t="s">
        <v>1091</v>
      </c>
      <c r="S271" t="s">
        <v>89</v>
      </c>
      <c r="V271" s="5">
        <v>1000</v>
      </c>
      <c r="Z271" s="5">
        <v>425</v>
      </c>
      <c r="AA271" s="5">
        <v>500</v>
      </c>
      <c r="AI271" s="4">
        <v>43838.437546296293</v>
      </c>
      <c r="AS271" t="s">
        <v>71</v>
      </c>
      <c r="AT271" t="s">
        <v>78</v>
      </c>
      <c r="AU271" t="s">
        <v>1092</v>
      </c>
      <c r="AV271" t="s">
        <v>1092</v>
      </c>
      <c r="BC271" s="3">
        <v>0</v>
      </c>
      <c r="BF271" t="s">
        <v>1092</v>
      </c>
      <c r="BG271" t="s">
        <v>1092</v>
      </c>
      <c r="BH271" s="3">
        <v>0</v>
      </c>
    </row>
    <row r="272" spans="1:60" x14ac:dyDescent="0.25">
      <c r="A272" s="2">
        <v>43838</v>
      </c>
      <c r="B272" s="3">
        <v>1</v>
      </c>
      <c r="C272" s="3">
        <v>23821288</v>
      </c>
      <c r="D272" t="s">
        <v>14</v>
      </c>
      <c r="E272" t="s">
        <v>60</v>
      </c>
      <c r="F272" t="s">
        <v>61</v>
      </c>
      <c r="G272" t="s">
        <v>1084</v>
      </c>
      <c r="H272" t="s">
        <v>63</v>
      </c>
      <c r="I272" s="3">
        <v>1199587</v>
      </c>
      <c r="J272" s="3">
        <v>1514127</v>
      </c>
      <c r="K272" s="4">
        <v>43837.025011574071</v>
      </c>
      <c r="L272" t="s">
        <v>64</v>
      </c>
      <c r="M272" t="s">
        <v>65</v>
      </c>
      <c r="N272" t="s">
        <v>66</v>
      </c>
      <c r="O272" s="3">
        <v>1</v>
      </c>
      <c r="P272" t="s">
        <v>1093</v>
      </c>
      <c r="Q272" t="s">
        <v>1094</v>
      </c>
      <c r="R272" t="s">
        <v>1095</v>
      </c>
      <c r="S272" t="s">
        <v>70</v>
      </c>
      <c r="V272" s="5">
        <v>500</v>
      </c>
      <c r="Z272" s="5">
        <v>250</v>
      </c>
      <c r="AA272" s="5">
        <v>300</v>
      </c>
      <c r="AI272" s="4">
        <v>43838.437546296293</v>
      </c>
      <c r="AS272" t="s">
        <v>71</v>
      </c>
      <c r="AT272" t="s">
        <v>78</v>
      </c>
      <c r="AV272" t="s">
        <v>1096</v>
      </c>
      <c r="BC272" s="3">
        <v>0</v>
      </c>
      <c r="BF272" t="s">
        <v>1096</v>
      </c>
      <c r="BH272" s="3">
        <v>0</v>
      </c>
    </row>
    <row r="273" spans="1:60" x14ac:dyDescent="0.25">
      <c r="A273" s="2">
        <v>43838</v>
      </c>
      <c r="B273" s="3">
        <v>1</v>
      </c>
      <c r="C273" s="3">
        <v>23821290</v>
      </c>
      <c r="D273" t="s">
        <v>14</v>
      </c>
      <c r="E273" t="s">
        <v>60</v>
      </c>
      <c r="F273" t="s">
        <v>61</v>
      </c>
      <c r="G273" t="s">
        <v>1084</v>
      </c>
      <c r="H273" t="s">
        <v>63</v>
      </c>
      <c r="I273" s="3">
        <v>1199589</v>
      </c>
      <c r="J273" s="3">
        <v>1514129</v>
      </c>
      <c r="K273" s="4">
        <v>43837.02575231481</v>
      </c>
      <c r="L273" t="s">
        <v>64</v>
      </c>
      <c r="M273" t="s">
        <v>65</v>
      </c>
      <c r="N273" t="s">
        <v>66</v>
      </c>
      <c r="O273" s="3">
        <v>1</v>
      </c>
      <c r="P273" t="s">
        <v>1097</v>
      </c>
      <c r="Q273" t="s">
        <v>1098</v>
      </c>
      <c r="R273" t="s">
        <v>577</v>
      </c>
      <c r="S273" t="s">
        <v>70</v>
      </c>
      <c r="V273" s="5">
        <v>300</v>
      </c>
      <c r="Z273" s="5">
        <v>1000</v>
      </c>
      <c r="AA273" s="5">
        <v>300</v>
      </c>
      <c r="AI273" s="4">
        <v>43838.437546296293</v>
      </c>
      <c r="AS273" t="s">
        <v>71</v>
      </c>
      <c r="AT273" t="s">
        <v>78</v>
      </c>
      <c r="AV273" t="s">
        <v>1099</v>
      </c>
      <c r="BC273" s="3">
        <v>0</v>
      </c>
      <c r="BF273" t="s">
        <v>1099</v>
      </c>
      <c r="BH273" s="3">
        <v>0</v>
      </c>
    </row>
    <row r="274" spans="1:60" x14ac:dyDescent="0.25">
      <c r="A274" s="2">
        <v>43838</v>
      </c>
      <c r="B274" s="3">
        <v>1</v>
      </c>
      <c r="C274" s="3">
        <v>23821291</v>
      </c>
      <c r="D274" t="s">
        <v>14</v>
      </c>
      <c r="E274" t="s">
        <v>60</v>
      </c>
      <c r="F274" t="s">
        <v>61</v>
      </c>
      <c r="G274" t="s">
        <v>1084</v>
      </c>
      <c r="H274" t="s">
        <v>63</v>
      </c>
      <c r="I274" s="3">
        <v>1199590</v>
      </c>
      <c r="J274" s="3">
        <v>1514130</v>
      </c>
      <c r="K274" s="4">
        <v>43837.028553240736</v>
      </c>
      <c r="L274" t="s">
        <v>64</v>
      </c>
      <c r="M274" t="s">
        <v>73</v>
      </c>
      <c r="N274" t="s">
        <v>74</v>
      </c>
      <c r="O274" s="3">
        <v>1</v>
      </c>
      <c r="P274" t="s">
        <v>1100</v>
      </c>
      <c r="Q274" t="s">
        <v>1101</v>
      </c>
      <c r="R274" t="s">
        <v>1102</v>
      </c>
      <c r="S274" t="s">
        <v>70</v>
      </c>
      <c r="V274" s="5">
        <v>1000</v>
      </c>
      <c r="Z274" s="5">
        <v>800</v>
      </c>
      <c r="AA274" s="5">
        <v>450</v>
      </c>
      <c r="AI274" s="4">
        <v>43838.437546296293</v>
      </c>
      <c r="AS274" t="s">
        <v>71</v>
      </c>
      <c r="AT274" t="s">
        <v>78</v>
      </c>
      <c r="AU274" t="s">
        <v>1103</v>
      </c>
      <c r="AV274" t="s">
        <v>1103</v>
      </c>
      <c r="BC274" s="3">
        <v>0</v>
      </c>
      <c r="BF274" t="s">
        <v>1103</v>
      </c>
      <c r="BG274" t="s">
        <v>1103</v>
      </c>
      <c r="BH274" s="3">
        <v>0</v>
      </c>
    </row>
    <row r="275" spans="1:60" x14ac:dyDescent="0.25">
      <c r="A275" s="2">
        <v>43838</v>
      </c>
      <c r="B275" s="3">
        <v>1</v>
      </c>
      <c r="C275" s="3">
        <v>23821292</v>
      </c>
      <c r="D275" t="s">
        <v>14</v>
      </c>
      <c r="E275" t="s">
        <v>60</v>
      </c>
      <c r="F275" t="s">
        <v>61</v>
      </c>
      <c r="G275" t="s">
        <v>1084</v>
      </c>
      <c r="H275" t="s">
        <v>63</v>
      </c>
      <c r="I275" s="3">
        <v>1199591</v>
      </c>
      <c r="J275" s="3">
        <v>1514131</v>
      </c>
      <c r="K275" s="4">
        <v>43837.029432870368</v>
      </c>
      <c r="L275" t="s">
        <v>64</v>
      </c>
      <c r="M275" t="s">
        <v>65</v>
      </c>
      <c r="N275" t="s">
        <v>66</v>
      </c>
      <c r="O275" s="3">
        <v>1</v>
      </c>
      <c r="P275" t="s">
        <v>1104</v>
      </c>
      <c r="Q275" t="s">
        <v>630</v>
      </c>
      <c r="R275" t="s">
        <v>1105</v>
      </c>
      <c r="S275" t="s">
        <v>70</v>
      </c>
      <c r="V275" s="5">
        <v>300</v>
      </c>
      <c r="Z275" s="5">
        <v>250</v>
      </c>
      <c r="AA275" s="5">
        <v>300</v>
      </c>
      <c r="AI275" s="4">
        <v>43838.437546296293</v>
      </c>
      <c r="AS275" t="s">
        <v>71</v>
      </c>
      <c r="AT275" t="s">
        <v>78</v>
      </c>
      <c r="AV275" t="s">
        <v>1106</v>
      </c>
      <c r="BC275" s="3">
        <v>0</v>
      </c>
      <c r="BF275" t="s">
        <v>1106</v>
      </c>
      <c r="BH275" s="3">
        <v>0</v>
      </c>
    </row>
    <row r="276" spans="1:60" x14ac:dyDescent="0.25">
      <c r="A276" s="2">
        <v>43838</v>
      </c>
      <c r="B276" s="3">
        <v>1</v>
      </c>
      <c r="C276" s="3">
        <v>23821294</v>
      </c>
      <c r="D276" t="s">
        <v>14</v>
      </c>
      <c r="E276" t="s">
        <v>60</v>
      </c>
      <c r="F276" t="s">
        <v>61</v>
      </c>
      <c r="G276" t="s">
        <v>1084</v>
      </c>
      <c r="H276" t="s">
        <v>63</v>
      </c>
      <c r="I276" s="3">
        <v>1199593</v>
      </c>
      <c r="J276" s="3">
        <v>1514134</v>
      </c>
      <c r="K276" s="4">
        <v>43837.035416666666</v>
      </c>
      <c r="L276" t="s">
        <v>64</v>
      </c>
      <c r="M276" t="s">
        <v>73</v>
      </c>
      <c r="N276" t="s">
        <v>74</v>
      </c>
      <c r="O276" s="3">
        <v>1</v>
      </c>
      <c r="P276" t="s">
        <v>1107</v>
      </c>
      <c r="Q276" t="s">
        <v>1023</v>
      </c>
      <c r="R276" t="s">
        <v>1108</v>
      </c>
      <c r="S276" t="s">
        <v>70</v>
      </c>
      <c r="V276" s="5">
        <v>200</v>
      </c>
      <c r="Z276" s="5">
        <v>1150</v>
      </c>
      <c r="AA276" s="5">
        <v>650</v>
      </c>
      <c r="AI276" s="4">
        <v>43838.437546296293</v>
      </c>
      <c r="AS276" t="s">
        <v>71</v>
      </c>
      <c r="AT276" t="s">
        <v>71</v>
      </c>
      <c r="AU276" t="s">
        <v>1109</v>
      </c>
      <c r="AV276" t="s">
        <v>1109</v>
      </c>
      <c r="BC276" s="3">
        <v>0</v>
      </c>
      <c r="BF276" t="s">
        <v>1109</v>
      </c>
      <c r="BG276" t="s">
        <v>1109</v>
      </c>
      <c r="BH276" s="3">
        <v>0</v>
      </c>
    </row>
    <row r="277" spans="1:60" x14ac:dyDescent="0.25">
      <c r="A277" s="2">
        <v>43838</v>
      </c>
      <c r="B277" s="3">
        <v>1</v>
      </c>
      <c r="C277" s="3">
        <v>23822310</v>
      </c>
      <c r="D277" t="s">
        <v>14</v>
      </c>
      <c r="E277" t="s">
        <v>60</v>
      </c>
      <c r="F277" t="s">
        <v>61</v>
      </c>
      <c r="G277" t="s">
        <v>1110</v>
      </c>
      <c r="H277" t="s">
        <v>63</v>
      </c>
      <c r="I277" s="3">
        <v>476232</v>
      </c>
      <c r="J277" s="3">
        <v>1514135</v>
      </c>
      <c r="K277" s="4">
        <v>43837.03702546296</v>
      </c>
      <c r="L277" t="s">
        <v>64</v>
      </c>
      <c r="M277" t="s">
        <v>65</v>
      </c>
      <c r="N277" t="s">
        <v>66</v>
      </c>
      <c r="O277" s="3">
        <v>2</v>
      </c>
      <c r="P277" t="s">
        <v>1111</v>
      </c>
      <c r="Q277" t="s">
        <v>1112</v>
      </c>
      <c r="R277" t="s">
        <v>1113</v>
      </c>
      <c r="S277" t="s">
        <v>70</v>
      </c>
      <c r="V277" s="5">
        <v>1000</v>
      </c>
      <c r="Z277" s="5">
        <v>1000</v>
      </c>
      <c r="AA277" s="5">
        <v>1000</v>
      </c>
      <c r="AI277" s="4">
        <v>43838.437743055554</v>
      </c>
      <c r="AS277" t="s">
        <v>71</v>
      </c>
      <c r="AT277" t="s">
        <v>78</v>
      </c>
      <c r="AU277" t="s">
        <v>105</v>
      </c>
      <c r="AV277" t="s">
        <v>1114</v>
      </c>
      <c r="BC277" s="3">
        <v>0</v>
      </c>
      <c r="BF277" t="s">
        <v>1114</v>
      </c>
      <c r="BG277" t="s">
        <v>105</v>
      </c>
      <c r="BH277" s="3">
        <v>0</v>
      </c>
    </row>
    <row r="278" spans="1:60" x14ac:dyDescent="0.25">
      <c r="A278" s="2">
        <v>43838</v>
      </c>
      <c r="B278" s="3">
        <v>1</v>
      </c>
      <c r="C278" s="3">
        <v>23821301</v>
      </c>
      <c r="D278" t="s">
        <v>14</v>
      </c>
      <c r="E278" t="s">
        <v>60</v>
      </c>
      <c r="F278" t="s">
        <v>61</v>
      </c>
      <c r="G278" t="s">
        <v>1084</v>
      </c>
      <c r="H278" t="s">
        <v>63</v>
      </c>
      <c r="I278" s="3">
        <v>1199602</v>
      </c>
      <c r="J278" s="3">
        <v>1514145</v>
      </c>
      <c r="K278" s="4">
        <v>43837.063310185185</v>
      </c>
      <c r="L278" t="s">
        <v>64</v>
      </c>
      <c r="M278" t="s">
        <v>65</v>
      </c>
      <c r="N278" t="s">
        <v>66</v>
      </c>
      <c r="O278" s="3">
        <v>1</v>
      </c>
      <c r="P278" t="s">
        <v>1115</v>
      </c>
      <c r="Q278" t="s">
        <v>1116</v>
      </c>
      <c r="R278" t="s">
        <v>1117</v>
      </c>
      <c r="S278" t="s">
        <v>70</v>
      </c>
      <c r="V278" s="5">
        <v>200</v>
      </c>
      <c r="Z278" s="5">
        <v>500</v>
      </c>
      <c r="AA278" s="5">
        <v>150</v>
      </c>
      <c r="AI278" s="4">
        <v>43838.437546296293</v>
      </c>
      <c r="AS278" t="s">
        <v>71</v>
      </c>
      <c r="AT278" t="s">
        <v>78</v>
      </c>
      <c r="AV278" t="s">
        <v>1118</v>
      </c>
      <c r="BC278" s="3">
        <v>0</v>
      </c>
      <c r="BF278" t="s">
        <v>1118</v>
      </c>
      <c r="BH278" s="3">
        <v>0</v>
      </c>
    </row>
    <row r="279" spans="1:60" x14ac:dyDescent="0.25">
      <c r="A279" s="2">
        <v>43838</v>
      </c>
      <c r="B279" s="3">
        <v>1</v>
      </c>
      <c r="C279" s="3">
        <v>23821302</v>
      </c>
      <c r="D279" t="s">
        <v>14</v>
      </c>
      <c r="E279" t="s">
        <v>60</v>
      </c>
      <c r="F279" t="s">
        <v>61</v>
      </c>
      <c r="G279" t="s">
        <v>1084</v>
      </c>
      <c r="H279" t="s">
        <v>63</v>
      </c>
      <c r="I279" s="3">
        <v>1199606</v>
      </c>
      <c r="J279" s="3">
        <v>1514150</v>
      </c>
      <c r="K279" s="4">
        <v>43837.082858796297</v>
      </c>
      <c r="L279" t="s">
        <v>64</v>
      </c>
      <c r="M279" t="s">
        <v>91</v>
      </c>
      <c r="N279" t="s">
        <v>85</v>
      </c>
      <c r="O279" s="3">
        <v>1</v>
      </c>
      <c r="P279" t="s">
        <v>1119</v>
      </c>
      <c r="Q279" t="s">
        <v>1120</v>
      </c>
      <c r="R279" t="s">
        <v>1121</v>
      </c>
      <c r="S279" t="s">
        <v>89</v>
      </c>
      <c r="V279" s="5">
        <v>500</v>
      </c>
      <c r="Z279" s="5">
        <v>425</v>
      </c>
      <c r="AA279" s="5">
        <v>500</v>
      </c>
      <c r="AI279" s="4">
        <v>43838.437546296293</v>
      </c>
      <c r="AS279" t="s">
        <v>71</v>
      </c>
      <c r="AT279" t="s">
        <v>71</v>
      </c>
      <c r="AU279" t="s">
        <v>1122</v>
      </c>
      <c r="AV279" t="s">
        <v>1122</v>
      </c>
      <c r="BC279" s="3">
        <v>0</v>
      </c>
      <c r="BF279" t="s">
        <v>1122</v>
      </c>
      <c r="BG279" t="s">
        <v>1122</v>
      </c>
      <c r="BH279" s="3">
        <v>0</v>
      </c>
    </row>
    <row r="280" spans="1:60" x14ac:dyDescent="0.25">
      <c r="A280" s="2">
        <v>43838</v>
      </c>
      <c r="B280" s="3">
        <v>1</v>
      </c>
      <c r="C280" s="3">
        <v>23821304</v>
      </c>
      <c r="D280" t="s">
        <v>14</v>
      </c>
      <c r="E280" t="s">
        <v>60</v>
      </c>
      <c r="F280" t="s">
        <v>61</v>
      </c>
      <c r="G280" t="s">
        <v>1084</v>
      </c>
      <c r="H280" t="s">
        <v>63</v>
      </c>
      <c r="I280" s="3">
        <v>1199608</v>
      </c>
      <c r="J280" s="3">
        <v>1514155</v>
      </c>
      <c r="K280" s="4">
        <v>43837.096956018519</v>
      </c>
      <c r="L280" t="s">
        <v>64</v>
      </c>
      <c r="M280" t="s">
        <v>65</v>
      </c>
      <c r="N280" t="s">
        <v>66</v>
      </c>
      <c r="O280" s="3">
        <v>1</v>
      </c>
      <c r="P280" t="s">
        <v>1123</v>
      </c>
      <c r="Q280" t="s">
        <v>1124</v>
      </c>
      <c r="R280" t="s">
        <v>1125</v>
      </c>
      <c r="S280" t="s">
        <v>70</v>
      </c>
      <c r="V280" s="5">
        <v>300</v>
      </c>
      <c r="Z280" s="5">
        <v>175</v>
      </c>
      <c r="AA280" s="5">
        <v>200</v>
      </c>
      <c r="AI280" s="4">
        <v>43838.437546296293</v>
      </c>
      <c r="AS280" t="s">
        <v>71</v>
      </c>
      <c r="AT280" t="s">
        <v>71</v>
      </c>
      <c r="AV280" t="s">
        <v>1126</v>
      </c>
      <c r="BC280" s="3">
        <v>0</v>
      </c>
      <c r="BF280" t="s">
        <v>1126</v>
      </c>
      <c r="BH280" s="3">
        <v>0</v>
      </c>
    </row>
    <row r="281" spans="1:60" x14ac:dyDescent="0.25">
      <c r="A281" s="2">
        <v>43838</v>
      </c>
      <c r="B281" s="3">
        <v>1</v>
      </c>
      <c r="C281" s="3">
        <v>23821305</v>
      </c>
      <c r="D281" t="s">
        <v>14</v>
      </c>
      <c r="E281" t="s">
        <v>60</v>
      </c>
      <c r="F281" t="s">
        <v>61</v>
      </c>
      <c r="G281" t="s">
        <v>1084</v>
      </c>
      <c r="H281" t="s">
        <v>63</v>
      </c>
      <c r="I281" s="3">
        <v>1199609</v>
      </c>
      <c r="J281" s="3">
        <v>1514156</v>
      </c>
      <c r="K281" s="4">
        <v>43837.099189814813</v>
      </c>
      <c r="L281" t="s">
        <v>64</v>
      </c>
      <c r="M281" t="s">
        <v>65</v>
      </c>
      <c r="N281" t="s">
        <v>66</v>
      </c>
      <c r="O281" s="3">
        <v>1</v>
      </c>
      <c r="P281" t="s">
        <v>1127</v>
      </c>
      <c r="Q281" t="s">
        <v>1128</v>
      </c>
      <c r="R281" t="s">
        <v>1129</v>
      </c>
      <c r="S281" t="s">
        <v>70</v>
      </c>
      <c r="V281" s="5">
        <v>500</v>
      </c>
      <c r="Z281" s="5">
        <v>900</v>
      </c>
      <c r="AA281" s="5">
        <v>1000</v>
      </c>
      <c r="AI281" s="4">
        <v>43838.437546296293</v>
      </c>
      <c r="AS281" t="s">
        <v>71</v>
      </c>
      <c r="AT281" t="s">
        <v>78</v>
      </c>
      <c r="AV281" t="s">
        <v>1130</v>
      </c>
      <c r="BC281" s="3">
        <v>0</v>
      </c>
      <c r="BF281" t="s">
        <v>1130</v>
      </c>
      <c r="BH281" s="3">
        <v>0</v>
      </c>
    </row>
    <row r="282" spans="1:60" x14ac:dyDescent="0.25">
      <c r="A282" s="2">
        <v>43838</v>
      </c>
      <c r="B282" s="3">
        <v>1</v>
      </c>
      <c r="C282" s="3">
        <v>23821308</v>
      </c>
      <c r="D282" t="s">
        <v>14</v>
      </c>
      <c r="E282" t="s">
        <v>60</v>
      </c>
      <c r="F282" t="s">
        <v>61</v>
      </c>
      <c r="G282" t="s">
        <v>1084</v>
      </c>
      <c r="H282" t="s">
        <v>63</v>
      </c>
      <c r="I282" s="3">
        <v>936217</v>
      </c>
      <c r="J282" s="3">
        <v>1514159</v>
      </c>
      <c r="K282" s="4">
        <v>43837.106076388889</v>
      </c>
      <c r="L282" t="s">
        <v>64</v>
      </c>
      <c r="M282" t="s">
        <v>84</v>
      </c>
      <c r="N282" t="s">
        <v>85</v>
      </c>
      <c r="O282" s="3">
        <v>1</v>
      </c>
      <c r="P282" t="s">
        <v>1131</v>
      </c>
      <c r="Q282" t="s">
        <v>1064</v>
      </c>
      <c r="R282" t="s">
        <v>1132</v>
      </c>
      <c r="S282" t="s">
        <v>89</v>
      </c>
      <c r="V282" s="5">
        <v>500</v>
      </c>
      <c r="Z282" s="5">
        <v>325</v>
      </c>
      <c r="AA282" s="5">
        <v>375</v>
      </c>
      <c r="AI282" s="4">
        <v>43838.437546296293</v>
      </c>
      <c r="AS282" t="s">
        <v>71</v>
      </c>
      <c r="AT282" t="s">
        <v>71</v>
      </c>
      <c r="AU282" t="s">
        <v>1133</v>
      </c>
      <c r="AV282" t="s">
        <v>1133</v>
      </c>
      <c r="BC282" s="3">
        <v>0</v>
      </c>
      <c r="BF282" t="s">
        <v>1133</v>
      </c>
      <c r="BG282" t="s">
        <v>1133</v>
      </c>
      <c r="BH282" s="3">
        <v>0</v>
      </c>
    </row>
    <row r="283" spans="1:60" x14ac:dyDescent="0.25">
      <c r="A283" s="2">
        <v>43838</v>
      </c>
      <c r="B283" s="3">
        <v>1</v>
      </c>
      <c r="C283" s="3">
        <v>23821310</v>
      </c>
      <c r="D283" t="s">
        <v>14</v>
      </c>
      <c r="E283" t="s">
        <v>60</v>
      </c>
      <c r="F283" t="s">
        <v>61</v>
      </c>
      <c r="G283" t="s">
        <v>1084</v>
      </c>
      <c r="H283" t="s">
        <v>63</v>
      </c>
      <c r="I283" s="3">
        <v>1199615</v>
      </c>
      <c r="J283" s="3">
        <v>1514165</v>
      </c>
      <c r="K283" s="4">
        <v>43837.123287037037</v>
      </c>
      <c r="L283" t="s">
        <v>64</v>
      </c>
      <c r="M283" t="s">
        <v>65</v>
      </c>
      <c r="N283" t="s">
        <v>66</v>
      </c>
      <c r="O283" s="3">
        <v>1</v>
      </c>
      <c r="P283" t="s">
        <v>1134</v>
      </c>
      <c r="Q283" t="s">
        <v>1135</v>
      </c>
      <c r="R283" t="s">
        <v>1136</v>
      </c>
      <c r="S283" t="s">
        <v>70</v>
      </c>
      <c r="V283" s="5">
        <v>300</v>
      </c>
      <c r="Z283" s="5">
        <v>375</v>
      </c>
      <c r="AA283" s="5">
        <v>375</v>
      </c>
      <c r="AI283" s="4">
        <v>43838.437546296293</v>
      </c>
      <c r="AS283" t="s">
        <v>71</v>
      </c>
      <c r="AT283" t="s">
        <v>78</v>
      </c>
      <c r="AV283" t="s">
        <v>1137</v>
      </c>
      <c r="BC283" s="3">
        <v>0</v>
      </c>
      <c r="BF283" t="s">
        <v>1137</v>
      </c>
      <c r="BH283" s="3">
        <v>0</v>
      </c>
    </row>
    <row r="284" spans="1:60" x14ac:dyDescent="0.25">
      <c r="A284" s="2">
        <v>43838</v>
      </c>
      <c r="B284" s="3">
        <v>1</v>
      </c>
      <c r="C284" s="3">
        <v>23821311</v>
      </c>
      <c r="D284" t="s">
        <v>14</v>
      </c>
      <c r="E284" t="s">
        <v>60</v>
      </c>
      <c r="F284" t="s">
        <v>61</v>
      </c>
      <c r="G284" t="s">
        <v>1084</v>
      </c>
      <c r="H284" t="s">
        <v>63</v>
      </c>
      <c r="I284" s="3">
        <v>1199616</v>
      </c>
      <c r="J284" s="3">
        <v>1514166</v>
      </c>
      <c r="K284" s="4">
        <v>43837.123298611106</v>
      </c>
      <c r="L284" t="s">
        <v>64</v>
      </c>
      <c r="M284" t="s">
        <v>65</v>
      </c>
      <c r="N284" t="s">
        <v>66</v>
      </c>
      <c r="O284" s="3">
        <v>1</v>
      </c>
      <c r="P284" t="s">
        <v>1138</v>
      </c>
      <c r="Q284" t="s">
        <v>1139</v>
      </c>
      <c r="R284" t="s">
        <v>1140</v>
      </c>
      <c r="S284" t="s">
        <v>70</v>
      </c>
      <c r="V284" s="5">
        <v>900</v>
      </c>
      <c r="Z284" s="5">
        <v>450</v>
      </c>
      <c r="AA284" s="5">
        <v>525</v>
      </c>
      <c r="AI284" s="4">
        <v>43838.437546296293</v>
      </c>
      <c r="AS284" t="s">
        <v>71</v>
      </c>
      <c r="AT284" t="s">
        <v>78</v>
      </c>
      <c r="AV284" t="s">
        <v>1141</v>
      </c>
      <c r="BC284" s="3">
        <v>0</v>
      </c>
      <c r="BF284" t="s">
        <v>1141</v>
      </c>
      <c r="BG284" t="s">
        <v>105</v>
      </c>
      <c r="BH284" s="3">
        <v>0</v>
      </c>
    </row>
    <row r="285" spans="1:60" x14ac:dyDescent="0.25">
      <c r="A285" s="2">
        <v>43838</v>
      </c>
      <c r="B285" s="3">
        <v>1</v>
      </c>
      <c r="C285" s="3">
        <v>23821312</v>
      </c>
      <c r="D285" t="s">
        <v>14</v>
      </c>
      <c r="E285" t="s">
        <v>60</v>
      </c>
      <c r="F285" t="s">
        <v>61</v>
      </c>
      <c r="G285" t="s">
        <v>1084</v>
      </c>
      <c r="H285" t="s">
        <v>63</v>
      </c>
      <c r="I285" s="3">
        <v>1199617</v>
      </c>
      <c r="J285" s="3">
        <v>1514167</v>
      </c>
      <c r="K285" s="4">
        <v>43837.123888888884</v>
      </c>
      <c r="L285" t="s">
        <v>64</v>
      </c>
      <c r="M285" t="s">
        <v>65</v>
      </c>
      <c r="N285" t="s">
        <v>66</v>
      </c>
      <c r="O285" s="3">
        <v>1</v>
      </c>
      <c r="P285" t="s">
        <v>1142</v>
      </c>
      <c r="Q285" t="s">
        <v>1143</v>
      </c>
      <c r="R285" t="s">
        <v>1075</v>
      </c>
      <c r="S285" t="s">
        <v>70</v>
      </c>
      <c r="V285" s="5">
        <v>500</v>
      </c>
      <c r="Z285" s="5">
        <v>550</v>
      </c>
      <c r="AA285" s="5">
        <v>625</v>
      </c>
      <c r="AI285" s="4">
        <v>43838.437546296293</v>
      </c>
      <c r="AS285" t="s">
        <v>71</v>
      </c>
      <c r="AT285" t="s">
        <v>78</v>
      </c>
      <c r="AV285" t="s">
        <v>1144</v>
      </c>
      <c r="BC285" s="3">
        <v>0</v>
      </c>
      <c r="BF285" t="s">
        <v>1144</v>
      </c>
      <c r="BH285" s="3">
        <v>0</v>
      </c>
    </row>
    <row r="286" spans="1:60" x14ac:dyDescent="0.25">
      <c r="A286" s="2">
        <v>43838</v>
      </c>
      <c r="B286" s="3">
        <v>1</v>
      </c>
      <c r="C286" s="3">
        <v>23822312</v>
      </c>
      <c r="D286" t="s">
        <v>14</v>
      </c>
      <c r="E286" t="s">
        <v>60</v>
      </c>
      <c r="F286" t="s">
        <v>61</v>
      </c>
      <c r="G286" t="s">
        <v>1110</v>
      </c>
      <c r="H286" t="s">
        <v>63</v>
      </c>
      <c r="I286" s="3">
        <v>901057</v>
      </c>
      <c r="J286" s="3">
        <v>1514170</v>
      </c>
      <c r="K286" s="4">
        <v>43837.130648148144</v>
      </c>
      <c r="L286" t="s">
        <v>64</v>
      </c>
      <c r="M286" t="s">
        <v>84</v>
      </c>
      <c r="N286" t="s">
        <v>85</v>
      </c>
      <c r="O286" s="3">
        <v>2</v>
      </c>
      <c r="P286" t="s">
        <v>1145</v>
      </c>
      <c r="Q286" t="s">
        <v>284</v>
      </c>
      <c r="R286" t="s">
        <v>1146</v>
      </c>
      <c r="S286" t="s">
        <v>89</v>
      </c>
      <c r="V286" s="5">
        <v>500</v>
      </c>
      <c r="Z286" s="5">
        <v>650</v>
      </c>
      <c r="AA286" s="5">
        <v>250</v>
      </c>
      <c r="AI286" s="4">
        <v>43838.437743055554</v>
      </c>
      <c r="AS286" t="s">
        <v>71</v>
      </c>
      <c r="AT286" t="s">
        <v>71</v>
      </c>
      <c r="AU286" t="s">
        <v>1147</v>
      </c>
      <c r="AV286" t="s">
        <v>1147</v>
      </c>
      <c r="BC286" s="3">
        <v>0</v>
      </c>
      <c r="BF286" t="s">
        <v>1147</v>
      </c>
      <c r="BG286" t="s">
        <v>1147</v>
      </c>
      <c r="BH286" s="3">
        <v>0</v>
      </c>
    </row>
    <row r="287" spans="1:60" x14ac:dyDescent="0.25">
      <c r="A287" s="2">
        <v>43838</v>
      </c>
      <c r="B287" s="3">
        <v>1</v>
      </c>
      <c r="C287" s="3">
        <v>23821317</v>
      </c>
      <c r="D287" t="s">
        <v>14</v>
      </c>
      <c r="E287" t="s">
        <v>60</v>
      </c>
      <c r="F287" t="s">
        <v>61</v>
      </c>
      <c r="G287" t="s">
        <v>1084</v>
      </c>
      <c r="H287" t="s">
        <v>63</v>
      </c>
      <c r="I287" s="3">
        <v>1199623</v>
      </c>
      <c r="J287" s="3">
        <v>1514175</v>
      </c>
      <c r="K287" s="4">
        <v>43837.159386574072</v>
      </c>
      <c r="L287" t="s">
        <v>64</v>
      </c>
      <c r="M287" t="s">
        <v>306</v>
      </c>
      <c r="N287" t="s">
        <v>85</v>
      </c>
      <c r="O287" s="3">
        <v>1</v>
      </c>
      <c r="P287" t="s">
        <v>1148</v>
      </c>
      <c r="Q287" t="s">
        <v>213</v>
      </c>
      <c r="R287" t="s">
        <v>1149</v>
      </c>
      <c r="S287" t="s">
        <v>89</v>
      </c>
      <c r="V287" s="5">
        <v>500</v>
      </c>
      <c r="Z287" s="5">
        <v>1250</v>
      </c>
      <c r="AA287" s="5">
        <v>550</v>
      </c>
      <c r="AI287" s="4">
        <v>43838.437546296293</v>
      </c>
      <c r="AS287" t="s">
        <v>71</v>
      </c>
      <c r="AT287" t="s">
        <v>78</v>
      </c>
      <c r="AU287" t="s">
        <v>1150</v>
      </c>
      <c r="AV287" t="s">
        <v>1150</v>
      </c>
      <c r="BC287" s="3">
        <v>0</v>
      </c>
      <c r="BF287" t="s">
        <v>1150</v>
      </c>
      <c r="BG287" t="s">
        <v>1150</v>
      </c>
      <c r="BH287" s="3">
        <v>0</v>
      </c>
    </row>
    <row r="288" spans="1:60" x14ac:dyDescent="0.25">
      <c r="A288" s="2">
        <v>43838</v>
      </c>
      <c r="B288" s="3">
        <v>1</v>
      </c>
      <c r="C288" s="3">
        <v>23821322</v>
      </c>
      <c r="D288" t="s">
        <v>14</v>
      </c>
      <c r="E288" t="s">
        <v>60</v>
      </c>
      <c r="F288" t="s">
        <v>61</v>
      </c>
      <c r="G288" t="s">
        <v>1084</v>
      </c>
      <c r="H288" t="s">
        <v>63</v>
      </c>
      <c r="I288" s="3">
        <v>670845</v>
      </c>
      <c r="J288" s="3">
        <v>1514180</v>
      </c>
      <c r="K288" s="4">
        <v>43837.195740740739</v>
      </c>
      <c r="L288" t="s">
        <v>64</v>
      </c>
      <c r="M288" t="s">
        <v>65</v>
      </c>
      <c r="N288" t="s">
        <v>66</v>
      </c>
      <c r="O288" s="3">
        <v>1</v>
      </c>
      <c r="P288" t="s">
        <v>1151</v>
      </c>
      <c r="Q288" t="s">
        <v>1152</v>
      </c>
      <c r="R288" t="s">
        <v>1153</v>
      </c>
      <c r="S288" t="s">
        <v>70</v>
      </c>
      <c r="V288" s="5">
        <v>1000</v>
      </c>
      <c r="Z288" s="5">
        <v>625</v>
      </c>
      <c r="AA288" s="5">
        <v>650</v>
      </c>
      <c r="AI288" s="4">
        <v>43838.437546296293</v>
      </c>
      <c r="AS288" t="s">
        <v>71</v>
      </c>
      <c r="AT288" t="s">
        <v>78</v>
      </c>
      <c r="AV288" t="s">
        <v>1154</v>
      </c>
      <c r="BC288" s="3">
        <v>0</v>
      </c>
      <c r="BF288" t="s">
        <v>1154</v>
      </c>
      <c r="BH288" s="3">
        <v>0</v>
      </c>
    </row>
    <row r="289" spans="1:61" x14ac:dyDescent="0.25">
      <c r="A289" s="2">
        <v>43838</v>
      </c>
      <c r="B289" s="3">
        <v>1</v>
      </c>
      <c r="C289" s="3">
        <v>23821323</v>
      </c>
      <c r="D289" t="s">
        <v>14</v>
      </c>
      <c r="E289" t="s">
        <v>60</v>
      </c>
      <c r="F289" t="s">
        <v>61</v>
      </c>
      <c r="G289" t="s">
        <v>1084</v>
      </c>
      <c r="H289" t="s">
        <v>63</v>
      </c>
      <c r="I289" s="3">
        <v>1199627</v>
      </c>
      <c r="J289" s="3">
        <v>1514181</v>
      </c>
      <c r="K289" s="4">
        <v>43837.199259259258</v>
      </c>
      <c r="L289" t="s">
        <v>64</v>
      </c>
      <c r="M289" t="s">
        <v>91</v>
      </c>
      <c r="N289" t="s">
        <v>85</v>
      </c>
      <c r="O289" s="3">
        <v>1</v>
      </c>
      <c r="P289" t="s">
        <v>1155</v>
      </c>
      <c r="Q289" t="s">
        <v>1156</v>
      </c>
      <c r="R289" t="s">
        <v>1157</v>
      </c>
      <c r="S289" t="s">
        <v>89</v>
      </c>
      <c r="V289" s="5">
        <v>1000</v>
      </c>
      <c r="Z289" s="5">
        <v>525</v>
      </c>
      <c r="AA289" s="5">
        <v>600</v>
      </c>
      <c r="AI289" s="4">
        <v>43838.437546296293</v>
      </c>
      <c r="AS289" t="s">
        <v>71</v>
      </c>
      <c r="AT289" t="s">
        <v>78</v>
      </c>
      <c r="AU289" t="s">
        <v>1158</v>
      </c>
      <c r="AV289" t="s">
        <v>1159</v>
      </c>
      <c r="BC289" s="3">
        <v>0</v>
      </c>
      <c r="BF289" t="s">
        <v>1159</v>
      </c>
      <c r="BG289" t="s">
        <v>1158</v>
      </c>
      <c r="BH289" s="3">
        <v>0</v>
      </c>
    </row>
    <row r="290" spans="1:61" x14ac:dyDescent="0.25">
      <c r="A290" s="2">
        <v>43838</v>
      </c>
      <c r="B290" s="3">
        <v>1</v>
      </c>
      <c r="C290" s="3">
        <v>23821325</v>
      </c>
      <c r="D290" t="s">
        <v>14</v>
      </c>
      <c r="E290" t="s">
        <v>60</v>
      </c>
      <c r="F290" t="s">
        <v>61</v>
      </c>
      <c r="G290" t="s">
        <v>1084</v>
      </c>
      <c r="H290" t="s">
        <v>63</v>
      </c>
      <c r="I290" s="3">
        <v>608287</v>
      </c>
      <c r="J290" s="3">
        <v>1514186</v>
      </c>
      <c r="K290" s="4">
        <v>43837.217523148145</v>
      </c>
      <c r="L290" t="s">
        <v>64</v>
      </c>
      <c r="M290" t="s">
        <v>65</v>
      </c>
      <c r="N290" t="s">
        <v>66</v>
      </c>
      <c r="O290" s="3">
        <v>1</v>
      </c>
      <c r="P290" t="s">
        <v>1160</v>
      </c>
      <c r="Q290" t="s">
        <v>1161</v>
      </c>
      <c r="R290" t="s">
        <v>1162</v>
      </c>
      <c r="S290" t="s">
        <v>70</v>
      </c>
      <c r="V290" s="5">
        <v>500</v>
      </c>
      <c r="Z290" s="5">
        <v>475</v>
      </c>
      <c r="AA290" s="5">
        <v>500</v>
      </c>
      <c r="AI290" s="4">
        <v>43838.437546296293</v>
      </c>
      <c r="AS290" t="s">
        <v>71</v>
      </c>
      <c r="AT290" t="s">
        <v>78</v>
      </c>
      <c r="AU290" t="s">
        <v>105</v>
      </c>
      <c r="AV290" t="s">
        <v>1163</v>
      </c>
      <c r="BC290" s="3">
        <v>0</v>
      </c>
      <c r="BF290" t="s">
        <v>1163</v>
      </c>
      <c r="BG290" t="s">
        <v>105</v>
      </c>
      <c r="BH290" s="3">
        <v>0</v>
      </c>
    </row>
    <row r="291" spans="1:61" x14ac:dyDescent="0.25">
      <c r="A291" s="2">
        <v>43838</v>
      </c>
      <c r="B291" s="3">
        <v>1</v>
      </c>
      <c r="C291" s="3">
        <v>23821327</v>
      </c>
      <c r="D291" t="s">
        <v>14</v>
      </c>
      <c r="E291" t="s">
        <v>60</v>
      </c>
      <c r="F291" t="s">
        <v>61</v>
      </c>
      <c r="G291" t="s">
        <v>1084</v>
      </c>
      <c r="H291" t="s">
        <v>63</v>
      </c>
      <c r="I291" s="3">
        <v>1082119</v>
      </c>
      <c r="J291" s="3">
        <v>1514189</v>
      </c>
      <c r="K291" s="4">
        <v>43837.224641203698</v>
      </c>
      <c r="L291" t="s">
        <v>64</v>
      </c>
      <c r="M291" t="s">
        <v>100</v>
      </c>
      <c r="N291" t="s">
        <v>74</v>
      </c>
      <c r="O291" s="3">
        <v>1</v>
      </c>
      <c r="P291" t="s">
        <v>1164</v>
      </c>
      <c r="Q291" t="s">
        <v>1165</v>
      </c>
      <c r="R291" t="s">
        <v>1166</v>
      </c>
      <c r="S291" t="s">
        <v>70</v>
      </c>
      <c r="V291" s="5">
        <v>400</v>
      </c>
      <c r="Z291" s="5">
        <v>1000</v>
      </c>
      <c r="AA291" s="5">
        <v>1000</v>
      </c>
      <c r="AI291" s="4">
        <v>43838.437546296293</v>
      </c>
      <c r="AS291" t="s">
        <v>71</v>
      </c>
      <c r="AT291" t="s">
        <v>71</v>
      </c>
      <c r="AV291" t="s">
        <v>1167</v>
      </c>
      <c r="BC291" s="3">
        <v>0</v>
      </c>
      <c r="BF291" t="s">
        <v>1167</v>
      </c>
      <c r="BH291" s="3">
        <v>0</v>
      </c>
    </row>
    <row r="292" spans="1:61" x14ac:dyDescent="0.25">
      <c r="A292" s="2">
        <v>43838</v>
      </c>
      <c r="B292" s="3">
        <v>1</v>
      </c>
      <c r="C292" s="3">
        <v>23821330</v>
      </c>
      <c r="D292" t="s">
        <v>14</v>
      </c>
      <c r="E292" t="s">
        <v>60</v>
      </c>
      <c r="F292" t="s">
        <v>61</v>
      </c>
      <c r="G292" t="s">
        <v>1084</v>
      </c>
      <c r="H292" t="s">
        <v>63</v>
      </c>
      <c r="I292" s="3">
        <v>728697</v>
      </c>
      <c r="J292" s="3">
        <v>1514193</v>
      </c>
      <c r="K292" s="4">
        <v>43837.254733796297</v>
      </c>
      <c r="L292" t="s">
        <v>64</v>
      </c>
      <c r="M292" t="s">
        <v>91</v>
      </c>
      <c r="N292" t="s">
        <v>85</v>
      </c>
      <c r="O292" s="3">
        <v>1</v>
      </c>
      <c r="P292" t="s">
        <v>1168</v>
      </c>
      <c r="Q292" t="s">
        <v>1169</v>
      </c>
      <c r="R292" t="s">
        <v>127</v>
      </c>
      <c r="S292" t="s">
        <v>89</v>
      </c>
      <c r="V292" s="5">
        <v>500</v>
      </c>
      <c r="Z292" s="5">
        <v>325</v>
      </c>
      <c r="AA292" s="5">
        <v>375</v>
      </c>
      <c r="AI292" s="4">
        <v>43838.437546296293</v>
      </c>
      <c r="AS292" t="s">
        <v>71</v>
      </c>
      <c r="AT292" t="s">
        <v>78</v>
      </c>
      <c r="AU292" t="s">
        <v>1170</v>
      </c>
      <c r="AV292" t="s">
        <v>1170</v>
      </c>
      <c r="BC292" s="3">
        <v>0</v>
      </c>
      <c r="BF292" t="s">
        <v>1170</v>
      </c>
      <c r="BG292" t="s">
        <v>1170</v>
      </c>
      <c r="BH292" s="3">
        <v>0</v>
      </c>
    </row>
    <row r="293" spans="1:61" x14ac:dyDescent="0.25">
      <c r="A293" s="2">
        <v>43838</v>
      </c>
      <c r="B293" s="3">
        <v>1</v>
      </c>
      <c r="C293" s="3">
        <v>23821331</v>
      </c>
      <c r="D293" t="s">
        <v>14</v>
      </c>
      <c r="E293" t="s">
        <v>60</v>
      </c>
      <c r="F293" t="s">
        <v>61</v>
      </c>
      <c r="G293" t="s">
        <v>1084</v>
      </c>
      <c r="H293" t="s">
        <v>63</v>
      </c>
      <c r="I293" s="3">
        <v>1199637</v>
      </c>
      <c r="J293" s="3">
        <v>1514195</v>
      </c>
      <c r="K293" s="4">
        <v>43837.256990740738</v>
      </c>
      <c r="L293" t="s">
        <v>64</v>
      </c>
      <c r="M293" t="s">
        <v>65</v>
      </c>
      <c r="N293" t="s">
        <v>66</v>
      </c>
      <c r="O293" s="3">
        <v>1</v>
      </c>
      <c r="P293" t="s">
        <v>1171</v>
      </c>
      <c r="Q293" t="s">
        <v>1172</v>
      </c>
      <c r="R293" t="s">
        <v>1173</v>
      </c>
      <c r="S293" t="s">
        <v>70</v>
      </c>
      <c r="V293" s="5">
        <v>1000</v>
      </c>
      <c r="Z293" s="5">
        <v>775</v>
      </c>
      <c r="AA293" s="5">
        <v>825</v>
      </c>
      <c r="AI293" s="4">
        <v>43838.437546296293</v>
      </c>
      <c r="AS293" t="s">
        <v>71</v>
      </c>
      <c r="AT293" t="s">
        <v>78</v>
      </c>
      <c r="AV293" t="s">
        <v>1174</v>
      </c>
      <c r="BC293" s="3">
        <v>0</v>
      </c>
      <c r="BF293" t="s">
        <v>1174</v>
      </c>
      <c r="BH293" s="3">
        <v>0</v>
      </c>
    </row>
    <row r="294" spans="1:61" x14ac:dyDescent="0.25">
      <c r="A294" s="2">
        <v>43838</v>
      </c>
      <c r="B294" s="3">
        <v>1</v>
      </c>
      <c r="C294" s="3">
        <v>23821333</v>
      </c>
      <c r="D294" t="s">
        <v>14</v>
      </c>
      <c r="E294" t="s">
        <v>60</v>
      </c>
      <c r="F294" t="s">
        <v>61</v>
      </c>
      <c r="G294" t="s">
        <v>1084</v>
      </c>
      <c r="H294" t="s">
        <v>63</v>
      </c>
      <c r="I294" s="3">
        <v>900406</v>
      </c>
      <c r="J294" s="3">
        <v>1514198</v>
      </c>
      <c r="K294" s="4">
        <v>43837.265405092592</v>
      </c>
      <c r="L294" t="s">
        <v>64</v>
      </c>
      <c r="M294" t="s">
        <v>166</v>
      </c>
      <c r="N294" t="s">
        <v>85</v>
      </c>
      <c r="O294" s="3">
        <v>1</v>
      </c>
      <c r="P294" t="s">
        <v>1175</v>
      </c>
      <c r="Q294" t="s">
        <v>1176</v>
      </c>
      <c r="R294" t="s">
        <v>1177</v>
      </c>
      <c r="S294" t="s">
        <v>89</v>
      </c>
      <c r="V294" s="5">
        <v>1000</v>
      </c>
      <c r="Z294" s="5">
        <v>925</v>
      </c>
      <c r="AA294" s="5">
        <v>925</v>
      </c>
      <c r="AI294" s="4">
        <v>43838.437546296293</v>
      </c>
      <c r="AS294" t="s">
        <v>71</v>
      </c>
      <c r="AT294" t="s">
        <v>78</v>
      </c>
      <c r="AU294" t="s">
        <v>1178</v>
      </c>
      <c r="AV294" t="s">
        <v>1178</v>
      </c>
      <c r="BC294" s="3">
        <v>0</v>
      </c>
      <c r="BF294" t="s">
        <v>1179</v>
      </c>
      <c r="BG294" t="s">
        <v>1178</v>
      </c>
      <c r="BH294" s="3">
        <v>0</v>
      </c>
    </row>
    <row r="295" spans="1:61" x14ac:dyDescent="0.25">
      <c r="A295" s="2">
        <v>43838</v>
      </c>
      <c r="B295" s="3">
        <v>1</v>
      </c>
      <c r="C295" s="3">
        <v>23821337</v>
      </c>
      <c r="D295" t="s">
        <v>14</v>
      </c>
      <c r="E295" t="s">
        <v>60</v>
      </c>
      <c r="F295" t="s">
        <v>61</v>
      </c>
      <c r="G295" t="s">
        <v>1084</v>
      </c>
      <c r="H295" t="s">
        <v>63</v>
      </c>
      <c r="I295" s="3">
        <v>1199647</v>
      </c>
      <c r="J295" s="3">
        <v>1514208</v>
      </c>
      <c r="K295" s="4">
        <v>43837.288055555553</v>
      </c>
      <c r="L295" t="s">
        <v>64</v>
      </c>
      <c r="M295" t="s">
        <v>65</v>
      </c>
      <c r="N295" t="s">
        <v>66</v>
      </c>
      <c r="O295" s="3">
        <v>1</v>
      </c>
      <c r="P295" t="s">
        <v>1180</v>
      </c>
      <c r="Q295" t="s">
        <v>649</v>
      </c>
      <c r="R295" t="s">
        <v>1181</v>
      </c>
      <c r="S295" t="s">
        <v>70</v>
      </c>
      <c r="V295" s="5">
        <v>1000</v>
      </c>
      <c r="Z295" s="5">
        <v>1000</v>
      </c>
      <c r="AA295" s="5">
        <v>1000</v>
      </c>
      <c r="AI295" s="4">
        <v>43838.437546296293</v>
      </c>
      <c r="AS295" t="s">
        <v>71</v>
      </c>
      <c r="AT295" t="s">
        <v>78</v>
      </c>
      <c r="AV295" t="s">
        <v>1182</v>
      </c>
      <c r="BC295" s="3">
        <v>0</v>
      </c>
      <c r="BF295" t="s">
        <v>1182</v>
      </c>
      <c r="BH295" s="3">
        <v>0</v>
      </c>
    </row>
    <row r="296" spans="1:61" x14ac:dyDescent="0.25">
      <c r="A296" s="2">
        <v>43838</v>
      </c>
      <c r="B296" s="3">
        <v>1</v>
      </c>
      <c r="C296" s="3">
        <v>23821339</v>
      </c>
      <c r="D296" t="s">
        <v>14</v>
      </c>
      <c r="E296" t="s">
        <v>60</v>
      </c>
      <c r="F296" t="s">
        <v>61</v>
      </c>
      <c r="G296" t="s">
        <v>1084</v>
      </c>
      <c r="H296" t="s">
        <v>63</v>
      </c>
      <c r="I296" s="3">
        <v>1199657</v>
      </c>
      <c r="J296" s="3">
        <v>1514218</v>
      </c>
      <c r="K296" s="4">
        <v>43837.301377314812</v>
      </c>
      <c r="L296" t="s">
        <v>64</v>
      </c>
      <c r="M296" t="s">
        <v>65</v>
      </c>
      <c r="N296" t="s">
        <v>66</v>
      </c>
      <c r="O296" s="3">
        <v>1</v>
      </c>
      <c r="P296" t="s">
        <v>1183</v>
      </c>
      <c r="Q296" t="s">
        <v>566</v>
      </c>
      <c r="R296" t="s">
        <v>1184</v>
      </c>
      <c r="S296" t="s">
        <v>70</v>
      </c>
      <c r="V296" s="5">
        <v>500</v>
      </c>
      <c r="Z296" s="5">
        <v>1000</v>
      </c>
      <c r="AA296" s="5">
        <v>700</v>
      </c>
      <c r="AI296" s="4">
        <v>43838.437546296293</v>
      </c>
      <c r="AS296" t="s">
        <v>71</v>
      </c>
      <c r="AT296" t="s">
        <v>78</v>
      </c>
      <c r="AV296" t="s">
        <v>1185</v>
      </c>
      <c r="BC296" s="3">
        <v>0</v>
      </c>
      <c r="BF296" t="s">
        <v>1185</v>
      </c>
      <c r="BH296" s="3">
        <v>0</v>
      </c>
    </row>
    <row r="297" spans="1:61" x14ac:dyDescent="0.25">
      <c r="A297" s="2">
        <v>43838</v>
      </c>
      <c r="B297" s="3">
        <v>1</v>
      </c>
      <c r="C297" s="3">
        <v>23821340</v>
      </c>
      <c r="D297" t="s">
        <v>14</v>
      </c>
      <c r="E297" t="s">
        <v>60</v>
      </c>
      <c r="F297" t="s">
        <v>61</v>
      </c>
      <c r="G297" t="s">
        <v>1084</v>
      </c>
      <c r="H297" t="s">
        <v>63</v>
      </c>
      <c r="I297" s="3">
        <v>1199663</v>
      </c>
      <c r="J297" s="3">
        <v>1514224</v>
      </c>
      <c r="K297" s="4">
        <v>43837.305856481478</v>
      </c>
      <c r="L297" t="s">
        <v>64</v>
      </c>
      <c r="M297" t="s">
        <v>100</v>
      </c>
      <c r="N297" t="s">
        <v>74</v>
      </c>
      <c r="O297" s="3">
        <v>1</v>
      </c>
      <c r="P297" t="s">
        <v>1186</v>
      </c>
      <c r="Q297" t="s">
        <v>511</v>
      </c>
      <c r="R297" t="s">
        <v>1187</v>
      </c>
      <c r="S297" t="s">
        <v>70</v>
      </c>
      <c r="V297" s="5">
        <v>1000</v>
      </c>
      <c r="Z297" s="5">
        <v>600</v>
      </c>
      <c r="AA297" s="5">
        <v>725</v>
      </c>
      <c r="AI297" s="4">
        <v>43838.437546296293</v>
      </c>
      <c r="AS297" t="s">
        <v>71</v>
      </c>
      <c r="AT297" t="s">
        <v>78</v>
      </c>
      <c r="AV297" t="s">
        <v>1188</v>
      </c>
      <c r="BC297" s="3">
        <v>0</v>
      </c>
      <c r="BF297" t="s">
        <v>1188</v>
      </c>
      <c r="BH297" s="3">
        <v>0</v>
      </c>
    </row>
    <row r="298" spans="1:61" x14ac:dyDescent="0.25">
      <c r="A298" s="2">
        <v>43838</v>
      </c>
      <c r="B298" s="3">
        <v>1</v>
      </c>
      <c r="C298" s="3">
        <v>23821344</v>
      </c>
      <c r="D298" t="s">
        <v>14</v>
      </c>
      <c r="E298" t="s">
        <v>60</v>
      </c>
      <c r="F298" t="s">
        <v>61</v>
      </c>
      <c r="G298" t="s">
        <v>1084</v>
      </c>
      <c r="H298" t="s">
        <v>63</v>
      </c>
      <c r="I298" s="3">
        <v>1199669</v>
      </c>
      <c r="J298" s="3">
        <v>1514232</v>
      </c>
      <c r="K298" s="4">
        <v>43837.31450231481</v>
      </c>
      <c r="L298" t="s">
        <v>64</v>
      </c>
      <c r="M298" t="s">
        <v>65</v>
      </c>
      <c r="N298" t="s">
        <v>66</v>
      </c>
      <c r="O298" s="3">
        <v>1</v>
      </c>
      <c r="P298" t="s">
        <v>1189</v>
      </c>
      <c r="Q298" t="s">
        <v>1190</v>
      </c>
      <c r="R298" t="s">
        <v>1191</v>
      </c>
      <c r="S298" t="s">
        <v>70</v>
      </c>
      <c r="V298" s="5">
        <v>500</v>
      </c>
      <c r="Z298" s="5">
        <v>875</v>
      </c>
      <c r="AA298" s="5">
        <v>925</v>
      </c>
      <c r="AI298" s="4">
        <v>43838.437546296293</v>
      </c>
      <c r="AS298" t="s">
        <v>71</v>
      </c>
      <c r="AT298" t="s">
        <v>78</v>
      </c>
      <c r="AV298" t="s">
        <v>1192</v>
      </c>
      <c r="BC298" s="3">
        <v>0</v>
      </c>
      <c r="BF298" t="s">
        <v>1192</v>
      </c>
      <c r="BH298" s="3">
        <v>0</v>
      </c>
    </row>
    <row r="299" spans="1:61" x14ac:dyDescent="0.25">
      <c r="A299" s="2">
        <v>43838</v>
      </c>
      <c r="B299" s="3">
        <v>1</v>
      </c>
      <c r="C299" s="3">
        <v>23821346</v>
      </c>
      <c r="D299" t="s">
        <v>14</v>
      </c>
      <c r="E299" t="s">
        <v>60</v>
      </c>
      <c r="F299" t="s">
        <v>61</v>
      </c>
      <c r="G299" t="s">
        <v>1084</v>
      </c>
      <c r="H299" t="s">
        <v>63</v>
      </c>
      <c r="I299" s="3">
        <v>970870</v>
      </c>
      <c r="J299" s="3">
        <v>1514238</v>
      </c>
      <c r="K299" s="4">
        <v>43837.32126157407</v>
      </c>
      <c r="L299" t="s">
        <v>64</v>
      </c>
      <c r="M299" t="s">
        <v>65</v>
      </c>
      <c r="N299" t="s">
        <v>66</v>
      </c>
      <c r="O299" s="3">
        <v>1</v>
      </c>
      <c r="P299" t="s">
        <v>1193</v>
      </c>
      <c r="Q299" t="s">
        <v>1194</v>
      </c>
      <c r="R299" t="s">
        <v>1195</v>
      </c>
      <c r="S299" t="s">
        <v>70</v>
      </c>
      <c r="V299" s="5">
        <v>300</v>
      </c>
      <c r="Z299" s="5">
        <v>250</v>
      </c>
      <c r="AA299" s="5">
        <v>300</v>
      </c>
      <c r="AI299" s="4">
        <v>43838.437546296293</v>
      </c>
      <c r="AS299" t="s">
        <v>71</v>
      </c>
      <c r="AT299" t="s">
        <v>78</v>
      </c>
      <c r="AV299" t="s">
        <v>1196</v>
      </c>
      <c r="BC299" s="3">
        <v>0</v>
      </c>
      <c r="BF299" t="s">
        <v>1196</v>
      </c>
      <c r="BH299" s="3">
        <v>0</v>
      </c>
    </row>
    <row r="300" spans="1:61" x14ac:dyDescent="0.25">
      <c r="A300" s="2">
        <v>43838</v>
      </c>
      <c r="B300" s="3">
        <v>1</v>
      </c>
      <c r="C300" s="3">
        <v>23821349</v>
      </c>
      <c r="D300" t="s">
        <v>14</v>
      </c>
      <c r="E300" t="s">
        <v>60</v>
      </c>
      <c r="F300" t="s">
        <v>61</v>
      </c>
      <c r="G300" t="s">
        <v>1084</v>
      </c>
      <c r="H300" t="s">
        <v>63</v>
      </c>
      <c r="I300" s="3">
        <v>1199681</v>
      </c>
      <c r="J300" s="3">
        <v>1514246</v>
      </c>
      <c r="K300" s="4">
        <v>43837.330590277779</v>
      </c>
      <c r="L300" t="s">
        <v>64</v>
      </c>
      <c r="M300" t="s">
        <v>84</v>
      </c>
      <c r="N300" t="s">
        <v>85</v>
      </c>
      <c r="O300" s="3">
        <v>1</v>
      </c>
      <c r="P300" t="s">
        <v>1197</v>
      </c>
      <c r="Q300" t="s">
        <v>1198</v>
      </c>
      <c r="R300" t="s">
        <v>566</v>
      </c>
      <c r="S300" t="s">
        <v>89</v>
      </c>
      <c r="V300" s="5">
        <v>500</v>
      </c>
      <c r="Z300" s="5">
        <v>650</v>
      </c>
      <c r="AA300" s="5">
        <v>725</v>
      </c>
      <c r="AI300" s="4">
        <v>43838.437546296293</v>
      </c>
      <c r="AS300" t="s">
        <v>71</v>
      </c>
      <c r="AT300" t="s">
        <v>78</v>
      </c>
      <c r="AU300" t="s">
        <v>1199</v>
      </c>
      <c r="AV300" t="s">
        <v>1199</v>
      </c>
      <c r="BC300" s="3">
        <v>0</v>
      </c>
      <c r="BF300" t="s">
        <v>1199</v>
      </c>
      <c r="BG300" t="s">
        <v>1199</v>
      </c>
      <c r="BH300" s="3">
        <v>0</v>
      </c>
    </row>
    <row r="301" spans="1:61" x14ac:dyDescent="0.25">
      <c r="A301" s="2">
        <v>43838</v>
      </c>
      <c r="B301" s="3">
        <v>1</v>
      </c>
      <c r="C301" s="3">
        <v>23821352</v>
      </c>
      <c r="D301" t="s">
        <v>14</v>
      </c>
      <c r="E301" t="s">
        <v>60</v>
      </c>
      <c r="F301" t="s">
        <v>61</v>
      </c>
      <c r="G301" t="s">
        <v>1084</v>
      </c>
      <c r="H301" t="s">
        <v>63</v>
      </c>
      <c r="I301" s="3">
        <v>1199685</v>
      </c>
      <c r="J301" s="3">
        <v>1514251</v>
      </c>
      <c r="K301" s="4">
        <v>43837.333807870367</v>
      </c>
      <c r="L301" t="s">
        <v>64</v>
      </c>
      <c r="M301" t="s">
        <v>65</v>
      </c>
      <c r="N301" t="s">
        <v>66</v>
      </c>
      <c r="O301" s="3">
        <v>1</v>
      </c>
      <c r="P301" t="s">
        <v>1200</v>
      </c>
      <c r="Q301" t="s">
        <v>1201</v>
      </c>
      <c r="R301" t="s">
        <v>1202</v>
      </c>
      <c r="S301" t="s">
        <v>70</v>
      </c>
      <c r="V301" s="5">
        <v>500</v>
      </c>
      <c r="Z301" s="5">
        <v>550</v>
      </c>
      <c r="AA301" s="5">
        <v>575</v>
      </c>
      <c r="AI301" s="4">
        <v>43838.437546296293</v>
      </c>
      <c r="AS301" t="s">
        <v>71</v>
      </c>
      <c r="AT301" t="s">
        <v>78</v>
      </c>
      <c r="AV301" t="s">
        <v>1203</v>
      </c>
      <c r="BA301" s="2">
        <v>43837</v>
      </c>
      <c r="BB301" s="4">
        <v>43839.432337962964</v>
      </c>
      <c r="BC301" s="3">
        <v>1</v>
      </c>
      <c r="BF301" t="s">
        <v>1203</v>
      </c>
      <c r="BG301" t="s">
        <v>105</v>
      </c>
      <c r="BH301" s="3">
        <v>0</v>
      </c>
      <c r="BI301" s="3">
        <v>9</v>
      </c>
    </row>
    <row r="302" spans="1:61" x14ac:dyDescent="0.25">
      <c r="A302" s="2">
        <v>43838</v>
      </c>
      <c r="B302" s="3">
        <v>1</v>
      </c>
      <c r="C302" s="3">
        <v>23821353</v>
      </c>
      <c r="D302" t="s">
        <v>14</v>
      </c>
      <c r="E302" t="s">
        <v>60</v>
      </c>
      <c r="F302" t="s">
        <v>61</v>
      </c>
      <c r="G302" t="s">
        <v>1084</v>
      </c>
      <c r="H302" t="s">
        <v>63</v>
      </c>
      <c r="I302" s="3">
        <v>768212</v>
      </c>
      <c r="J302" s="3">
        <v>1514256</v>
      </c>
      <c r="K302" s="4">
        <v>43837.338541666664</v>
      </c>
      <c r="L302" t="s">
        <v>64</v>
      </c>
      <c r="M302" t="s">
        <v>91</v>
      </c>
      <c r="N302" t="s">
        <v>85</v>
      </c>
      <c r="O302" s="3">
        <v>1</v>
      </c>
      <c r="P302" t="s">
        <v>1204</v>
      </c>
      <c r="Q302" t="s">
        <v>745</v>
      </c>
      <c r="R302" t="s">
        <v>1205</v>
      </c>
      <c r="S302" t="s">
        <v>89</v>
      </c>
      <c r="V302" s="5">
        <v>800</v>
      </c>
      <c r="Z302" s="5">
        <v>700</v>
      </c>
      <c r="AA302" s="5">
        <v>600</v>
      </c>
      <c r="AI302" s="4">
        <v>43838.437546296293</v>
      </c>
      <c r="AS302" t="s">
        <v>71</v>
      </c>
      <c r="AT302" t="s">
        <v>71</v>
      </c>
      <c r="AU302" t="s">
        <v>1206</v>
      </c>
      <c r="AV302" t="s">
        <v>1206</v>
      </c>
      <c r="BC302" s="3">
        <v>0</v>
      </c>
      <c r="BF302" t="s">
        <v>1206</v>
      </c>
      <c r="BG302" t="s">
        <v>1206</v>
      </c>
      <c r="BH302" s="3">
        <v>0</v>
      </c>
    </row>
    <row r="303" spans="1:61" x14ac:dyDescent="0.25">
      <c r="A303" s="2">
        <v>43838</v>
      </c>
      <c r="B303" s="3">
        <v>1</v>
      </c>
      <c r="C303" s="3">
        <v>23821355</v>
      </c>
      <c r="D303" t="s">
        <v>14</v>
      </c>
      <c r="E303" t="s">
        <v>60</v>
      </c>
      <c r="F303" t="s">
        <v>61</v>
      </c>
      <c r="G303" t="s">
        <v>1084</v>
      </c>
      <c r="H303" t="s">
        <v>63</v>
      </c>
      <c r="I303" s="3">
        <v>1199695</v>
      </c>
      <c r="J303" s="3">
        <v>1514262</v>
      </c>
      <c r="K303" s="4">
        <v>43837.345335648148</v>
      </c>
      <c r="L303" t="s">
        <v>64</v>
      </c>
      <c r="M303" t="s">
        <v>100</v>
      </c>
      <c r="N303" t="s">
        <v>74</v>
      </c>
      <c r="O303" s="3">
        <v>1</v>
      </c>
      <c r="P303" t="s">
        <v>1207</v>
      </c>
      <c r="Q303" t="s">
        <v>1208</v>
      </c>
      <c r="R303" t="s">
        <v>1209</v>
      </c>
      <c r="S303" t="s">
        <v>70</v>
      </c>
      <c r="V303" s="5">
        <v>900</v>
      </c>
      <c r="Z303" s="5">
        <v>300</v>
      </c>
      <c r="AA303" s="5">
        <v>375</v>
      </c>
      <c r="AI303" s="4">
        <v>43838.437546296293</v>
      </c>
      <c r="AS303" t="s">
        <v>71</v>
      </c>
      <c r="AT303" t="s">
        <v>71</v>
      </c>
      <c r="AV303" t="s">
        <v>1210</v>
      </c>
      <c r="BC303" s="3">
        <v>0</v>
      </c>
      <c r="BF303" t="s">
        <v>1210</v>
      </c>
      <c r="BH303" s="3">
        <v>0</v>
      </c>
    </row>
    <row r="304" spans="1:61" x14ac:dyDescent="0.25">
      <c r="A304" s="2">
        <v>43838</v>
      </c>
      <c r="B304" s="3">
        <v>1</v>
      </c>
      <c r="C304" s="3">
        <v>23821358</v>
      </c>
      <c r="D304" t="s">
        <v>14</v>
      </c>
      <c r="E304" t="s">
        <v>60</v>
      </c>
      <c r="F304" t="s">
        <v>61</v>
      </c>
      <c r="G304" t="s">
        <v>1084</v>
      </c>
      <c r="H304" t="s">
        <v>63</v>
      </c>
      <c r="I304" s="3">
        <v>704320</v>
      </c>
      <c r="J304" s="3">
        <v>1514268</v>
      </c>
      <c r="K304" s="4">
        <v>43837.347453703704</v>
      </c>
      <c r="L304" t="s">
        <v>64</v>
      </c>
      <c r="M304" t="s">
        <v>91</v>
      </c>
      <c r="N304" t="s">
        <v>85</v>
      </c>
      <c r="O304" s="3">
        <v>1</v>
      </c>
      <c r="P304" t="s">
        <v>1211</v>
      </c>
      <c r="Q304" t="s">
        <v>1212</v>
      </c>
      <c r="R304" t="s">
        <v>1213</v>
      </c>
      <c r="S304" t="s">
        <v>89</v>
      </c>
      <c r="V304" s="5">
        <v>900</v>
      </c>
      <c r="Z304" s="5">
        <v>350</v>
      </c>
      <c r="AA304" s="5">
        <v>400</v>
      </c>
      <c r="AI304" s="4">
        <v>43838.437546296293</v>
      </c>
      <c r="AS304" t="s">
        <v>71</v>
      </c>
      <c r="AT304" t="s">
        <v>71</v>
      </c>
      <c r="AU304" t="s">
        <v>1214</v>
      </c>
      <c r="AV304" t="s">
        <v>1214</v>
      </c>
      <c r="BC304" s="3">
        <v>0</v>
      </c>
      <c r="BF304" t="s">
        <v>1214</v>
      </c>
      <c r="BG304" t="s">
        <v>1214</v>
      </c>
      <c r="BH304" s="3">
        <v>0</v>
      </c>
    </row>
    <row r="305" spans="1:61" x14ac:dyDescent="0.25">
      <c r="A305" s="2">
        <v>43838</v>
      </c>
      <c r="B305" s="3">
        <v>1</v>
      </c>
      <c r="C305" s="3">
        <v>23821362</v>
      </c>
      <c r="D305" t="s">
        <v>14</v>
      </c>
      <c r="E305" t="s">
        <v>60</v>
      </c>
      <c r="F305" t="s">
        <v>61</v>
      </c>
      <c r="G305" t="s">
        <v>1084</v>
      </c>
      <c r="H305" t="s">
        <v>63</v>
      </c>
      <c r="I305" s="3">
        <v>1131044</v>
      </c>
      <c r="J305" s="3">
        <v>1514272</v>
      </c>
      <c r="K305" s="4">
        <v>43837.348217592589</v>
      </c>
      <c r="L305" t="s">
        <v>64</v>
      </c>
      <c r="M305" t="s">
        <v>65</v>
      </c>
      <c r="N305" t="s">
        <v>66</v>
      </c>
      <c r="O305" s="3">
        <v>1</v>
      </c>
      <c r="P305" t="s">
        <v>1215</v>
      </c>
      <c r="Q305" t="s">
        <v>472</v>
      </c>
      <c r="R305" t="s">
        <v>1216</v>
      </c>
      <c r="S305" t="s">
        <v>70</v>
      </c>
      <c r="V305" s="5">
        <v>1000</v>
      </c>
      <c r="Z305" s="5">
        <v>600</v>
      </c>
      <c r="AA305" s="5">
        <v>700</v>
      </c>
      <c r="AI305" s="4">
        <v>43838.437546296293</v>
      </c>
      <c r="AS305" t="s">
        <v>71</v>
      </c>
      <c r="AT305" t="s">
        <v>78</v>
      </c>
      <c r="AU305" t="s">
        <v>1217</v>
      </c>
      <c r="AV305" t="s">
        <v>1217</v>
      </c>
      <c r="BC305" s="3">
        <v>0</v>
      </c>
      <c r="BF305" t="s">
        <v>1217</v>
      </c>
      <c r="BG305" t="s">
        <v>1217</v>
      </c>
      <c r="BH305" s="3">
        <v>0</v>
      </c>
    </row>
    <row r="306" spans="1:61" x14ac:dyDescent="0.25">
      <c r="A306" s="2">
        <v>43838</v>
      </c>
      <c r="B306" s="3">
        <v>1</v>
      </c>
      <c r="C306" s="3">
        <v>23821364</v>
      </c>
      <c r="D306" t="s">
        <v>14</v>
      </c>
      <c r="E306" t="s">
        <v>60</v>
      </c>
      <c r="F306" t="s">
        <v>61</v>
      </c>
      <c r="G306" t="s">
        <v>1084</v>
      </c>
      <c r="H306" t="s">
        <v>63</v>
      </c>
      <c r="I306" s="3">
        <v>1199706</v>
      </c>
      <c r="J306" s="3">
        <v>1514277</v>
      </c>
      <c r="K306" s="4">
        <v>43837.351956018516</v>
      </c>
      <c r="L306" t="s">
        <v>64</v>
      </c>
      <c r="M306" t="s">
        <v>65</v>
      </c>
      <c r="N306" t="s">
        <v>66</v>
      </c>
      <c r="O306" s="3">
        <v>1</v>
      </c>
      <c r="P306" t="s">
        <v>1218</v>
      </c>
      <c r="Q306" t="s">
        <v>1219</v>
      </c>
      <c r="R306" t="s">
        <v>1220</v>
      </c>
      <c r="S306" t="s">
        <v>70</v>
      </c>
      <c r="V306" s="5">
        <v>1000</v>
      </c>
      <c r="Z306" s="5">
        <v>775</v>
      </c>
      <c r="AA306" s="5">
        <v>825</v>
      </c>
      <c r="AI306" s="4">
        <v>43838.437546296293</v>
      </c>
      <c r="AS306" t="s">
        <v>71</v>
      </c>
      <c r="AT306" t="s">
        <v>71</v>
      </c>
      <c r="AV306" t="s">
        <v>1221</v>
      </c>
      <c r="BC306" s="3">
        <v>0</v>
      </c>
      <c r="BF306" t="s">
        <v>1221</v>
      </c>
      <c r="BH306" s="3">
        <v>0</v>
      </c>
    </row>
    <row r="307" spans="1:61" x14ac:dyDescent="0.25">
      <c r="A307" s="2">
        <v>43838</v>
      </c>
      <c r="B307" s="3">
        <v>1</v>
      </c>
      <c r="C307" s="3">
        <v>23821369</v>
      </c>
      <c r="D307" t="s">
        <v>14</v>
      </c>
      <c r="E307" t="s">
        <v>60</v>
      </c>
      <c r="F307" t="s">
        <v>61</v>
      </c>
      <c r="G307" t="s">
        <v>1084</v>
      </c>
      <c r="H307" t="s">
        <v>63</v>
      </c>
      <c r="I307" s="3">
        <v>1032341</v>
      </c>
      <c r="J307" s="3">
        <v>1514295</v>
      </c>
      <c r="K307" s="4">
        <v>43837.364166666666</v>
      </c>
      <c r="L307" t="s">
        <v>64</v>
      </c>
      <c r="M307" t="s">
        <v>100</v>
      </c>
      <c r="N307" t="s">
        <v>74</v>
      </c>
      <c r="O307" s="3">
        <v>1</v>
      </c>
      <c r="P307" t="s">
        <v>1222</v>
      </c>
      <c r="Q307" t="s">
        <v>1223</v>
      </c>
      <c r="R307" t="s">
        <v>1224</v>
      </c>
      <c r="S307" t="s">
        <v>70</v>
      </c>
      <c r="V307" s="5">
        <v>1000</v>
      </c>
      <c r="Z307" s="5">
        <v>750</v>
      </c>
      <c r="AA307" s="5">
        <v>900</v>
      </c>
      <c r="AI307" s="4">
        <v>43838.437546296293</v>
      </c>
      <c r="AS307" t="s">
        <v>71</v>
      </c>
      <c r="AT307" t="s">
        <v>71</v>
      </c>
      <c r="AU307" t="s">
        <v>1225</v>
      </c>
      <c r="AV307" t="s">
        <v>1225</v>
      </c>
      <c r="BA307" s="2">
        <v>43837</v>
      </c>
      <c r="BB307" s="4">
        <v>43838.64199074074</v>
      </c>
      <c r="BC307" s="3">
        <v>1</v>
      </c>
      <c r="BF307" t="s">
        <v>1225</v>
      </c>
      <c r="BG307" t="s">
        <v>1225</v>
      </c>
      <c r="BH307" s="3">
        <v>0</v>
      </c>
      <c r="BI307" s="3">
        <v>8</v>
      </c>
    </row>
    <row r="308" spans="1:61" x14ac:dyDescent="0.25">
      <c r="A308" s="2">
        <v>43838</v>
      </c>
      <c r="B308" s="3">
        <v>1</v>
      </c>
      <c r="C308" s="3">
        <v>23821370</v>
      </c>
      <c r="D308" t="s">
        <v>14</v>
      </c>
      <c r="E308" t="s">
        <v>60</v>
      </c>
      <c r="F308" t="s">
        <v>61</v>
      </c>
      <c r="G308" t="s">
        <v>1084</v>
      </c>
      <c r="H308" t="s">
        <v>63</v>
      </c>
      <c r="I308" s="3">
        <v>1199721</v>
      </c>
      <c r="J308" s="3">
        <v>1514296</v>
      </c>
      <c r="K308" s="4">
        <v>43837.365057870367</v>
      </c>
      <c r="L308" t="s">
        <v>64</v>
      </c>
      <c r="M308" t="s">
        <v>65</v>
      </c>
      <c r="N308" t="s">
        <v>66</v>
      </c>
      <c r="O308" s="3">
        <v>1</v>
      </c>
      <c r="P308" t="s">
        <v>1226</v>
      </c>
      <c r="Q308" t="s">
        <v>1227</v>
      </c>
      <c r="R308" t="s">
        <v>1228</v>
      </c>
      <c r="S308" t="s">
        <v>70</v>
      </c>
      <c r="V308" s="5">
        <v>300</v>
      </c>
      <c r="Z308" s="5">
        <v>475</v>
      </c>
      <c r="AA308" s="5">
        <v>300</v>
      </c>
      <c r="AI308" s="4">
        <v>43838.437546296293</v>
      </c>
      <c r="AS308" t="s">
        <v>71</v>
      </c>
      <c r="AT308" t="s">
        <v>78</v>
      </c>
      <c r="AV308" t="s">
        <v>1229</v>
      </c>
      <c r="BC308" s="3">
        <v>0</v>
      </c>
      <c r="BF308" t="s">
        <v>1229</v>
      </c>
      <c r="BH308" s="3">
        <v>0</v>
      </c>
    </row>
    <row r="309" spans="1:61" x14ac:dyDescent="0.25">
      <c r="A309" s="2">
        <v>43838</v>
      </c>
      <c r="B309" s="3">
        <v>1</v>
      </c>
      <c r="C309" s="3">
        <v>23821381</v>
      </c>
      <c r="D309" t="s">
        <v>14</v>
      </c>
      <c r="E309" t="s">
        <v>60</v>
      </c>
      <c r="F309" t="s">
        <v>61</v>
      </c>
      <c r="G309" t="s">
        <v>1084</v>
      </c>
      <c r="H309" t="s">
        <v>63</v>
      </c>
      <c r="I309" s="3">
        <v>1199740</v>
      </c>
      <c r="J309" s="3">
        <v>1514321</v>
      </c>
      <c r="K309" s="4">
        <v>43837.378553240742</v>
      </c>
      <c r="L309" t="s">
        <v>64</v>
      </c>
      <c r="M309" t="s">
        <v>100</v>
      </c>
      <c r="N309" t="s">
        <v>74</v>
      </c>
      <c r="O309" s="3">
        <v>1</v>
      </c>
      <c r="P309" t="s">
        <v>1230</v>
      </c>
      <c r="Q309" t="s">
        <v>1231</v>
      </c>
      <c r="R309" t="s">
        <v>1232</v>
      </c>
      <c r="S309" t="s">
        <v>70</v>
      </c>
      <c r="V309" s="5">
        <v>500</v>
      </c>
      <c r="Z309" s="5">
        <v>400</v>
      </c>
      <c r="AA309" s="5">
        <v>600</v>
      </c>
      <c r="AI309" s="4">
        <v>43838.437546296293</v>
      </c>
      <c r="AS309" t="s">
        <v>71</v>
      </c>
      <c r="AT309" t="s">
        <v>78</v>
      </c>
      <c r="AV309" t="s">
        <v>1233</v>
      </c>
      <c r="BC309" s="3">
        <v>0</v>
      </c>
      <c r="BF309" t="s">
        <v>1233</v>
      </c>
      <c r="BH309" s="3">
        <v>0</v>
      </c>
    </row>
    <row r="310" spans="1:61" x14ac:dyDescent="0.25">
      <c r="A310" s="2">
        <v>43838</v>
      </c>
      <c r="B310" s="3">
        <v>1</v>
      </c>
      <c r="C310" s="3">
        <v>23821382</v>
      </c>
      <c r="D310" t="s">
        <v>14</v>
      </c>
      <c r="E310" t="s">
        <v>60</v>
      </c>
      <c r="F310" t="s">
        <v>61</v>
      </c>
      <c r="G310" t="s">
        <v>1084</v>
      </c>
      <c r="H310" t="s">
        <v>63</v>
      </c>
      <c r="I310" s="3">
        <v>1069651</v>
      </c>
      <c r="J310" s="3">
        <v>1514324</v>
      </c>
      <c r="K310" s="4">
        <v>43837.379583333328</v>
      </c>
      <c r="L310" t="s">
        <v>64</v>
      </c>
      <c r="M310" t="s">
        <v>84</v>
      </c>
      <c r="N310" t="s">
        <v>85</v>
      </c>
      <c r="O310" s="3">
        <v>1</v>
      </c>
      <c r="P310" t="s">
        <v>1234</v>
      </c>
      <c r="Q310" t="s">
        <v>1235</v>
      </c>
      <c r="R310" t="s">
        <v>1108</v>
      </c>
      <c r="S310" t="s">
        <v>89</v>
      </c>
      <c r="V310" s="5">
        <v>1000</v>
      </c>
      <c r="Z310" s="5">
        <v>525</v>
      </c>
      <c r="AA310" s="5">
        <v>600</v>
      </c>
      <c r="AI310" s="4">
        <v>43838.437546296293</v>
      </c>
      <c r="AS310" t="s">
        <v>71</v>
      </c>
      <c r="AT310" t="s">
        <v>78</v>
      </c>
      <c r="AU310" t="s">
        <v>1236</v>
      </c>
      <c r="AV310" t="s">
        <v>1236</v>
      </c>
      <c r="BC310" s="3">
        <v>0</v>
      </c>
      <c r="BF310" t="s">
        <v>1236</v>
      </c>
      <c r="BG310" t="s">
        <v>1236</v>
      </c>
      <c r="BH310" s="3">
        <v>0</v>
      </c>
    </row>
    <row r="311" spans="1:61" x14ac:dyDescent="0.25">
      <c r="A311" s="2">
        <v>43838</v>
      </c>
      <c r="B311" s="3">
        <v>1</v>
      </c>
      <c r="C311" s="3">
        <v>23821384</v>
      </c>
      <c r="D311" t="s">
        <v>14</v>
      </c>
      <c r="E311" t="s">
        <v>60</v>
      </c>
      <c r="F311" t="s">
        <v>61</v>
      </c>
      <c r="G311" t="s">
        <v>1084</v>
      </c>
      <c r="H311" t="s">
        <v>63</v>
      </c>
      <c r="I311" s="3">
        <v>1199745</v>
      </c>
      <c r="J311" s="3">
        <v>1514327</v>
      </c>
      <c r="K311" s="4">
        <v>43837.381053240737</v>
      </c>
      <c r="L311" t="s">
        <v>64</v>
      </c>
      <c r="M311" t="s">
        <v>65</v>
      </c>
      <c r="N311" t="s">
        <v>66</v>
      </c>
      <c r="O311" s="3">
        <v>1</v>
      </c>
      <c r="P311" t="s">
        <v>1237</v>
      </c>
      <c r="Q311" t="s">
        <v>1238</v>
      </c>
      <c r="R311" t="s">
        <v>1239</v>
      </c>
      <c r="S311" t="s">
        <v>70</v>
      </c>
      <c r="V311" s="5">
        <v>500</v>
      </c>
      <c r="Z311" s="5">
        <v>1000</v>
      </c>
      <c r="AA311" s="5">
        <v>1000</v>
      </c>
      <c r="AI311" s="4">
        <v>43838.437546296293</v>
      </c>
      <c r="AS311" t="s">
        <v>71</v>
      </c>
      <c r="AT311" t="s">
        <v>78</v>
      </c>
      <c r="AV311" t="s">
        <v>1240</v>
      </c>
      <c r="BC311" s="3">
        <v>0</v>
      </c>
      <c r="BD311" t="s">
        <v>1240</v>
      </c>
      <c r="BE311" s="4">
        <v>43839.898946759255</v>
      </c>
      <c r="BF311" t="s">
        <v>1240</v>
      </c>
      <c r="BG311" t="s">
        <v>105</v>
      </c>
      <c r="BH311" s="3">
        <v>0</v>
      </c>
    </row>
    <row r="312" spans="1:61" x14ac:dyDescent="0.25">
      <c r="A312" s="2">
        <v>43838</v>
      </c>
      <c r="B312" s="3">
        <v>1</v>
      </c>
      <c r="C312" s="3">
        <v>23821391</v>
      </c>
      <c r="D312" t="s">
        <v>14</v>
      </c>
      <c r="E312" t="s">
        <v>60</v>
      </c>
      <c r="F312" t="s">
        <v>61</v>
      </c>
      <c r="G312" t="s">
        <v>1084</v>
      </c>
      <c r="H312" t="s">
        <v>63</v>
      </c>
      <c r="I312" s="3">
        <v>806212</v>
      </c>
      <c r="J312" s="3">
        <v>1514347</v>
      </c>
      <c r="K312" s="4">
        <v>43837.390185185184</v>
      </c>
      <c r="L312" t="s">
        <v>64</v>
      </c>
      <c r="M312" t="s">
        <v>73</v>
      </c>
      <c r="N312" t="s">
        <v>74</v>
      </c>
      <c r="O312" s="3">
        <v>1</v>
      </c>
      <c r="P312" t="s">
        <v>1241</v>
      </c>
      <c r="Q312" t="s">
        <v>988</v>
      </c>
      <c r="R312" t="s">
        <v>1242</v>
      </c>
      <c r="S312" t="s">
        <v>70</v>
      </c>
      <c r="V312" s="5">
        <v>1000</v>
      </c>
      <c r="Z312" s="5">
        <v>1525</v>
      </c>
      <c r="AA312" s="5">
        <v>875</v>
      </c>
      <c r="AI312" s="4">
        <v>43838.437546296293</v>
      </c>
      <c r="AS312" t="s">
        <v>71</v>
      </c>
      <c r="AT312" t="s">
        <v>78</v>
      </c>
      <c r="AU312" t="s">
        <v>1243</v>
      </c>
      <c r="AV312" t="s">
        <v>1243</v>
      </c>
      <c r="BC312" s="3">
        <v>0</v>
      </c>
      <c r="BF312" t="s">
        <v>1243</v>
      </c>
      <c r="BG312" t="s">
        <v>1243</v>
      </c>
      <c r="BH312" s="3">
        <v>0</v>
      </c>
    </row>
    <row r="313" spans="1:61" x14ac:dyDescent="0.25">
      <c r="A313" s="2">
        <v>43838</v>
      </c>
      <c r="B313" s="3">
        <v>1</v>
      </c>
      <c r="C313" s="3">
        <v>23821395</v>
      </c>
      <c r="D313" t="s">
        <v>14</v>
      </c>
      <c r="E313" t="s">
        <v>60</v>
      </c>
      <c r="F313" t="s">
        <v>61</v>
      </c>
      <c r="G313" t="s">
        <v>1084</v>
      </c>
      <c r="H313" t="s">
        <v>63</v>
      </c>
      <c r="I313" s="3">
        <v>634662</v>
      </c>
      <c r="J313" s="3">
        <v>1514358</v>
      </c>
      <c r="K313" s="4">
        <v>43837.394305555557</v>
      </c>
      <c r="L313" t="s">
        <v>64</v>
      </c>
      <c r="M313" t="s">
        <v>65</v>
      </c>
      <c r="N313" t="s">
        <v>66</v>
      </c>
      <c r="O313" s="3">
        <v>1</v>
      </c>
      <c r="P313" t="s">
        <v>1244</v>
      </c>
      <c r="Q313" t="s">
        <v>1245</v>
      </c>
      <c r="R313" t="s">
        <v>1246</v>
      </c>
      <c r="S313" t="s">
        <v>70</v>
      </c>
      <c r="V313" s="5">
        <v>300</v>
      </c>
      <c r="Z313" s="5">
        <v>600</v>
      </c>
      <c r="AA313" s="5">
        <v>300</v>
      </c>
      <c r="AI313" s="4">
        <v>43838.437546296293</v>
      </c>
      <c r="AS313" t="s">
        <v>71</v>
      </c>
      <c r="AT313" t="s">
        <v>78</v>
      </c>
      <c r="AU313" t="s">
        <v>105</v>
      </c>
      <c r="AV313" t="s">
        <v>1247</v>
      </c>
      <c r="BC313" s="3">
        <v>0</v>
      </c>
      <c r="BF313" t="s">
        <v>1247</v>
      </c>
      <c r="BG313" t="s">
        <v>105</v>
      </c>
      <c r="BH313" s="3">
        <v>0</v>
      </c>
    </row>
    <row r="314" spans="1:61" x14ac:dyDescent="0.25">
      <c r="A314" s="2">
        <v>43838</v>
      </c>
      <c r="B314" s="3">
        <v>1</v>
      </c>
      <c r="C314" s="3">
        <v>23821397</v>
      </c>
      <c r="D314" t="s">
        <v>14</v>
      </c>
      <c r="E314" t="s">
        <v>60</v>
      </c>
      <c r="F314" t="s">
        <v>61</v>
      </c>
      <c r="G314" t="s">
        <v>1084</v>
      </c>
      <c r="H314" t="s">
        <v>63</v>
      </c>
      <c r="I314" s="3">
        <v>1199774</v>
      </c>
      <c r="J314" s="3">
        <v>1514366</v>
      </c>
      <c r="K314" s="4">
        <v>43837.397476851853</v>
      </c>
      <c r="L314" t="s">
        <v>64</v>
      </c>
      <c r="M314" t="s">
        <v>65</v>
      </c>
      <c r="N314" t="s">
        <v>66</v>
      </c>
      <c r="O314" s="3">
        <v>1</v>
      </c>
      <c r="P314" t="s">
        <v>1248</v>
      </c>
      <c r="Q314" t="s">
        <v>118</v>
      </c>
      <c r="R314" t="s">
        <v>69</v>
      </c>
      <c r="S314" t="s">
        <v>70</v>
      </c>
      <c r="V314" s="5">
        <v>500</v>
      </c>
      <c r="Z314" s="5">
        <v>500</v>
      </c>
      <c r="AA314" s="5">
        <v>575</v>
      </c>
      <c r="AI314" s="4">
        <v>43838.437546296293</v>
      </c>
      <c r="AS314" t="s">
        <v>71</v>
      </c>
      <c r="AT314" t="s">
        <v>78</v>
      </c>
      <c r="AV314" t="s">
        <v>1249</v>
      </c>
      <c r="BC314" s="3">
        <v>0</v>
      </c>
      <c r="BF314" t="s">
        <v>1249</v>
      </c>
      <c r="BH314" s="3">
        <v>0</v>
      </c>
    </row>
    <row r="315" spans="1:61" x14ac:dyDescent="0.25">
      <c r="A315" s="2">
        <v>43838</v>
      </c>
      <c r="B315" s="3">
        <v>1</v>
      </c>
      <c r="C315" s="3">
        <v>23821398</v>
      </c>
      <c r="D315" t="s">
        <v>14</v>
      </c>
      <c r="E315" t="s">
        <v>60</v>
      </c>
      <c r="F315" t="s">
        <v>61</v>
      </c>
      <c r="G315" t="s">
        <v>1084</v>
      </c>
      <c r="H315" t="s">
        <v>63</v>
      </c>
      <c r="I315" s="3">
        <v>1199775</v>
      </c>
      <c r="J315" s="3">
        <v>1514367</v>
      </c>
      <c r="K315" s="4">
        <v>43837.397476851853</v>
      </c>
      <c r="L315" t="s">
        <v>64</v>
      </c>
      <c r="M315" t="s">
        <v>65</v>
      </c>
      <c r="N315" t="s">
        <v>66</v>
      </c>
      <c r="O315" s="3">
        <v>1</v>
      </c>
      <c r="P315" t="s">
        <v>1250</v>
      </c>
      <c r="Q315" t="s">
        <v>1251</v>
      </c>
      <c r="R315" t="s">
        <v>1252</v>
      </c>
      <c r="S315" t="s">
        <v>70</v>
      </c>
      <c r="V315" s="5">
        <v>1000</v>
      </c>
      <c r="Z315" s="5">
        <v>675</v>
      </c>
      <c r="AA315" s="5">
        <v>700</v>
      </c>
      <c r="AI315" s="4">
        <v>43838.437546296293</v>
      </c>
      <c r="AS315" t="s">
        <v>71</v>
      </c>
      <c r="AT315" t="s">
        <v>78</v>
      </c>
      <c r="AV315" t="s">
        <v>1253</v>
      </c>
      <c r="BC315" s="3">
        <v>0</v>
      </c>
      <c r="BF315" t="s">
        <v>1253</v>
      </c>
      <c r="BH315" s="3">
        <v>0</v>
      </c>
    </row>
    <row r="316" spans="1:61" x14ac:dyDescent="0.25">
      <c r="A316" s="2">
        <v>43838</v>
      </c>
      <c r="B316" s="3">
        <v>1</v>
      </c>
      <c r="C316" s="3">
        <v>23821399</v>
      </c>
      <c r="D316" t="s">
        <v>14</v>
      </c>
      <c r="E316" t="s">
        <v>60</v>
      </c>
      <c r="F316" t="s">
        <v>61</v>
      </c>
      <c r="G316" t="s">
        <v>1084</v>
      </c>
      <c r="H316" t="s">
        <v>63</v>
      </c>
      <c r="I316" s="3">
        <v>1199783</v>
      </c>
      <c r="J316" s="3">
        <v>1514375</v>
      </c>
      <c r="K316" s="4">
        <v>43837.401712962965</v>
      </c>
      <c r="L316" t="s">
        <v>64</v>
      </c>
      <c r="M316" t="s">
        <v>73</v>
      </c>
      <c r="N316" t="s">
        <v>74</v>
      </c>
      <c r="O316" s="3">
        <v>1</v>
      </c>
      <c r="P316" t="s">
        <v>1254</v>
      </c>
      <c r="Q316" t="s">
        <v>209</v>
      </c>
      <c r="R316" t="s">
        <v>1255</v>
      </c>
      <c r="S316" t="s">
        <v>70</v>
      </c>
      <c r="V316" s="5">
        <v>300</v>
      </c>
      <c r="Z316" s="5">
        <v>775</v>
      </c>
      <c r="AA316" s="5">
        <v>425</v>
      </c>
      <c r="AI316" s="4">
        <v>43838.437546296293</v>
      </c>
      <c r="AS316" t="s">
        <v>71</v>
      </c>
      <c r="AT316" t="s">
        <v>71</v>
      </c>
      <c r="AU316" t="s">
        <v>1256</v>
      </c>
      <c r="AV316" t="s">
        <v>1256</v>
      </c>
      <c r="BC316" s="3">
        <v>0</v>
      </c>
      <c r="BF316" t="s">
        <v>1256</v>
      </c>
      <c r="BG316" t="s">
        <v>1256</v>
      </c>
      <c r="BH316" s="3">
        <v>0</v>
      </c>
    </row>
    <row r="317" spans="1:61" x14ac:dyDescent="0.25">
      <c r="A317" s="2">
        <v>43838</v>
      </c>
      <c r="B317" s="3">
        <v>1</v>
      </c>
      <c r="C317" s="3">
        <v>23821401</v>
      </c>
      <c r="D317" t="s">
        <v>14</v>
      </c>
      <c r="E317" t="s">
        <v>60</v>
      </c>
      <c r="F317" t="s">
        <v>61</v>
      </c>
      <c r="G317" t="s">
        <v>1084</v>
      </c>
      <c r="H317" t="s">
        <v>63</v>
      </c>
      <c r="I317" s="3">
        <v>860459</v>
      </c>
      <c r="J317" s="3">
        <v>1514378</v>
      </c>
      <c r="K317" s="4">
        <v>43837.403043981481</v>
      </c>
      <c r="L317" t="s">
        <v>64</v>
      </c>
      <c r="M317" t="s">
        <v>84</v>
      </c>
      <c r="N317" t="s">
        <v>85</v>
      </c>
      <c r="O317" s="3">
        <v>1</v>
      </c>
      <c r="P317" t="s">
        <v>1257</v>
      </c>
      <c r="Q317" t="s">
        <v>1258</v>
      </c>
      <c r="R317" t="s">
        <v>1259</v>
      </c>
      <c r="S317" t="s">
        <v>89</v>
      </c>
      <c r="V317" s="5">
        <v>300</v>
      </c>
      <c r="Z317" s="5">
        <v>650</v>
      </c>
      <c r="AA317" s="5">
        <v>725</v>
      </c>
      <c r="AI317" s="4">
        <v>43838.437546296293</v>
      </c>
      <c r="AS317" t="s">
        <v>71</v>
      </c>
      <c r="AT317" t="s">
        <v>78</v>
      </c>
      <c r="AU317" t="s">
        <v>1260</v>
      </c>
      <c r="AV317" t="s">
        <v>1260</v>
      </c>
      <c r="BC317" s="3">
        <v>0</v>
      </c>
      <c r="BF317" t="s">
        <v>1260</v>
      </c>
      <c r="BG317" t="s">
        <v>1260</v>
      </c>
      <c r="BH317" s="3">
        <v>0</v>
      </c>
    </row>
    <row r="318" spans="1:61" x14ac:dyDescent="0.25">
      <c r="A318" s="2">
        <v>43838</v>
      </c>
      <c r="B318" s="3">
        <v>1</v>
      </c>
      <c r="C318" s="3">
        <v>23821402</v>
      </c>
      <c r="D318" t="s">
        <v>14</v>
      </c>
      <c r="E318" t="s">
        <v>60</v>
      </c>
      <c r="F318" t="s">
        <v>61</v>
      </c>
      <c r="G318" t="s">
        <v>1084</v>
      </c>
      <c r="H318" t="s">
        <v>63</v>
      </c>
      <c r="I318" s="3">
        <v>1199787</v>
      </c>
      <c r="J318" s="3">
        <v>1514381</v>
      </c>
      <c r="K318" s="4">
        <v>43837.404282407406</v>
      </c>
      <c r="L318" t="s">
        <v>64</v>
      </c>
      <c r="M318" t="s">
        <v>65</v>
      </c>
      <c r="N318" t="s">
        <v>66</v>
      </c>
      <c r="O318" s="3">
        <v>1</v>
      </c>
      <c r="P318" t="s">
        <v>1261</v>
      </c>
      <c r="Q318" t="s">
        <v>461</v>
      </c>
      <c r="R318" t="s">
        <v>1262</v>
      </c>
      <c r="S318" t="s">
        <v>70</v>
      </c>
      <c r="V318" s="5">
        <v>500</v>
      </c>
      <c r="Z318" s="5">
        <v>600</v>
      </c>
      <c r="AA318" s="5">
        <v>500</v>
      </c>
      <c r="AI318" s="4">
        <v>43838.437546296293</v>
      </c>
      <c r="AS318" t="s">
        <v>71</v>
      </c>
      <c r="AT318" t="s">
        <v>78</v>
      </c>
      <c r="AV318" t="s">
        <v>1263</v>
      </c>
      <c r="BC318" s="3">
        <v>0</v>
      </c>
      <c r="BF318" t="s">
        <v>1263</v>
      </c>
      <c r="BH318" s="3">
        <v>0</v>
      </c>
    </row>
    <row r="319" spans="1:61" x14ac:dyDescent="0.25">
      <c r="A319" s="2">
        <v>43838</v>
      </c>
      <c r="B319" s="3">
        <v>1</v>
      </c>
      <c r="C319" s="3">
        <v>23821403</v>
      </c>
      <c r="D319" t="s">
        <v>14</v>
      </c>
      <c r="E319" t="s">
        <v>60</v>
      </c>
      <c r="F319" t="s">
        <v>61</v>
      </c>
      <c r="G319" t="s">
        <v>1084</v>
      </c>
      <c r="H319" t="s">
        <v>63</v>
      </c>
      <c r="I319" s="3">
        <v>1199788</v>
      </c>
      <c r="J319" s="3">
        <v>1514382</v>
      </c>
      <c r="K319" s="4">
        <v>43837.405659722222</v>
      </c>
      <c r="L319" t="s">
        <v>64</v>
      </c>
      <c r="M319" t="s">
        <v>65</v>
      </c>
      <c r="N319" t="s">
        <v>66</v>
      </c>
      <c r="O319" s="3">
        <v>1</v>
      </c>
      <c r="P319" t="s">
        <v>1264</v>
      </c>
      <c r="Q319" t="s">
        <v>1265</v>
      </c>
      <c r="R319" t="s">
        <v>1266</v>
      </c>
      <c r="S319" t="s">
        <v>70</v>
      </c>
      <c r="V319" s="5">
        <v>900</v>
      </c>
      <c r="Z319" s="5">
        <v>1000</v>
      </c>
      <c r="AA319" s="5">
        <v>1000</v>
      </c>
      <c r="AI319" s="4">
        <v>43838.437546296293</v>
      </c>
      <c r="AS319" t="s">
        <v>71</v>
      </c>
      <c r="AT319" t="s">
        <v>78</v>
      </c>
      <c r="AV319" t="s">
        <v>1267</v>
      </c>
      <c r="BC319" s="3">
        <v>0</v>
      </c>
      <c r="BF319" t="s">
        <v>1267</v>
      </c>
      <c r="BH319" s="3">
        <v>0</v>
      </c>
    </row>
    <row r="320" spans="1:61" x14ac:dyDescent="0.25">
      <c r="A320" s="2">
        <v>43838</v>
      </c>
      <c r="B320" s="3">
        <v>1</v>
      </c>
      <c r="C320" s="3">
        <v>23822314</v>
      </c>
      <c r="D320" t="s">
        <v>14</v>
      </c>
      <c r="E320" t="s">
        <v>60</v>
      </c>
      <c r="F320" t="s">
        <v>61</v>
      </c>
      <c r="G320" t="s">
        <v>1110</v>
      </c>
      <c r="H320" t="s">
        <v>63</v>
      </c>
      <c r="I320" s="3">
        <v>670442</v>
      </c>
      <c r="J320" s="3">
        <v>1514383</v>
      </c>
      <c r="K320" s="4">
        <v>43837.405752314815</v>
      </c>
      <c r="L320" t="s">
        <v>64</v>
      </c>
      <c r="M320" t="s">
        <v>306</v>
      </c>
      <c r="N320" t="s">
        <v>85</v>
      </c>
      <c r="O320" s="3">
        <v>2</v>
      </c>
      <c r="P320" t="s">
        <v>1268</v>
      </c>
      <c r="Q320" t="s">
        <v>284</v>
      </c>
      <c r="R320" t="s">
        <v>1269</v>
      </c>
      <c r="S320" t="s">
        <v>89</v>
      </c>
      <c r="V320" s="5">
        <v>500</v>
      </c>
      <c r="Z320" s="5">
        <v>1200</v>
      </c>
      <c r="AA320" s="5">
        <v>825</v>
      </c>
      <c r="AI320" s="4">
        <v>43838.437743055554</v>
      </c>
      <c r="AS320" t="s">
        <v>71</v>
      </c>
      <c r="AT320" t="s">
        <v>71</v>
      </c>
      <c r="AU320" t="s">
        <v>1270</v>
      </c>
      <c r="AV320" t="s">
        <v>1270</v>
      </c>
      <c r="BC320" s="3">
        <v>0</v>
      </c>
      <c r="BD320" t="s">
        <v>1270</v>
      </c>
      <c r="BE320" s="4">
        <v>43839.605173611111</v>
      </c>
      <c r="BF320" t="s">
        <v>1270</v>
      </c>
      <c r="BG320" t="s">
        <v>1270</v>
      </c>
      <c r="BH320" s="3">
        <v>0</v>
      </c>
    </row>
    <row r="321" spans="1:61" x14ac:dyDescent="0.25">
      <c r="A321" s="2">
        <v>43838</v>
      </c>
      <c r="B321" s="3">
        <v>1</v>
      </c>
      <c r="C321" s="3">
        <v>23821404</v>
      </c>
      <c r="D321" t="s">
        <v>14</v>
      </c>
      <c r="E321" t="s">
        <v>60</v>
      </c>
      <c r="F321" t="s">
        <v>61</v>
      </c>
      <c r="G321" t="s">
        <v>1084</v>
      </c>
      <c r="H321" t="s">
        <v>63</v>
      </c>
      <c r="I321" s="3">
        <v>1199790</v>
      </c>
      <c r="J321" s="3">
        <v>1514385</v>
      </c>
      <c r="K321" s="4">
        <v>43837.407175925924</v>
      </c>
      <c r="L321" t="s">
        <v>64</v>
      </c>
      <c r="M321" t="s">
        <v>65</v>
      </c>
      <c r="N321" t="s">
        <v>66</v>
      </c>
      <c r="O321" s="3">
        <v>1</v>
      </c>
      <c r="P321" t="s">
        <v>1271</v>
      </c>
      <c r="Q321" t="s">
        <v>1272</v>
      </c>
      <c r="R321" t="s">
        <v>1273</v>
      </c>
      <c r="S321" t="s">
        <v>70</v>
      </c>
      <c r="V321" s="5">
        <v>500</v>
      </c>
      <c r="Z321" s="5">
        <v>1000</v>
      </c>
      <c r="AA321" s="5">
        <v>1000</v>
      </c>
      <c r="AI321" s="4">
        <v>43838.437546296293</v>
      </c>
      <c r="AS321" t="s">
        <v>71</v>
      </c>
      <c r="AT321" t="s">
        <v>78</v>
      </c>
      <c r="AV321" t="s">
        <v>1274</v>
      </c>
      <c r="BC321" s="3">
        <v>0</v>
      </c>
      <c r="BF321" t="s">
        <v>1274</v>
      </c>
      <c r="BH321" s="3">
        <v>0</v>
      </c>
    </row>
    <row r="322" spans="1:61" x14ac:dyDescent="0.25">
      <c r="A322" s="2">
        <v>43838</v>
      </c>
      <c r="B322" s="3">
        <v>1</v>
      </c>
      <c r="C322" s="3">
        <v>23821406</v>
      </c>
      <c r="D322" t="s">
        <v>14</v>
      </c>
      <c r="E322" t="s">
        <v>60</v>
      </c>
      <c r="F322" t="s">
        <v>61</v>
      </c>
      <c r="G322" t="s">
        <v>1084</v>
      </c>
      <c r="H322" t="s">
        <v>63</v>
      </c>
      <c r="I322" s="3">
        <v>1199795</v>
      </c>
      <c r="J322" s="3">
        <v>1514392</v>
      </c>
      <c r="K322" s="4">
        <v>43837.409016203703</v>
      </c>
      <c r="L322" t="s">
        <v>64</v>
      </c>
      <c r="M322" t="s">
        <v>65</v>
      </c>
      <c r="N322" t="s">
        <v>66</v>
      </c>
      <c r="O322" s="3">
        <v>1</v>
      </c>
      <c r="P322" t="s">
        <v>1275</v>
      </c>
      <c r="Q322" t="s">
        <v>1276</v>
      </c>
      <c r="R322" t="s">
        <v>1277</v>
      </c>
      <c r="S322" t="s">
        <v>70</v>
      </c>
      <c r="V322" s="5">
        <v>200</v>
      </c>
      <c r="Z322" s="5">
        <v>1000</v>
      </c>
      <c r="AA322" s="5">
        <v>250</v>
      </c>
      <c r="AI322" s="4">
        <v>43838.437546296293</v>
      </c>
      <c r="AS322" t="s">
        <v>71</v>
      </c>
      <c r="AT322" t="s">
        <v>78</v>
      </c>
      <c r="AV322" t="s">
        <v>1278</v>
      </c>
      <c r="BC322" s="3">
        <v>0</v>
      </c>
      <c r="BF322" t="s">
        <v>1278</v>
      </c>
      <c r="BH322" s="3">
        <v>0</v>
      </c>
    </row>
    <row r="323" spans="1:61" x14ac:dyDescent="0.25">
      <c r="A323" s="2">
        <v>43838</v>
      </c>
      <c r="B323" s="3">
        <v>1</v>
      </c>
      <c r="C323" s="3">
        <v>23821407</v>
      </c>
      <c r="D323" t="s">
        <v>14</v>
      </c>
      <c r="E323" t="s">
        <v>60</v>
      </c>
      <c r="F323" t="s">
        <v>61</v>
      </c>
      <c r="G323" t="s">
        <v>1084</v>
      </c>
      <c r="H323" t="s">
        <v>63</v>
      </c>
      <c r="I323" s="3">
        <v>1199797</v>
      </c>
      <c r="J323" s="3">
        <v>1514394</v>
      </c>
      <c r="K323" s="4">
        <v>43837.410150462958</v>
      </c>
      <c r="L323" t="s">
        <v>64</v>
      </c>
      <c r="M323" t="s">
        <v>84</v>
      </c>
      <c r="N323" t="s">
        <v>85</v>
      </c>
      <c r="O323" s="3">
        <v>1</v>
      </c>
      <c r="P323" t="s">
        <v>1279</v>
      </c>
      <c r="Q323" t="s">
        <v>642</v>
      </c>
      <c r="R323" t="s">
        <v>714</v>
      </c>
      <c r="S323" t="s">
        <v>89</v>
      </c>
      <c r="V323" s="5">
        <v>999</v>
      </c>
      <c r="Z323" s="5">
        <v>525</v>
      </c>
      <c r="AA323" s="5">
        <v>600</v>
      </c>
      <c r="AI323" s="4">
        <v>43838.437546296293</v>
      </c>
      <c r="AS323" t="s">
        <v>71</v>
      </c>
      <c r="AT323" t="s">
        <v>78</v>
      </c>
      <c r="AU323" t="s">
        <v>1280</v>
      </c>
      <c r="AV323" t="s">
        <v>1280</v>
      </c>
      <c r="BC323" s="3">
        <v>0</v>
      </c>
      <c r="BF323" t="s">
        <v>1280</v>
      </c>
      <c r="BG323" t="s">
        <v>1280</v>
      </c>
      <c r="BH323" s="3">
        <v>0</v>
      </c>
    </row>
    <row r="324" spans="1:61" x14ac:dyDescent="0.25">
      <c r="A324" s="2">
        <v>43838</v>
      </c>
      <c r="B324" s="3">
        <v>1</v>
      </c>
      <c r="C324" s="3">
        <v>23821409</v>
      </c>
      <c r="D324" t="s">
        <v>14</v>
      </c>
      <c r="E324" t="s">
        <v>60</v>
      </c>
      <c r="F324" t="s">
        <v>61</v>
      </c>
      <c r="G324" t="s">
        <v>1084</v>
      </c>
      <c r="H324" t="s">
        <v>63</v>
      </c>
      <c r="I324" s="3">
        <v>1199802</v>
      </c>
      <c r="J324" s="3">
        <v>1514400</v>
      </c>
      <c r="K324" s="4">
        <v>43837.41265046296</v>
      </c>
      <c r="L324" t="s">
        <v>64</v>
      </c>
      <c r="M324" t="s">
        <v>65</v>
      </c>
      <c r="N324" t="s">
        <v>66</v>
      </c>
      <c r="O324" s="3">
        <v>1</v>
      </c>
      <c r="P324" t="s">
        <v>1281</v>
      </c>
      <c r="Q324" t="s">
        <v>1023</v>
      </c>
      <c r="R324" t="s">
        <v>1282</v>
      </c>
      <c r="S324" t="s">
        <v>70</v>
      </c>
      <c r="V324" s="5">
        <v>400</v>
      </c>
      <c r="Z324" s="5">
        <v>550</v>
      </c>
      <c r="AA324" s="5">
        <v>150</v>
      </c>
      <c r="AI324" s="4">
        <v>43838.437546296293</v>
      </c>
      <c r="AS324" t="s">
        <v>71</v>
      </c>
      <c r="AT324" t="s">
        <v>78</v>
      </c>
      <c r="AV324" t="s">
        <v>1283</v>
      </c>
      <c r="BC324" s="3">
        <v>0</v>
      </c>
      <c r="BF324" t="s">
        <v>1283</v>
      </c>
      <c r="BH324" s="3">
        <v>0</v>
      </c>
    </row>
    <row r="325" spans="1:61" x14ac:dyDescent="0.25">
      <c r="A325" s="2">
        <v>43838</v>
      </c>
      <c r="B325" s="3">
        <v>1</v>
      </c>
      <c r="C325" s="3">
        <v>23821414</v>
      </c>
      <c r="D325" t="s">
        <v>14</v>
      </c>
      <c r="E325" t="s">
        <v>60</v>
      </c>
      <c r="F325" t="s">
        <v>61</v>
      </c>
      <c r="G325" t="s">
        <v>1084</v>
      </c>
      <c r="H325" t="s">
        <v>63</v>
      </c>
      <c r="I325" s="3">
        <v>754961</v>
      </c>
      <c r="J325" s="3">
        <v>1514413</v>
      </c>
      <c r="K325" s="4">
        <v>43837.419236111113</v>
      </c>
      <c r="L325" t="s">
        <v>64</v>
      </c>
      <c r="M325" t="s">
        <v>65</v>
      </c>
      <c r="N325" t="s">
        <v>66</v>
      </c>
      <c r="O325" s="3">
        <v>1</v>
      </c>
      <c r="P325" t="s">
        <v>1284</v>
      </c>
      <c r="Q325" t="s">
        <v>1285</v>
      </c>
      <c r="R325" t="s">
        <v>218</v>
      </c>
      <c r="S325" t="s">
        <v>70</v>
      </c>
      <c r="V325" s="5">
        <v>1000</v>
      </c>
      <c r="Z325" s="5">
        <v>675</v>
      </c>
      <c r="AA325" s="5">
        <v>475</v>
      </c>
      <c r="AI325" s="4">
        <v>43838.437546296293</v>
      </c>
      <c r="AS325" t="s">
        <v>71</v>
      </c>
      <c r="AT325" t="s">
        <v>71</v>
      </c>
      <c r="AV325" t="s">
        <v>1286</v>
      </c>
      <c r="BC325" s="3">
        <v>0</v>
      </c>
      <c r="BF325" t="s">
        <v>1286</v>
      </c>
      <c r="BG325" t="s">
        <v>105</v>
      </c>
      <c r="BH325" s="3">
        <v>0</v>
      </c>
    </row>
    <row r="326" spans="1:61" x14ac:dyDescent="0.25">
      <c r="A326" s="2">
        <v>43838</v>
      </c>
      <c r="B326" s="3">
        <v>1</v>
      </c>
      <c r="C326" s="3">
        <v>23821419</v>
      </c>
      <c r="D326" t="s">
        <v>14</v>
      </c>
      <c r="E326" t="s">
        <v>60</v>
      </c>
      <c r="F326" t="s">
        <v>61</v>
      </c>
      <c r="G326" t="s">
        <v>1084</v>
      </c>
      <c r="H326" t="s">
        <v>63</v>
      </c>
      <c r="I326" s="3">
        <v>807976</v>
      </c>
      <c r="J326" s="3">
        <v>1514433</v>
      </c>
      <c r="K326" s="4">
        <v>43837.427997685183</v>
      </c>
      <c r="L326" t="s">
        <v>64</v>
      </c>
      <c r="M326" t="s">
        <v>270</v>
      </c>
      <c r="N326" t="s">
        <v>85</v>
      </c>
      <c r="O326" s="3">
        <v>1</v>
      </c>
      <c r="P326" t="s">
        <v>1287</v>
      </c>
      <c r="Q326" t="s">
        <v>245</v>
      </c>
      <c r="R326" t="s">
        <v>1288</v>
      </c>
      <c r="S326" t="s">
        <v>89</v>
      </c>
      <c r="V326" s="5">
        <v>1000</v>
      </c>
      <c r="Z326" s="5">
        <v>850</v>
      </c>
      <c r="AA326" s="5">
        <v>1000</v>
      </c>
      <c r="AI326" s="4">
        <v>43838.437546296293</v>
      </c>
      <c r="AS326" t="s">
        <v>71</v>
      </c>
      <c r="AT326" t="s">
        <v>78</v>
      </c>
      <c r="AU326" t="s">
        <v>1289</v>
      </c>
      <c r="AV326" t="s">
        <v>1289</v>
      </c>
      <c r="BA326" s="2">
        <v>43837</v>
      </c>
      <c r="BB326" s="4">
        <v>43839.466319444444</v>
      </c>
      <c r="BC326" s="3">
        <v>1</v>
      </c>
      <c r="BD326" t="s">
        <v>1289</v>
      </c>
      <c r="BE326" s="4">
        <v>43839.420138888891</v>
      </c>
      <c r="BF326" t="s">
        <v>1289</v>
      </c>
      <c r="BG326" t="s">
        <v>1289</v>
      </c>
      <c r="BH326" s="3">
        <v>1</v>
      </c>
      <c r="BI326" s="3">
        <v>9</v>
      </c>
    </row>
    <row r="327" spans="1:61" x14ac:dyDescent="0.25">
      <c r="A327" s="2">
        <v>43838</v>
      </c>
      <c r="B327" s="3">
        <v>1</v>
      </c>
      <c r="C327" s="3">
        <v>23821421</v>
      </c>
      <c r="D327" t="s">
        <v>14</v>
      </c>
      <c r="E327" t="s">
        <v>60</v>
      </c>
      <c r="F327" t="s">
        <v>61</v>
      </c>
      <c r="G327" t="s">
        <v>1084</v>
      </c>
      <c r="H327" t="s">
        <v>63</v>
      </c>
      <c r="I327" s="3">
        <v>1199836</v>
      </c>
      <c r="J327" s="3">
        <v>1514441</v>
      </c>
      <c r="K327" s="4">
        <v>43837.429456018515</v>
      </c>
      <c r="L327" t="s">
        <v>64</v>
      </c>
      <c r="M327" t="s">
        <v>100</v>
      </c>
      <c r="N327" t="s">
        <v>74</v>
      </c>
      <c r="O327" s="3">
        <v>1</v>
      </c>
      <c r="P327" t="s">
        <v>1290</v>
      </c>
      <c r="Q327" t="s">
        <v>1291</v>
      </c>
      <c r="R327" t="s">
        <v>1292</v>
      </c>
      <c r="S327" t="s">
        <v>70</v>
      </c>
      <c r="V327" s="5">
        <v>1000</v>
      </c>
      <c r="Z327" s="5">
        <v>1000</v>
      </c>
      <c r="AA327" s="5">
        <v>1000</v>
      </c>
      <c r="AI327" s="4">
        <v>43838.437546296293</v>
      </c>
      <c r="AS327" t="s">
        <v>71</v>
      </c>
      <c r="AT327" t="s">
        <v>71</v>
      </c>
      <c r="AV327" t="s">
        <v>1293</v>
      </c>
      <c r="BC327" s="3">
        <v>0</v>
      </c>
      <c r="BF327" t="s">
        <v>1293</v>
      </c>
      <c r="BH327" s="3">
        <v>0</v>
      </c>
    </row>
    <row r="328" spans="1:61" x14ac:dyDescent="0.25">
      <c r="A328" s="2">
        <v>43838</v>
      </c>
      <c r="B328" s="3">
        <v>1</v>
      </c>
      <c r="C328" s="3">
        <v>23821423</v>
      </c>
      <c r="D328" t="s">
        <v>14</v>
      </c>
      <c r="E328" t="s">
        <v>60</v>
      </c>
      <c r="F328" t="s">
        <v>61</v>
      </c>
      <c r="G328" t="s">
        <v>1084</v>
      </c>
      <c r="H328" t="s">
        <v>63</v>
      </c>
      <c r="I328" s="3">
        <v>499792</v>
      </c>
      <c r="J328" s="3">
        <v>1514444</v>
      </c>
      <c r="K328" s="4">
        <v>43837.430578703701</v>
      </c>
      <c r="L328" t="s">
        <v>64</v>
      </c>
      <c r="M328" t="s">
        <v>65</v>
      </c>
      <c r="N328" t="s">
        <v>66</v>
      </c>
      <c r="O328" s="3">
        <v>1</v>
      </c>
      <c r="P328" t="s">
        <v>1294</v>
      </c>
      <c r="Q328" t="s">
        <v>1295</v>
      </c>
      <c r="R328" t="s">
        <v>1296</v>
      </c>
      <c r="S328" t="s">
        <v>70</v>
      </c>
      <c r="V328" s="5">
        <v>700</v>
      </c>
      <c r="Z328" s="5">
        <v>450</v>
      </c>
      <c r="AA328" s="5">
        <v>525</v>
      </c>
      <c r="AI328" s="4">
        <v>43838.437546296293</v>
      </c>
      <c r="AS328" t="s">
        <v>71</v>
      </c>
      <c r="AT328" t="s">
        <v>78</v>
      </c>
      <c r="AV328" t="s">
        <v>1297</v>
      </c>
      <c r="BC328" s="3">
        <v>0</v>
      </c>
      <c r="BF328" t="s">
        <v>1297</v>
      </c>
      <c r="BH328" s="3">
        <v>0</v>
      </c>
    </row>
    <row r="329" spans="1:61" x14ac:dyDescent="0.25">
      <c r="A329" s="2">
        <v>43838</v>
      </c>
      <c r="B329" s="3">
        <v>1</v>
      </c>
      <c r="C329" s="3">
        <v>23821424</v>
      </c>
      <c r="D329" t="s">
        <v>14</v>
      </c>
      <c r="E329" t="s">
        <v>60</v>
      </c>
      <c r="F329" t="s">
        <v>61</v>
      </c>
      <c r="G329" t="s">
        <v>1084</v>
      </c>
      <c r="H329" t="s">
        <v>63</v>
      </c>
      <c r="I329" s="3">
        <v>804326</v>
      </c>
      <c r="J329" s="3">
        <v>1514445</v>
      </c>
      <c r="K329" s="4">
        <v>43837.430810185186</v>
      </c>
      <c r="L329" t="s">
        <v>64</v>
      </c>
      <c r="M329" t="s">
        <v>91</v>
      </c>
      <c r="N329" t="s">
        <v>85</v>
      </c>
      <c r="O329" s="3">
        <v>1</v>
      </c>
      <c r="P329" t="s">
        <v>1298</v>
      </c>
      <c r="Q329" t="s">
        <v>1299</v>
      </c>
      <c r="R329" t="s">
        <v>1300</v>
      </c>
      <c r="S329" t="s">
        <v>89</v>
      </c>
      <c r="V329" s="5">
        <v>1000</v>
      </c>
      <c r="Z329" s="5">
        <v>650</v>
      </c>
      <c r="AA329" s="5">
        <v>725</v>
      </c>
      <c r="AI329" s="4">
        <v>43838.437546296293</v>
      </c>
      <c r="AS329" t="s">
        <v>71</v>
      </c>
      <c r="AT329" t="s">
        <v>78</v>
      </c>
      <c r="AU329" t="s">
        <v>1301</v>
      </c>
      <c r="AV329" t="s">
        <v>1301</v>
      </c>
      <c r="BC329" s="3">
        <v>0</v>
      </c>
      <c r="BD329" t="s">
        <v>1301</v>
      </c>
      <c r="BE329" s="4">
        <v>43839.728356481479</v>
      </c>
      <c r="BF329" t="s">
        <v>1301</v>
      </c>
      <c r="BG329" t="s">
        <v>1301</v>
      </c>
      <c r="BH329" s="3">
        <v>0</v>
      </c>
    </row>
    <row r="330" spans="1:61" x14ac:dyDescent="0.25">
      <c r="A330" s="2">
        <v>43838</v>
      </c>
      <c r="B330" s="3">
        <v>1</v>
      </c>
      <c r="C330" s="3">
        <v>23822315</v>
      </c>
      <c r="D330" t="s">
        <v>14</v>
      </c>
      <c r="E330" t="s">
        <v>60</v>
      </c>
      <c r="F330" t="s">
        <v>61</v>
      </c>
      <c r="G330" t="s">
        <v>1110</v>
      </c>
      <c r="H330" t="s">
        <v>63</v>
      </c>
      <c r="I330" s="3">
        <v>785598</v>
      </c>
      <c r="J330" s="3">
        <v>1514455</v>
      </c>
      <c r="K330" s="4">
        <v>43837.432592592588</v>
      </c>
      <c r="L330" t="s">
        <v>64</v>
      </c>
      <c r="M330" t="s">
        <v>65</v>
      </c>
      <c r="N330" t="s">
        <v>66</v>
      </c>
      <c r="O330" s="3">
        <v>5</v>
      </c>
      <c r="P330" t="s">
        <v>1302</v>
      </c>
      <c r="Q330" t="s">
        <v>1303</v>
      </c>
      <c r="R330" t="s">
        <v>1304</v>
      </c>
      <c r="S330" t="s">
        <v>70</v>
      </c>
      <c r="V330" s="5">
        <v>275</v>
      </c>
      <c r="Z330" s="5">
        <v>350</v>
      </c>
      <c r="AA330" s="5">
        <v>275</v>
      </c>
      <c r="AI330" s="4">
        <v>43838.437743055554</v>
      </c>
      <c r="AS330" t="s">
        <v>71</v>
      </c>
      <c r="AT330" t="s">
        <v>71</v>
      </c>
      <c r="AU330" t="s">
        <v>105</v>
      </c>
      <c r="AV330" t="s">
        <v>1305</v>
      </c>
      <c r="BA330" s="2">
        <v>43837</v>
      </c>
      <c r="BB330" s="4">
        <v>43838.626666666663</v>
      </c>
      <c r="BC330" s="3">
        <v>1</v>
      </c>
      <c r="BD330" t="s">
        <v>1305</v>
      </c>
      <c r="BE330" s="4">
        <v>43838.614027777774</v>
      </c>
      <c r="BF330" t="s">
        <v>1305</v>
      </c>
      <c r="BG330" t="s">
        <v>105</v>
      </c>
      <c r="BH330" s="3">
        <v>1</v>
      </c>
      <c r="BI330" s="3">
        <v>8</v>
      </c>
    </row>
    <row r="331" spans="1:61" x14ac:dyDescent="0.25">
      <c r="A331" s="2">
        <v>43838</v>
      </c>
      <c r="B331" s="3">
        <v>1</v>
      </c>
      <c r="C331" s="3">
        <v>23821431</v>
      </c>
      <c r="D331" t="s">
        <v>14</v>
      </c>
      <c r="E331" t="s">
        <v>60</v>
      </c>
      <c r="F331" t="s">
        <v>61</v>
      </c>
      <c r="G331" t="s">
        <v>1084</v>
      </c>
      <c r="H331" t="s">
        <v>63</v>
      </c>
      <c r="I331" s="3">
        <v>745681</v>
      </c>
      <c r="J331" s="3">
        <v>1514463</v>
      </c>
      <c r="K331" s="4">
        <v>43837.434976851851</v>
      </c>
      <c r="L331" t="s">
        <v>64</v>
      </c>
      <c r="M331" t="s">
        <v>306</v>
      </c>
      <c r="N331" t="s">
        <v>85</v>
      </c>
      <c r="O331" s="3">
        <v>1</v>
      </c>
      <c r="P331" t="s">
        <v>1306</v>
      </c>
      <c r="Q331" t="s">
        <v>622</v>
      </c>
      <c r="R331" t="s">
        <v>1307</v>
      </c>
      <c r="S331" t="s">
        <v>89</v>
      </c>
      <c r="V331" s="5">
        <v>500</v>
      </c>
      <c r="Z331" s="5">
        <v>775</v>
      </c>
      <c r="AA331" s="5">
        <v>800</v>
      </c>
      <c r="AI331" s="4">
        <v>43838.437546296293</v>
      </c>
      <c r="AS331" t="s">
        <v>71</v>
      </c>
      <c r="AT331" t="s">
        <v>78</v>
      </c>
      <c r="AU331" t="s">
        <v>1308</v>
      </c>
      <c r="AV331" t="s">
        <v>1308</v>
      </c>
      <c r="BC331" s="3">
        <v>0</v>
      </c>
      <c r="BD331" t="s">
        <v>1308</v>
      </c>
      <c r="BE331" s="4">
        <v>43838.702615740738</v>
      </c>
      <c r="BF331" t="s">
        <v>1308</v>
      </c>
      <c r="BG331" t="s">
        <v>1308</v>
      </c>
      <c r="BH331" s="3">
        <v>1</v>
      </c>
    </row>
    <row r="332" spans="1:61" x14ac:dyDescent="0.25">
      <c r="A332" s="2">
        <v>43838</v>
      </c>
      <c r="B332" s="3">
        <v>1</v>
      </c>
      <c r="C332" s="3">
        <v>23821433</v>
      </c>
      <c r="D332" t="s">
        <v>14</v>
      </c>
      <c r="E332" t="s">
        <v>60</v>
      </c>
      <c r="F332" t="s">
        <v>61</v>
      </c>
      <c r="G332" t="s">
        <v>1084</v>
      </c>
      <c r="H332" t="s">
        <v>63</v>
      </c>
      <c r="I332" s="3">
        <v>1029203</v>
      </c>
      <c r="J332" s="3">
        <v>1514465</v>
      </c>
      <c r="K332" s="4">
        <v>43837.43509259259</v>
      </c>
      <c r="L332" t="s">
        <v>64</v>
      </c>
      <c r="M332" t="s">
        <v>100</v>
      </c>
      <c r="N332" t="s">
        <v>74</v>
      </c>
      <c r="O332" s="3">
        <v>1</v>
      </c>
      <c r="P332" t="s">
        <v>1309</v>
      </c>
      <c r="Q332" t="s">
        <v>1310</v>
      </c>
      <c r="R332" t="s">
        <v>1311</v>
      </c>
      <c r="S332" t="s">
        <v>70</v>
      </c>
      <c r="V332" s="5">
        <v>1000</v>
      </c>
      <c r="Z332" s="5">
        <v>1000</v>
      </c>
      <c r="AA332" s="5">
        <v>1000</v>
      </c>
      <c r="AI332" s="4">
        <v>43838.437546296293</v>
      </c>
      <c r="AS332" t="s">
        <v>71</v>
      </c>
      <c r="AT332" t="s">
        <v>78</v>
      </c>
      <c r="AU332" t="s">
        <v>1312</v>
      </c>
      <c r="AV332" t="s">
        <v>1312</v>
      </c>
      <c r="BC332" s="3">
        <v>0</v>
      </c>
      <c r="BF332" t="s">
        <v>1312</v>
      </c>
      <c r="BG332" t="s">
        <v>1312</v>
      </c>
      <c r="BH332" s="3">
        <v>0</v>
      </c>
    </row>
    <row r="333" spans="1:61" x14ac:dyDescent="0.25">
      <c r="A333" s="2">
        <v>43838</v>
      </c>
      <c r="B333" s="3">
        <v>1</v>
      </c>
      <c r="C333" s="3">
        <v>23821434</v>
      </c>
      <c r="D333" t="s">
        <v>14</v>
      </c>
      <c r="E333" t="s">
        <v>60</v>
      </c>
      <c r="F333" t="s">
        <v>61</v>
      </c>
      <c r="G333" t="s">
        <v>1084</v>
      </c>
      <c r="H333" t="s">
        <v>63</v>
      </c>
      <c r="I333" s="3">
        <v>1199852</v>
      </c>
      <c r="J333" s="3">
        <v>1514469</v>
      </c>
      <c r="K333" s="4">
        <v>43837.436122685183</v>
      </c>
      <c r="L333" t="s">
        <v>64</v>
      </c>
      <c r="M333" t="s">
        <v>65</v>
      </c>
      <c r="N333" t="s">
        <v>66</v>
      </c>
      <c r="O333" s="3">
        <v>1</v>
      </c>
      <c r="P333" t="s">
        <v>1313</v>
      </c>
      <c r="Q333" t="s">
        <v>1238</v>
      </c>
      <c r="R333" t="s">
        <v>1314</v>
      </c>
      <c r="S333" t="s">
        <v>70</v>
      </c>
      <c r="V333" s="5">
        <v>500</v>
      </c>
      <c r="Z333" s="5">
        <v>550</v>
      </c>
      <c r="AA333" s="5">
        <v>575</v>
      </c>
      <c r="AI333" s="4">
        <v>43838.437546296293</v>
      </c>
      <c r="AS333" t="s">
        <v>71</v>
      </c>
      <c r="AT333" t="s">
        <v>71</v>
      </c>
      <c r="AV333" t="s">
        <v>1315</v>
      </c>
      <c r="BC333" s="3">
        <v>0</v>
      </c>
      <c r="BF333" t="s">
        <v>1315</v>
      </c>
      <c r="BH333" s="3">
        <v>0</v>
      </c>
    </row>
    <row r="334" spans="1:61" x14ac:dyDescent="0.25">
      <c r="A334" s="2">
        <v>43838</v>
      </c>
      <c r="B334" s="3">
        <v>1</v>
      </c>
      <c r="C334" s="3">
        <v>23821440</v>
      </c>
      <c r="D334" t="s">
        <v>14</v>
      </c>
      <c r="E334" t="s">
        <v>60</v>
      </c>
      <c r="F334" t="s">
        <v>61</v>
      </c>
      <c r="G334" t="s">
        <v>1084</v>
      </c>
      <c r="H334" t="s">
        <v>63</v>
      </c>
      <c r="I334" s="3">
        <v>763162</v>
      </c>
      <c r="J334" s="3">
        <v>1514483</v>
      </c>
      <c r="K334" s="4">
        <v>43837.441354166665</v>
      </c>
      <c r="L334" t="s">
        <v>64</v>
      </c>
      <c r="M334" t="s">
        <v>65</v>
      </c>
      <c r="N334" t="s">
        <v>66</v>
      </c>
      <c r="O334" s="3">
        <v>1</v>
      </c>
      <c r="P334" t="s">
        <v>1316</v>
      </c>
      <c r="Q334" t="s">
        <v>947</v>
      </c>
      <c r="R334" t="s">
        <v>1317</v>
      </c>
      <c r="S334" t="s">
        <v>70</v>
      </c>
      <c r="V334" s="5">
        <v>500</v>
      </c>
      <c r="Z334" s="5">
        <v>675</v>
      </c>
      <c r="AA334" s="5">
        <v>150</v>
      </c>
      <c r="AI334" s="4">
        <v>43838.437546296293</v>
      </c>
      <c r="AS334" t="s">
        <v>71</v>
      </c>
      <c r="AT334" t="s">
        <v>78</v>
      </c>
      <c r="AU334" t="s">
        <v>1318</v>
      </c>
      <c r="AV334" t="s">
        <v>1318</v>
      </c>
      <c r="BC334" s="3">
        <v>0</v>
      </c>
      <c r="BF334" t="s">
        <v>1318</v>
      </c>
      <c r="BG334" t="s">
        <v>1318</v>
      </c>
      <c r="BH334" s="3">
        <v>0</v>
      </c>
    </row>
    <row r="335" spans="1:61" x14ac:dyDescent="0.25">
      <c r="A335" s="2">
        <v>43838</v>
      </c>
      <c r="B335" s="3">
        <v>1</v>
      </c>
      <c r="C335" s="3">
        <v>23822316</v>
      </c>
      <c r="D335" t="s">
        <v>14</v>
      </c>
      <c r="E335" t="s">
        <v>60</v>
      </c>
      <c r="F335" t="s">
        <v>61</v>
      </c>
      <c r="G335" t="s">
        <v>1110</v>
      </c>
      <c r="H335" t="s">
        <v>63</v>
      </c>
      <c r="I335" s="3">
        <v>607031</v>
      </c>
      <c r="J335" s="3">
        <v>1514492</v>
      </c>
      <c r="K335" s="4">
        <v>43837.442916666667</v>
      </c>
      <c r="L335" t="s">
        <v>64</v>
      </c>
      <c r="M335" t="s">
        <v>270</v>
      </c>
      <c r="N335" t="s">
        <v>85</v>
      </c>
      <c r="O335" s="3">
        <v>3</v>
      </c>
      <c r="P335" t="s">
        <v>1319</v>
      </c>
      <c r="Q335" t="s">
        <v>1320</v>
      </c>
      <c r="R335" t="s">
        <v>1321</v>
      </c>
      <c r="S335" t="s">
        <v>89</v>
      </c>
      <c r="V335" s="5">
        <v>450</v>
      </c>
      <c r="Z335" s="5">
        <v>900</v>
      </c>
      <c r="AA335" s="5">
        <v>450</v>
      </c>
      <c r="AI335" s="4">
        <v>43838.437743055554</v>
      </c>
      <c r="AS335" t="s">
        <v>71</v>
      </c>
      <c r="AT335" t="s">
        <v>78</v>
      </c>
      <c r="AU335" t="s">
        <v>1322</v>
      </c>
      <c r="AV335" t="s">
        <v>1323</v>
      </c>
      <c r="BC335" s="3">
        <v>0</v>
      </c>
      <c r="BF335" t="s">
        <v>1323</v>
      </c>
      <c r="BG335" t="s">
        <v>1322</v>
      </c>
      <c r="BH335" s="3">
        <v>0</v>
      </c>
    </row>
    <row r="336" spans="1:61" x14ac:dyDescent="0.25">
      <c r="A336" s="2">
        <v>43838</v>
      </c>
      <c r="B336" s="3">
        <v>1</v>
      </c>
      <c r="C336" s="3">
        <v>23821446</v>
      </c>
      <c r="D336" t="s">
        <v>14</v>
      </c>
      <c r="E336" t="s">
        <v>60</v>
      </c>
      <c r="F336" t="s">
        <v>61</v>
      </c>
      <c r="G336" t="s">
        <v>1084</v>
      </c>
      <c r="H336" t="s">
        <v>63</v>
      </c>
      <c r="I336" s="3">
        <v>1117833</v>
      </c>
      <c r="J336" s="3">
        <v>1514493</v>
      </c>
      <c r="K336" s="4">
        <v>43837.443298611106</v>
      </c>
      <c r="L336" t="s">
        <v>64</v>
      </c>
      <c r="M336" t="s">
        <v>270</v>
      </c>
      <c r="N336" t="s">
        <v>85</v>
      </c>
      <c r="O336" s="3">
        <v>1</v>
      </c>
      <c r="P336" t="s">
        <v>1324</v>
      </c>
      <c r="Q336" t="s">
        <v>1325</v>
      </c>
      <c r="R336" t="s">
        <v>1326</v>
      </c>
      <c r="S336" t="s">
        <v>89</v>
      </c>
      <c r="V336" s="5">
        <v>700</v>
      </c>
      <c r="Z336" s="5">
        <v>650</v>
      </c>
      <c r="AA336" s="5">
        <v>775</v>
      </c>
      <c r="AI336" s="4">
        <v>43838.437546296293</v>
      </c>
      <c r="AS336" t="s">
        <v>71</v>
      </c>
      <c r="AT336" t="s">
        <v>78</v>
      </c>
      <c r="AU336" t="s">
        <v>1327</v>
      </c>
      <c r="AV336" t="s">
        <v>1327</v>
      </c>
      <c r="BC336" s="3">
        <v>0</v>
      </c>
      <c r="BF336" t="s">
        <v>1327</v>
      </c>
      <c r="BG336" t="s">
        <v>1327</v>
      </c>
      <c r="BH336" s="3">
        <v>0</v>
      </c>
    </row>
    <row r="337" spans="1:61" x14ac:dyDescent="0.25">
      <c r="A337" s="2">
        <v>43838</v>
      </c>
      <c r="B337" s="3">
        <v>1</v>
      </c>
      <c r="C337" s="3">
        <v>23821449</v>
      </c>
      <c r="D337" t="s">
        <v>14</v>
      </c>
      <c r="E337" t="s">
        <v>60</v>
      </c>
      <c r="F337" t="s">
        <v>61</v>
      </c>
      <c r="G337" t="s">
        <v>1084</v>
      </c>
      <c r="H337" t="s">
        <v>63</v>
      </c>
      <c r="I337" s="3">
        <v>1199873</v>
      </c>
      <c r="J337" s="3">
        <v>1514497</v>
      </c>
      <c r="K337" s="4">
        <v>43837.44431712963</v>
      </c>
      <c r="L337" t="s">
        <v>64</v>
      </c>
      <c r="M337" t="s">
        <v>65</v>
      </c>
      <c r="N337" t="s">
        <v>66</v>
      </c>
      <c r="O337" s="3">
        <v>1</v>
      </c>
      <c r="P337" t="s">
        <v>1328</v>
      </c>
      <c r="Q337" t="s">
        <v>1329</v>
      </c>
      <c r="R337" t="s">
        <v>1330</v>
      </c>
      <c r="S337" t="s">
        <v>70</v>
      </c>
      <c r="V337" s="5">
        <v>200</v>
      </c>
      <c r="Z337" s="5">
        <v>375</v>
      </c>
      <c r="AA337" s="5">
        <v>150</v>
      </c>
      <c r="AI337" s="4">
        <v>43838.437546296293</v>
      </c>
      <c r="AS337" t="s">
        <v>71</v>
      </c>
      <c r="AT337" t="s">
        <v>71</v>
      </c>
      <c r="AV337" t="s">
        <v>1331</v>
      </c>
      <c r="BC337" s="3">
        <v>0</v>
      </c>
      <c r="BF337" t="s">
        <v>1331</v>
      </c>
      <c r="BH337" s="3">
        <v>0</v>
      </c>
    </row>
    <row r="338" spans="1:61" x14ac:dyDescent="0.25">
      <c r="A338" s="2">
        <v>43838</v>
      </c>
      <c r="B338" s="3">
        <v>1</v>
      </c>
      <c r="C338" s="3">
        <v>23821453</v>
      </c>
      <c r="D338" t="s">
        <v>14</v>
      </c>
      <c r="E338" t="s">
        <v>60</v>
      </c>
      <c r="F338" t="s">
        <v>61</v>
      </c>
      <c r="G338" t="s">
        <v>1084</v>
      </c>
      <c r="H338" t="s">
        <v>63</v>
      </c>
      <c r="I338" s="3">
        <v>1058657</v>
      </c>
      <c r="J338" s="3">
        <v>1514504</v>
      </c>
      <c r="K338" s="4">
        <v>43837.447418981479</v>
      </c>
      <c r="L338" t="s">
        <v>64</v>
      </c>
      <c r="M338" t="s">
        <v>73</v>
      </c>
      <c r="N338" t="s">
        <v>74</v>
      </c>
      <c r="O338" s="3">
        <v>1</v>
      </c>
      <c r="P338" t="s">
        <v>1332</v>
      </c>
      <c r="Q338" t="s">
        <v>1333</v>
      </c>
      <c r="R338" t="s">
        <v>1334</v>
      </c>
      <c r="S338" t="s">
        <v>70</v>
      </c>
      <c r="V338" s="5">
        <v>1000</v>
      </c>
      <c r="Z338" s="5">
        <v>975</v>
      </c>
      <c r="AA338" s="5">
        <v>550</v>
      </c>
      <c r="AI338" s="4">
        <v>43838.437546296293</v>
      </c>
      <c r="AS338" t="s">
        <v>71</v>
      </c>
      <c r="AT338" t="s">
        <v>78</v>
      </c>
      <c r="AU338" t="s">
        <v>1335</v>
      </c>
      <c r="AV338" t="s">
        <v>1335</v>
      </c>
      <c r="BC338" s="3">
        <v>0</v>
      </c>
      <c r="BF338" t="s">
        <v>1335</v>
      </c>
      <c r="BG338" t="s">
        <v>1335</v>
      </c>
      <c r="BH338" s="3">
        <v>0</v>
      </c>
    </row>
    <row r="339" spans="1:61" x14ac:dyDescent="0.25">
      <c r="A339" s="2">
        <v>43838</v>
      </c>
      <c r="B339" s="3">
        <v>1</v>
      </c>
      <c r="C339" s="3">
        <v>23821454</v>
      </c>
      <c r="D339" t="s">
        <v>14</v>
      </c>
      <c r="E339" t="s">
        <v>60</v>
      </c>
      <c r="F339" t="s">
        <v>61</v>
      </c>
      <c r="G339" t="s">
        <v>1084</v>
      </c>
      <c r="H339" t="s">
        <v>63</v>
      </c>
      <c r="I339" s="3">
        <v>793600</v>
      </c>
      <c r="J339" s="3">
        <v>1514507</v>
      </c>
      <c r="K339" s="4">
        <v>43837.448437499996</v>
      </c>
      <c r="L339" t="s">
        <v>64</v>
      </c>
      <c r="M339" t="s">
        <v>65</v>
      </c>
      <c r="N339" t="s">
        <v>66</v>
      </c>
      <c r="O339" s="3">
        <v>1</v>
      </c>
      <c r="P339" t="s">
        <v>1336</v>
      </c>
      <c r="Q339" t="s">
        <v>1337</v>
      </c>
      <c r="R339" t="s">
        <v>1338</v>
      </c>
      <c r="S339" t="s">
        <v>70</v>
      </c>
      <c r="V339" s="5">
        <v>500</v>
      </c>
      <c r="Z339" s="5">
        <v>1000</v>
      </c>
      <c r="AA339" s="5">
        <v>1000</v>
      </c>
      <c r="AI339" s="4">
        <v>43838.437546296293</v>
      </c>
      <c r="AS339" t="s">
        <v>71</v>
      </c>
      <c r="AT339" t="s">
        <v>71</v>
      </c>
      <c r="AV339" t="s">
        <v>1339</v>
      </c>
      <c r="BC339" s="3">
        <v>0</v>
      </c>
      <c r="BF339" t="s">
        <v>1339</v>
      </c>
      <c r="BH339" s="3">
        <v>0</v>
      </c>
    </row>
    <row r="340" spans="1:61" x14ac:dyDescent="0.25">
      <c r="A340" s="2">
        <v>43838</v>
      </c>
      <c r="B340" s="3">
        <v>1</v>
      </c>
      <c r="C340" s="3">
        <v>23821456</v>
      </c>
      <c r="D340" t="s">
        <v>14</v>
      </c>
      <c r="E340" t="s">
        <v>60</v>
      </c>
      <c r="F340" t="s">
        <v>61</v>
      </c>
      <c r="G340" t="s">
        <v>1084</v>
      </c>
      <c r="H340" t="s">
        <v>63</v>
      </c>
      <c r="I340" s="3">
        <v>1199885</v>
      </c>
      <c r="J340" s="3">
        <v>1514513</v>
      </c>
      <c r="K340" s="4">
        <v>43837.449803240735</v>
      </c>
      <c r="L340" t="s">
        <v>64</v>
      </c>
      <c r="M340" t="s">
        <v>65</v>
      </c>
      <c r="N340" t="s">
        <v>66</v>
      </c>
      <c r="O340" s="3">
        <v>1</v>
      </c>
      <c r="P340" t="s">
        <v>1340</v>
      </c>
      <c r="Q340" t="s">
        <v>324</v>
      </c>
      <c r="R340" t="s">
        <v>1341</v>
      </c>
      <c r="S340" t="s">
        <v>70</v>
      </c>
      <c r="V340" s="5">
        <v>500</v>
      </c>
      <c r="Z340" s="5">
        <v>575</v>
      </c>
      <c r="AA340" s="5">
        <v>675</v>
      </c>
      <c r="AI340" s="4">
        <v>43838.437546296293</v>
      </c>
      <c r="AS340" t="s">
        <v>71</v>
      </c>
      <c r="AT340" t="s">
        <v>71</v>
      </c>
      <c r="AU340" t="s">
        <v>105</v>
      </c>
      <c r="AV340" t="s">
        <v>1342</v>
      </c>
      <c r="BC340" s="3">
        <v>0</v>
      </c>
      <c r="BF340" t="s">
        <v>1342</v>
      </c>
      <c r="BG340" t="s">
        <v>105</v>
      </c>
      <c r="BH340" s="3">
        <v>0</v>
      </c>
    </row>
    <row r="341" spans="1:61" x14ac:dyDescent="0.25">
      <c r="A341" s="2">
        <v>43838</v>
      </c>
      <c r="B341" s="3">
        <v>1</v>
      </c>
      <c r="C341" s="3">
        <v>23821458</v>
      </c>
      <c r="D341" t="s">
        <v>14</v>
      </c>
      <c r="E341" t="s">
        <v>60</v>
      </c>
      <c r="F341" t="s">
        <v>61</v>
      </c>
      <c r="G341" t="s">
        <v>1084</v>
      </c>
      <c r="H341" t="s">
        <v>63</v>
      </c>
      <c r="I341" s="3">
        <v>1086093</v>
      </c>
      <c r="J341" s="3">
        <v>1514518</v>
      </c>
      <c r="K341" s="4">
        <v>43837.451365740737</v>
      </c>
      <c r="L341" t="s">
        <v>64</v>
      </c>
      <c r="M341" t="s">
        <v>65</v>
      </c>
      <c r="N341" t="s">
        <v>66</v>
      </c>
      <c r="O341" s="3">
        <v>1</v>
      </c>
      <c r="P341" t="s">
        <v>1343</v>
      </c>
      <c r="Q341" t="s">
        <v>1344</v>
      </c>
      <c r="R341" t="s">
        <v>194</v>
      </c>
      <c r="S341" t="s">
        <v>70</v>
      </c>
      <c r="V341" s="5">
        <v>500</v>
      </c>
      <c r="Z341" s="5">
        <v>450</v>
      </c>
      <c r="AA341" s="5">
        <v>450</v>
      </c>
      <c r="AI341" s="4">
        <v>43838.437546296293</v>
      </c>
      <c r="AS341" t="s">
        <v>71</v>
      </c>
      <c r="AT341" t="s">
        <v>71</v>
      </c>
      <c r="AV341" t="s">
        <v>1345</v>
      </c>
      <c r="BC341" s="3">
        <v>0</v>
      </c>
      <c r="BF341" t="s">
        <v>1345</v>
      </c>
      <c r="BH341" s="3">
        <v>0</v>
      </c>
    </row>
    <row r="342" spans="1:61" x14ac:dyDescent="0.25">
      <c r="A342" s="2">
        <v>43838</v>
      </c>
      <c r="B342" s="3">
        <v>1</v>
      </c>
      <c r="C342" s="3">
        <v>23821467</v>
      </c>
      <c r="D342" t="s">
        <v>14</v>
      </c>
      <c r="E342" t="s">
        <v>60</v>
      </c>
      <c r="F342" t="s">
        <v>61</v>
      </c>
      <c r="G342" t="s">
        <v>1084</v>
      </c>
      <c r="H342" t="s">
        <v>63</v>
      </c>
      <c r="I342" s="3">
        <v>864146</v>
      </c>
      <c r="J342" s="3">
        <v>1514537</v>
      </c>
      <c r="K342" s="4">
        <v>43837.457627314812</v>
      </c>
      <c r="L342" t="s">
        <v>64</v>
      </c>
      <c r="M342" t="s">
        <v>65</v>
      </c>
      <c r="N342" t="s">
        <v>66</v>
      </c>
      <c r="O342" s="3">
        <v>1</v>
      </c>
      <c r="P342" t="s">
        <v>1346</v>
      </c>
      <c r="Q342" t="s">
        <v>1347</v>
      </c>
      <c r="R342" t="s">
        <v>1228</v>
      </c>
      <c r="S342" t="s">
        <v>70</v>
      </c>
      <c r="V342" s="5">
        <v>1000</v>
      </c>
      <c r="Z342" s="5">
        <v>1000</v>
      </c>
      <c r="AA342" s="5">
        <v>1000</v>
      </c>
      <c r="AI342" s="4">
        <v>43838.437546296293</v>
      </c>
      <c r="AS342" t="s">
        <v>71</v>
      </c>
      <c r="AT342" t="s">
        <v>78</v>
      </c>
      <c r="AU342" t="s">
        <v>1348</v>
      </c>
      <c r="AV342" t="s">
        <v>1348</v>
      </c>
      <c r="BC342" s="3">
        <v>0</v>
      </c>
      <c r="BF342" t="s">
        <v>1348</v>
      </c>
      <c r="BG342" t="s">
        <v>1348</v>
      </c>
      <c r="BH342" s="3">
        <v>0</v>
      </c>
    </row>
    <row r="343" spans="1:61" x14ac:dyDescent="0.25">
      <c r="A343" s="2">
        <v>43838</v>
      </c>
      <c r="B343" s="3">
        <v>1</v>
      </c>
      <c r="C343" s="3">
        <v>23821473</v>
      </c>
      <c r="D343" t="s">
        <v>14</v>
      </c>
      <c r="E343" t="s">
        <v>60</v>
      </c>
      <c r="F343" t="s">
        <v>61</v>
      </c>
      <c r="G343" t="s">
        <v>1084</v>
      </c>
      <c r="H343" t="s">
        <v>63</v>
      </c>
      <c r="I343" s="3">
        <v>1034789</v>
      </c>
      <c r="J343" s="3">
        <v>1514553</v>
      </c>
      <c r="K343" s="4">
        <v>43837.462858796294</v>
      </c>
      <c r="L343" t="s">
        <v>64</v>
      </c>
      <c r="M343" t="s">
        <v>65</v>
      </c>
      <c r="N343" t="s">
        <v>66</v>
      </c>
      <c r="O343" s="3">
        <v>1</v>
      </c>
      <c r="P343" t="s">
        <v>1349</v>
      </c>
      <c r="Q343" t="s">
        <v>1350</v>
      </c>
      <c r="R343" t="s">
        <v>1351</v>
      </c>
      <c r="S343" t="s">
        <v>70</v>
      </c>
      <c r="V343" s="5">
        <v>300</v>
      </c>
      <c r="Z343" s="5">
        <v>675</v>
      </c>
      <c r="AA343" s="5">
        <v>300</v>
      </c>
      <c r="AI343" s="4">
        <v>43838.437546296293</v>
      </c>
      <c r="AS343" t="s">
        <v>71</v>
      </c>
      <c r="AT343" t="s">
        <v>71</v>
      </c>
      <c r="AU343" t="s">
        <v>1352</v>
      </c>
      <c r="AV343" t="s">
        <v>1352</v>
      </c>
      <c r="BC343" s="3">
        <v>0</v>
      </c>
      <c r="BF343" t="s">
        <v>1352</v>
      </c>
      <c r="BG343" t="s">
        <v>1352</v>
      </c>
      <c r="BH343" s="3">
        <v>0</v>
      </c>
    </row>
    <row r="344" spans="1:61" x14ac:dyDescent="0.25">
      <c r="A344" s="2">
        <v>43838</v>
      </c>
      <c r="B344" s="3">
        <v>1</v>
      </c>
      <c r="C344" s="3">
        <v>23821474</v>
      </c>
      <c r="D344" t="s">
        <v>14</v>
      </c>
      <c r="E344" t="s">
        <v>60</v>
      </c>
      <c r="F344" t="s">
        <v>61</v>
      </c>
      <c r="G344" t="s">
        <v>1084</v>
      </c>
      <c r="H344" t="s">
        <v>63</v>
      </c>
      <c r="I344" s="3">
        <v>1199914</v>
      </c>
      <c r="J344" s="3">
        <v>1514555</v>
      </c>
      <c r="K344" s="4">
        <v>43837.463564814811</v>
      </c>
      <c r="L344" t="s">
        <v>64</v>
      </c>
      <c r="M344" t="s">
        <v>65</v>
      </c>
      <c r="N344" t="s">
        <v>66</v>
      </c>
      <c r="O344" s="3">
        <v>1</v>
      </c>
      <c r="P344" t="s">
        <v>1353</v>
      </c>
      <c r="Q344" t="s">
        <v>1354</v>
      </c>
      <c r="R344" t="s">
        <v>342</v>
      </c>
      <c r="S344" t="s">
        <v>70</v>
      </c>
      <c r="V344" s="5">
        <v>200</v>
      </c>
      <c r="Z344" s="5">
        <v>250</v>
      </c>
      <c r="AA344" s="5">
        <v>300</v>
      </c>
      <c r="AI344" s="4">
        <v>43838.437546296293</v>
      </c>
      <c r="AS344" t="s">
        <v>71</v>
      </c>
      <c r="AT344" t="s">
        <v>78</v>
      </c>
      <c r="AV344" t="s">
        <v>1355</v>
      </c>
      <c r="BC344" s="3">
        <v>0</v>
      </c>
      <c r="BF344" t="s">
        <v>1355</v>
      </c>
      <c r="BH344" s="3">
        <v>0</v>
      </c>
    </row>
    <row r="345" spans="1:61" x14ac:dyDescent="0.25">
      <c r="A345" s="2">
        <v>43838</v>
      </c>
      <c r="B345" s="3">
        <v>1</v>
      </c>
      <c r="C345" s="3">
        <v>23821481</v>
      </c>
      <c r="D345" t="s">
        <v>14</v>
      </c>
      <c r="E345" t="s">
        <v>60</v>
      </c>
      <c r="F345" t="s">
        <v>61</v>
      </c>
      <c r="G345" t="s">
        <v>1084</v>
      </c>
      <c r="H345" t="s">
        <v>63</v>
      </c>
      <c r="I345" s="3">
        <v>1199923</v>
      </c>
      <c r="J345" s="3">
        <v>1514568</v>
      </c>
      <c r="K345" s="4">
        <v>43837.467800925922</v>
      </c>
      <c r="L345" t="s">
        <v>64</v>
      </c>
      <c r="M345" t="s">
        <v>100</v>
      </c>
      <c r="N345" t="s">
        <v>74</v>
      </c>
      <c r="O345" s="3">
        <v>1</v>
      </c>
      <c r="P345" t="s">
        <v>1356</v>
      </c>
      <c r="Q345" t="s">
        <v>807</v>
      </c>
      <c r="R345" t="s">
        <v>1357</v>
      </c>
      <c r="S345" t="s">
        <v>70</v>
      </c>
      <c r="V345" s="5">
        <v>500</v>
      </c>
      <c r="Z345" s="5">
        <v>1000</v>
      </c>
      <c r="AA345" s="5">
        <v>1000</v>
      </c>
      <c r="AI345" s="4">
        <v>43838.437546296293</v>
      </c>
      <c r="AS345" t="s">
        <v>71</v>
      </c>
      <c r="AT345" t="s">
        <v>78</v>
      </c>
      <c r="AV345" t="s">
        <v>1358</v>
      </c>
      <c r="BC345" s="3">
        <v>0</v>
      </c>
      <c r="BF345" t="s">
        <v>1358</v>
      </c>
      <c r="BH345" s="3">
        <v>0</v>
      </c>
    </row>
    <row r="346" spans="1:61" x14ac:dyDescent="0.25">
      <c r="A346" s="2">
        <v>43838</v>
      </c>
      <c r="B346" s="3">
        <v>1</v>
      </c>
      <c r="C346" s="3">
        <v>23821483</v>
      </c>
      <c r="D346" t="s">
        <v>14</v>
      </c>
      <c r="E346" t="s">
        <v>60</v>
      </c>
      <c r="F346" t="s">
        <v>61</v>
      </c>
      <c r="G346" t="s">
        <v>1084</v>
      </c>
      <c r="H346" t="s">
        <v>63</v>
      </c>
      <c r="I346" s="3">
        <v>606508</v>
      </c>
      <c r="J346" s="3">
        <v>1514571</v>
      </c>
      <c r="K346" s="4">
        <v>43837.468275462961</v>
      </c>
      <c r="L346" t="s">
        <v>64</v>
      </c>
      <c r="M346" t="s">
        <v>65</v>
      </c>
      <c r="N346" t="s">
        <v>66</v>
      </c>
      <c r="O346" s="3">
        <v>1</v>
      </c>
      <c r="P346" t="s">
        <v>1359</v>
      </c>
      <c r="Q346" t="s">
        <v>1360</v>
      </c>
      <c r="R346" t="s">
        <v>1020</v>
      </c>
      <c r="S346" t="s">
        <v>70</v>
      </c>
      <c r="V346" s="5">
        <v>500</v>
      </c>
      <c r="Z346" s="5">
        <v>1000</v>
      </c>
      <c r="AA346" s="5">
        <v>600</v>
      </c>
      <c r="AI346" s="4">
        <v>43838.437546296293</v>
      </c>
      <c r="AS346" t="s">
        <v>71</v>
      </c>
      <c r="AT346" t="s">
        <v>78</v>
      </c>
      <c r="AV346" t="s">
        <v>1361</v>
      </c>
      <c r="BC346" s="3">
        <v>0</v>
      </c>
      <c r="BF346" t="s">
        <v>1361</v>
      </c>
      <c r="BH346" s="3">
        <v>0</v>
      </c>
    </row>
    <row r="347" spans="1:61" x14ac:dyDescent="0.25">
      <c r="A347" s="2">
        <v>43838</v>
      </c>
      <c r="B347" s="3">
        <v>1</v>
      </c>
      <c r="C347" s="3">
        <v>23821485</v>
      </c>
      <c r="D347" t="s">
        <v>14</v>
      </c>
      <c r="E347" t="s">
        <v>60</v>
      </c>
      <c r="F347" t="s">
        <v>61</v>
      </c>
      <c r="G347" t="s">
        <v>1084</v>
      </c>
      <c r="H347" t="s">
        <v>63</v>
      </c>
      <c r="I347" s="3">
        <v>1199929</v>
      </c>
      <c r="J347" s="3">
        <v>1514576</v>
      </c>
      <c r="K347" s="4">
        <v>43837.470138888886</v>
      </c>
      <c r="L347" t="s">
        <v>64</v>
      </c>
      <c r="M347" t="s">
        <v>65</v>
      </c>
      <c r="N347" t="s">
        <v>66</v>
      </c>
      <c r="O347" s="3">
        <v>1</v>
      </c>
      <c r="P347" t="s">
        <v>1362</v>
      </c>
      <c r="Q347" t="s">
        <v>1363</v>
      </c>
      <c r="R347" t="s">
        <v>1364</v>
      </c>
      <c r="S347" t="s">
        <v>70</v>
      </c>
      <c r="V347" s="5">
        <v>900</v>
      </c>
      <c r="Z347" s="5">
        <v>775</v>
      </c>
      <c r="AA347" s="5">
        <v>825</v>
      </c>
      <c r="AI347" s="4">
        <v>43838.437546296293</v>
      </c>
      <c r="AS347" t="s">
        <v>71</v>
      </c>
      <c r="AT347" t="s">
        <v>71</v>
      </c>
      <c r="AV347" t="s">
        <v>1365</v>
      </c>
      <c r="BC347" s="3">
        <v>0</v>
      </c>
      <c r="BF347" t="s">
        <v>1365</v>
      </c>
      <c r="BH347" s="3">
        <v>0</v>
      </c>
    </row>
    <row r="348" spans="1:61" x14ac:dyDescent="0.25">
      <c r="A348" s="2">
        <v>43838</v>
      </c>
      <c r="B348" s="3">
        <v>1</v>
      </c>
      <c r="C348" s="3">
        <v>23821488</v>
      </c>
      <c r="D348" t="s">
        <v>14</v>
      </c>
      <c r="E348" t="s">
        <v>60</v>
      </c>
      <c r="F348" t="s">
        <v>61</v>
      </c>
      <c r="G348" t="s">
        <v>1084</v>
      </c>
      <c r="H348" t="s">
        <v>63</v>
      </c>
      <c r="I348" s="3">
        <v>936317</v>
      </c>
      <c r="J348" s="3">
        <v>1514579</v>
      </c>
      <c r="K348" s="4">
        <v>43837.472627314812</v>
      </c>
      <c r="L348" t="s">
        <v>64</v>
      </c>
      <c r="M348" t="s">
        <v>65</v>
      </c>
      <c r="N348" t="s">
        <v>66</v>
      </c>
      <c r="O348" s="3">
        <v>1</v>
      </c>
      <c r="P348" t="s">
        <v>1366</v>
      </c>
      <c r="Q348" t="s">
        <v>1367</v>
      </c>
      <c r="R348" t="s">
        <v>1242</v>
      </c>
      <c r="S348" t="s">
        <v>70</v>
      </c>
      <c r="V348" s="5">
        <v>1000</v>
      </c>
      <c r="Z348" s="5">
        <v>750</v>
      </c>
      <c r="AA348" s="5">
        <v>875</v>
      </c>
      <c r="AI348" s="4">
        <v>43838.437546296293</v>
      </c>
      <c r="AS348" t="s">
        <v>71</v>
      </c>
      <c r="AT348" t="s">
        <v>71</v>
      </c>
      <c r="AV348" t="s">
        <v>1368</v>
      </c>
      <c r="BA348" s="2">
        <v>43837</v>
      </c>
      <c r="BB348" s="4">
        <v>43838.650219907402</v>
      </c>
      <c r="BC348" s="3">
        <v>1</v>
      </c>
      <c r="BD348" t="s">
        <v>1368</v>
      </c>
      <c r="BE348" s="4">
        <v>43838.638333333329</v>
      </c>
      <c r="BF348" t="s">
        <v>1368</v>
      </c>
      <c r="BG348" t="s">
        <v>105</v>
      </c>
      <c r="BH348" s="3">
        <v>1</v>
      </c>
      <c r="BI348" s="3">
        <v>8</v>
      </c>
    </row>
    <row r="349" spans="1:61" x14ac:dyDescent="0.25">
      <c r="A349" s="2">
        <v>43838</v>
      </c>
      <c r="B349" s="3">
        <v>1</v>
      </c>
      <c r="C349" s="3">
        <v>23821491</v>
      </c>
      <c r="D349" t="s">
        <v>14</v>
      </c>
      <c r="E349" t="s">
        <v>60</v>
      </c>
      <c r="F349" t="s">
        <v>61</v>
      </c>
      <c r="G349" t="s">
        <v>1084</v>
      </c>
      <c r="H349" t="s">
        <v>63</v>
      </c>
      <c r="I349" s="3">
        <v>1199939</v>
      </c>
      <c r="J349" s="3">
        <v>1514587</v>
      </c>
      <c r="K349" s="4">
        <v>43837.475324074076</v>
      </c>
      <c r="L349" t="s">
        <v>64</v>
      </c>
      <c r="M349" t="s">
        <v>1369</v>
      </c>
      <c r="N349" t="s">
        <v>85</v>
      </c>
      <c r="O349" s="3">
        <v>1</v>
      </c>
      <c r="P349" t="s">
        <v>1370</v>
      </c>
      <c r="Q349" t="s">
        <v>205</v>
      </c>
      <c r="R349" t="s">
        <v>1371</v>
      </c>
      <c r="S349" t="s">
        <v>89</v>
      </c>
      <c r="V349" s="5">
        <v>2600</v>
      </c>
      <c r="Z349" s="5">
        <v>2000</v>
      </c>
      <c r="AA349" s="5">
        <v>2000</v>
      </c>
      <c r="AI349" s="4">
        <v>43838.437546296293</v>
      </c>
      <c r="AS349" t="s">
        <v>71</v>
      </c>
      <c r="AT349" t="s">
        <v>78</v>
      </c>
      <c r="AU349" t="s">
        <v>1372</v>
      </c>
      <c r="AV349" t="s">
        <v>1372</v>
      </c>
      <c r="BC349" s="3">
        <v>0</v>
      </c>
      <c r="BF349" t="s">
        <v>1372</v>
      </c>
      <c r="BG349" t="s">
        <v>1372</v>
      </c>
      <c r="BH349" s="3">
        <v>0</v>
      </c>
    </row>
    <row r="350" spans="1:61" x14ac:dyDescent="0.25">
      <c r="A350" s="2">
        <v>43838</v>
      </c>
      <c r="B350" s="3">
        <v>1</v>
      </c>
      <c r="C350" s="3">
        <v>23822317</v>
      </c>
      <c r="D350" t="s">
        <v>14</v>
      </c>
      <c r="E350" t="s">
        <v>60</v>
      </c>
      <c r="F350" t="s">
        <v>61</v>
      </c>
      <c r="G350" t="s">
        <v>1110</v>
      </c>
      <c r="H350" t="s">
        <v>63</v>
      </c>
      <c r="I350" s="3">
        <v>818214</v>
      </c>
      <c r="J350" s="3">
        <v>1514611</v>
      </c>
      <c r="K350" s="4">
        <v>43837.482951388884</v>
      </c>
      <c r="L350" t="s">
        <v>64</v>
      </c>
      <c r="M350" t="s">
        <v>306</v>
      </c>
      <c r="N350" t="s">
        <v>85</v>
      </c>
      <c r="O350" s="3">
        <v>2</v>
      </c>
      <c r="P350" t="s">
        <v>1373</v>
      </c>
      <c r="Q350" t="s">
        <v>1374</v>
      </c>
      <c r="R350" t="s">
        <v>1375</v>
      </c>
      <c r="S350" t="s">
        <v>89</v>
      </c>
      <c r="V350" s="5">
        <v>800</v>
      </c>
      <c r="Z350" s="5">
        <v>650</v>
      </c>
      <c r="AA350" s="5">
        <v>800</v>
      </c>
      <c r="AI350" s="4">
        <v>43838.437743055554</v>
      </c>
      <c r="AS350" t="s">
        <v>71</v>
      </c>
      <c r="AT350" t="s">
        <v>78</v>
      </c>
      <c r="AU350" t="s">
        <v>1376</v>
      </c>
      <c r="AV350" t="s">
        <v>1376</v>
      </c>
      <c r="BC350" s="3">
        <v>0</v>
      </c>
      <c r="BD350" t="s">
        <v>1376</v>
      </c>
      <c r="BE350" s="4">
        <v>43839.762696759259</v>
      </c>
      <c r="BF350" t="s">
        <v>1376</v>
      </c>
      <c r="BG350" t="s">
        <v>1376</v>
      </c>
      <c r="BH350" s="3">
        <v>0</v>
      </c>
    </row>
    <row r="351" spans="1:61" x14ac:dyDescent="0.25">
      <c r="A351" s="2">
        <v>43838</v>
      </c>
      <c r="B351" s="3">
        <v>1</v>
      </c>
      <c r="C351" s="3">
        <v>23821495</v>
      </c>
      <c r="D351" t="s">
        <v>14</v>
      </c>
      <c r="E351" t="s">
        <v>60</v>
      </c>
      <c r="F351" t="s">
        <v>61</v>
      </c>
      <c r="G351" t="s">
        <v>1084</v>
      </c>
      <c r="H351" t="s">
        <v>63</v>
      </c>
      <c r="I351" s="3">
        <v>1199958</v>
      </c>
      <c r="J351" s="3">
        <v>1514612</v>
      </c>
      <c r="K351" s="4">
        <v>43837.483124999999</v>
      </c>
      <c r="L351" t="s">
        <v>64</v>
      </c>
      <c r="M351" t="s">
        <v>166</v>
      </c>
      <c r="N351" t="s">
        <v>85</v>
      </c>
      <c r="O351" s="3">
        <v>1</v>
      </c>
      <c r="P351" t="s">
        <v>1377</v>
      </c>
      <c r="Q351" t="s">
        <v>1378</v>
      </c>
      <c r="R351" t="s">
        <v>944</v>
      </c>
      <c r="S351" t="s">
        <v>89</v>
      </c>
      <c r="V351" s="5">
        <v>500</v>
      </c>
      <c r="Z351" s="5">
        <v>800</v>
      </c>
      <c r="AA351" s="5">
        <v>800</v>
      </c>
      <c r="AI351" s="4">
        <v>43838.437546296293</v>
      </c>
      <c r="AS351" t="s">
        <v>71</v>
      </c>
      <c r="AT351" t="s">
        <v>78</v>
      </c>
      <c r="AU351" t="s">
        <v>1379</v>
      </c>
      <c r="AV351" t="s">
        <v>1379</v>
      </c>
      <c r="BC351" s="3">
        <v>0</v>
      </c>
      <c r="BF351" t="s">
        <v>1379</v>
      </c>
      <c r="BG351" t="s">
        <v>1379</v>
      </c>
      <c r="BH351" s="3">
        <v>0</v>
      </c>
    </row>
    <row r="352" spans="1:61" x14ac:dyDescent="0.25">
      <c r="A352" s="2">
        <v>43838</v>
      </c>
      <c r="B352" s="3">
        <v>1</v>
      </c>
      <c r="C352" s="3">
        <v>23821496</v>
      </c>
      <c r="D352" t="s">
        <v>14</v>
      </c>
      <c r="E352" t="s">
        <v>60</v>
      </c>
      <c r="F352" t="s">
        <v>61</v>
      </c>
      <c r="G352" t="s">
        <v>1084</v>
      </c>
      <c r="H352" t="s">
        <v>63</v>
      </c>
      <c r="I352" s="3">
        <v>1199961</v>
      </c>
      <c r="J352" s="3">
        <v>1514618</v>
      </c>
      <c r="K352" s="4">
        <v>43837.485069444439</v>
      </c>
      <c r="L352" t="s">
        <v>64</v>
      </c>
      <c r="M352" t="s">
        <v>65</v>
      </c>
      <c r="N352" t="s">
        <v>66</v>
      </c>
      <c r="O352" s="3">
        <v>1</v>
      </c>
      <c r="P352" t="s">
        <v>1380</v>
      </c>
      <c r="Q352" t="s">
        <v>209</v>
      </c>
      <c r="R352" t="s">
        <v>851</v>
      </c>
      <c r="S352" t="s">
        <v>70</v>
      </c>
      <c r="V352" s="5">
        <v>500</v>
      </c>
      <c r="Z352" s="5">
        <v>525</v>
      </c>
      <c r="AA352" s="5">
        <v>625</v>
      </c>
      <c r="AI352" s="4">
        <v>43838.437546296293</v>
      </c>
      <c r="AS352" t="s">
        <v>71</v>
      </c>
      <c r="AT352" t="s">
        <v>71</v>
      </c>
      <c r="AV352" t="s">
        <v>1381</v>
      </c>
      <c r="BC352" s="3">
        <v>0</v>
      </c>
      <c r="BF352" t="s">
        <v>1381</v>
      </c>
      <c r="BH352" s="3">
        <v>0</v>
      </c>
    </row>
    <row r="353" spans="1:60" x14ac:dyDescent="0.25">
      <c r="A353" s="2">
        <v>43838</v>
      </c>
      <c r="B353" s="3">
        <v>1</v>
      </c>
      <c r="C353" s="3">
        <v>23821500</v>
      </c>
      <c r="D353" t="s">
        <v>14</v>
      </c>
      <c r="E353" t="s">
        <v>60</v>
      </c>
      <c r="F353" t="s">
        <v>61</v>
      </c>
      <c r="G353" t="s">
        <v>1084</v>
      </c>
      <c r="H353" t="s">
        <v>63</v>
      </c>
      <c r="I353" s="3">
        <v>702531</v>
      </c>
      <c r="J353" s="3">
        <v>1514633</v>
      </c>
      <c r="K353" s="4">
        <v>43837.49114583333</v>
      </c>
      <c r="L353" t="s">
        <v>64</v>
      </c>
      <c r="M353" t="s">
        <v>65</v>
      </c>
      <c r="N353" t="s">
        <v>66</v>
      </c>
      <c r="O353" s="3">
        <v>1</v>
      </c>
      <c r="P353" t="s">
        <v>1382</v>
      </c>
      <c r="Q353" t="s">
        <v>1383</v>
      </c>
      <c r="R353" t="s">
        <v>1384</v>
      </c>
      <c r="S353" t="s">
        <v>70</v>
      </c>
      <c r="V353" s="5">
        <v>500</v>
      </c>
      <c r="Z353" s="5">
        <v>1000</v>
      </c>
      <c r="AA353" s="5">
        <v>1000</v>
      </c>
      <c r="AI353" s="4">
        <v>43838.437546296293</v>
      </c>
      <c r="AS353" t="s">
        <v>71</v>
      </c>
      <c r="AT353" t="s">
        <v>78</v>
      </c>
      <c r="AU353" t="s">
        <v>1385</v>
      </c>
      <c r="AV353" t="s">
        <v>1386</v>
      </c>
      <c r="BC353" s="3">
        <v>0</v>
      </c>
      <c r="BF353" t="s">
        <v>1386</v>
      </c>
      <c r="BG353" t="s">
        <v>1385</v>
      </c>
      <c r="BH353" s="3">
        <v>0</v>
      </c>
    </row>
    <row r="354" spans="1:60" x14ac:dyDescent="0.25">
      <c r="A354" s="2">
        <v>43838</v>
      </c>
      <c r="B354" s="3">
        <v>1</v>
      </c>
      <c r="C354" s="3">
        <v>23821502</v>
      </c>
      <c r="D354" t="s">
        <v>14</v>
      </c>
      <c r="E354" t="s">
        <v>60</v>
      </c>
      <c r="F354" t="s">
        <v>61</v>
      </c>
      <c r="G354" t="s">
        <v>1084</v>
      </c>
      <c r="H354" t="s">
        <v>63</v>
      </c>
      <c r="I354" s="3">
        <v>1071030</v>
      </c>
      <c r="J354" s="3">
        <v>1514638</v>
      </c>
      <c r="K354" s="4">
        <v>43837.493645833332</v>
      </c>
      <c r="L354" t="s">
        <v>64</v>
      </c>
      <c r="M354" t="s">
        <v>65</v>
      </c>
      <c r="N354" t="s">
        <v>66</v>
      </c>
      <c r="O354" s="3">
        <v>1</v>
      </c>
      <c r="P354" t="s">
        <v>1387</v>
      </c>
      <c r="Q354" t="s">
        <v>1388</v>
      </c>
      <c r="R354" t="s">
        <v>1389</v>
      </c>
      <c r="S354" t="s">
        <v>70</v>
      </c>
      <c r="V354" s="5">
        <v>600</v>
      </c>
      <c r="Z354" s="5">
        <v>1000</v>
      </c>
      <c r="AA354" s="5">
        <v>1000</v>
      </c>
      <c r="AI354" s="4">
        <v>43838.437546296293</v>
      </c>
      <c r="AS354" t="s">
        <v>71</v>
      </c>
      <c r="AT354" t="s">
        <v>78</v>
      </c>
      <c r="AV354" t="s">
        <v>1390</v>
      </c>
      <c r="BC354" s="3">
        <v>0</v>
      </c>
      <c r="BF354" t="s">
        <v>1390</v>
      </c>
      <c r="BH354" s="3">
        <v>0</v>
      </c>
    </row>
    <row r="355" spans="1:60" x14ac:dyDescent="0.25">
      <c r="A355" s="2">
        <v>43838</v>
      </c>
      <c r="B355" s="3">
        <v>1</v>
      </c>
      <c r="C355" s="3">
        <v>23821505</v>
      </c>
      <c r="D355" t="s">
        <v>14</v>
      </c>
      <c r="E355" t="s">
        <v>60</v>
      </c>
      <c r="F355" t="s">
        <v>61</v>
      </c>
      <c r="G355" t="s">
        <v>1084</v>
      </c>
      <c r="H355" t="s">
        <v>63</v>
      </c>
      <c r="I355" s="3">
        <v>929504</v>
      </c>
      <c r="J355" s="3">
        <v>1514646</v>
      </c>
      <c r="K355" s="4">
        <v>43837.495740740742</v>
      </c>
      <c r="L355" t="s">
        <v>64</v>
      </c>
      <c r="M355" t="s">
        <v>65</v>
      </c>
      <c r="N355" t="s">
        <v>66</v>
      </c>
      <c r="O355" s="3">
        <v>1</v>
      </c>
      <c r="P355" t="s">
        <v>1391</v>
      </c>
      <c r="Q355" t="s">
        <v>1392</v>
      </c>
      <c r="R355" t="s">
        <v>189</v>
      </c>
      <c r="S355" t="s">
        <v>70</v>
      </c>
      <c r="V355" s="5">
        <v>500</v>
      </c>
      <c r="Z355" s="5">
        <v>425</v>
      </c>
      <c r="AA355" s="5">
        <v>475</v>
      </c>
      <c r="AI355" s="4">
        <v>43838.437546296293</v>
      </c>
      <c r="AS355" t="s">
        <v>71</v>
      </c>
      <c r="AT355" t="s">
        <v>78</v>
      </c>
      <c r="AU355" t="s">
        <v>1393</v>
      </c>
      <c r="AV355" t="s">
        <v>1393</v>
      </c>
      <c r="BC355" s="3">
        <v>0</v>
      </c>
      <c r="BF355" t="s">
        <v>1393</v>
      </c>
      <c r="BG355" t="s">
        <v>1393</v>
      </c>
      <c r="BH355" s="3">
        <v>0</v>
      </c>
    </row>
    <row r="356" spans="1:60" x14ac:dyDescent="0.25">
      <c r="A356" s="2">
        <v>43838</v>
      </c>
      <c r="B356" s="3">
        <v>1</v>
      </c>
      <c r="C356" s="3">
        <v>23821506</v>
      </c>
      <c r="D356" t="s">
        <v>14</v>
      </c>
      <c r="E356" t="s">
        <v>60</v>
      </c>
      <c r="F356" t="s">
        <v>61</v>
      </c>
      <c r="G356" t="s">
        <v>1084</v>
      </c>
      <c r="H356" t="s">
        <v>63</v>
      </c>
      <c r="I356" s="3">
        <v>668780</v>
      </c>
      <c r="J356" s="3">
        <v>1514647</v>
      </c>
      <c r="K356" s="4">
        <v>43837.495891203704</v>
      </c>
      <c r="L356" t="s">
        <v>64</v>
      </c>
      <c r="M356" t="s">
        <v>65</v>
      </c>
      <c r="N356" t="s">
        <v>66</v>
      </c>
      <c r="O356" s="3">
        <v>1</v>
      </c>
      <c r="P356" t="s">
        <v>1394</v>
      </c>
      <c r="Q356" t="s">
        <v>1395</v>
      </c>
      <c r="R356" t="s">
        <v>1396</v>
      </c>
      <c r="S356" t="s">
        <v>70</v>
      </c>
      <c r="V356" s="5">
        <v>1000</v>
      </c>
      <c r="Z356" s="5">
        <v>500</v>
      </c>
      <c r="AA356" s="5">
        <v>575</v>
      </c>
      <c r="AI356" s="4">
        <v>43838.437546296293</v>
      </c>
      <c r="AS356" t="s">
        <v>71</v>
      </c>
      <c r="AT356" t="s">
        <v>71</v>
      </c>
      <c r="AV356" t="s">
        <v>1397</v>
      </c>
      <c r="BC356" s="3">
        <v>0</v>
      </c>
      <c r="BF356" t="s">
        <v>1397</v>
      </c>
      <c r="BH356" s="3">
        <v>0</v>
      </c>
    </row>
    <row r="357" spans="1:60" x14ac:dyDescent="0.25">
      <c r="A357" s="2">
        <v>43838</v>
      </c>
      <c r="B357" s="3">
        <v>1</v>
      </c>
      <c r="C357" s="3">
        <v>23821507</v>
      </c>
      <c r="D357" t="s">
        <v>14</v>
      </c>
      <c r="E357" t="s">
        <v>60</v>
      </c>
      <c r="F357" t="s">
        <v>61</v>
      </c>
      <c r="G357" t="s">
        <v>1084</v>
      </c>
      <c r="H357" t="s">
        <v>63</v>
      </c>
      <c r="I357" s="3">
        <v>1199979</v>
      </c>
      <c r="J357" s="3">
        <v>1514650</v>
      </c>
      <c r="K357" s="4">
        <v>43837.496527777774</v>
      </c>
      <c r="L357" t="s">
        <v>64</v>
      </c>
      <c r="M357" t="s">
        <v>65</v>
      </c>
      <c r="N357" t="s">
        <v>66</v>
      </c>
      <c r="O357" s="3">
        <v>1</v>
      </c>
      <c r="P357" t="s">
        <v>1398</v>
      </c>
      <c r="Q357" t="s">
        <v>1399</v>
      </c>
      <c r="R357" t="s">
        <v>189</v>
      </c>
      <c r="S357" t="s">
        <v>70</v>
      </c>
      <c r="V357" s="5">
        <v>300</v>
      </c>
      <c r="Z357" s="5">
        <v>775</v>
      </c>
      <c r="AA357" s="5">
        <v>500</v>
      </c>
      <c r="AI357" s="4">
        <v>43838.437546296293</v>
      </c>
      <c r="AS357" t="s">
        <v>71</v>
      </c>
      <c r="AT357" t="s">
        <v>78</v>
      </c>
      <c r="AV357" t="s">
        <v>1400</v>
      </c>
      <c r="BC357" s="3">
        <v>0</v>
      </c>
      <c r="BF357" t="s">
        <v>1400</v>
      </c>
      <c r="BH357" s="3">
        <v>0</v>
      </c>
    </row>
    <row r="358" spans="1:60" x14ac:dyDescent="0.25">
      <c r="A358" s="2">
        <v>43838</v>
      </c>
      <c r="B358" s="3">
        <v>1</v>
      </c>
      <c r="C358" s="3">
        <v>23821508</v>
      </c>
      <c r="D358" t="s">
        <v>14</v>
      </c>
      <c r="E358" t="s">
        <v>60</v>
      </c>
      <c r="F358" t="s">
        <v>61</v>
      </c>
      <c r="G358" t="s">
        <v>1084</v>
      </c>
      <c r="H358" t="s">
        <v>63</v>
      </c>
      <c r="I358" s="3">
        <v>988526</v>
      </c>
      <c r="J358" s="3">
        <v>1514659</v>
      </c>
      <c r="K358" s="4">
        <v>43837.498773148145</v>
      </c>
      <c r="L358" t="s">
        <v>64</v>
      </c>
      <c r="M358" t="s">
        <v>254</v>
      </c>
      <c r="N358" t="s">
        <v>85</v>
      </c>
      <c r="O358" s="3">
        <v>1</v>
      </c>
      <c r="P358" t="s">
        <v>1401</v>
      </c>
      <c r="Q358" t="s">
        <v>1402</v>
      </c>
      <c r="R358" t="s">
        <v>1403</v>
      </c>
      <c r="S358" t="s">
        <v>89</v>
      </c>
      <c r="V358" s="5">
        <v>1000</v>
      </c>
      <c r="Z358" s="5">
        <v>700</v>
      </c>
      <c r="AA358" s="5">
        <v>1000</v>
      </c>
      <c r="AI358" s="4">
        <v>43838.437546296293</v>
      </c>
      <c r="AS358" t="s">
        <v>71</v>
      </c>
      <c r="AT358" t="s">
        <v>78</v>
      </c>
      <c r="AU358" t="s">
        <v>1404</v>
      </c>
      <c r="AV358" t="s">
        <v>1404</v>
      </c>
      <c r="BC358" s="3">
        <v>0</v>
      </c>
      <c r="BF358" t="s">
        <v>1404</v>
      </c>
      <c r="BG358" t="s">
        <v>1404</v>
      </c>
      <c r="BH358" s="3">
        <v>0</v>
      </c>
    </row>
    <row r="359" spans="1:60" x14ac:dyDescent="0.25">
      <c r="A359" s="2">
        <v>43838</v>
      </c>
      <c r="B359" s="3">
        <v>1</v>
      </c>
      <c r="C359" s="3">
        <v>23821510</v>
      </c>
      <c r="D359" t="s">
        <v>14</v>
      </c>
      <c r="E359" t="s">
        <v>60</v>
      </c>
      <c r="F359" t="s">
        <v>61</v>
      </c>
      <c r="G359" t="s">
        <v>1084</v>
      </c>
      <c r="H359" t="s">
        <v>63</v>
      </c>
      <c r="I359" s="3">
        <v>1136077</v>
      </c>
      <c r="J359" s="3">
        <v>1514661</v>
      </c>
      <c r="K359" s="4">
        <v>43837.499166666668</v>
      </c>
      <c r="L359" t="s">
        <v>64</v>
      </c>
      <c r="M359" t="s">
        <v>73</v>
      </c>
      <c r="N359" t="s">
        <v>74</v>
      </c>
      <c r="O359" s="3">
        <v>1</v>
      </c>
      <c r="P359" t="s">
        <v>1405</v>
      </c>
      <c r="Q359" t="s">
        <v>1406</v>
      </c>
      <c r="R359" t="s">
        <v>1407</v>
      </c>
      <c r="S359" t="s">
        <v>70</v>
      </c>
      <c r="V359" s="5">
        <v>500</v>
      </c>
      <c r="Z359" s="5">
        <v>1150</v>
      </c>
      <c r="AA359" s="5">
        <v>650</v>
      </c>
      <c r="AI359" s="4">
        <v>43838.437546296293</v>
      </c>
      <c r="AS359" t="s">
        <v>71</v>
      </c>
      <c r="AT359" t="s">
        <v>78</v>
      </c>
      <c r="AU359" t="s">
        <v>1408</v>
      </c>
      <c r="AV359" t="s">
        <v>1408</v>
      </c>
      <c r="BC359" s="3">
        <v>0</v>
      </c>
      <c r="BF359" t="s">
        <v>1408</v>
      </c>
      <c r="BG359" t="s">
        <v>1408</v>
      </c>
      <c r="BH359" s="3">
        <v>0</v>
      </c>
    </row>
    <row r="360" spans="1:60" x14ac:dyDescent="0.25">
      <c r="A360" s="2">
        <v>43838</v>
      </c>
      <c r="B360" s="3">
        <v>1</v>
      </c>
      <c r="C360" s="3">
        <v>23821512</v>
      </c>
      <c r="D360" t="s">
        <v>14</v>
      </c>
      <c r="E360" t="s">
        <v>60</v>
      </c>
      <c r="F360" t="s">
        <v>61</v>
      </c>
      <c r="G360" t="s">
        <v>1084</v>
      </c>
      <c r="H360" t="s">
        <v>63</v>
      </c>
      <c r="I360" s="3">
        <v>1199987</v>
      </c>
      <c r="J360" s="3">
        <v>1514664</v>
      </c>
      <c r="K360" s="4">
        <v>43837.50068287037</v>
      </c>
      <c r="L360" t="s">
        <v>64</v>
      </c>
      <c r="M360" t="s">
        <v>65</v>
      </c>
      <c r="N360" t="s">
        <v>66</v>
      </c>
      <c r="O360" s="3">
        <v>1</v>
      </c>
      <c r="P360" t="s">
        <v>1409</v>
      </c>
      <c r="Q360" t="s">
        <v>1410</v>
      </c>
      <c r="R360" t="s">
        <v>1411</v>
      </c>
      <c r="S360" t="s">
        <v>70</v>
      </c>
      <c r="V360" s="5">
        <v>500</v>
      </c>
      <c r="Z360" s="5">
        <v>775</v>
      </c>
      <c r="AA360" s="5">
        <v>600</v>
      </c>
      <c r="AI360" s="4">
        <v>43838.437546296293</v>
      </c>
      <c r="AS360" t="s">
        <v>71</v>
      </c>
      <c r="AT360" t="s">
        <v>78</v>
      </c>
      <c r="AV360" t="s">
        <v>1412</v>
      </c>
      <c r="BC360" s="3">
        <v>0</v>
      </c>
      <c r="BF360" t="s">
        <v>1412</v>
      </c>
      <c r="BH360" s="3">
        <v>0</v>
      </c>
    </row>
    <row r="361" spans="1:60" x14ac:dyDescent="0.25">
      <c r="A361" s="2">
        <v>43838</v>
      </c>
      <c r="B361" s="3">
        <v>1</v>
      </c>
      <c r="C361" s="3">
        <v>23821514</v>
      </c>
      <c r="D361" t="s">
        <v>14</v>
      </c>
      <c r="E361" t="s">
        <v>60</v>
      </c>
      <c r="F361" t="s">
        <v>61</v>
      </c>
      <c r="G361" t="s">
        <v>1084</v>
      </c>
      <c r="H361" t="s">
        <v>63</v>
      </c>
      <c r="I361" s="3">
        <v>1199991</v>
      </c>
      <c r="J361" s="3">
        <v>1514668</v>
      </c>
      <c r="K361" s="4">
        <v>43837.502974537034</v>
      </c>
      <c r="L361" t="s">
        <v>64</v>
      </c>
      <c r="M361" t="s">
        <v>91</v>
      </c>
      <c r="N361" t="s">
        <v>85</v>
      </c>
      <c r="O361" s="3">
        <v>1</v>
      </c>
      <c r="P361" t="s">
        <v>1413</v>
      </c>
      <c r="Q361" t="s">
        <v>1414</v>
      </c>
      <c r="R361" t="s">
        <v>1415</v>
      </c>
      <c r="S361" t="s">
        <v>89</v>
      </c>
      <c r="V361" s="5">
        <v>500</v>
      </c>
      <c r="Z361" s="5">
        <v>325</v>
      </c>
      <c r="AA361" s="5">
        <v>375</v>
      </c>
      <c r="AI361" s="4">
        <v>43838.437546296293</v>
      </c>
      <c r="AS361" t="s">
        <v>71</v>
      </c>
      <c r="AT361" t="s">
        <v>78</v>
      </c>
      <c r="AU361" t="s">
        <v>1416</v>
      </c>
      <c r="AV361" t="s">
        <v>1416</v>
      </c>
      <c r="BC361" s="3">
        <v>0</v>
      </c>
      <c r="BF361" t="s">
        <v>1416</v>
      </c>
      <c r="BG361" t="s">
        <v>1416</v>
      </c>
      <c r="BH361" s="3">
        <v>0</v>
      </c>
    </row>
    <row r="362" spans="1:60" x14ac:dyDescent="0.25">
      <c r="A362" s="2">
        <v>43838</v>
      </c>
      <c r="B362" s="3">
        <v>1</v>
      </c>
      <c r="C362" s="3">
        <v>23821515</v>
      </c>
      <c r="D362" t="s">
        <v>14</v>
      </c>
      <c r="E362" t="s">
        <v>60</v>
      </c>
      <c r="F362" t="s">
        <v>61</v>
      </c>
      <c r="G362" t="s">
        <v>1084</v>
      </c>
      <c r="H362" t="s">
        <v>63</v>
      </c>
      <c r="I362" s="3">
        <v>1199993</v>
      </c>
      <c r="J362" s="3">
        <v>1514670</v>
      </c>
      <c r="K362" s="4">
        <v>43837.503402777773</v>
      </c>
      <c r="L362" t="s">
        <v>64</v>
      </c>
      <c r="M362" t="s">
        <v>65</v>
      </c>
      <c r="N362" t="s">
        <v>66</v>
      </c>
      <c r="O362" s="3">
        <v>1</v>
      </c>
      <c r="P362" t="s">
        <v>1417</v>
      </c>
      <c r="Q362" t="s">
        <v>988</v>
      </c>
      <c r="R362" t="s">
        <v>1418</v>
      </c>
      <c r="S362" t="s">
        <v>70</v>
      </c>
      <c r="V362" s="5">
        <v>800</v>
      </c>
      <c r="Z362" s="5">
        <v>500</v>
      </c>
      <c r="AA362" s="5">
        <v>575</v>
      </c>
      <c r="AI362" s="4">
        <v>43838.437546296293</v>
      </c>
      <c r="AS362" t="s">
        <v>71</v>
      </c>
      <c r="AT362" t="s">
        <v>78</v>
      </c>
      <c r="AV362" t="s">
        <v>1419</v>
      </c>
      <c r="BC362" s="3">
        <v>0</v>
      </c>
      <c r="BF362" t="s">
        <v>1419</v>
      </c>
      <c r="BH362" s="3">
        <v>0</v>
      </c>
    </row>
    <row r="363" spans="1:60" x14ac:dyDescent="0.25">
      <c r="A363" s="2">
        <v>43838</v>
      </c>
      <c r="B363" s="3">
        <v>1</v>
      </c>
      <c r="C363" s="3">
        <v>23821518</v>
      </c>
      <c r="D363" t="s">
        <v>14</v>
      </c>
      <c r="E363" t="s">
        <v>60</v>
      </c>
      <c r="F363" t="s">
        <v>61</v>
      </c>
      <c r="G363" t="s">
        <v>1084</v>
      </c>
      <c r="H363" t="s">
        <v>63</v>
      </c>
      <c r="I363" s="3">
        <v>1200000</v>
      </c>
      <c r="J363" s="3">
        <v>1514677</v>
      </c>
      <c r="K363" s="4">
        <v>43837.505949074075</v>
      </c>
      <c r="L363" t="s">
        <v>64</v>
      </c>
      <c r="M363" t="s">
        <v>425</v>
      </c>
      <c r="N363" t="s">
        <v>85</v>
      </c>
      <c r="O363" s="3">
        <v>1</v>
      </c>
      <c r="P363" t="s">
        <v>1420</v>
      </c>
      <c r="Q363" t="s">
        <v>1421</v>
      </c>
      <c r="R363" t="s">
        <v>1422</v>
      </c>
      <c r="S363" t="s">
        <v>89</v>
      </c>
      <c r="V363" s="5">
        <v>500</v>
      </c>
      <c r="Z363" s="5">
        <v>175</v>
      </c>
      <c r="AA363" s="5">
        <v>200</v>
      </c>
      <c r="AI363" s="4">
        <v>43838.437546296293</v>
      </c>
      <c r="AS363" t="s">
        <v>71</v>
      </c>
      <c r="AT363" t="s">
        <v>71</v>
      </c>
      <c r="AU363" t="s">
        <v>1423</v>
      </c>
      <c r="AV363" t="s">
        <v>1423</v>
      </c>
      <c r="BC363" s="3">
        <v>0</v>
      </c>
      <c r="BF363" t="s">
        <v>1423</v>
      </c>
      <c r="BG363" t="s">
        <v>1423</v>
      </c>
      <c r="BH363" s="3">
        <v>0</v>
      </c>
    </row>
    <row r="364" spans="1:60" x14ac:dyDescent="0.25">
      <c r="A364" s="2">
        <v>43838</v>
      </c>
      <c r="B364" s="3">
        <v>1</v>
      </c>
      <c r="C364" s="3">
        <v>23821520</v>
      </c>
      <c r="D364" t="s">
        <v>14</v>
      </c>
      <c r="E364" t="s">
        <v>60</v>
      </c>
      <c r="F364" t="s">
        <v>61</v>
      </c>
      <c r="G364" t="s">
        <v>1084</v>
      </c>
      <c r="H364" t="s">
        <v>63</v>
      </c>
      <c r="I364" s="3">
        <v>1200005</v>
      </c>
      <c r="J364" s="3">
        <v>1514684</v>
      </c>
      <c r="K364" s="4">
        <v>43837.509351851848</v>
      </c>
      <c r="L364" t="s">
        <v>64</v>
      </c>
      <c r="M364" t="s">
        <v>306</v>
      </c>
      <c r="N364" t="s">
        <v>85</v>
      </c>
      <c r="O364" s="3">
        <v>1</v>
      </c>
      <c r="P364" t="s">
        <v>1424</v>
      </c>
      <c r="Q364" t="s">
        <v>1425</v>
      </c>
      <c r="R364" t="s">
        <v>1020</v>
      </c>
      <c r="S364" t="s">
        <v>89</v>
      </c>
      <c r="V364" s="5">
        <v>200</v>
      </c>
      <c r="Z364" s="5">
        <v>1250</v>
      </c>
      <c r="AA364" s="5">
        <v>1300</v>
      </c>
      <c r="AI364" s="4">
        <v>43838.437546296293</v>
      </c>
      <c r="AS364" t="s">
        <v>71</v>
      </c>
      <c r="AT364" t="s">
        <v>78</v>
      </c>
      <c r="AU364" t="s">
        <v>1426</v>
      </c>
      <c r="AV364" t="s">
        <v>1426</v>
      </c>
      <c r="BC364" s="3">
        <v>0</v>
      </c>
      <c r="BF364" t="s">
        <v>1426</v>
      </c>
      <c r="BG364" t="s">
        <v>1426</v>
      </c>
      <c r="BH364" s="3">
        <v>0</v>
      </c>
    </row>
    <row r="365" spans="1:60" x14ac:dyDescent="0.25">
      <c r="A365" s="2">
        <v>43838</v>
      </c>
      <c r="B365" s="3">
        <v>1</v>
      </c>
      <c r="C365" s="3">
        <v>23821523</v>
      </c>
      <c r="D365" t="s">
        <v>14</v>
      </c>
      <c r="E365" t="s">
        <v>60</v>
      </c>
      <c r="F365" t="s">
        <v>61</v>
      </c>
      <c r="G365" t="s">
        <v>1084</v>
      </c>
      <c r="H365" t="s">
        <v>63</v>
      </c>
      <c r="I365" s="3">
        <v>464404</v>
      </c>
      <c r="J365" s="3">
        <v>1514690</v>
      </c>
      <c r="K365" s="4">
        <v>43837.511967592589</v>
      </c>
      <c r="L365" t="s">
        <v>64</v>
      </c>
      <c r="M365" t="s">
        <v>166</v>
      </c>
      <c r="N365" t="s">
        <v>85</v>
      </c>
      <c r="O365" s="3">
        <v>1</v>
      </c>
      <c r="P365" t="s">
        <v>1427</v>
      </c>
      <c r="Q365" t="s">
        <v>280</v>
      </c>
      <c r="R365" t="s">
        <v>1428</v>
      </c>
      <c r="S365" t="s">
        <v>89</v>
      </c>
      <c r="V365" s="5">
        <v>500</v>
      </c>
      <c r="Z365" s="5">
        <v>800</v>
      </c>
      <c r="AA365" s="5">
        <v>800</v>
      </c>
      <c r="AI365" s="4">
        <v>43838.437546296293</v>
      </c>
      <c r="AS365" t="s">
        <v>71</v>
      </c>
      <c r="AT365" t="s">
        <v>78</v>
      </c>
      <c r="AU365" t="s">
        <v>1429</v>
      </c>
      <c r="AV365" t="s">
        <v>1429</v>
      </c>
      <c r="BC365" s="3">
        <v>0</v>
      </c>
      <c r="BF365" t="s">
        <v>1429</v>
      </c>
      <c r="BG365" t="s">
        <v>1429</v>
      </c>
      <c r="BH365" s="3">
        <v>0</v>
      </c>
    </row>
    <row r="366" spans="1:60" x14ac:dyDescent="0.25">
      <c r="A366" s="2">
        <v>43838</v>
      </c>
      <c r="B366" s="3">
        <v>1</v>
      </c>
      <c r="C366" s="3">
        <v>23821524</v>
      </c>
      <c r="D366" t="s">
        <v>14</v>
      </c>
      <c r="E366" t="s">
        <v>60</v>
      </c>
      <c r="F366" t="s">
        <v>61</v>
      </c>
      <c r="G366" t="s">
        <v>1084</v>
      </c>
      <c r="H366" t="s">
        <v>63</v>
      </c>
      <c r="I366" s="3">
        <v>1200014</v>
      </c>
      <c r="J366" s="3">
        <v>1514696</v>
      </c>
      <c r="K366" s="4">
        <v>43837.515671296293</v>
      </c>
      <c r="L366" t="s">
        <v>64</v>
      </c>
      <c r="M366" t="s">
        <v>65</v>
      </c>
      <c r="N366" t="s">
        <v>66</v>
      </c>
      <c r="O366" s="3">
        <v>1</v>
      </c>
      <c r="P366" t="s">
        <v>1430</v>
      </c>
      <c r="Q366" t="s">
        <v>1431</v>
      </c>
      <c r="R366" t="s">
        <v>1017</v>
      </c>
      <c r="S366" t="s">
        <v>70</v>
      </c>
      <c r="V366" s="5">
        <v>500</v>
      </c>
      <c r="Z366" s="5">
        <v>750</v>
      </c>
      <c r="AA366" s="5">
        <v>900</v>
      </c>
      <c r="AI366" s="4">
        <v>43838.437546296293</v>
      </c>
      <c r="AS366" t="s">
        <v>71</v>
      </c>
      <c r="AT366" t="s">
        <v>78</v>
      </c>
      <c r="AU366" t="s">
        <v>105</v>
      </c>
      <c r="AV366" t="s">
        <v>1432</v>
      </c>
      <c r="BC366" s="3">
        <v>0</v>
      </c>
      <c r="BF366" t="s">
        <v>1432</v>
      </c>
      <c r="BG366" t="s">
        <v>105</v>
      </c>
      <c r="BH366" s="3">
        <v>0</v>
      </c>
    </row>
    <row r="367" spans="1:60" x14ac:dyDescent="0.25">
      <c r="A367" s="2">
        <v>43838</v>
      </c>
      <c r="B367" s="3">
        <v>1</v>
      </c>
      <c r="C367" s="3">
        <v>23821527</v>
      </c>
      <c r="D367" t="s">
        <v>14</v>
      </c>
      <c r="E367" t="s">
        <v>60</v>
      </c>
      <c r="F367" t="s">
        <v>61</v>
      </c>
      <c r="G367" t="s">
        <v>1084</v>
      </c>
      <c r="H367" t="s">
        <v>63</v>
      </c>
      <c r="I367" s="3">
        <v>1200022</v>
      </c>
      <c r="J367" s="3">
        <v>1514708</v>
      </c>
      <c r="K367" s="4">
        <v>43837.519791666666</v>
      </c>
      <c r="L367" t="s">
        <v>64</v>
      </c>
      <c r="M367" t="s">
        <v>91</v>
      </c>
      <c r="N367" t="s">
        <v>85</v>
      </c>
      <c r="O367" s="3">
        <v>1</v>
      </c>
      <c r="P367" t="s">
        <v>1433</v>
      </c>
      <c r="Q367" t="s">
        <v>1434</v>
      </c>
      <c r="R367" t="s">
        <v>1435</v>
      </c>
      <c r="S367" t="s">
        <v>89</v>
      </c>
      <c r="V367" s="5">
        <v>1000</v>
      </c>
      <c r="Z367" s="5">
        <v>325</v>
      </c>
      <c r="AA367" s="5">
        <v>375</v>
      </c>
      <c r="AI367" s="4">
        <v>43838.437546296293</v>
      </c>
      <c r="AS367" t="s">
        <v>71</v>
      </c>
      <c r="AT367" t="s">
        <v>78</v>
      </c>
      <c r="AU367" t="s">
        <v>105</v>
      </c>
      <c r="AV367" t="s">
        <v>1436</v>
      </c>
      <c r="BC367" s="3">
        <v>0</v>
      </c>
      <c r="BF367" t="s">
        <v>1436</v>
      </c>
      <c r="BG367" t="s">
        <v>105</v>
      </c>
      <c r="BH367" s="3">
        <v>0</v>
      </c>
    </row>
    <row r="368" spans="1:60" x14ac:dyDescent="0.25">
      <c r="A368" s="2">
        <v>43838</v>
      </c>
      <c r="B368" s="3">
        <v>1</v>
      </c>
      <c r="C368" s="3">
        <v>23821529</v>
      </c>
      <c r="D368" t="s">
        <v>14</v>
      </c>
      <c r="E368" t="s">
        <v>60</v>
      </c>
      <c r="F368" t="s">
        <v>61</v>
      </c>
      <c r="G368" t="s">
        <v>1084</v>
      </c>
      <c r="H368" t="s">
        <v>63</v>
      </c>
      <c r="I368" s="3">
        <v>1200027</v>
      </c>
      <c r="J368" s="3">
        <v>1514713</v>
      </c>
      <c r="K368" s="4">
        <v>43837.521574074075</v>
      </c>
      <c r="L368" t="s">
        <v>64</v>
      </c>
      <c r="M368" t="s">
        <v>166</v>
      </c>
      <c r="N368" t="s">
        <v>85</v>
      </c>
      <c r="O368" s="3">
        <v>1</v>
      </c>
      <c r="P368" t="s">
        <v>1437</v>
      </c>
      <c r="Q368" t="s">
        <v>495</v>
      </c>
      <c r="R368" t="s">
        <v>1438</v>
      </c>
      <c r="S368" t="s">
        <v>89</v>
      </c>
      <c r="V368" s="5">
        <v>500</v>
      </c>
      <c r="Z368" s="5">
        <v>925</v>
      </c>
      <c r="AA368" s="5">
        <v>600</v>
      </c>
      <c r="AI368" s="4">
        <v>43838.437546296293</v>
      </c>
      <c r="AS368" t="s">
        <v>71</v>
      </c>
      <c r="AT368" t="s">
        <v>78</v>
      </c>
      <c r="AU368" t="s">
        <v>1439</v>
      </c>
      <c r="AV368" t="s">
        <v>1439</v>
      </c>
      <c r="BC368" s="3">
        <v>0</v>
      </c>
      <c r="BF368" t="s">
        <v>1439</v>
      </c>
      <c r="BG368" t="s">
        <v>1439</v>
      </c>
      <c r="BH368" s="3">
        <v>0</v>
      </c>
    </row>
    <row r="369" spans="1:60" x14ac:dyDescent="0.25">
      <c r="A369" s="2">
        <v>43838</v>
      </c>
      <c r="B369" s="3">
        <v>1</v>
      </c>
      <c r="C369" s="3">
        <v>23821530</v>
      </c>
      <c r="D369" t="s">
        <v>14</v>
      </c>
      <c r="E369" t="s">
        <v>60</v>
      </c>
      <c r="F369" t="s">
        <v>61</v>
      </c>
      <c r="G369" t="s">
        <v>1084</v>
      </c>
      <c r="H369" t="s">
        <v>63</v>
      </c>
      <c r="I369" s="3">
        <v>1200030</v>
      </c>
      <c r="J369" s="3">
        <v>1514718</v>
      </c>
      <c r="K369" s="4">
        <v>43837.523171296292</v>
      </c>
      <c r="L369" t="s">
        <v>64</v>
      </c>
      <c r="M369" t="s">
        <v>100</v>
      </c>
      <c r="N369" t="s">
        <v>74</v>
      </c>
      <c r="O369" s="3">
        <v>1</v>
      </c>
      <c r="P369" t="s">
        <v>1440</v>
      </c>
      <c r="Q369" t="s">
        <v>375</v>
      </c>
      <c r="R369" t="s">
        <v>1441</v>
      </c>
      <c r="S369" t="s">
        <v>70</v>
      </c>
      <c r="V369" s="5">
        <v>1000</v>
      </c>
      <c r="Z369" s="5">
        <v>600</v>
      </c>
      <c r="AA369" s="5">
        <v>725</v>
      </c>
      <c r="AI369" s="4">
        <v>43838.437546296293</v>
      </c>
      <c r="AS369" t="s">
        <v>71</v>
      </c>
      <c r="AT369" t="s">
        <v>78</v>
      </c>
      <c r="AV369" t="s">
        <v>1442</v>
      </c>
      <c r="BC369" s="3">
        <v>0</v>
      </c>
      <c r="BF369" t="s">
        <v>1442</v>
      </c>
      <c r="BG369" t="s">
        <v>105</v>
      </c>
      <c r="BH369" s="3">
        <v>0</v>
      </c>
    </row>
    <row r="370" spans="1:60" x14ac:dyDescent="0.25">
      <c r="A370" s="2">
        <v>43838</v>
      </c>
      <c r="B370" s="3">
        <v>1</v>
      </c>
      <c r="C370" s="3">
        <v>23821531</v>
      </c>
      <c r="D370" t="s">
        <v>14</v>
      </c>
      <c r="E370" t="s">
        <v>60</v>
      </c>
      <c r="F370" t="s">
        <v>61</v>
      </c>
      <c r="G370" t="s">
        <v>1084</v>
      </c>
      <c r="H370" t="s">
        <v>63</v>
      </c>
      <c r="I370" s="3">
        <v>958813</v>
      </c>
      <c r="J370" s="3">
        <v>1514725</v>
      </c>
      <c r="K370" s="4">
        <v>43837.525902777779</v>
      </c>
      <c r="L370" t="s">
        <v>64</v>
      </c>
      <c r="M370" t="s">
        <v>73</v>
      </c>
      <c r="N370" t="s">
        <v>74</v>
      </c>
      <c r="O370" s="3">
        <v>1</v>
      </c>
      <c r="P370" t="s">
        <v>1443</v>
      </c>
      <c r="Q370" t="s">
        <v>1444</v>
      </c>
      <c r="R370" t="s">
        <v>1445</v>
      </c>
      <c r="S370" t="s">
        <v>70</v>
      </c>
      <c r="V370" s="5">
        <v>1000</v>
      </c>
      <c r="Z370" s="5">
        <v>1325</v>
      </c>
      <c r="AA370" s="5">
        <v>775</v>
      </c>
      <c r="AI370" s="4">
        <v>43838.437546296293</v>
      </c>
      <c r="AS370" t="s">
        <v>71</v>
      </c>
      <c r="AT370" t="s">
        <v>78</v>
      </c>
      <c r="AU370" t="s">
        <v>1446</v>
      </c>
      <c r="AV370" t="s">
        <v>1446</v>
      </c>
      <c r="BC370" s="3">
        <v>0</v>
      </c>
      <c r="BF370" t="s">
        <v>1446</v>
      </c>
      <c r="BG370" t="s">
        <v>1446</v>
      </c>
      <c r="BH370" s="3">
        <v>0</v>
      </c>
    </row>
    <row r="371" spans="1:60" x14ac:dyDescent="0.25">
      <c r="A371" s="2">
        <v>43838</v>
      </c>
      <c r="B371" s="3">
        <v>1</v>
      </c>
      <c r="C371" s="3">
        <v>23821534</v>
      </c>
      <c r="D371" t="s">
        <v>14</v>
      </c>
      <c r="E371" t="s">
        <v>60</v>
      </c>
      <c r="F371" t="s">
        <v>61</v>
      </c>
      <c r="G371" t="s">
        <v>1084</v>
      </c>
      <c r="H371" t="s">
        <v>63</v>
      </c>
      <c r="I371" s="3">
        <v>918719</v>
      </c>
      <c r="J371" s="3">
        <v>1514742</v>
      </c>
      <c r="K371" s="4">
        <v>43837.53157407407</v>
      </c>
      <c r="L371" t="s">
        <v>64</v>
      </c>
      <c r="M371" t="s">
        <v>254</v>
      </c>
      <c r="N371" t="s">
        <v>85</v>
      </c>
      <c r="O371" s="3">
        <v>1</v>
      </c>
      <c r="P371" t="s">
        <v>1447</v>
      </c>
      <c r="Q371" t="s">
        <v>352</v>
      </c>
      <c r="R371" t="s">
        <v>1448</v>
      </c>
      <c r="S371" t="s">
        <v>89</v>
      </c>
      <c r="V371" s="5">
        <v>700</v>
      </c>
      <c r="Z371" s="5">
        <v>650</v>
      </c>
      <c r="AA371" s="5">
        <v>725</v>
      </c>
      <c r="AI371" s="4">
        <v>43838.437546296293</v>
      </c>
      <c r="AS371" t="s">
        <v>71</v>
      </c>
      <c r="AT371" t="s">
        <v>78</v>
      </c>
      <c r="AU371" t="s">
        <v>1449</v>
      </c>
      <c r="AV371" t="s">
        <v>1449</v>
      </c>
      <c r="BC371" s="3">
        <v>0</v>
      </c>
      <c r="BF371" t="s">
        <v>1449</v>
      </c>
      <c r="BG371" t="s">
        <v>1449</v>
      </c>
      <c r="BH371" s="3">
        <v>0</v>
      </c>
    </row>
    <row r="372" spans="1:60" x14ac:dyDescent="0.25">
      <c r="A372" s="2">
        <v>43838</v>
      </c>
      <c r="B372" s="3">
        <v>1</v>
      </c>
      <c r="C372" s="3">
        <v>23821536</v>
      </c>
      <c r="D372" t="s">
        <v>14</v>
      </c>
      <c r="E372" t="s">
        <v>60</v>
      </c>
      <c r="F372" t="s">
        <v>61</v>
      </c>
      <c r="G372" t="s">
        <v>1084</v>
      </c>
      <c r="H372" t="s">
        <v>63</v>
      </c>
      <c r="I372" s="3">
        <v>1200049</v>
      </c>
      <c r="J372" s="3">
        <v>1514747</v>
      </c>
      <c r="K372" s="4">
        <v>43837.53324074074</v>
      </c>
      <c r="L372" t="s">
        <v>64</v>
      </c>
      <c r="M372" t="s">
        <v>84</v>
      </c>
      <c r="N372" t="s">
        <v>85</v>
      </c>
      <c r="O372" s="3">
        <v>1</v>
      </c>
      <c r="P372" t="s">
        <v>1450</v>
      </c>
      <c r="Q372" t="s">
        <v>1451</v>
      </c>
      <c r="R372" t="s">
        <v>1452</v>
      </c>
      <c r="S372" t="s">
        <v>89</v>
      </c>
      <c r="V372" s="5">
        <v>1000</v>
      </c>
      <c r="Z372" s="5">
        <v>650</v>
      </c>
      <c r="AA372" s="5">
        <v>725</v>
      </c>
      <c r="AI372" s="4">
        <v>43838.437546296293</v>
      </c>
      <c r="AS372" t="s">
        <v>71</v>
      </c>
      <c r="AT372" t="s">
        <v>78</v>
      </c>
      <c r="AU372" t="s">
        <v>1453</v>
      </c>
      <c r="AV372" t="s">
        <v>1453</v>
      </c>
      <c r="BC372" s="3">
        <v>0</v>
      </c>
      <c r="BF372" t="s">
        <v>1453</v>
      </c>
      <c r="BG372" t="s">
        <v>1453</v>
      </c>
      <c r="BH372" s="3">
        <v>0</v>
      </c>
    </row>
    <row r="373" spans="1:60" x14ac:dyDescent="0.25">
      <c r="A373" s="2">
        <v>43838</v>
      </c>
      <c r="B373" s="3">
        <v>1</v>
      </c>
      <c r="C373" s="3">
        <v>23821537</v>
      </c>
      <c r="D373" t="s">
        <v>14</v>
      </c>
      <c r="E373" t="s">
        <v>60</v>
      </c>
      <c r="F373" t="s">
        <v>61</v>
      </c>
      <c r="G373" t="s">
        <v>1084</v>
      </c>
      <c r="H373" t="s">
        <v>63</v>
      </c>
      <c r="I373" s="3">
        <v>881944</v>
      </c>
      <c r="J373" s="3">
        <v>1514749</v>
      </c>
      <c r="K373" s="4">
        <v>43837.533344907402</v>
      </c>
      <c r="L373" t="s">
        <v>64</v>
      </c>
      <c r="M373" t="s">
        <v>73</v>
      </c>
      <c r="N373" t="s">
        <v>74</v>
      </c>
      <c r="O373" s="3">
        <v>1</v>
      </c>
      <c r="P373" t="s">
        <v>1454</v>
      </c>
      <c r="Q373" t="s">
        <v>221</v>
      </c>
      <c r="R373" t="s">
        <v>1455</v>
      </c>
      <c r="S373" t="s">
        <v>70</v>
      </c>
      <c r="V373" s="5">
        <v>500</v>
      </c>
      <c r="Z373" s="5">
        <v>975</v>
      </c>
      <c r="AA373" s="5">
        <v>550</v>
      </c>
      <c r="AI373" s="4">
        <v>43838.437546296293</v>
      </c>
      <c r="AS373" t="s">
        <v>71</v>
      </c>
      <c r="AT373" t="s">
        <v>78</v>
      </c>
      <c r="AU373" t="s">
        <v>1456</v>
      </c>
      <c r="AV373" t="s">
        <v>1456</v>
      </c>
      <c r="BC373" s="3">
        <v>0</v>
      </c>
      <c r="BF373" t="s">
        <v>1456</v>
      </c>
      <c r="BG373" t="s">
        <v>1456</v>
      </c>
      <c r="BH373" s="3">
        <v>0</v>
      </c>
    </row>
    <row r="374" spans="1:60" x14ac:dyDescent="0.25">
      <c r="A374" s="2">
        <v>43838</v>
      </c>
      <c r="B374" s="3">
        <v>1</v>
      </c>
      <c r="C374" s="3">
        <v>23821539</v>
      </c>
      <c r="D374" t="s">
        <v>14</v>
      </c>
      <c r="E374" t="s">
        <v>60</v>
      </c>
      <c r="F374" t="s">
        <v>61</v>
      </c>
      <c r="G374" t="s">
        <v>1084</v>
      </c>
      <c r="H374" t="s">
        <v>63</v>
      </c>
      <c r="I374" s="3">
        <v>1200056</v>
      </c>
      <c r="J374" s="3">
        <v>1514756</v>
      </c>
      <c r="K374" s="4">
        <v>43837.535821759258</v>
      </c>
      <c r="L374" t="s">
        <v>64</v>
      </c>
      <c r="M374" t="s">
        <v>65</v>
      </c>
      <c r="N374" t="s">
        <v>66</v>
      </c>
      <c r="O374" s="3">
        <v>1</v>
      </c>
      <c r="P374" t="s">
        <v>1457</v>
      </c>
      <c r="Q374" t="s">
        <v>1458</v>
      </c>
      <c r="R374" t="s">
        <v>1459</v>
      </c>
      <c r="S374" t="s">
        <v>70</v>
      </c>
      <c r="V374" s="5">
        <v>900</v>
      </c>
      <c r="Z374" s="5">
        <v>1000</v>
      </c>
      <c r="AA374" s="5">
        <v>1000</v>
      </c>
      <c r="AI374" s="4">
        <v>43838.437546296293</v>
      </c>
      <c r="AS374" t="s">
        <v>71</v>
      </c>
      <c r="AT374" t="s">
        <v>78</v>
      </c>
      <c r="AU374" t="s">
        <v>105</v>
      </c>
      <c r="AV374" t="s">
        <v>1460</v>
      </c>
      <c r="BC374" s="3">
        <v>0</v>
      </c>
      <c r="BF374" t="s">
        <v>1460</v>
      </c>
      <c r="BG374" t="s">
        <v>105</v>
      </c>
      <c r="BH374" s="3">
        <v>0</v>
      </c>
    </row>
    <row r="375" spans="1:60" x14ac:dyDescent="0.25">
      <c r="A375" s="2">
        <v>43838</v>
      </c>
      <c r="B375" s="3">
        <v>1</v>
      </c>
      <c r="C375" s="3">
        <v>23821542</v>
      </c>
      <c r="D375" t="s">
        <v>14</v>
      </c>
      <c r="E375" t="s">
        <v>60</v>
      </c>
      <c r="F375" t="s">
        <v>61</v>
      </c>
      <c r="G375" t="s">
        <v>1084</v>
      </c>
      <c r="H375" t="s">
        <v>63</v>
      </c>
      <c r="I375" s="3">
        <v>1139111</v>
      </c>
      <c r="J375" s="3">
        <v>1514770</v>
      </c>
      <c r="K375" s="4">
        <v>43837.538680555554</v>
      </c>
      <c r="L375" t="s">
        <v>64</v>
      </c>
      <c r="M375" t="s">
        <v>84</v>
      </c>
      <c r="N375" t="s">
        <v>85</v>
      </c>
      <c r="O375" s="3">
        <v>1</v>
      </c>
      <c r="P375" t="s">
        <v>1461</v>
      </c>
      <c r="Q375" t="s">
        <v>1462</v>
      </c>
      <c r="R375" t="s">
        <v>285</v>
      </c>
      <c r="S375" t="s">
        <v>89</v>
      </c>
      <c r="V375" s="5">
        <v>1000</v>
      </c>
      <c r="Z375" s="5">
        <v>700</v>
      </c>
      <c r="AA375" s="5">
        <v>1000</v>
      </c>
      <c r="AI375" s="4">
        <v>43838.437546296293</v>
      </c>
      <c r="AS375" t="s">
        <v>71</v>
      </c>
      <c r="AT375" t="s">
        <v>71</v>
      </c>
      <c r="AU375" t="s">
        <v>1463</v>
      </c>
      <c r="AV375" t="s">
        <v>1463</v>
      </c>
      <c r="BC375" s="3">
        <v>0</v>
      </c>
      <c r="BF375" t="s">
        <v>1463</v>
      </c>
      <c r="BG375" t="s">
        <v>1463</v>
      </c>
      <c r="BH375" s="3">
        <v>0</v>
      </c>
    </row>
    <row r="376" spans="1:60" x14ac:dyDescent="0.25">
      <c r="A376" s="2">
        <v>43838</v>
      </c>
      <c r="B376" s="3">
        <v>1</v>
      </c>
      <c r="C376" s="3">
        <v>23821548</v>
      </c>
      <c r="D376" t="s">
        <v>14</v>
      </c>
      <c r="E376" t="s">
        <v>60</v>
      </c>
      <c r="F376" t="s">
        <v>61</v>
      </c>
      <c r="G376" t="s">
        <v>1084</v>
      </c>
      <c r="H376" t="s">
        <v>63</v>
      </c>
      <c r="I376" s="3">
        <v>1200083</v>
      </c>
      <c r="J376" s="3">
        <v>1514790</v>
      </c>
      <c r="K376" s="4">
        <v>43837.548020833332</v>
      </c>
      <c r="L376" t="s">
        <v>64</v>
      </c>
      <c r="M376" t="s">
        <v>65</v>
      </c>
      <c r="N376" t="s">
        <v>66</v>
      </c>
      <c r="O376" s="3">
        <v>1</v>
      </c>
      <c r="P376" t="s">
        <v>1464</v>
      </c>
      <c r="Q376" t="s">
        <v>431</v>
      </c>
      <c r="R376" t="s">
        <v>1086</v>
      </c>
      <c r="S376" t="s">
        <v>70</v>
      </c>
      <c r="V376" s="5">
        <v>1000</v>
      </c>
      <c r="Z376" s="5">
        <v>325</v>
      </c>
      <c r="AA376" s="5">
        <v>375</v>
      </c>
      <c r="AI376" s="4">
        <v>43838.437546296293</v>
      </c>
      <c r="AS376" t="s">
        <v>71</v>
      </c>
      <c r="AT376" t="s">
        <v>78</v>
      </c>
      <c r="AV376" t="s">
        <v>1465</v>
      </c>
      <c r="BC376" s="3">
        <v>0</v>
      </c>
      <c r="BF376" t="s">
        <v>1465</v>
      </c>
      <c r="BH376" s="3">
        <v>0</v>
      </c>
    </row>
    <row r="377" spans="1:60" x14ac:dyDescent="0.25">
      <c r="A377" s="2">
        <v>43838</v>
      </c>
      <c r="B377" s="3">
        <v>1</v>
      </c>
      <c r="C377" s="3">
        <v>23821550</v>
      </c>
      <c r="D377" t="s">
        <v>14</v>
      </c>
      <c r="E377" t="s">
        <v>60</v>
      </c>
      <c r="F377" t="s">
        <v>61</v>
      </c>
      <c r="G377" t="s">
        <v>1084</v>
      </c>
      <c r="H377" t="s">
        <v>63</v>
      </c>
      <c r="I377" s="3">
        <v>1200086</v>
      </c>
      <c r="J377" s="3">
        <v>1514793</v>
      </c>
      <c r="K377" s="4">
        <v>43837.548807870371</v>
      </c>
      <c r="L377" t="s">
        <v>64</v>
      </c>
      <c r="M377" t="s">
        <v>65</v>
      </c>
      <c r="N377" t="s">
        <v>66</v>
      </c>
      <c r="O377" s="3">
        <v>1</v>
      </c>
      <c r="P377" t="s">
        <v>1466</v>
      </c>
      <c r="Q377" t="s">
        <v>1467</v>
      </c>
      <c r="R377" t="s">
        <v>127</v>
      </c>
      <c r="S377" t="s">
        <v>70</v>
      </c>
      <c r="V377" s="5">
        <v>500</v>
      </c>
      <c r="Z377" s="5">
        <v>675</v>
      </c>
      <c r="AA377" s="5">
        <v>700</v>
      </c>
      <c r="AI377" s="4">
        <v>43838.437546296293</v>
      </c>
      <c r="AS377" t="s">
        <v>71</v>
      </c>
      <c r="AT377" t="s">
        <v>71</v>
      </c>
      <c r="AV377" t="s">
        <v>1468</v>
      </c>
      <c r="BC377" s="3">
        <v>0</v>
      </c>
      <c r="BF377" t="s">
        <v>1468</v>
      </c>
      <c r="BH377" s="3">
        <v>0</v>
      </c>
    </row>
    <row r="378" spans="1:60" x14ac:dyDescent="0.25">
      <c r="A378" s="2">
        <v>43838</v>
      </c>
      <c r="B378" s="3">
        <v>1</v>
      </c>
      <c r="C378" s="3">
        <v>23822320</v>
      </c>
      <c r="D378" t="s">
        <v>14</v>
      </c>
      <c r="E378" t="s">
        <v>60</v>
      </c>
      <c r="F378" t="s">
        <v>61</v>
      </c>
      <c r="G378" t="s">
        <v>1110</v>
      </c>
      <c r="H378" t="s">
        <v>63</v>
      </c>
      <c r="I378" s="3">
        <v>1066874</v>
      </c>
      <c r="J378" s="3">
        <v>1514796</v>
      </c>
      <c r="K378" s="4">
        <v>43837.549791666665</v>
      </c>
      <c r="L378" t="s">
        <v>64</v>
      </c>
      <c r="M378" t="s">
        <v>65</v>
      </c>
      <c r="N378" t="s">
        <v>66</v>
      </c>
      <c r="O378" s="3">
        <v>2</v>
      </c>
      <c r="P378" t="s">
        <v>1469</v>
      </c>
      <c r="Q378" t="s">
        <v>1470</v>
      </c>
      <c r="R378" t="s">
        <v>1471</v>
      </c>
      <c r="S378" t="s">
        <v>70</v>
      </c>
      <c r="V378" s="5">
        <v>225</v>
      </c>
      <c r="Z378" s="5">
        <v>750</v>
      </c>
      <c r="AA378" s="5">
        <v>225</v>
      </c>
      <c r="AI378" s="4">
        <v>43838.437743055554</v>
      </c>
      <c r="AS378" t="s">
        <v>71</v>
      </c>
      <c r="AT378" t="s">
        <v>71</v>
      </c>
      <c r="AU378" t="s">
        <v>1472</v>
      </c>
      <c r="AV378" t="s">
        <v>1472</v>
      </c>
      <c r="BC378" s="3">
        <v>0</v>
      </c>
      <c r="BF378" t="s">
        <v>1472</v>
      </c>
      <c r="BG378" t="s">
        <v>1472</v>
      </c>
      <c r="BH378" s="3">
        <v>0</v>
      </c>
    </row>
    <row r="379" spans="1:60" x14ac:dyDescent="0.25">
      <c r="A379" s="2">
        <v>43838</v>
      </c>
      <c r="B379" s="3">
        <v>1</v>
      </c>
      <c r="C379" s="3">
        <v>23821553</v>
      </c>
      <c r="D379" t="s">
        <v>14</v>
      </c>
      <c r="E379" t="s">
        <v>60</v>
      </c>
      <c r="F379" t="s">
        <v>61</v>
      </c>
      <c r="G379" t="s">
        <v>1084</v>
      </c>
      <c r="H379" t="s">
        <v>63</v>
      </c>
      <c r="I379" s="3">
        <v>1200097</v>
      </c>
      <c r="J379" s="3">
        <v>1514808</v>
      </c>
      <c r="K379" s="4">
        <v>43837.55369212963</v>
      </c>
      <c r="L379" t="s">
        <v>64</v>
      </c>
      <c r="M379" t="s">
        <v>65</v>
      </c>
      <c r="N379" t="s">
        <v>66</v>
      </c>
      <c r="O379" s="3">
        <v>1</v>
      </c>
      <c r="P379" t="s">
        <v>1473</v>
      </c>
      <c r="Q379" t="s">
        <v>1474</v>
      </c>
      <c r="R379" t="s">
        <v>1475</v>
      </c>
      <c r="S379" t="s">
        <v>70</v>
      </c>
      <c r="V379" s="5">
        <v>900</v>
      </c>
      <c r="Z379" s="5">
        <v>1000</v>
      </c>
      <c r="AA379" s="5">
        <v>1000</v>
      </c>
      <c r="AI379" s="4">
        <v>43838.437546296293</v>
      </c>
      <c r="AS379" t="s">
        <v>71</v>
      </c>
      <c r="AT379" t="s">
        <v>78</v>
      </c>
      <c r="AV379" t="s">
        <v>1476</v>
      </c>
      <c r="BC379" s="3">
        <v>0</v>
      </c>
      <c r="BF379" t="s">
        <v>1476</v>
      </c>
      <c r="BG379" t="s">
        <v>105</v>
      </c>
      <c r="BH379" s="3">
        <v>0</v>
      </c>
    </row>
    <row r="380" spans="1:60" x14ac:dyDescent="0.25">
      <c r="A380" s="2">
        <v>43838</v>
      </c>
      <c r="B380" s="3">
        <v>1</v>
      </c>
      <c r="C380" s="3">
        <v>23821554</v>
      </c>
      <c r="D380" t="s">
        <v>14</v>
      </c>
      <c r="E380" t="s">
        <v>60</v>
      </c>
      <c r="F380" t="s">
        <v>61</v>
      </c>
      <c r="G380" t="s">
        <v>1084</v>
      </c>
      <c r="H380" t="s">
        <v>63</v>
      </c>
      <c r="I380" s="3">
        <v>1133769</v>
      </c>
      <c r="J380" s="3">
        <v>1514809</v>
      </c>
      <c r="K380" s="4">
        <v>43837.554375</v>
      </c>
      <c r="L380" t="s">
        <v>64</v>
      </c>
      <c r="M380" t="s">
        <v>100</v>
      </c>
      <c r="N380" t="s">
        <v>74</v>
      </c>
      <c r="O380" s="3">
        <v>1</v>
      </c>
      <c r="P380" t="s">
        <v>1477</v>
      </c>
      <c r="Q380" t="s">
        <v>1478</v>
      </c>
      <c r="R380" t="s">
        <v>1479</v>
      </c>
      <c r="S380" t="s">
        <v>70</v>
      </c>
      <c r="V380" s="5">
        <v>500</v>
      </c>
      <c r="Z380" s="5">
        <v>1000</v>
      </c>
      <c r="AA380" s="5">
        <v>1000</v>
      </c>
      <c r="AI380" s="4">
        <v>43838.437546296293</v>
      </c>
      <c r="AS380" t="s">
        <v>71</v>
      </c>
      <c r="AT380" t="s">
        <v>71</v>
      </c>
      <c r="AU380" t="s">
        <v>105</v>
      </c>
      <c r="AV380" t="s">
        <v>1480</v>
      </c>
      <c r="BC380" s="3">
        <v>0</v>
      </c>
      <c r="BF380" t="s">
        <v>1480</v>
      </c>
      <c r="BG380" t="s">
        <v>105</v>
      </c>
      <c r="BH380" s="3">
        <v>0</v>
      </c>
    </row>
    <row r="381" spans="1:60" x14ac:dyDescent="0.25">
      <c r="A381" s="2">
        <v>43838</v>
      </c>
      <c r="B381" s="3">
        <v>1</v>
      </c>
      <c r="C381" s="3">
        <v>23822321</v>
      </c>
      <c r="D381" t="s">
        <v>14</v>
      </c>
      <c r="E381" t="s">
        <v>60</v>
      </c>
      <c r="F381" t="s">
        <v>61</v>
      </c>
      <c r="G381" t="s">
        <v>1110</v>
      </c>
      <c r="H381" t="s">
        <v>63</v>
      </c>
      <c r="I381" s="3">
        <v>1044261</v>
      </c>
      <c r="J381" s="3">
        <v>1514819</v>
      </c>
      <c r="K381" s="4">
        <v>43837.556620370371</v>
      </c>
      <c r="L381" t="s">
        <v>64</v>
      </c>
      <c r="M381" t="s">
        <v>551</v>
      </c>
      <c r="N381" t="s">
        <v>552</v>
      </c>
      <c r="O381" s="3">
        <v>5</v>
      </c>
      <c r="P381" t="s">
        <v>1481</v>
      </c>
      <c r="Q381" t="s">
        <v>1482</v>
      </c>
      <c r="R381" t="s">
        <v>1483</v>
      </c>
      <c r="S381" t="s">
        <v>70</v>
      </c>
      <c r="Z381" s="5">
        <v>255</v>
      </c>
      <c r="AI381" s="4">
        <v>43838.437743055554</v>
      </c>
      <c r="AS381" t="s">
        <v>71</v>
      </c>
      <c r="AT381" t="s">
        <v>78</v>
      </c>
      <c r="AU381" t="s">
        <v>1484</v>
      </c>
      <c r="AV381" t="s">
        <v>1485</v>
      </c>
      <c r="BC381" s="3">
        <v>0</v>
      </c>
      <c r="BF381" t="s">
        <v>1485</v>
      </c>
      <c r="BG381" t="s">
        <v>1484</v>
      </c>
      <c r="BH381" s="3">
        <v>0</v>
      </c>
    </row>
    <row r="382" spans="1:60" x14ac:dyDescent="0.25">
      <c r="A382" s="2">
        <v>43838</v>
      </c>
      <c r="B382" s="3">
        <v>1</v>
      </c>
      <c r="C382" s="3">
        <v>23821557</v>
      </c>
      <c r="D382" t="s">
        <v>14</v>
      </c>
      <c r="E382" t="s">
        <v>60</v>
      </c>
      <c r="F382" t="s">
        <v>61</v>
      </c>
      <c r="G382" t="s">
        <v>1084</v>
      </c>
      <c r="H382" t="s">
        <v>63</v>
      </c>
      <c r="I382" s="3">
        <v>1200105</v>
      </c>
      <c r="J382" s="3">
        <v>1514820</v>
      </c>
      <c r="K382" s="4">
        <v>43837.556712962964</v>
      </c>
      <c r="L382" t="s">
        <v>64</v>
      </c>
      <c r="M382" t="s">
        <v>65</v>
      </c>
      <c r="N382" t="s">
        <v>66</v>
      </c>
      <c r="O382" s="3">
        <v>1</v>
      </c>
      <c r="P382" t="s">
        <v>1486</v>
      </c>
      <c r="Q382" t="s">
        <v>1487</v>
      </c>
      <c r="R382" t="s">
        <v>1488</v>
      </c>
      <c r="S382" t="s">
        <v>70</v>
      </c>
      <c r="V382" s="5">
        <v>400</v>
      </c>
      <c r="Z382" s="5">
        <v>175</v>
      </c>
      <c r="AA382" s="5">
        <v>200</v>
      </c>
      <c r="AI382" s="4">
        <v>43838.437546296293</v>
      </c>
      <c r="AS382" t="s">
        <v>71</v>
      </c>
      <c r="AT382" t="s">
        <v>71</v>
      </c>
      <c r="AV382" t="s">
        <v>1489</v>
      </c>
      <c r="BC382" s="3">
        <v>0</v>
      </c>
      <c r="BF382" t="s">
        <v>1489</v>
      </c>
      <c r="BH382" s="3">
        <v>0</v>
      </c>
    </row>
    <row r="383" spans="1:60" x14ac:dyDescent="0.25">
      <c r="A383" s="2">
        <v>43838</v>
      </c>
      <c r="B383" s="3">
        <v>1</v>
      </c>
      <c r="C383" s="3">
        <v>23822322</v>
      </c>
      <c r="D383" t="s">
        <v>14</v>
      </c>
      <c r="E383" t="s">
        <v>60</v>
      </c>
      <c r="F383" t="s">
        <v>61</v>
      </c>
      <c r="G383" t="s">
        <v>1110</v>
      </c>
      <c r="H383" t="s">
        <v>63</v>
      </c>
      <c r="I383" s="3">
        <v>1044261</v>
      </c>
      <c r="J383" s="3">
        <v>1514821</v>
      </c>
      <c r="K383" s="4">
        <v>43837.556898148148</v>
      </c>
      <c r="L383" t="s">
        <v>64</v>
      </c>
      <c r="M383" t="s">
        <v>551</v>
      </c>
      <c r="N383" t="s">
        <v>552</v>
      </c>
      <c r="O383" s="3">
        <v>5</v>
      </c>
      <c r="P383" t="s">
        <v>1481</v>
      </c>
      <c r="Q383" t="s">
        <v>1482</v>
      </c>
      <c r="R383" t="s">
        <v>1483</v>
      </c>
      <c r="S383" t="s">
        <v>70</v>
      </c>
      <c r="Z383" s="5">
        <v>255</v>
      </c>
      <c r="AI383" s="4">
        <v>43838.437743055554</v>
      </c>
      <c r="AS383" t="s">
        <v>71</v>
      </c>
      <c r="AT383" t="s">
        <v>78</v>
      </c>
      <c r="AU383" t="s">
        <v>1484</v>
      </c>
      <c r="AV383" t="s">
        <v>1485</v>
      </c>
      <c r="BC383" s="3">
        <v>0</v>
      </c>
      <c r="BF383" t="s">
        <v>1485</v>
      </c>
      <c r="BG383" t="s">
        <v>1484</v>
      </c>
      <c r="BH383" s="3">
        <v>0</v>
      </c>
    </row>
    <row r="384" spans="1:60" x14ac:dyDescent="0.25">
      <c r="A384" s="2">
        <v>43838</v>
      </c>
      <c r="B384" s="3">
        <v>1</v>
      </c>
      <c r="C384" s="3">
        <v>23822323</v>
      </c>
      <c r="D384" t="s">
        <v>14</v>
      </c>
      <c r="E384" t="s">
        <v>60</v>
      </c>
      <c r="F384" t="s">
        <v>61</v>
      </c>
      <c r="G384" t="s">
        <v>1110</v>
      </c>
      <c r="H384" t="s">
        <v>63</v>
      </c>
      <c r="I384" s="3">
        <v>1044261</v>
      </c>
      <c r="J384" s="3">
        <v>1514822</v>
      </c>
      <c r="K384" s="4">
        <v>43837.557604166665</v>
      </c>
      <c r="L384" t="s">
        <v>64</v>
      </c>
      <c r="M384" t="s">
        <v>551</v>
      </c>
      <c r="N384" t="s">
        <v>552</v>
      </c>
      <c r="O384" s="3">
        <v>5</v>
      </c>
      <c r="P384" t="s">
        <v>1481</v>
      </c>
      <c r="Q384" t="s">
        <v>1482</v>
      </c>
      <c r="R384" t="s">
        <v>1483</v>
      </c>
      <c r="S384" t="s">
        <v>70</v>
      </c>
      <c r="Z384" s="5">
        <v>255</v>
      </c>
      <c r="AI384" s="4">
        <v>43838.437743055554</v>
      </c>
      <c r="AS384" t="s">
        <v>71</v>
      </c>
      <c r="AT384" t="s">
        <v>78</v>
      </c>
      <c r="AU384" t="s">
        <v>1484</v>
      </c>
      <c r="AV384" t="s">
        <v>1485</v>
      </c>
      <c r="BC384" s="3">
        <v>0</v>
      </c>
      <c r="BF384" t="s">
        <v>1485</v>
      </c>
      <c r="BG384" t="s">
        <v>1484</v>
      </c>
      <c r="BH384" s="3">
        <v>0</v>
      </c>
    </row>
    <row r="385" spans="1:60" x14ac:dyDescent="0.25">
      <c r="A385" s="2">
        <v>43838</v>
      </c>
      <c r="B385" s="3">
        <v>1</v>
      </c>
      <c r="C385" s="3">
        <v>23821558</v>
      </c>
      <c r="D385" t="s">
        <v>14</v>
      </c>
      <c r="E385" t="s">
        <v>60</v>
      </c>
      <c r="F385" t="s">
        <v>61</v>
      </c>
      <c r="G385" t="s">
        <v>1084</v>
      </c>
      <c r="H385" t="s">
        <v>63</v>
      </c>
      <c r="I385" s="3">
        <v>1200107</v>
      </c>
      <c r="J385" s="3">
        <v>1514824</v>
      </c>
      <c r="K385" s="4">
        <v>43837.559525462959</v>
      </c>
      <c r="L385" t="s">
        <v>64</v>
      </c>
      <c r="M385" t="s">
        <v>65</v>
      </c>
      <c r="N385" t="s">
        <v>66</v>
      </c>
      <c r="O385" s="3">
        <v>1</v>
      </c>
      <c r="P385" t="s">
        <v>1490</v>
      </c>
      <c r="Q385" t="s">
        <v>596</v>
      </c>
      <c r="R385" t="s">
        <v>1491</v>
      </c>
      <c r="S385" t="s">
        <v>70</v>
      </c>
      <c r="V385" s="5">
        <v>300</v>
      </c>
      <c r="Z385" s="5">
        <v>500</v>
      </c>
      <c r="AA385" s="5">
        <v>300</v>
      </c>
      <c r="AI385" s="4">
        <v>43838.437546296293</v>
      </c>
      <c r="AS385" t="s">
        <v>71</v>
      </c>
      <c r="AT385" t="s">
        <v>78</v>
      </c>
      <c r="AV385" t="s">
        <v>1492</v>
      </c>
      <c r="BC385" s="3">
        <v>0</v>
      </c>
      <c r="BF385" t="s">
        <v>1492</v>
      </c>
      <c r="BH385" s="3">
        <v>0</v>
      </c>
    </row>
    <row r="386" spans="1:60" x14ac:dyDescent="0.25">
      <c r="A386" s="2">
        <v>43838</v>
      </c>
      <c r="B386" s="3">
        <v>1</v>
      </c>
      <c r="C386" s="3">
        <v>23821561</v>
      </c>
      <c r="D386" t="s">
        <v>14</v>
      </c>
      <c r="E386" t="s">
        <v>60</v>
      </c>
      <c r="F386" t="s">
        <v>61</v>
      </c>
      <c r="G386" t="s">
        <v>1084</v>
      </c>
      <c r="H386" t="s">
        <v>63</v>
      </c>
      <c r="I386" s="3">
        <v>1200113</v>
      </c>
      <c r="J386" s="3">
        <v>1514832</v>
      </c>
      <c r="K386" s="4">
        <v>43837.561909722222</v>
      </c>
      <c r="L386" t="s">
        <v>64</v>
      </c>
      <c r="M386" t="s">
        <v>425</v>
      </c>
      <c r="N386" t="s">
        <v>85</v>
      </c>
      <c r="O386" s="3">
        <v>1</v>
      </c>
      <c r="P386" t="s">
        <v>1493</v>
      </c>
      <c r="Q386" t="s">
        <v>1494</v>
      </c>
      <c r="R386" t="s">
        <v>1495</v>
      </c>
      <c r="S386" t="s">
        <v>89</v>
      </c>
      <c r="V386" s="5">
        <v>1000</v>
      </c>
      <c r="Z386" s="5">
        <v>275</v>
      </c>
      <c r="AA386" s="5">
        <v>300</v>
      </c>
      <c r="AI386" s="4">
        <v>43838.437546296293</v>
      </c>
      <c r="AS386" t="s">
        <v>71</v>
      </c>
      <c r="AT386" t="s">
        <v>78</v>
      </c>
      <c r="AU386" t="s">
        <v>1496</v>
      </c>
      <c r="AV386" t="s">
        <v>1496</v>
      </c>
      <c r="BC386" s="3">
        <v>0</v>
      </c>
      <c r="BD386" t="s">
        <v>1496</v>
      </c>
      <c r="BE386" s="4">
        <v>43838.520335648143</v>
      </c>
      <c r="BF386" t="s">
        <v>1496</v>
      </c>
      <c r="BG386" t="s">
        <v>1496</v>
      </c>
      <c r="BH386" s="3">
        <v>0</v>
      </c>
    </row>
    <row r="387" spans="1:60" x14ac:dyDescent="0.25">
      <c r="A387" s="2">
        <v>43838</v>
      </c>
      <c r="B387" s="3">
        <v>1</v>
      </c>
      <c r="C387" s="3">
        <v>23822324</v>
      </c>
      <c r="D387" t="s">
        <v>14</v>
      </c>
      <c r="E387" t="s">
        <v>60</v>
      </c>
      <c r="F387" t="s">
        <v>61</v>
      </c>
      <c r="G387" t="s">
        <v>1110</v>
      </c>
      <c r="H387" t="s">
        <v>63</v>
      </c>
      <c r="I387" s="3">
        <v>1181640</v>
      </c>
      <c r="J387" s="3">
        <v>1514843</v>
      </c>
      <c r="K387" s="4">
        <v>43837.566585648143</v>
      </c>
      <c r="L387" t="s">
        <v>64</v>
      </c>
      <c r="M387" t="s">
        <v>551</v>
      </c>
      <c r="N387" t="s">
        <v>552</v>
      </c>
      <c r="O387" s="3">
        <v>2</v>
      </c>
      <c r="P387" t="s">
        <v>1497</v>
      </c>
      <c r="Q387" t="s">
        <v>280</v>
      </c>
      <c r="R387" t="s">
        <v>1498</v>
      </c>
      <c r="S387" t="s">
        <v>70</v>
      </c>
      <c r="V387" s="5">
        <v>255</v>
      </c>
      <c r="Z387" s="5">
        <v>255</v>
      </c>
      <c r="AA387" s="5">
        <v>255</v>
      </c>
      <c r="AI387" s="4">
        <v>43838.437743055554</v>
      </c>
      <c r="AS387" t="s">
        <v>71</v>
      </c>
      <c r="AT387" t="s">
        <v>71</v>
      </c>
      <c r="AU387" t="s">
        <v>105</v>
      </c>
      <c r="AV387" t="s">
        <v>1499</v>
      </c>
      <c r="BC387" s="3">
        <v>0</v>
      </c>
      <c r="BF387" t="s">
        <v>1499</v>
      </c>
      <c r="BG387" t="s">
        <v>105</v>
      </c>
      <c r="BH387" s="3">
        <v>0</v>
      </c>
    </row>
    <row r="388" spans="1:60" x14ac:dyDescent="0.25">
      <c r="A388" s="2">
        <v>43838</v>
      </c>
      <c r="B388" s="3">
        <v>1</v>
      </c>
      <c r="C388" s="3">
        <v>23821565</v>
      </c>
      <c r="D388" t="s">
        <v>14</v>
      </c>
      <c r="E388" t="s">
        <v>60</v>
      </c>
      <c r="F388" t="s">
        <v>61</v>
      </c>
      <c r="G388" t="s">
        <v>1084</v>
      </c>
      <c r="H388" t="s">
        <v>63</v>
      </c>
      <c r="I388" s="3">
        <v>1200131</v>
      </c>
      <c r="J388" s="3">
        <v>1514854</v>
      </c>
      <c r="K388" s="4">
        <v>43837.571238425924</v>
      </c>
      <c r="L388" t="s">
        <v>64</v>
      </c>
      <c r="M388" t="s">
        <v>65</v>
      </c>
      <c r="N388" t="s">
        <v>66</v>
      </c>
      <c r="O388" s="3">
        <v>1</v>
      </c>
      <c r="P388" t="s">
        <v>1500</v>
      </c>
      <c r="Q388" t="s">
        <v>1501</v>
      </c>
      <c r="R388" t="s">
        <v>1502</v>
      </c>
      <c r="S388" t="s">
        <v>70</v>
      </c>
      <c r="V388" s="5">
        <v>400</v>
      </c>
      <c r="Z388" s="5">
        <v>1000</v>
      </c>
      <c r="AA388" s="5">
        <v>1000</v>
      </c>
      <c r="AI388" s="4">
        <v>43838.437546296293</v>
      </c>
      <c r="AS388" t="s">
        <v>71</v>
      </c>
      <c r="AT388" t="s">
        <v>78</v>
      </c>
      <c r="AV388" t="s">
        <v>1503</v>
      </c>
      <c r="BC388" s="3">
        <v>0</v>
      </c>
      <c r="BF388" t="s">
        <v>1503</v>
      </c>
      <c r="BH388" s="3">
        <v>0</v>
      </c>
    </row>
    <row r="389" spans="1:60" x14ac:dyDescent="0.25">
      <c r="A389" s="2">
        <v>43838</v>
      </c>
      <c r="B389" s="3">
        <v>1</v>
      </c>
      <c r="C389" s="3">
        <v>23821569</v>
      </c>
      <c r="D389" t="s">
        <v>14</v>
      </c>
      <c r="E389" t="s">
        <v>60</v>
      </c>
      <c r="F389" t="s">
        <v>61</v>
      </c>
      <c r="G389" t="s">
        <v>1084</v>
      </c>
      <c r="H389" t="s">
        <v>63</v>
      </c>
      <c r="I389" s="3">
        <v>1019921</v>
      </c>
      <c r="J389" s="3">
        <v>1514861</v>
      </c>
      <c r="K389" s="4">
        <v>43837.573321759257</v>
      </c>
      <c r="L389" t="s">
        <v>64</v>
      </c>
      <c r="M389" t="s">
        <v>65</v>
      </c>
      <c r="N389" t="s">
        <v>66</v>
      </c>
      <c r="O389" s="3">
        <v>1</v>
      </c>
      <c r="P389" t="s">
        <v>1504</v>
      </c>
      <c r="Q389" t="s">
        <v>352</v>
      </c>
      <c r="R389" t="s">
        <v>135</v>
      </c>
      <c r="S389" t="s">
        <v>70</v>
      </c>
      <c r="V389" s="5">
        <v>300</v>
      </c>
      <c r="Z389" s="5">
        <v>725</v>
      </c>
      <c r="AA389" s="5">
        <v>500</v>
      </c>
      <c r="AI389" s="4">
        <v>43838.437546296293</v>
      </c>
      <c r="AS389" t="s">
        <v>71</v>
      </c>
      <c r="AT389" t="s">
        <v>78</v>
      </c>
      <c r="AV389" t="s">
        <v>1505</v>
      </c>
      <c r="BC389" s="3">
        <v>0</v>
      </c>
      <c r="BF389" t="s">
        <v>1505</v>
      </c>
      <c r="BH389" s="3">
        <v>0</v>
      </c>
    </row>
    <row r="390" spans="1:60" x14ac:dyDescent="0.25">
      <c r="A390" s="2">
        <v>43838</v>
      </c>
      <c r="B390" s="3">
        <v>1</v>
      </c>
      <c r="C390" s="3">
        <v>23822325</v>
      </c>
      <c r="D390" t="s">
        <v>14</v>
      </c>
      <c r="E390" t="s">
        <v>60</v>
      </c>
      <c r="F390" t="s">
        <v>61</v>
      </c>
      <c r="G390" t="s">
        <v>1110</v>
      </c>
      <c r="H390" t="s">
        <v>63</v>
      </c>
      <c r="I390" s="3">
        <v>1044261</v>
      </c>
      <c r="J390" s="3">
        <v>1514867</v>
      </c>
      <c r="K390" s="4">
        <v>43837.574629629627</v>
      </c>
      <c r="L390" t="s">
        <v>64</v>
      </c>
      <c r="M390" t="s">
        <v>551</v>
      </c>
      <c r="N390" t="s">
        <v>552</v>
      </c>
      <c r="O390" s="3">
        <v>5</v>
      </c>
      <c r="P390" t="s">
        <v>1481</v>
      </c>
      <c r="Q390" t="s">
        <v>1482</v>
      </c>
      <c r="R390" t="s">
        <v>1483</v>
      </c>
      <c r="S390" t="s">
        <v>70</v>
      </c>
      <c r="Z390" s="5">
        <v>255</v>
      </c>
      <c r="AI390" s="4">
        <v>43838.437743055554</v>
      </c>
      <c r="AS390" t="s">
        <v>71</v>
      </c>
      <c r="AT390" t="s">
        <v>78</v>
      </c>
      <c r="AU390" t="s">
        <v>1484</v>
      </c>
      <c r="AV390" t="s">
        <v>1485</v>
      </c>
      <c r="BC390" s="3">
        <v>0</v>
      </c>
      <c r="BF390" t="s">
        <v>1485</v>
      </c>
      <c r="BG390" t="s">
        <v>1484</v>
      </c>
      <c r="BH390" s="3">
        <v>0</v>
      </c>
    </row>
    <row r="391" spans="1:60" x14ac:dyDescent="0.25">
      <c r="A391" s="2">
        <v>43838</v>
      </c>
      <c r="B391" s="3">
        <v>1</v>
      </c>
      <c r="C391" s="3">
        <v>23822326</v>
      </c>
      <c r="D391" t="s">
        <v>14</v>
      </c>
      <c r="E391" t="s">
        <v>60</v>
      </c>
      <c r="F391" t="s">
        <v>61</v>
      </c>
      <c r="G391" t="s">
        <v>1110</v>
      </c>
      <c r="H391" t="s">
        <v>63</v>
      </c>
      <c r="I391" s="3">
        <v>1044261</v>
      </c>
      <c r="J391" s="3">
        <v>1514869</v>
      </c>
      <c r="K391" s="4">
        <v>43837.574895833328</v>
      </c>
      <c r="L391" t="s">
        <v>64</v>
      </c>
      <c r="M391" t="s">
        <v>551</v>
      </c>
      <c r="N391" t="s">
        <v>552</v>
      </c>
      <c r="O391" s="3">
        <v>5</v>
      </c>
      <c r="P391" t="s">
        <v>1481</v>
      </c>
      <c r="Q391" t="s">
        <v>1482</v>
      </c>
      <c r="R391" t="s">
        <v>1483</v>
      </c>
      <c r="S391" t="s">
        <v>70</v>
      </c>
      <c r="Z391" s="5">
        <v>255</v>
      </c>
      <c r="AI391" s="4">
        <v>43838.437743055554</v>
      </c>
      <c r="AS391" t="s">
        <v>71</v>
      </c>
      <c r="AT391" t="s">
        <v>78</v>
      </c>
      <c r="AU391" t="s">
        <v>1484</v>
      </c>
      <c r="AV391" t="s">
        <v>1485</v>
      </c>
      <c r="BC391" s="3">
        <v>0</v>
      </c>
      <c r="BF391" t="s">
        <v>1485</v>
      </c>
      <c r="BG391" t="s">
        <v>1484</v>
      </c>
      <c r="BH391" s="3">
        <v>0</v>
      </c>
    </row>
    <row r="392" spans="1:60" x14ac:dyDescent="0.25">
      <c r="A392" s="2">
        <v>43838</v>
      </c>
      <c r="B392" s="3">
        <v>1</v>
      </c>
      <c r="C392" s="3">
        <v>23821572</v>
      </c>
      <c r="D392" t="s">
        <v>14</v>
      </c>
      <c r="E392" t="s">
        <v>60</v>
      </c>
      <c r="F392" t="s">
        <v>61</v>
      </c>
      <c r="G392" t="s">
        <v>1084</v>
      </c>
      <c r="H392" t="s">
        <v>63</v>
      </c>
      <c r="I392" s="3">
        <v>1131738</v>
      </c>
      <c r="J392" s="3">
        <v>1514871</v>
      </c>
      <c r="K392" s="4">
        <v>43837.575567129628</v>
      </c>
      <c r="L392" t="s">
        <v>64</v>
      </c>
      <c r="M392" t="s">
        <v>65</v>
      </c>
      <c r="N392" t="s">
        <v>66</v>
      </c>
      <c r="O392" s="3">
        <v>1</v>
      </c>
      <c r="P392" t="s">
        <v>1506</v>
      </c>
      <c r="Q392" t="s">
        <v>566</v>
      </c>
      <c r="R392" t="s">
        <v>1507</v>
      </c>
      <c r="S392" t="s">
        <v>70</v>
      </c>
      <c r="V392" s="5">
        <v>600</v>
      </c>
      <c r="Z392" s="5">
        <v>650</v>
      </c>
      <c r="AA392" s="5">
        <v>775</v>
      </c>
      <c r="AI392" s="4">
        <v>43838.437546296293</v>
      </c>
      <c r="AS392" t="s">
        <v>71</v>
      </c>
      <c r="AT392" t="s">
        <v>71</v>
      </c>
      <c r="AU392" t="s">
        <v>1508</v>
      </c>
      <c r="AV392" t="s">
        <v>531</v>
      </c>
      <c r="BC392" s="3">
        <v>0</v>
      </c>
      <c r="BF392" t="s">
        <v>531</v>
      </c>
      <c r="BG392" t="s">
        <v>1508</v>
      </c>
      <c r="BH392" s="3">
        <v>0</v>
      </c>
    </row>
    <row r="393" spans="1:60" x14ac:dyDescent="0.25">
      <c r="A393" s="2">
        <v>43838</v>
      </c>
      <c r="B393" s="3">
        <v>1</v>
      </c>
      <c r="C393" s="3">
        <v>23821573</v>
      </c>
      <c r="D393" t="s">
        <v>14</v>
      </c>
      <c r="E393" t="s">
        <v>60</v>
      </c>
      <c r="F393" t="s">
        <v>61</v>
      </c>
      <c r="G393" t="s">
        <v>1084</v>
      </c>
      <c r="H393" t="s">
        <v>63</v>
      </c>
      <c r="I393" s="3">
        <v>1016779</v>
      </c>
      <c r="J393" s="3">
        <v>1514872</v>
      </c>
      <c r="K393" s="4">
        <v>43837.57607638889</v>
      </c>
      <c r="L393" t="s">
        <v>64</v>
      </c>
      <c r="M393" t="s">
        <v>65</v>
      </c>
      <c r="N393" t="s">
        <v>66</v>
      </c>
      <c r="O393" s="3">
        <v>1</v>
      </c>
      <c r="P393" t="s">
        <v>1509</v>
      </c>
      <c r="Q393" t="s">
        <v>1510</v>
      </c>
      <c r="R393" t="s">
        <v>1511</v>
      </c>
      <c r="S393" t="s">
        <v>70</v>
      </c>
      <c r="V393" s="5">
        <v>200</v>
      </c>
      <c r="Z393" s="5">
        <v>825</v>
      </c>
      <c r="AA393" s="5">
        <v>300</v>
      </c>
      <c r="AI393" s="4">
        <v>43838.437546296293</v>
      </c>
      <c r="AS393" t="s">
        <v>71</v>
      </c>
      <c r="AT393" t="s">
        <v>78</v>
      </c>
      <c r="AV393" t="s">
        <v>1512</v>
      </c>
      <c r="BC393" s="3">
        <v>0</v>
      </c>
      <c r="BF393" t="s">
        <v>1512</v>
      </c>
      <c r="BH393" s="3">
        <v>0</v>
      </c>
    </row>
    <row r="394" spans="1:60" x14ac:dyDescent="0.25">
      <c r="A394" s="2">
        <v>43838</v>
      </c>
      <c r="B394" s="3">
        <v>1</v>
      </c>
      <c r="C394" s="3">
        <v>23821574</v>
      </c>
      <c r="D394" t="s">
        <v>14</v>
      </c>
      <c r="E394" t="s">
        <v>60</v>
      </c>
      <c r="F394" t="s">
        <v>61</v>
      </c>
      <c r="G394" t="s">
        <v>1084</v>
      </c>
      <c r="H394" t="s">
        <v>63</v>
      </c>
      <c r="I394" s="3">
        <v>1200143</v>
      </c>
      <c r="J394" s="3">
        <v>1514873</v>
      </c>
      <c r="K394" s="4">
        <v>43837.57607638889</v>
      </c>
      <c r="L394" t="s">
        <v>64</v>
      </c>
      <c r="M394" t="s">
        <v>65</v>
      </c>
      <c r="N394" t="s">
        <v>66</v>
      </c>
      <c r="O394" s="3">
        <v>1</v>
      </c>
      <c r="P394" t="s">
        <v>1513</v>
      </c>
      <c r="Q394" t="s">
        <v>1514</v>
      </c>
      <c r="R394" t="s">
        <v>1515</v>
      </c>
      <c r="S394" t="s">
        <v>70</v>
      </c>
      <c r="V394" s="5">
        <v>500</v>
      </c>
      <c r="Z394" s="5">
        <v>300</v>
      </c>
      <c r="AA394" s="5">
        <v>650</v>
      </c>
      <c r="AI394" s="4">
        <v>43838.437546296293</v>
      </c>
      <c r="AS394" t="s">
        <v>71</v>
      </c>
      <c r="AT394" t="s">
        <v>78</v>
      </c>
      <c r="AU394" t="s">
        <v>105</v>
      </c>
      <c r="AV394" t="s">
        <v>1516</v>
      </c>
      <c r="BC394" s="3">
        <v>0</v>
      </c>
      <c r="BF394" t="s">
        <v>1516</v>
      </c>
      <c r="BG394" t="s">
        <v>105</v>
      </c>
      <c r="BH394" s="3">
        <v>0</v>
      </c>
    </row>
    <row r="395" spans="1:60" x14ac:dyDescent="0.25">
      <c r="A395" s="2">
        <v>43838</v>
      </c>
      <c r="B395" s="3">
        <v>1</v>
      </c>
      <c r="C395" s="3">
        <v>23821578</v>
      </c>
      <c r="D395" t="s">
        <v>14</v>
      </c>
      <c r="E395" t="s">
        <v>60</v>
      </c>
      <c r="F395" t="s">
        <v>61</v>
      </c>
      <c r="G395" t="s">
        <v>1084</v>
      </c>
      <c r="H395" t="s">
        <v>63</v>
      </c>
      <c r="I395" s="3">
        <v>1200151</v>
      </c>
      <c r="J395" s="3">
        <v>1514883</v>
      </c>
      <c r="K395" s="4">
        <v>43837.580451388887</v>
      </c>
      <c r="L395" t="s">
        <v>64</v>
      </c>
      <c r="M395" t="s">
        <v>65</v>
      </c>
      <c r="N395" t="s">
        <v>66</v>
      </c>
      <c r="O395" s="3">
        <v>1</v>
      </c>
      <c r="P395" t="s">
        <v>1517</v>
      </c>
      <c r="Q395" t="s">
        <v>1518</v>
      </c>
      <c r="R395" t="s">
        <v>1519</v>
      </c>
      <c r="S395" t="s">
        <v>70</v>
      </c>
      <c r="V395" s="5">
        <v>1000</v>
      </c>
      <c r="Z395" s="5">
        <v>375</v>
      </c>
      <c r="AA395" s="5">
        <v>375</v>
      </c>
      <c r="AI395" s="4">
        <v>43838.437546296293</v>
      </c>
      <c r="AS395" t="s">
        <v>71</v>
      </c>
      <c r="AT395" t="s">
        <v>78</v>
      </c>
      <c r="AV395" t="s">
        <v>1520</v>
      </c>
      <c r="BC395" s="3">
        <v>0</v>
      </c>
      <c r="BF395" t="s">
        <v>1520</v>
      </c>
      <c r="BH395" s="3">
        <v>0</v>
      </c>
    </row>
    <row r="396" spans="1:60" x14ac:dyDescent="0.25">
      <c r="A396" s="2">
        <v>43838</v>
      </c>
      <c r="B396" s="3">
        <v>1</v>
      </c>
      <c r="C396" s="3">
        <v>23821586</v>
      </c>
      <c r="D396" t="s">
        <v>14</v>
      </c>
      <c r="E396" t="s">
        <v>60</v>
      </c>
      <c r="F396" t="s">
        <v>61</v>
      </c>
      <c r="G396" t="s">
        <v>1084</v>
      </c>
      <c r="H396" t="s">
        <v>63</v>
      </c>
      <c r="I396" s="3">
        <v>939372</v>
      </c>
      <c r="J396" s="3">
        <v>1514903</v>
      </c>
      <c r="K396" s="4">
        <v>43837.585636574069</v>
      </c>
      <c r="L396" t="s">
        <v>64</v>
      </c>
      <c r="M396" t="s">
        <v>84</v>
      </c>
      <c r="N396" t="s">
        <v>85</v>
      </c>
      <c r="O396" s="3">
        <v>1</v>
      </c>
      <c r="P396" t="s">
        <v>1521</v>
      </c>
      <c r="Q396" t="s">
        <v>981</v>
      </c>
      <c r="R396" t="s">
        <v>1522</v>
      </c>
      <c r="S396" t="s">
        <v>89</v>
      </c>
      <c r="V396" s="5">
        <v>1000</v>
      </c>
      <c r="Z396" s="5">
        <v>700</v>
      </c>
      <c r="AA396" s="5">
        <v>1000</v>
      </c>
      <c r="AI396" s="4">
        <v>43838.437546296293</v>
      </c>
      <c r="AS396" t="s">
        <v>71</v>
      </c>
      <c r="AT396" t="s">
        <v>71</v>
      </c>
      <c r="AU396" t="s">
        <v>1523</v>
      </c>
      <c r="AV396" t="s">
        <v>1523</v>
      </c>
      <c r="BC396" s="3">
        <v>0</v>
      </c>
      <c r="BF396" t="s">
        <v>1523</v>
      </c>
      <c r="BG396" t="s">
        <v>1523</v>
      </c>
      <c r="BH396" s="3">
        <v>0</v>
      </c>
    </row>
    <row r="397" spans="1:60" x14ac:dyDescent="0.25">
      <c r="A397" s="2">
        <v>43838</v>
      </c>
      <c r="B397" s="3">
        <v>1</v>
      </c>
      <c r="C397" s="3">
        <v>23821587</v>
      </c>
      <c r="D397" t="s">
        <v>14</v>
      </c>
      <c r="E397" t="s">
        <v>60</v>
      </c>
      <c r="F397" t="s">
        <v>61</v>
      </c>
      <c r="G397" t="s">
        <v>1084</v>
      </c>
      <c r="H397" t="s">
        <v>63</v>
      </c>
      <c r="I397" s="3">
        <v>1200172</v>
      </c>
      <c r="J397" s="3">
        <v>1514905</v>
      </c>
      <c r="K397" s="4">
        <v>43837.585752314815</v>
      </c>
      <c r="L397" t="s">
        <v>64</v>
      </c>
      <c r="M397" t="s">
        <v>100</v>
      </c>
      <c r="N397" t="s">
        <v>74</v>
      </c>
      <c r="O397" s="3">
        <v>1</v>
      </c>
      <c r="P397" t="s">
        <v>1524</v>
      </c>
      <c r="Q397" t="s">
        <v>1525</v>
      </c>
      <c r="R397" t="s">
        <v>218</v>
      </c>
      <c r="S397" t="s">
        <v>70</v>
      </c>
      <c r="V397" s="5">
        <v>1000</v>
      </c>
      <c r="Z397" s="5">
        <v>1000</v>
      </c>
      <c r="AA397" s="5">
        <v>1000</v>
      </c>
      <c r="AI397" s="4">
        <v>43838.437546296293</v>
      </c>
      <c r="AS397" t="s">
        <v>71</v>
      </c>
      <c r="AT397" t="s">
        <v>71</v>
      </c>
      <c r="AV397" t="s">
        <v>1526</v>
      </c>
      <c r="BC397" s="3">
        <v>0</v>
      </c>
      <c r="BD397" t="s">
        <v>1526</v>
      </c>
      <c r="BE397" s="4">
        <v>43838.434050925927</v>
      </c>
      <c r="BF397" t="s">
        <v>1526</v>
      </c>
      <c r="BH397" s="3">
        <v>0</v>
      </c>
    </row>
    <row r="398" spans="1:60" x14ac:dyDescent="0.25">
      <c r="A398" s="2">
        <v>43838</v>
      </c>
      <c r="B398" s="3">
        <v>1</v>
      </c>
      <c r="C398" s="3">
        <v>23821589</v>
      </c>
      <c r="D398" t="s">
        <v>14</v>
      </c>
      <c r="E398" t="s">
        <v>60</v>
      </c>
      <c r="F398" t="s">
        <v>61</v>
      </c>
      <c r="G398" t="s">
        <v>1084</v>
      </c>
      <c r="H398" t="s">
        <v>63</v>
      </c>
      <c r="I398" s="3">
        <v>1200177</v>
      </c>
      <c r="J398" s="3">
        <v>1514910</v>
      </c>
      <c r="K398" s="4">
        <v>43837.587557870371</v>
      </c>
      <c r="L398" t="s">
        <v>64</v>
      </c>
      <c r="M398" t="s">
        <v>65</v>
      </c>
      <c r="N398" t="s">
        <v>66</v>
      </c>
      <c r="O398" s="3">
        <v>1</v>
      </c>
      <c r="P398" t="s">
        <v>1527</v>
      </c>
      <c r="Q398" t="s">
        <v>630</v>
      </c>
      <c r="R398" t="s">
        <v>297</v>
      </c>
      <c r="S398" t="s">
        <v>70</v>
      </c>
      <c r="V398" s="5">
        <v>500</v>
      </c>
      <c r="Z398" s="5">
        <v>825</v>
      </c>
      <c r="AA398" s="5">
        <v>950</v>
      </c>
      <c r="AI398" s="4">
        <v>43838.437546296293</v>
      </c>
      <c r="AS398" t="s">
        <v>71</v>
      </c>
      <c r="AT398" t="s">
        <v>71</v>
      </c>
      <c r="AV398" t="s">
        <v>1528</v>
      </c>
      <c r="BC398" s="3">
        <v>0</v>
      </c>
      <c r="BF398" t="s">
        <v>1528</v>
      </c>
      <c r="BH398" s="3">
        <v>0</v>
      </c>
    </row>
    <row r="399" spans="1:60" x14ac:dyDescent="0.25">
      <c r="A399" s="2">
        <v>43838</v>
      </c>
      <c r="B399" s="3">
        <v>1</v>
      </c>
      <c r="C399" s="3">
        <v>23821591</v>
      </c>
      <c r="D399" t="s">
        <v>14</v>
      </c>
      <c r="E399" t="s">
        <v>60</v>
      </c>
      <c r="F399" t="s">
        <v>61</v>
      </c>
      <c r="G399" t="s">
        <v>1084</v>
      </c>
      <c r="H399" t="s">
        <v>63</v>
      </c>
      <c r="I399" s="3">
        <v>1200187</v>
      </c>
      <c r="J399" s="3">
        <v>1514922</v>
      </c>
      <c r="K399" s="4">
        <v>43837.592314814814</v>
      </c>
      <c r="L399" t="s">
        <v>64</v>
      </c>
      <c r="M399" t="s">
        <v>65</v>
      </c>
      <c r="N399" t="s">
        <v>66</v>
      </c>
      <c r="O399" s="3">
        <v>1</v>
      </c>
      <c r="P399" t="s">
        <v>1529</v>
      </c>
      <c r="Q399" t="s">
        <v>588</v>
      </c>
      <c r="R399" t="s">
        <v>611</v>
      </c>
      <c r="S399" t="s">
        <v>70</v>
      </c>
      <c r="V399" s="5">
        <v>300</v>
      </c>
      <c r="Z399" s="5">
        <v>275</v>
      </c>
      <c r="AA399" s="5">
        <v>300</v>
      </c>
      <c r="AI399" s="4">
        <v>43838.437546296293</v>
      </c>
      <c r="AS399" t="s">
        <v>71</v>
      </c>
      <c r="AT399" t="s">
        <v>71</v>
      </c>
      <c r="AV399" t="s">
        <v>1530</v>
      </c>
      <c r="BC399" s="3">
        <v>0</v>
      </c>
      <c r="BF399" t="s">
        <v>1530</v>
      </c>
      <c r="BH399" s="3">
        <v>0</v>
      </c>
    </row>
    <row r="400" spans="1:60" x14ac:dyDescent="0.25">
      <c r="A400" s="2">
        <v>43838</v>
      </c>
      <c r="B400" s="3">
        <v>1</v>
      </c>
      <c r="C400" s="3">
        <v>23821592</v>
      </c>
      <c r="D400" t="s">
        <v>14</v>
      </c>
      <c r="E400" t="s">
        <v>60</v>
      </c>
      <c r="F400" t="s">
        <v>61</v>
      </c>
      <c r="G400" t="s">
        <v>1084</v>
      </c>
      <c r="H400" t="s">
        <v>63</v>
      </c>
      <c r="I400" s="3">
        <v>1200189</v>
      </c>
      <c r="J400" s="3">
        <v>1514924</v>
      </c>
      <c r="K400" s="4">
        <v>43837.593518518515</v>
      </c>
      <c r="L400" t="s">
        <v>64</v>
      </c>
      <c r="M400" t="s">
        <v>425</v>
      </c>
      <c r="N400" t="s">
        <v>85</v>
      </c>
      <c r="O400" s="3">
        <v>1</v>
      </c>
      <c r="P400" t="s">
        <v>1531</v>
      </c>
      <c r="Q400" t="s">
        <v>1532</v>
      </c>
      <c r="R400" t="s">
        <v>111</v>
      </c>
      <c r="S400" t="s">
        <v>89</v>
      </c>
      <c r="V400" s="5">
        <v>500</v>
      </c>
      <c r="Z400" s="5">
        <v>1000</v>
      </c>
      <c r="AA400" s="5">
        <v>1000</v>
      </c>
      <c r="AI400" s="4">
        <v>43838.437546296293</v>
      </c>
      <c r="AS400" t="s">
        <v>71</v>
      </c>
      <c r="AT400" t="s">
        <v>78</v>
      </c>
      <c r="AU400" t="s">
        <v>1533</v>
      </c>
      <c r="AV400" t="s">
        <v>1533</v>
      </c>
      <c r="BC400" s="3">
        <v>0</v>
      </c>
      <c r="BF400" t="s">
        <v>1533</v>
      </c>
      <c r="BG400" t="s">
        <v>1533</v>
      </c>
      <c r="BH400" s="3">
        <v>0</v>
      </c>
    </row>
    <row r="401" spans="1:60" x14ac:dyDescent="0.25">
      <c r="A401" s="2">
        <v>43838</v>
      </c>
      <c r="B401" s="3">
        <v>1</v>
      </c>
      <c r="C401" s="3">
        <v>23821593</v>
      </c>
      <c r="D401" t="s">
        <v>14</v>
      </c>
      <c r="E401" t="s">
        <v>60</v>
      </c>
      <c r="F401" t="s">
        <v>61</v>
      </c>
      <c r="G401" t="s">
        <v>1084</v>
      </c>
      <c r="H401" t="s">
        <v>63</v>
      </c>
      <c r="I401" s="3">
        <v>1200190</v>
      </c>
      <c r="J401" s="3">
        <v>1514926</v>
      </c>
      <c r="K401" s="4">
        <v>43837.593796296293</v>
      </c>
      <c r="L401" t="s">
        <v>64</v>
      </c>
      <c r="M401" t="s">
        <v>65</v>
      </c>
      <c r="N401" t="s">
        <v>66</v>
      </c>
      <c r="O401" s="3">
        <v>1</v>
      </c>
      <c r="P401" t="s">
        <v>1534</v>
      </c>
      <c r="Q401" t="s">
        <v>1535</v>
      </c>
      <c r="R401" t="s">
        <v>1536</v>
      </c>
      <c r="S401" t="s">
        <v>70</v>
      </c>
      <c r="V401" s="5">
        <v>250</v>
      </c>
      <c r="Z401" s="5">
        <v>200</v>
      </c>
      <c r="AA401" s="5">
        <v>225</v>
      </c>
      <c r="AI401" s="4">
        <v>43838.437546296293</v>
      </c>
      <c r="AS401" t="s">
        <v>71</v>
      </c>
      <c r="AT401" t="s">
        <v>78</v>
      </c>
      <c r="AU401" t="s">
        <v>105</v>
      </c>
      <c r="AV401" t="s">
        <v>1537</v>
      </c>
      <c r="BC401" s="3">
        <v>0</v>
      </c>
      <c r="BF401" t="s">
        <v>1537</v>
      </c>
      <c r="BG401" t="s">
        <v>105</v>
      </c>
      <c r="BH401" s="3">
        <v>0</v>
      </c>
    </row>
    <row r="402" spans="1:60" x14ac:dyDescent="0.25">
      <c r="A402" s="2">
        <v>43838</v>
      </c>
      <c r="B402" s="3">
        <v>1</v>
      </c>
      <c r="C402" s="3">
        <v>23821594</v>
      </c>
      <c r="D402" t="s">
        <v>14</v>
      </c>
      <c r="E402" t="s">
        <v>60</v>
      </c>
      <c r="F402" t="s">
        <v>61</v>
      </c>
      <c r="G402" t="s">
        <v>1084</v>
      </c>
      <c r="H402" t="s">
        <v>63</v>
      </c>
      <c r="I402" s="3">
        <v>585832</v>
      </c>
      <c r="J402" s="3">
        <v>1514928</v>
      </c>
      <c r="K402" s="4">
        <v>43837.595173611109</v>
      </c>
      <c r="L402" t="s">
        <v>64</v>
      </c>
      <c r="M402" t="s">
        <v>65</v>
      </c>
      <c r="N402" t="s">
        <v>66</v>
      </c>
      <c r="O402" s="3">
        <v>1</v>
      </c>
      <c r="P402" t="s">
        <v>1538</v>
      </c>
      <c r="Q402" t="s">
        <v>1539</v>
      </c>
      <c r="R402" t="s">
        <v>1540</v>
      </c>
      <c r="S402" t="s">
        <v>70</v>
      </c>
      <c r="V402" s="5">
        <v>500</v>
      </c>
      <c r="Z402" s="5">
        <v>675</v>
      </c>
      <c r="AA402" s="5">
        <v>700</v>
      </c>
      <c r="AI402" s="4">
        <v>43838.437546296293</v>
      </c>
      <c r="AS402" t="s">
        <v>71</v>
      </c>
      <c r="AT402" t="s">
        <v>78</v>
      </c>
      <c r="AU402" t="s">
        <v>1541</v>
      </c>
      <c r="AV402" t="s">
        <v>1541</v>
      </c>
      <c r="BC402" s="3">
        <v>0</v>
      </c>
      <c r="BF402" t="s">
        <v>1541</v>
      </c>
      <c r="BG402" t="s">
        <v>1541</v>
      </c>
      <c r="BH402" s="3">
        <v>0</v>
      </c>
    </row>
    <row r="403" spans="1:60" x14ac:dyDescent="0.25">
      <c r="A403" s="2">
        <v>43838</v>
      </c>
      <c r="B403" s="3">
        <v>1</v>
      </c>
      <c r="C403" s="3">
        <v>23822327</v>
      </c>
      <c r="D403" t="s">
        <v>14</v>
      </c>
      <c r="E403" t="s">
        <v>60</v>
      </c>
      <c r="F403" t="s">
        <v>61</v>
      </c>
      <c r="G403" t="s">
        <v>1110</v>
      </c>
      <c r="H403" t="s">
        <v>63</v>
      </c>
      <c r="I403" s="3">
        <v>505123</v>
      </c>
      <c r="J403" s="3">
        <v>1514933</v>
      </c>
      <c r="K403" s="4">
        <v>43837.596493055556</v>
      </c>
      <c r="L403" t="s">
        <v>64</v>
      </c>
      <c r="M403" t="s">
        <v>65</v>
      </c>
      <c r="N403" t="s">
        <v>66</v>
      </c>
      <c r="O403" s="3">
        <v>2</v>
      </c>
      <c r="P403" t="s">
        <v>1542</v>
      </c>
      <c r="Q403" t="s">
        <v>1543</v>
      </c>
      <c r="R403" t="s">
        <v>1544</v>
      </c>
      <c r="S403" t="s">
        <v>70</v>
      </c>
      <c r="V403" s="5">
        <v>900</v>
      </c>
      <c r="Z403" s="5">
        <v>800</v>
      </c>
      <c r="AA403" s="5">
        <v>550</v>
      </c>
      <c r="AI403" s="4">
        <v>43838.437743055554</v>
      </c>
      <c r="AS403" t="s">
        <v>71</v>
      </c>
      <c r="AT403" t="s">
        <v>71</v>
      </c>
      <c r="AU403" t="s">
        <v>1545</v>
      </c>
      <c r="AV403" t="s">
        <v>1545</v>
      </c>
      <c r="BC403" s="3">
        <v>0</v>
      </c>
      <c r="BF403" t="s">
        <v>1545</v>
      </c>
      <c r="BG403" t="s">
        <v>1545</v>
      </c>
      <c r="BH403" s="3">
        <v>0</v>
      </c>
    </row>
    <row r="404" spans="1:60" x14ac:dyDescent="0.25">
      <c r="A404" s="2">
        <v>43838</v>
      </c>
      <c r="B404" s="3">
        <v>1</v>
      </c>
      <c r="C404" s="3">
        <v>23821597</v>
      </c>
      <c r="D404" t="s">
        <v>14</v>
      </c>
      <c r="E404" t="s">
        <v>60</v>
      </c>
      <c r="F404" t="s">
        <v>61</v>
      </c>
      <c r="G404" t="s">
        <v>1084</v>
      </c>
      <c r="H404" t="s">
        <v>63</v>
      </c>
      <c r="I404" s="3">
        <v>985500</v>
      </c>
      <c r="J404" s="3">
        <v>1514935</v>
      </c>
      <c r="K404" s="4">
        <v>43837.596655092588</v>
      </c>
      <c r="L404" t="s">
        <v>64</v>
      </c>
      <c r="M404" t="s">
        <v>100</v>
      </c>
      <c r="N404" t="s">
        <v>74</v>
      </c>
      <c r="O404" s="3">
        <v>1</v>
      </c>
      <c r="P404" t="s">
        <v>1546</v>
      </c>
      <c r="Q404" t="s">
        <v>1190</v>
      </c>
      <c r="R404" t="s">
        <v>1547</v>
      </c>
      <c r="S404" t="s">
        <v>70</v>
      </c>
      <c r="V404" s="5">
        <v>1000</v>
      </c>
      <c r="Z404" s="5">
        <v>875</v>
      </c>
      <c r="AA404" s="5">
        <v>1000</v>
      </c>
      <c r="AI404" s="4">
        <v>43838.437546296293</v>
      </c>
      <c r="AS404" t="s">
        <v>71</v>
      </c>
      <c r="AT404" t="s">
        <v>78</v>
      </c>
      <c r="AV404" t="s">
        <v>1548</v>
      </c>
      <c r="BC404" s="3">
        <v>0</v>
      </c>
      <c r="BF404" t="s">
        <v>1548</v>
      </c>
      <c r="BH404" s="3">
        <v>0</v>
      </c>
    </row>
    <row r="405" spans="1:60" x14ac:dyDescent="0.25">
      <c r="A405" s="2">
        <v>43838</v>
      </c>
      <c r="B405" s="3">
        <v>1</v>
      </c>
      <c r="C405" s="3">
        <v>23821598</v>
      </c>
      <c r="D405" t="s">
        <v>14</v>
      </c>
      <c r="E405" t="s">
        <v>60</v>
      </c>
      <c r="F405" t="s">
        <v>61</v>
      </c>
      <c r="G405" t="s">
        <v>1084</v>
      </c>
      <c r="H405" t="s">
        <v>63</v>
      </c>
      <c r="I405" s="3">
        <v>1200195</v>
      </c>
      <c r="J405" s="3">
        <v>1514936</v>
      </c>
      <c r="K405" s="4">
        <v>43837.596712962964</v>
      </c>
      <c r="L405" t="s">
        <v>64</v>
      </c>
      <c r="M405" t="s">
        <v>65</v>
      </c>
      <c r="N405" t="s">
        <v>66</v>
      </c>
      <c r="O405" s="3">
        <v>1</v>
      </c>
      <c r="P405" t="s">
        <v>1549</v>
      </c>
      <c r="Q405" t="s">
        <v>406</v>
      </c>
      <c r="R405" t="s">
        <v>407</v>
      </c>
      <c r="S405" t="s">
        <v>70</v>
      </c>
      <c r="V405" s="5">
        <v>500</v>
      </c>
      <c r="Z405" s="5">
        <v>550</v>
      </c>
      <c r="AA405" s="5">
        <v>575</v>
      </c>
      <c r="AI405" s="4">
        <v>43838.437546296293</v>
      </c>
      <c r="AS405" t="s">
        <v>71</v>
      </c>
      <c r="AT405" t="s">
        <v>71</v>
      </c>
      <c r="AV405" t="s">
        <v>1550</v>
      </c>
      <c r="BC405" s="3">
        <v>0</v>
      </c>
      <c r="BF405" t="s">
        <v>1550</v>
      </c>
      <c r="BH405" s="3">
        <v>0</v>
      </c>
    </row>
    <row r="406" spans="1:60" x14ac:dyDescent="0.25">
      <c r="A406" s="2">
        <v>43838</v>
      </c>
      <c r="B406" s="3">
        <v>1</v>
      </c>
      <c r="C406" s="3">
        <v>23821599</v>
      </c>
      <c r="D406" t="s">
        <v>14</v>
      </c>
      <c r="E406" t="s">
        <v>60</v>
      </c>
      <c r="F406" t="s">
        <v>61</v>
      </c>
      <c r="G406" t="s">
        <v>1084</v>
      </c>
      <c r="H406" t="s">
        <v>63</v>
      </c>
      <c r="I406" s="3">
        <v>1200196</v>
      </c>
      <c r="J406" s="3">
        <v>1514937</v>
      </c>
      <c r="K406" s="4">
        <v>43837.59679398148</v>
      </c>
      <c r="L406" t="s">
        <v>64</v>
      </c>
      <c r="M406" t="s">
        <v>306</v>
      </c>
      <c r="N406" t="s">
        <v>85</v>
      </c>
      <c r="O406" s="3">
        <v>1</v>
      </c>
      <c r="P406" t="s">
        <v>1551</v>
      </c>
      <c r="Q406" t="s">
        <v>1552</v>
      </c>
      <c r="R406" t="s">
        <v>1553</v>
      </c>
      <c r="S406" t="s">
        <v>89</v>
      </c>
      <c r="V406" s="5">
        <v>1000</v>
      </c>
      <c r="Z406" s="5">
        <v>1475</v>
      </c>
      <c r="AA406" s="5">
        <v>1475</v>
      </c>
      <c r="AI406" s="4">
        <v>43838.437546296293</v>
      </c>
      <c r="AS406" t="s">
        <v>71</v>
      </c>
      <c r="AT406" t="s">
        <v>78</v>
      </c>
      <c r="AU406" t="s">
        <v>1554</v>
      </c>
      <c r="AV406" t="s">
        <v>1554</v>
      </c>
      <c r="BC406" s="3">
        <v>0</v>
      </c>
      <c r="BF406" t="s">
        <v>1554</v>
      </c>
      <c r="BG406" t="s">
        <v>1554</v>
      </c>
      <c r="BH406" s="3">
        <v>0</v>
      </c>
    </row>
    <row r="407" spans="1:60" x14ac:dyDescent="0.25">
      <c r="A407" s="2">
        <v>43838</v>
      </c>
      <c r="B407" s="3">
        <v>1</v>
      </c>
      <c r="C407" s="3">
        <v>23822328</v>
      </c>
      <c r="D407" t="s">
        <v>14</v>
      </c>
      <c r="E407" t="s">
        <v>60</v>
      </c>
      <c r="F407" t="s">
        <v>61</v>
      </c>
      <c r="G407" t="s">
        <v>1110</v>
      </c>
      <c r="H407" t="s">
        <v>63</v>
      </c>
      <c r="I407" s="3">
        <v>868810</v>
      </c>
      <c r="J407" s="3">
        <v>1514938</v>
      </c>
      <c r="K407" s="4">
        <v>43837.597928240742</v>
      </c>
      <c r="L407" t="s">
        <v>64</v>
      </c>
      <c r="M407" t="s">
        <v>306</v>
      </c>
      <c r="N407" t="s">
        <v>85</v>
      </c>
      <c r="O407" s="3">
        <v>2</v>
      </c>
      <c r="P407" t="s">
        <v>1555</v>
      </c>
      <c r="Q407" t="s">
        <v>1556</v>
      </c>
      <c r="R407" t="s">
        <v>573</v>
      </c>
      <c r="S407" t="s">
        <v>89</v>
      </c>
      <c r="V407" s="5">
        <v>600</v>
      </c>
      <c r="Z407" s="5">
        <v>925</v>
      </c>
      <c r="AA407" s="5">
        <v>600</v>
      </c>
      <c r="AI407" s="4">
        <v>43838.437743055554</v>
      </c>
      <c r="AS407" t="s">
        <v>71</v>
      </c>
      <c r="AT407" t="s">
        <v>78</v>
      </c>
      <c r="AU407" t="s">
        <v>1557</v>
      </c>
      <c r="AV407" t="s">
        <v>1557</v>
      </c>
      <c r="BC407" s="3">
        <v>0</v>
      </c>
      <c r="BF407" t="s">
        <v>1557</v>
      </c>
      <c r="BG407" t="s">
        <v>1557</v>
      </c>
      <c r="BH407" s="3">
        <v>0</v>
      </c>
    </row>
    <row r="408" spans="1:60" x14ac:dyDescent="0.25">
      <c r="A408" s="2">
        <v>43838</v>
      </c>
      <c r="B408" s="3">
        <v>1</v>
      </c>
      <c r="C408" s="3">
        <v>23821600</v>
      </c>
      <c r="D408" t="s">
        <v>14</v>
      </c>
      <c r="E408" t="s">
        <v>60</v>
      </c>
      <c r="F408" t="s">
        <v>61</v>
      </c>
      <c r="G408" t="s">
        <v>1084</v>
      </c>
      <c r="H408" t="s">
        <v>63</v>
      </c>
      <c r="I408" s="3">
        <v>790925</v>
      </c>
      <c r="J408" s="3">
        <v>1514940</v>
      </c>
      <c r="K408" s="4">
        <v>43837.598437499997</v>
      </c>
      <c r="L408" t="s">
        <v>64</v>
      </c>
      <c r="M408" t="s">
        <v>65</v>
      </c>
      <c r="N408" t="s">
        <v>66</v>
      </c>
      <c r="O408" s="3">
        <v>1</v>
      </c>
      <c r="P408" t="s">
        <v>1558</v>
      </c>
      <c r="Q408" t="s">
        <v>1559</v>
      </c>
      <c r="R408" t="s">
        <v>1216</v>
      </c>
      <c r="S408" t="s">
        <v>70</v>
      </c>
      <c r="V408" s="5">
        <v>1000</v>
      </c>
      <c r="Z408" s="5">
        <v>425</v>
      </c>
      <c r="AA408" s="5">
        <v>575</v>
      </c>
      <c r="AI408" s="4">
        <v>43838.437546296293</v>
      </c>
      <c r="AS408" t="s">
        <v>71</v>
      </c>
      <c r="AT408" t="s">
        <v>71</v>
      </c>
      <c r="AV408" t="s">
        <v>1560</v>
      </c>
      <c r="BC408" s="3">
        <v>0</v>
      </c>
      <c r="BF408" t="s">
        <v>1560</v>
      </c>
      <c r="BH408" s="3">
        <v>0</v>
      </c>
    </row>
    <row r="409" spans="1:60" x14ac:dyDescent="0.25">
      <c r="A409" s="2">
        <v>43838</v>
      </c>
      <c r="B409" s="3">
        <v>1</v>
      </c>
      <c r="C409" s="3">
        <v>23821602</v>
      </c>
      <c r="D409" t="s">
        <v>14</v>
      </c>
      <c r="E409" t="s">
        <v>60</v>
      </c>
      <c r="F409" t="s">
        <v>61</v>
      </c>
      <c r="G409" t="s">
        <v>1084</v>
      </c>
      <c r="H409" t="s">
        <v>63</v>
      </c>
      <c r="I409" s="3">
        <v>660575</v>
      </c>
      <c r="J409" s="3">
        <v>1514947</v>
      </c>
      <c r="K409" s="4">
        <v>43837.600590277776</v>
      </c>
      <c r="L409" t="s">
        <v>64</v>
      </c>
      <c r="M409" t="s">
        <v>65</v>
      </c>
      <c r="N409" t="s">
        <v>66</v>
      </c>
      <c r="O409" s="3">
        <v>1</v>
      </c>
      <c r="P409" t="s">
        <v>1561</v>
      </c>
      <c r="Q409" t="s">
        <v>172</v>
      </c>
      <c r="R409" t="s">
        <v>407</v>
      </c>
      <c r="S409" t="s">
        <v>70</v>
      </c>
      <c r="V409" s="5">
        <v>500</v>
      </c>
      <c r="Z409" s="5">
        <v>675</v>
      </c>
      <c r="AA409" s="5">
        <v>200</v>
      </c>
      <c r="AI409" s="4">
        <v>43838.437546296293</v>
      </c>
      <c r="AS409" t="s">
        <v>71</v>
      </c>
      <c r="AT409" t="s">
        <v>78</v>
      </c>
      <c r="AU409" t="s">
        <v>1562</v>
      </c>
      <c r="AV409" t="s">
        <v>1562</v>
      </c>
      <c r="BC409" s="3">
        <v>0</v>
      </c>
      <c r="BF409" t="s">
        <v>1562</v>
      </c>
      <c r="BG409" t="s">
        <v>1562</v>
      </c>
      <c r="BH409" s="3">
        <v>0</v>
      </c>
    </row>
    <row r="410" spans="1:60" x14ac:dyDescent="0.25">
      <c r="A410" s="2">
        <v>43838</v>
      </c>
      <c r="B410" s="3">
        <v>1</v>
      </c>
      <c r="C410" s="3">
        <v>23821604</v>
      </c>
      <c r="D410" t="s">
        <v>14</v>
      </c>
      <c r="E410" t="s">
        <v>60</v>
      </c>
      <c r="F410" t="s">
        <v>61</v>
      </c>
      <c r="G410" t="s">
        <v>1084</v>
      </c>
      <c r="H410" t="s">
        <v>63</v>
      </c>
      <c r="I410" s="3">
        <v>708619</v>
      </c>
      <c r="J410" s="3">
        <v>1514951</v>
      </c>
      <c r="K410" s="4">
        <v>43837.601122685184</v>
      </c>
      <c r="L410" t="s">
        <v>64</v>
      </c>
      <c r="M410" t="s">
        <v>65</v>
      </c>
      <c r="N410" t="s">
        <v>66</v>
      </c>
      <c r="O410" s="3">
        <v>1</v>
      </c>
      <c r="P410" t="s">
        <v>1563</v>
      </c>
      <c r="Q410" t="s">
        <v>1564</v>
      </c>
      <c r="R410" t="s">
        <v>1565</v>
      </c>
      <c r="S410" t="s">
        <v>70</v>
      </c>
      <c r="V410" s="5">
        <v>1000</v>
      </c>
      <c r="Z410" s="5">
        <v>900</v>
      </c>
      <c r="AA410" s="5">
        <v>1000</v>
      </c>
      <c r="AI410" s="4">
        <v>43838.437546296293</v>
      </c>
      <c r="AS410" t="s">
        <v>71</v>
      </c>
      <c r="AT410" t="s">
        <v>71</v>
      </c>
      <c r="AU410" t="s">
        <v>1566</v>
      </c>
      <c r="AV410" t="s">
        <v>1566</v>
      </c>
      <c r="BC410" s="3">
        <v>0</v>
      </c>
      <c r="BF410" t="s">
        <v>1566</v>
      </c>
      <c r="BG410" t="s">
        <v>1566</v>
      </c>
      <c r="BH410" s="3">
        <v>0</v>
      </c>
    </row>
    <row r="411" spans="1:60" x14ac:dyDescent="0.25">
      <c r="A411" s="2">
        <v>43838</v>
      </c>
      <c r="B411" s="3">
        <v>1</v>
      </c>
      <c r="C411" s="3">
        <v>23821607</v>
      </c>
      <c r="D411" t="s">
        <v>14</v>
      </c>
      <c r="E411" t="s">
        <v>60</v>
      </c>
      <c r="F411" t="s">
        <v>61</v>
      </c>
      <c r="G411" t="s">
        <v>1084</v>
      </c>
      <c r="H411" t="s">
        <v>63</v>
      </c>
      <c r="I411" s="3">
        <v>1200214</v>
      </c>
      <c r="J411" s="3">
        <v>1514963</v>
      </c>
      <c r="K411" s="4">
        <v>43837.603530092594</v>
      </c>
      <c r="L411" t="s">
        <v>64</v>
      </c>
      <c r="M411" t="s">
        <v>65</v>
      </c>
      <c r="N411" t="s">
        <v>66</v>
      </c>
      <c r="O411" s="3">
        <v>1</v>
      </c>
      <c r="P411" t="s">
        <v>1567</v>
      </c>
      <c r="Q411" t="s">
        <v>1568</v>
      </c>
      <c r="R411" t="s">
        <v>108</v>
      </c>
      <c r="S411" t="s">
        <v>70</v>
      </c>
      <c r="V411" s="5">
        <v>800</v>
      </c>
      <c r="Z411" s="5">
        <v>350</v>
      </c>
      <c r="AA411" s="5">
        <v>350</v>
      </c>
      <c r="AI411" s="4">
        <v>43838.437546296293</v>
      </c>
      <c r="AS411" t="s">
        <v>71</v>
      </c>
      <c r="AT411" t="s">
        <v>71</v>
      </c>
      <c r="AV411" t="s">
        <v>1569</v>
      </c>
      <c r="BC411" s="3">
        <v>0</v>
      </c>
      <c r="BF411" t="s">
        <v>1569</v>
      </c>
      <c r="BH411" s="3">
        <v>0</v>
      </c>
    </row>
    <row r="412" spans="1:60" x14ac:dyDescent="0.25">
      <c r="A412" s="2">
        <v>43838</v>
      </c>
      <c r="B412" s="3">
        <v>1</v>
      </c>
      <c r="C412" s="3">
        <v>23821608</v>
      </c>
      <c r="D412" t="s">
        <v>14</v>
      </c>
      <c r="E412" t="s">
        <v>60</v>
      </c>
      <c r="F412" t="s">
        <v>61</v>
      </c>
      <c r="G412" t="s">
        <v>1084</v>
      </c>
      <c r="H412" t="s">
        <v>63</v>
      </c>
      <c r="I412" s="3">
        <v>1200217</v>
      </c>
      <c r="J412" s="3">
        <v>1514967</v>
      </c>
      <c r="K412" s="4">
        <v>43837.604328703703</v>
      </c>
      <c r="L412" t="s">
        <v>64</v>
      </c>
      <c r="M412" t="s">
        <v>65</v>
      </c>
      <c r="N412" t="s">
        <v>66</v>
      </c>
      <c r="O412" s="3">
        <v>1</v>
      </c>
      <c r="P412" t="s">
        <v>1570</v>
      </c>
      <c r="Q412" t="s">
        <v>1571</v>
      </c>
      <c r="R412" t="s">
        <v>1572</v>
      </c>
      <c r="S412" t="s">
        <v>70</v>
      </c>
      <c r="V412" s="5">
        <v>500</v>
      </c>
      <c r="Z412" s="5">
        <v>450</v>
      </c>
      <c r="AA412" s="5">
        <v>475</v>
      </c>
      <c r="AI412" s="4">
        <v>43838.437546296293</v>
      </c>
      <c r="AS412" t="s">
        <v>71</v>
      </c>
      <c r="AT412" t="s">
        <v>71</v>
      </c>
      <c r="AV412" t="s">
        <v>1573</v>
      </c>
      <c r="BC412" s="3">
        <v>0</v>
      </c>
      <c r="BF412" t="s">
        <v>1573</v>
      </c>
      <c r="BG412" t="s">
        <v>105</v>
      </c>
      <c r="BH412" s="3">
        <v>0</v>
      </c>
    </row>
    <row r="413" spans="1:60" x14ac:dyDescent="0.25">
      <c r="A413" s="2">
        <v>43838</v>
      </c>
      <c r="B413" s="3">
        <v>1</v>
      </c>
      <c r="C413" s="3">
        <v>23821612</v>
      </c>
      <c r="D413" t="s">
        <v>14</v>
      </c>
      <c r="E413" t="s">
        <v>60</v>
      </c>
      <c r="F413" t="s">
        <v>61</v>
      </c>
      <c r="G413" t="s">
        <v>1084</v>
      </c>
      <c r="H413" t="s">
        <v>63</v>
      </c>
      <c r="I413" s="3">
        <v>1050952</v>
      </c>
      <c r="J413" s="3">
        <v>1514983</v>
      </c>
      <c r="K413" s="4">
        <v>43837.609467592592</v>
      </c>
      <c r="L413" t="s">
        <v>64</v>
      </c>
      <c r="M413" t="s">
        <v>254</v>
      </c>
      <c r="N413" t="s">
        <v>85</v>
      </c>
      <c r="O413" s="3">
        <v>1</v>
      </c>
      <c r="P413" t="s">
        <v>1574</v>
      </c>
      <c r="Q413" t="s">
        <v>1575</v>
      </c>
      <c r="R413" t="s">
        <v>1239</v>
      </c>
      <c r="S413" t="s">
        <v>89</v>
      </c>
      <c r="V413" s="5">
        <v>600</v>
      </c>
      <c r="Z413" s="5">
        <v>325</v>
      </c>
      <c r="AA413" s="5">
        <v>375</v>
      </c>
      <c r="AI413" s="4">
        <v>43838.437546296293</v>
      </c>
      <c r="AS413" t="s">
        <v>71</v>
      </c>
      <c r="AT413" t="s">
        <v>71</v>
      </c>
      <c r="AU413" t="s">
        <v>1576</v>
      </c>
      <c r="AV413" t="s">
        <v>1577</v>
      </c>
      <c r="BC413" s="3">
        <v>0</v>
      </c>
      <c r="BF413" t="s">
        <v>1577</v>
      </c>
      <c r="BG413" t="s">
        <v>1576</v>
      </c>
      <c r="BH413" s="3">
        <v>0</v>
      </c>
    </row>
    <row r="414" spans="1:60" x14ac:dyDescent="0.25">
      <c r="A414" s="2">
        <v>43838</v>
      </c>
      <c r="B414" s="3">
        <v>1</v>
      </c>
      <c r="C414" s="3">
        <v>23821614</v>
      </c>
      <c r="D414" t="s">
        <v>14</v>
      </c>
      <c r="E414" t="s">
        <v>60</v>
      </c>
      <c r="F414" t="s">
        <v>61</v>
      </c>
      <c r="G414" t="s">
        <v>1084</v>
      </c>
      <c r="H414" t="s">
        <v>63</v>
      </c>
      <c r="I414" s="3">
        <v>1200232</v>
      </c>
      <c r="J414" s="3">
        <v>1514988</v>
      </c>
      <c r="K414" s="4">
        <v>43837.61105324074</v>
      </c>
      <c r="L414" t="s">
        <v>64</v>
      </c>
      <c r="M414" t="s">
        <v>65</v>
      </c>
      <c r="N414" t="s">
        <v>66</v>
      </c>
      <c r="O414" s="3">
        <v>1</v>
      </c>
      <c r="P414" t="s">
        <v>1578</v>
      </c>
      <c r="Q414" t="s">
        <v>1579</v>
      </c>
      <c r="R414" t="s">
        <v>1580</v>
      </c>
      <c r="S414" t="s">
        <v>70</v>
      </c>
      <c r="V414" s="5">
        <v>500</v>
      </c>
      <c r="Z414" s="5">
        <v>450</v>
      </c>
      <c r="AA414" s="5">
        <v>525</v>
      </c>
      <c r="AI414" s="4">
        <v>43838.437546296293</v>
      </c>
      <c r="AS414" t="s">
        <v>71</v>
      </c>
      <c r="AT414" t="s">
        <v>78</v>
      </c>
      <c r="AV414" t="s">
        <v>1581</v>
      </c>
      <c r="BC414" s="3">
        <v>0</v>
      </c>
      <c r="BF414" t="s">
        <v>1581</v>
      </c>
      <c r="BH414" s="3">
        <v>0</v>
      </c>
    </row>
    <row r="415" spans="1:60" x14ac:dyDescent="0.25">
      <c r="A415" s="2">
        <v>43838</v>
      </c>
      <c r="B415" s="3">
        <v>1</v>
      </c>
      <c r="C415" s="3">
        <v>23821618</v>
      </c>
      <c r="D415" t="s">
        <v>14</v>
      </c>
      <c r="E415" t="s">
        <v>60</v>
      </c>
      <c r="F415" t="s">
        <v>61</v>
      </c>
      <c r="G415" t="s">
        <v>1084</v>
      </c>
      <c r="H415" t="s">
        <v>63</v>
      </c>
      <c r="I415" s="3">
        <v>1200237</v>
      </c>
      <c r="J415" s="3">
        <v>1514993</v>
      </c>
      <c r="K415" s="4">
        <v>43837.614930555552</v>
      </c>
      <c r="L415" t="s">
        <v>64</v>
      </c>
      <c r="M415" t="s">
        <v>65</v>
      </c>
      <c r="N415" t="s">
        <v>66</v>
      </c>
      <c r="O415" s="3">
        <v>1</v>
      </c>
      <c r="P415" t="s">
        <v>1582</v>
      </c>
      <c r="Q415" t="s">
        <v>1231</v>
      </c>
      <c r="R415" t="s">
        <v>1583</v>
      </c>
      <c r="S415" t="s">
        <v>70</v>
      </c>
      <c r="V415" s="5">
        <v>500</v>
      </c>
      <c r="Z415" s="5">
        <v>775</v>
      </c>
      <c r="AA415" s="5">
        <v>825</v>
      </c>
      <c r="AI415" s="4">
        <v>43838.437546296293</v>
      </c>
      <c r="AS415" t="s">
        <v>71</v>
      </c>
      <c r="AT415" t="s">
        <v>78</v>
      </c>
      <c r="AV415" t="s">
        <v>1584</v>
      </c>
      <c r="BC415" s="3">
        <v>0</v>
      </c>
      <c r="BF415" t="s">
        <v>1584</v>
      </c>
      <c r="BH415" s="3">
        <v>0</v>
      </c>
    </row>
    <row r="416" spans="1:60" x14ac:dyDescent="0.25">
      <c r="A416" s="2">
        <v>43838</v>
      </c>
      <c r="B416" s="3">
        <v>1</v>
      </c>
      <c r="C416" s="3">
        <v>23821622</v>
      </c>
      <c r="D416" t="s">
        <v>14</v>
      </c>
      <c r="E416" t="s">
        <v>60</v>
      </c>
      <c r="F416" t="s">
        <v>61</v>
      </c>
      <c r="G416" t="s">
        <v>1084</v>
      </c>
      <c r="H416" t="s">
        <v>63</v>
      </c>
      <c r="I416" s="3">
        <v>1200250</v>
      </c>
      <c r="J416" s="3">
        <v>1515008</v>
      </c>
      <c r="K416" s="4">
        <v>43837.61886574074</v>
      </c>
      <c r="L416" t="s">
        <v>64</v>
      </c>
      <c r="M416" t="s">
        <v>65</v>
      </c>
      <c r="N416" t="s">
        <v>66</v>
      </c>
      <c r="O416" s="3">
        <v>1</v>
      </c>
      <c r="P416" t="s">
        <v>1585</v>
      </c>
      <c r="Q416" t="s">
        <v>1586</v>
      </c>
      <c r="R416" t="s">
        <v>1587</v>
      </c>
      <c r="S416" t="s">
        <v>70</v>
      </c>
      <c r="V416" s="5">
        <v>500</v>
      </c>
      <c r="Z416" s="5">
        <v>425</v>
      </c>
      <c r="AA416" s="5">
        <v>475</v>
      </c>
      <c r="AI416" s="4">
        <v>43838.437546296293</v>
      </c>
      <c r="AS416" t="s">
        <v>71</v>
      </c>
      <c r="AT416" t="s">
        <v>78</v>
      </c>
      <c r="AV416" t="s">
        <v>1588</v>
      </c>
      <c r="BC416" s="3">
        <v>0</v>
      </c>
      <c r="BF416" t="s">
        <v>1588</v>
      </c>
      <c r="BH416" s="3">
        <v>0</v>
      </c>
    </row>
    <row r="417" spans="1:61" x14ac:dyDescent="0.25">
      <c r="A417" s="2">
        <v>43838</v>
      </c>
      <c r="B417" s="3">
        <v>1</v>
      </c>
      <c r="C417" s="3">
        <v>23821623</v>
      </c>
      <c r="D417" t="s">
        <v>14</v>
      </c>
      <c r="E417" t="s">
        <v>60</v>
      </c>
      <c r="F417" t="s">
        <v>61</v>
      </c>
      <c r="G417" t="s">
        <v>1084</v>
      </c>
      <c r="H417" t="s">
        <v>63</v>
      </c>
      <c r="I417" s="3">
        <v>1200254</v>
      </c>
      <c r="J417" s="3">
        <v>1515013</v>
      </c>
      <c r="K417" s="4">
        <v>43837.619791666664</v>
      </c>
      <c r="L417" t="s">
        <v>64</v>
      </c>
      <c r="M417" t="s">
        <v>166</v>
      </c>
      <c r="N417" t="s">
        <v>85</v>
      </c>
      <c r="O417" s="3">
        <v>1</v>
      </c>
      <c r="P417" t="s">
        <v>1589</v>
      </c>
      <c r="Q417" t="s">
        <v>938</v>
      </c>
      <c r="R417" t="s">
        <v>1590</v>
      </c>
      <c r="S417" t="s">
        <v>89</v>
      </c>
      <c r="V417" s="5">
        <v>900</v>
      </c>
      <c r="Z417" s="5">
        <v>925</v>
      </c>
      <c r="AA417" s="5">
        <v>925</v>
      </c>
      <c r="AI417" s="4">
        <v>43838.437546296293</v>
      </c>
      <c r="AS417" t="s">
        <v>71</v>
      </c>
      <c r="AT417" t="s">
        <v>78</v>
      </c>
      <c r="AU417" t="s">
        <v>1591</v>
      </c>
      <c r="AV417" t="s">
        <v>1591</v>
      </c>
      <c r="BC417" s="3">
        <v>0</v>
      </c>
      <c r="BF417" t="s">
        <v>1591</v>
      </c>
      <c r="BG417" t="s">
        <v>1591</v>
      </c>
      <c r="BH417" s="3">
        <v>0</v>
      </c>
    </row>
    <row r="418" spans="1:61" x14ac:dyDescent="0.25">
      <c r="A418" s="2">
        <v>43838</v>
      </c>
      <c r="B418" s="3">
        <v>1</v>
      </c>
      <c r="C418" s="3">
        <v>23821624</v>
      </c>
      <c r="D418" t="s">
        <v>14</v>
      </c>
      <c r="E418" t="s">
        <v>60</v>
      </c>
      <c r="F418" t="s">
        <v>61</v>
      </c>
      <c r="G418" t="s">
        <v>1084</v>
      </c>
      <c r="H418" t="s">
        <v>63</v>
      </c>
      <c r="I418" s="3">
        <v>824058</v>
      </c>
      <c r="J418" s="3">
        <v>1515020</v>
      </c>
      <c r="K418" s="4">
        <v>43837.622824074075</v>
      </c>
      <c r="L418" t="s">
        <v>64</v>
      </c>
      <c r="M418" t="s">
        <v>100</v>
      </c>
      <c r="N418" t="s">
        <v>74</v>
      </c>
      <c r="O418" s="3">
        <v>1</v>
      </c>
      <c r="P418" t="s">
        <v>1592</v>
      </c>
      <c r="Q418" t="s">
        <v>1593</v>
      </c>
      <c r="R418" t="s">
        <v>1594</v>
      </c>
      <c r="S418" t="s">
        <v>70</v>
      </c>
      <c r="V418" s="5">
        <v>1000</v>
      </c>
      <c r="Z418" s="5">
        <v>1000</v>
      </c>
      <c r="AA418" s="5">
        <v>1000</v>
      </c>
      <c r="AI418" s="4">
        <v>43838.437546296293</v>
      </c>
      <c r="AS418" t="s">
        <v>71</v>
      </c>
      <c r="AT418" t="s">
        <v>78</v>
      </c>
      <c r="AU418" t="s">
        <v>1595</v>
      </c>
      <c r="AV418" t="s">
        <v>1595</v>
      </c>
      <c r="BC418" s="3">
        <v>0</v>
      </c>
      <c r="BF418" t="s">
        <v>1595</v>
      </c>
      <c r="BG418" t="s">
        <v>1595</v>
      </c>
      <c r="BH418" s="3">
        <v>0</v>
      </c>
    </row>
    <row r="419" spans="1:61" x14ac:dyDescent="0.25">
      <c r="A419" s="2">
        <v>43838</v>
      </c>
      <c r="B419" s="3">
        <v>1</v>
      </c>
      <c r="C419" s="3">
        <v>23822329</v>
      </c>
      <c r="D419" t="s">
        <v>14</v>
      </c>
      <c r="E419" t="s">
        <v>60</v>
      </c>
      <c r="F419" t="s">
        <v>61</v>
      </c>
      <c r="G419" t="s">
        <v>1110</v>
      </c>
      <c r="H419" t="s">
        <v>63</v>
      </c>
      <c r="I419" s="3">
        <v>1080870</v>
      </c>
      <c r="J419" s="3">
        <v>1515040</v>
      </c>
      <c r="K419" s="4">
        <v>43837.629467592589</v>
      </c>
      <c r="L419" t="s">
        <v>64</v>
      </c>
      <c r="M419" t="s">
        <v>551</v>
      </c>
      <c r="N419" t="s">
        <v>552</v>
      </c>
      <c r="O419" s="3">
        <v>3</v>
      </c>
      <c r="P419" t="s">
        <v>1596</v>
      </c>
      <c r="Q419" t="s">
        <v>1597</v>
      </c>
      <c r="R419" t="s">
        <v>1598</v>
      </c>
      <c r="S419" t="s">
        <v>70</v>
      </c>
      <c r="V419" s="5">
        <v>255</v>
      </c>
      <c r="Z419" s="5">
        <v>255</v>
      </c>
      <c r="AA419" s="5">
        <v>255</v>
      </c>
      <c r="AI419" s="4">
        <v>43838.437743055554</v>
      </c>
      <c r="AS419" t="s">
        <v>71</v>
      </c>
      <c r="AT419" t="s">
        <v>78</v>
      </c>
      <c r="AU419" t="s">
        <v>105</v>
      </c>
      <c r="AV419" t="s">
        <v>1599</v>
      </c>
      <c r="BC419" s="3">
        <v>0</v>
      </c>
      <c r="BF419" t="s">
        <v>1599</v>
      </c>
      <c r="BG419" t="s">
        <v>105</v>
      </c>
      <c r="BH419" s="3">
        <v>0</v>
      </c>
    </row>
    <row r="420" spans="1:61" x14ac:dyDescent="0.25">
      <c r="A420" s="2">
        <v>43838</v>
      </c>
      <c r="B420" s="3">
        <v>1</v>
      </c>
      <c r="C420" s="3">
        <v>23821633</v>
      </c>
      <c r="D420" t="s">
        <v>14</v>
      </c>
      <c r="E420" t="s">
        <v>60</v>
      </c>
      <c r="F420" t="s">
        <v>61</v>
      </c>
      <c r="G420" t="s">
        <v>1084</v>
      </c>
      <c r="H420" t="s">
        <v>63</v>
      </c>
      <c r="I420" s="3">
        <v>1200278</v>
      </c>
      <c r="J420" s="3">
        <v>1515042</v>
      </c>
      <c r="K420" s="4">
        <v>43837.629814814813</v>
      </c>
      <c r="L420" t="s">
        <v>64</v>
      </c>
      <c r="M420" t="s">
        <v>65</v>
      </c>
      <c r="N420" t="s">
        <v>66</v>
      </c>
      <c r="O420" s="3">
        <v>1</v>
      </c>
      <c r="P420" t="s">
        <v>1600</v>
      </c>
      <c r="Q420" t="s">
        <v>81</v>
      </c>
      <c r="R420" t="s">
        <v>1601</v>
      </c>
      <c r="S420" t="s">
        <v>70</v>
      </c>
      <c r="V420" s="5">
        <v>600</v>
      </c>
      <c r="Z420" s="5">
        <v>775</v>
      </c>
      <c r="AA420" s="5">
        <v>825</v>
      </c>
      <c r="AI420" s="4">
        <v>43838.437546296293</v>
      </c>
      <c r="AS420" t="s">
        <v>71</v>
      </c>
      <c r="AT420" t="s">
        <v>78</v>
      </c>
      <c r="AV420" t="s">
        <v>1602</v>
      </c>
      <c r="BC420" s="3">
        <v>0</v>
      </c>
      <c r="BF420" t="s">
        <v>1602</v>
      </c>
      <c r="BH420" s="3">
        <v>0</v>
      </c>
    </row>
    <row r="421" spans="1:61" x14ac:dyDescent="0.25">
      <c r="A421" s="2">
        <v>43838</v>
      </c>
      <c r="B421" s="3">
        <v>1</v>
      </c>
      <c r="C421" s="3">
        <v>23821637</v>
      </c>
      <c r="D421" t="s">
        <v>14</v>
      </c>
      <c r="E421" t="s">
        <v>60</v>
      </c>
      <c r="F421" t="s">
        <v>61</v>
      </c>
      <c r="G421" t="s">
        <v>1084</v>
      </c>
      <c r="H421" t="s">
        <v>63</v>
      </c>
      <c r="I421" s="3">
        <v>817945</v>
      </c>
      <c r="J421" s="3">
        <v>1515048</v>
      </c>
      <c r="K421" s="4">
        <v>43837.631365740737</v>
      </c>
      <c r="L421" t="s">
        <v>64</v>
      </c>
      <c r="M421" t="s">
        <v>91</v>
      </c>
      <c r="N421" t="s">
        <v>85</v>
      </c>
      <c r="O421" s="3">
        <v>1</v>
      </c>
      <c r="P421" t="s">
        <v>1603</v>
      </c>
      <c r="Q421" t="s">
        <v>1604</v>
      </c>
      <c r="R421" t="s">
        <v>1605</v>
      </c>
      <c r="S421" t="s">
        <v>89</v>
      </c>
      <c r="V421" s="5">
        <v>700</v>
      </c>
      <c r="Z421" s="5">
        <v>700</v>
      </c>
      <c r="AA421" s="5">
        <v>800</v>
      </c>
      <c r="AI421" s="4">
        <v>43838.437546296293</v>
      </c>
      <c r="AS421" t="s">
        <v>71</v>
      </c>
      <c r="AT421" t="s">
        <v>78</v>
      </c>
      <c r="AU421" t="s">
        <v>1606</v>
      </c>
      <c r="AV421" t="s">
        <v>1606</v>
      </c>
      <c r="BC421" s="3">
        <v>0</v>
      </c>
      <c r="BF421" t="s">
        <v>1606</v>
      </c>
      <c r="BG421" t="s">
        <v>1606</v>
      </c>
      <c r="BH421" s="3">
        <v>0</v>
      </c>
    </row>
    <row r="422" spans="1:61" x14ac:dyDescent="0.25">
      <c r="A422" s="2">
        <v>43838</v>
      </c>
      <c r="B422" s="3">
        <v>1</v>
      </c>
      <c r="C422" s="3">
        <v>23821639</v>
      </c>
      <c r="D422" t="s">
        <v>14</v>
      </c>
      <c r="E422" t="s">
        <v>60</v>
      </c>
      <c r="F422" t="s">
        <v>61</v>
      </c>
      <c r="G422" t="s">
        <v>1084</v>
      </c>
      <c r="H422" t="s">
        <v>63</v>
      </c>
      <c r="I422" s="3">
        <v>1200284</v>
      </c>
      <c r="J422" s="3">
        <v>1515051</v>
      </c>
      <c r="K422" s="4">
        <v>43837.632199074069</v>
      </c>
      <c r="L422" t="s">
        <v>64</v>
      </c>
      <c r="M422" t="s">
        <v>166</v>
      </c>
      <c r="N422" t="s">
        <v>85</v>
      </c>
      <c r="O422" s="3">
        <v>1</v>
      </c>
      <c r="P422" t="s">
        <v>1607</v>
      </c>
      <c r="Q422" t="s">
        <v>457</v>
      </c>
      <c r="R422" t="s">
        <v>1608</v>
      </c>
      <c r="S422" t="s">
        <v>89</v>
      </c>
      <c r="V422" s="5">
        <v>1000</v>
      </c>
      <c r="Z422" s="5">
        <v>700</v>
      </c>
      <c r="AA422" s="5">
        <v>775</v>
      </c>
      <c r="AI422" s="4">
        <v>43838.437546296293</v>
      </c>
      <c r="AS422" t="s">
        <v>71</v>
      </c>
      <c r="AT422" t="s">
        <v>78</v>
      </c>
      <c r="AU422" t="s">
        <v>1609</v>
      </c>
      <c r="AV422" t="s">
        <v>1609</v>
      </c>
      <c r="BC422" s="3">
        <v>0</v>
      </c>
      <c r="BF422" t="s">
        <v>1609</v>
      </c>
      <c r="BG422" t="s">
        <v>1609</v>
      </c>
      <c r="BH422" s="3">
        <v>0</v>
      </c>
    </row>
    <row r="423" spans="1:61" x14ac:dyDescent="0.25">
      <c r="A423" s="2">
        <v>43838</v>
      </c>
      <c r="B423" s="3">
        <v>1</v>
      </c>
      <c r="C423" s="3">
        <v>23821640</v>
      </c>
      <c r="D423" t="s">
        <v>14</v>
      </c>
      <c r="E423" t="s">
        <v>60</v>
      </c>
      <c r="F423" t="s">
        <v>61</v>
      </c>
      <c r="G423" t="s">
        <v>1084</v>
      </c>
      <c r="H423" t="s">
        <v>63</v>
      </c>
      <c r="I423" s="3">
        <v>853382</v>
      </c>
      <c r="J423" s="3">
        <v>1515053</v>
      </c>
      <c r="K423" s="4">
        <v>43837.63282407407</v>
      </c>
      <c r="L423" t="s">
        <v>64</v>
      </c>
      <c r="M423" t="s">
        <v>65</v>
      </c>
      <c r="N423" t="s">
        <v>66</v>
      </c>
      <c r="O423" s="3">
        <v>1</v>
      </c>
      <c r="P423" t="s">
        <v>1610</v>
      </c>
      <c r="Q423" t="s">
        <v>1064</v>
      </c>
      <c r="R423" t="s">
        <v>577</v>
      </c>
      <c r="S423" t="s">
        <v>70</v>
      </c>
      <c r="V423" s="5">
        <v>200</v>
      </c>
      <c r="Z423" s="5">
        <v>800</v>
      </c>
      <c r="AA423" s="5">
        <v>225</v>
      </c>
      <c r="AI423" s="4">
        <v>43838.437546296293</v>
      </c>
      <c r="AS423" t="s">
        <v>71</v>
      </c>
      <c r="AT423" t="s">
        <v>78</v>
      </c>
      <c r="AU423" t="s">
        <v>105</v>
      </c>
      <c r="AV423" t="s">
        <v>1611</v>
      </c>
      <c r="BC423" s="3">
        <v>0</v>
      </c>
      <c r="BF423" t="s">
        <v>1611</v>
      </c>
      <c r="BG423" t="s">
        <v>105</v>
      </c>
      <c r="BH423" s="3">
        <v>0</v>
      </c>
    </row>
    <row r="424" spans="1:61" x14ac:dyDescent="0.25">
      <c r="A424" s="2">
        <v>43838</v>
      </c>
      <c r="B424" s="3">
        <v>1</v>
      </c>
      <c r="C424" s="3">
        <v>23821641</v>
      </c>
      <c r="D424" t="s">
        <v>14</v>
      </c>
      <c r="E424" t="s">
        <v>60</v>
      </c>
      <c r="F424" t="s">
        <v>61</v>
      </c>
      <c r="G424" t="s">
        <v>1084</v>
      </c>
      <c r="H424" t="s">
        <v>63</v>
      </c>
      <c r="I424" s="3">
        <v>1200285</v>
      </c>
      <c r="J424" s="3">
        <v>1515054</v>
      </c>
      <c r="K424" s="4">
        <v>43837.633171296293</v>
      </c>
      <c r="L424" t="s">
        <v>64</v>
      </c>
      <c r="M424" t="s">
        <v>65</v>
      </c>
      <c r="N424" t="s">
        <v>66</v>
      </c>
      <c r="O424" s="3">
        <v>1</v>
      </c>
      <c r="P424" t="s">
        <v>1612</v>
      </c>
      <c r="Q424" t="s">
        <v>1172</v>
      </c>
      <c r="R424" t="s">
        <v>1613</v>
      </c>
      <c r="S424" t="s">
        <v>70</v>
      </c>
      <c r="V424" s="5">
        <v>600</v>
      </c>
      <c r="Z424" s="5">
        <v>675</v>
      </c>
      <c r="AA424" s="5">
        <v>700</v>
      </c>
      <c r="AI424" s="4">
        <v>43838.437546296293</v>
      </c>
      <c r="AS424" t="s">
        <v>71</v>
      </c>
      <c r="AT424" t="s">
        <v>78</v>
      </c>
      <c r="AV424" t="s">
        <v>1614</v>
      </c>
      <c r="BC424" s="3">
        <v>0</v>
      </c>
      <c r="BF424" t="s">
        <v>1614</v>
      </c>
      <c r="BH424" s="3">
        <v>0</v>
      </c>
    </row>
    <row r="425" spans="1:61" x14ac:dyDescent="0.25">
      <c r="A425" s="2">
        <v>43838</v>
      </c>
      <c r="B425" s="3">
        <v>1</v>
      </c>
      <c r="C425" s="3">
        <v>23821649</v>
      </c>
      <c r="D425" t="s">
        <v>14</v>
      </c>
      <c r="E425" t="s">
        <v>60</v>
      </c>
      <c r="F425" t="s">
        <v>61</v>
      </c>
      <c r="G425" t="s">
        <v>1084</v>
      </c>
      <c r="H425" t="s">
        <v>63</v>
      </c>
      <c r="I425" s="3">
        <v>680256</v>
      </c>
      <c r="J425" s="3">
        <v>1515069</v>
      </c>
      <c r="K425" s="4">
        <v>43837.638495370367</v>
      </c>
      <c r="L425" t="s">
        <v>64</v>
      </c>
      <c r="M425" t="s">
        <v>306</v>
      </c>
      <c r="N425" t="s">
        <v>85</v>
      </c>
      <c r="O425" s="3">
        <v>1</v>
      </c>
      <c r="P425" t="s">
        <v>1615</v>
      </c>
      <c r="Q425" t="s">
        <v>1616</v>
      </c>
      <c r="R425" t="s">
        <v>1617</v>
      </c>
      <c r="S425" t="s">
        <v>89</v>
      </c>
      <c r="V425" s="5">
        <v>1000</v>
      </c>
      <c r="Z425" s="5">
        <v>775</v>
      </c>
      <c r="AA425" s="5">
        <v>800</v>
      </c>
      <c r="AI425" s="4">
        <v>43838.437546296293</v>
      </c>
      <c r="AS425" t="s">
        <v>71</v>
      </c>
      <c r="AT425" t="s">
        <v>78</v>
      </c>
      <c r="AU425" t="s">
        <v>1618</v>
      </c>
      <c r="AV425" t="s">
        <v>1618</v>
      </c>
      <c r="BC425" s="3">
        <v>0</v>
      </c>
      <c r="BF425" t="s">
        <v>1618</v>
      </c>
      <c r="BG425" t="s">
        <v>1618</v>
      </c>
      <c r="BH425" s="3">
        <v>0</v>
      </c>
    </row>
    <row r="426" spans="1:61" x14ac:dyDescent="0.25">
      <c r="A426" s="2">
        <v>43838</v>
      </c>
      <c r="B426" s="3">
        <v>1</v>
      </c>
      <c r="C426" s="3">
        <v>23821654</v>
      </c>
      <c r="D426" t="s">
        <v>14</v>
      </c>
      <c r="E426" t="s">
        <v>60</v>
      </c>
      <c r="F426" t="s">
        <v>61</v>
      </c>
      <c r="G426" t="s">
        <v>1084</v>
      </c>
      <c r="H426" t="s">
        <v>63</v>
      </c>
      <c r="I426" s="3">
        <v>1200303</v>
      </c>
      <c r="J426" s="3">
        <v>1515081</v>
      </c>
      <c r="K426" s="4">
        <v>43837.644016203703</v>
      </c>
      <c r="L426" t="s">
        <v>64</v>
      </c>
      <c r="M426" t="s">
        <v>65</v>
      </c>
      <c r="N426" t="s">
        <v>66</v>
      </c>
      <c r="O426" s="3">
        <v>1</v>
      </c>
      <c r="P426" t="s">
        <v>1619</v>
      </c>
      <c r="Q426" t="s">
        <v>237</v>
      </c>
      <c r="R426" t="s">
        <v>1620</v>
      </c>
      <c r="S426" t="s">
        <v>70</v>
      </c>
      <c r="V426" s="5">
        <v>400</v>
      </c>
      <c r="Z426" s="5">
        <v>1000</v>
      </c>
      <c r="AA426" s="5">
        <v>500</v>
      </c>
      <c r="AI426" s="4">
        <v>43838.437546296293</v>
      </c>
      <c r="AS426" t="s">
        <v>71</v>
      </c>
      <c r="AT426" t="s">
        <v>78</v>
      </c>
      <c r="AV426" t="s">
        <v>1621</v>
      </c>
      <c r="BC426" s="3">
        <v>0</v>
      </c>
      <c r="BF426" t="s">
        <v>1621</v>
      </c>
      <c r="BH426" s="3">
        <v>0</v>
      </c>
    </row>
    <row r="427" spans="1:61" x14ac:dyDescent="0.25">
      <c r="A427" s="2">
        <v>43838</v>
      </c>
      <c r="B427" s="3">
        <v>1</v>
      </c>
      <c r="C427" s="3">
        <v>23821656</v>
      </c>
      <c r="D427" t="s">
        <v>14</v>
      </c>
      <c r="E427" t="s">
        <v>60</v>
      </c>
      <c r="F427" t="s">
        <v>61</v>
      </c>
      <c r="G427" t="s">
        <v>1084</v>
      </c>
      <c r="H427" t="s">
        <v>63</v>
      </c>
      <c r="I427" s="3">
        <v>1071642</v>
      </c>
      <c r="J427" s="3">
        <v>1515084</v>
      </c>
      <c r="K427" s="4">
        <v>43837.644340277773</v>
      </c>
      <c r="L427" t="s">
        <v>64</v>
      </c>
      <c r="M427" t="s">
        <v>306</v>
      </c>
      <c r="N427" t="s">
        <v>85</v>
      </c>
      <c r="O427" s="3">
        <v>1</v>
      </c>
      <c r="P427" t="s">
        <v>1622</v>
      </c>
      <c r="Q427" t="s">
        <v>1623</v>
      </c>
      <c r="R427" t="s">
        <v>300</v>
      </c>
      <c r="S427" t="s">
        <v>89</v>
      </c>
      <c r="V427" s="5">
        <v>1475</v>
      </c>
      <c r="Z427" s="5">
        <v>700</v>
      </c>
      <c r="AA427" s="5">
        <v>725</v>
      </c>
      <c r="AI427" s="4">
        <v>43838.437546296293</v>
      </c>
      <c r="AS427" t="s">
        <v>71</v>
      </c>
      <c r="AT427" t="s">
        <v>71</v>
      </c>
      <c r="AU427" t="s">
        <v>105</v>
      </c>
      <c r="AV427" t="s">
        <v>1624</v>
      </c>
      <c r="BC427" s="3">
        <v>0</v>
      </c>
      <c r="BF427" t="s">
        <v>1624</v>
      </c>
      <c r="BG427" t="s">
        <v>105</v>
      </c>
      <c r="BH427" s="3">
        <v>0</v>
      </c>
    </row>
    <row r="428" spans="1:61" x14ac:dyDescent="0.25">
      <c r="A428" s="2">
        <v>43838</v>
      </c>
      <c r="B428" s="3">
        <v>1</v>
      </c>
      <c r="C428" s="3">
        <v>23821658</v>
      </c>
      <c r="D428" t="s">
        <v>14</v>
      </c>
      <c r="E428" t="s">
        <v>60</v>
      </c>
      <c r="F428" t="s">
        <v>61</v>
      </c>
      <c r="G428" t="s">
        <v>1084</v>
      </c>
      <c r="H428" t="s">
        <v>63</v>
      </c>
      <c r="I428" s="3">
        <v>562895</v>
      </c>
      <c r="J428" s="3">
        <v>1515087</v>
      </c>
      <c r="K428" s="4">
        <v>43837.645289351851</v>
      </c>
      <c r="L428" t="s">
        <v>64</v>
      </c>
      <c r="M428" t="s">
        <v>65</v>
      </c>
      <c r="N428" t="s">
        <v>66</v>
      </c>
      <c r="O428" s="3">
        <v>1</v>
      </c>
      <c r="P428" t="s">
        <v>1625</v>
      </c>
      <c r="Q428" t="s">
        <v>1626</v>
      </c>
      <c r="R428" t="s">
        <v>1488</v>
      </c>
      <c r="S428" t="s">
        <v>70</v>
      </c>
      <c r="V428" s="5">
        <v>900</v>
      </c>
      <c r="Z428" s="5">
        <v>775</v>
      </c>
      <c r="AA428" s="5">
        <v>825</v>
      </c>
      <c r="AI428" s="4">
        <v>43838.437546296293</v>
      </c>
      <c r="AS428" t="s">
        <v>71</v>
      </c>
      <c r="AT428" t="s">
        <v>78</v>
      </c>
      <c r="AV428" t="s">
        <v>1627</v>
      </c>
      <c r="BC428" s="3">
        <v>0</v>
      </c>
      <c r="BF428" t="s">
        <v>1627</v>
      </c>
      <c r="BG428" t="s">
        <v>105</v>
      </c>
      <c r="BH428" s="3">
        <v>0</v>
      </c>
    </row>
    <row r="429" spans="1:61" x14ac:dyDescent="0.25">
      <c r="A429" s="2">
        <v>43838</v>
      </c>
      <c r="B429" s="3">
        <v>1</v>
      </c>
      <c r="C429" s="3">
        <v>23821660</v>
      </c>
      <c r="D429" t="s">
        <v>14</v>
      </c>
      <c r="E429" t="s">
        <v>60</v>
      </c>
      <c r="F429" t="s">
        <v>61</v>
      </c>
      <c r="G429" t="s">
        <v>1084</v>
      </c>
      <c r="H429" t="s">
        <v>63</v>
      </c>
      <c r="I429" s="3">
        <v>1001209</v>
      </c>
      <c r="J429" s="3">
        <v>1515090</v>
      </c>
      <c r="K429" s="4">
        <v>43837.645856481482</v>
      </c>
      <c r="L429" t="s">
        <v>64</v>
      </c>
      <c r="M429" t="s">
        <v>65</v>
      </c>
      <c r="N429" t="s">
        <v>66</v>
      </c>
      <c r="O429" s="3">
        <v>1</v>
      </c>
      <c r="P429" t="s">
        <v>1628</v>
      </c>
      <c r="Q429" t="s">
        <v>1629</v>
      </c>
      <c r="R429" t="s">
        <v>1630</v>
      </c>
      <c r="S429" t="s">
        <v>70</v>
      </c>
      <c r="V429" s="5">
        <v>900</v>
      </c>
      <c r="Z429" s="5">
        <v>750</v>
      </c>
      <c r="AA429" s="5">
        <v>900</v>
      </c>
      <c r="AI429" s="4">
        <v>43838.437546296293</v>
      </c>
      <c r="AS429" t="s">
        <v>71</v>
      </c>
      <c r="AT429" t="s">
        <v>71</v>
      </c>
      <c r="AU429" t="s">
        <v>1631</v>
      </c>
      <c r="AV429" t="s">
        <v>1631</v>
      </c>
      <c r="BC429" s="3">
        <v>0</v>
      </c>
      <c r="BF429" t="s">
        <v>1631</v>
      </c>
      <c r="BG429" t="s">
        <v>1631</v>
      </c>
      <c r="BH429" s="3">
        <v>0</v>
      </c>
    </row>
    <row r="430" spans="1:61" x14ac:dyDescent="0.25">
      <c r="A430" s="2">
        <v>43838</v>
      </c>
      <c r="B430" s="3">
        <v>1</v>
      </c>
      <c r="C430" s="3">
        <v>23821661</v>
      </c>
      <c r="D430" t="s">
        <v>14</v>
      </c>
      <c r="E430" t="s">
        <v>60</v>
      </c>
      <c r="F430" t="s">
        <v>61</v>
      </c>
      <c r="G430" t="s">
        <v>1084</v>
      </c>
      <c r="H430" t="s">
        <v>63</v>
      </c>
      <c r="I430" s="3">
        <v>1200308</v>
      </c>
      <c r="J430" s="3">
        <v>1515093</v>
      </c>
      <c r="K430" s="4">
        <v>43837.648333333331</v>
      </c>
      <c r="L430" t="s">
        <v>64</v>
      </c>
      <c r="M430" t="s">
        <v>65</v>
      </c>
      <c r="N430" t="s">
        <v>66</v>
      </c>
      <c r="O430" s="3">
        <v>1</v>
      </c>
      <c r="P430" t="s">
        <v>1632</v>
      </c>
      <c r="Q430" t="s">
        <v>1633</v>
      </c>
      <c r="R430" t="s">
        <v>1634</v>
      </c>
      <c r="S430" t="s">
        <v>70</v>
      </c>
      <c r="V430" s="5">
        <v>1000</v>
      </c>
      <c r="Z430" s="5">
        <v>425</v>
      </c>
      <c r="AA430" s="5">
        <v>600</v>
      </c>
      <c r="AI430" s="4">
        <v>43838.437546296293</v>
      </c>
      <c r="AS430" t="s">
        <v>71</v>
      </c>
      <c r="AT430" t="s">
        <v>78</v>
      </c>
      <c r="AV430" t="s">
        <v>1635</v>
      </c>
      <c r="BC430" s="3">
        <v>0</v>
      </c>
      <c r="BF430" t="s">
        <v>1635</v>
      </c>
      <c r="BG430" t="s">
        <v>105</v>
      </c>
      <c r="BH430" s="3">
        <v>0</v>
      </c>
    </row>
    <row r="431" spans="1:61" x14ac:dyDescent="0.25">
      <c r="A431" s="2">
        <v>43838</v>
      </c>
      <c r="B431" s="3">
        <v>1</v>
      </c>
      <c r="C431" s="3">
        <v>23821671</v>
      </c>
      <c r="D431" t="s">
        <v>14</v>
      </c>
      <c r="E431" t="s">
        <v>60</v>
      </c>
      <c r="F431" t="s">
        <v>61</v>
      </c>
      <c r="G431" t="s">
        <v>1084</v>
      </c>
      <c r="H431" t="s">
        <v>63</v>
      </c>
      <c r="I431" s="3">
        <v>1200335</v>
      </c>
      <c r="J431" s="3">
        <v>1515125</v>
      </c>
      <c r="K431" s="4">
        <v>43837.657673611109</v>
      </c>
      <c r="L431" t="s">
        <v>64</v>
      </c>
      <c r="M431" t="s">
        <v>65</v>
      </c>
      <c r="N431" t="s">
        <v>66</v>
      </c>
      <c r="O431" s="3">
        <v>1</v>
      </c>
      <c r="P431" t="s">
        <v>1636</v>
      </c>
      <c r="Q431" t="s">
        <v>529</v>
      </c>
      <c r="R431" t="s">
        <v>189</v>
      </c>
      <c r="S431" t="s">
        <v>70</v>
      </c>
      <c r="V431" s="5">
        <v>500</v>
      </c>
      <c r="Z431" s="5">
        <v>475</v>
      </c>
      <c r="AA431" s="5">
        <v>500</v>
      </c>
      <c r="AI431" s="4">
        <v>43838.437546296293</v>
      </c>
      <c r="AS431" t="s">
        <v>71</v>
      </c>
      <c r="AT431" t="s">
        <v>78</v>
      </c>
      <c r="AV431" t="s">
        <v>1637</v>
      </c>
      <c r="BA431" s="2">
        <v>43837</v>
      </c>
      <c r="BB431" s="4">
        <v>43838.528356481482</v>
      </c>
      <c r="BC431" s="3">
        <v>1</v>
      </c>
      <c r="BF431" t="s">
        <v>1637</v>
      </c>
      <c r="BG431" t="s">
        <v>105</v>
      </c>
      <c r="BH431" s="3">
        <v>0</v>
      </c>
      <c r="BI431" s="3">
        <v>8</v>
      </c>
    </row>
    <row r="432" spans="1:61" x14ac:dyDescent="0.25">
      <c r="A432" s="2">
        <v>43838</v>
      </c>
      <c r="B432" s="3">
        <v>1</v>
      </c>
      <c r="C432" s="3">
        <v>23821672</v>
      </c>
      <c r="D432" t="s">
        <v>14</v>
      </c>
      <c r="E432" t="s">
        <v>60</v>
      </c>
      <c r="F432" t="s">
        <v>61</v>
      </c>
      <c r="G432" t="s">
        <v>1084</v>
      </c>
      <c r="H432" t="s">
        <v>63</v>
      </c>
      <c r="I432" s="3">
        <v>1200336</v>
      </c>
      <c r="J432" s="3">
        <v>1515127</v>
      </c>
      <c r="K432" s="4">
        <v>43837.657997685186</v>
      </c>
      <c r="L432" t="s">
        <v>64</v>
      </c>
      <c r="M432" t="s">
        <v>166</v>
      </c>
      <c r="N432" t="s">
        <v>85</v>
      </c>
      <c r="O432" s="3">
        <v>1</v>
      </c>
      <c r="P432" t="s">
        <v>1638</v>
      </c>
      <c r="Q432" t="s">
        <v>1639</v>
      </c>
      <c r="R432" t="s">
        <v>577</v>
      </c>
      <c r="S432" t="s">
        <v>89</v>
      </c>
      <c r="V432" s="5">
        <v>500</v>
      </c>
      <c r="Z432" s="5">
        <v>800</v>
      </c>
      <c r="AA432" s="5">
        <v>800</v>
      </c>
      <c r="AI432" s="4">
        <v>43838.437546296293</v>
      </c>
      <c r="AS432" t="s">
        <v>71</v>
      </c>
      <c r="AT432" t="s">
        <v>71</v>
      </c>
      <c r="AU432" t="s">
        <v>105</v>
      </c>
      <c r="AV432" t="s">
        <v>1640</v>
      </c>
      <c r="BC432" s="3">
        <v>0</v>
      </c>
      <c r="BF432" t="s">
        <v>1640</v>
      </c>
      <c r="BG432" t="s">
        <v>105</v>
      </c>
      <c r="BH432" s="3">
        <v>0</v>
      </c>
    </row>
    <row r="433" spans="1:61" x14ac:dyDescent="0.25">
      <c r="A433" s="2">
        <v>43838</v>
      </c>
      <c r="B433" s="3">
        <v>1</v>
      </c>
      <c r="C433" s="3">
        <v>23821673</v>
      </c>
      <c r="D433" t="s">
        <v>14</v>
      </c>
      <c r="E433" t="s">
        <v>60</v>
      </c>
      <c r="F433" t="s">
        <v>61</v>
      </c>
      <c r="G433" t="s">
        <v>1084</v>
      </c>
      <c r="H433" t="s">
        <v>63</v>
      </c>
      <c r="I433" s="3">
        <v>969951</v>
      </c>
      <c r="J433" s="3">
        <v>1515129</v>
      </c>
      <c r="K433" s="4">
        <v>43837.659178240741</v>
      </c>
      <c r="L433" t="s">
        <v>64</v>
      </c>
      <c r="M433" t="s">
        <v>65</v>
      </c>
      <c r="N433" t="s">
        <v>66</v>
      </c>
      <c r="O433" s="3">
        <v>1</v>
      </c>
      <c r="P433" t="s">
        <v>1641</v>
      </c>
      <c r="Q433" t="s">
        <v>1642</v>
      </c>
      <c r="R433" t="s">
        <v>1181</v>
      </c>
      <c r="S433" t="s">
        <v>70</v>
      </c>
      <c r="V433" s="5">
        <v>600</v>
      </c>
      <c r="Z433" s="5">
        <v>900</v>
      </c>
      <c r="AA433" s="5">
        <v>725</v>
      </c>
      <c r="AI433" s="4">
        <v>43838.437546296293</v>
      </c>
      <c r="AS433" t="s">
        <v>71</v>
      </c>
      <c r="AT433" t="s">
        <v>78</v>
      </c>
      <c r="AU433" t="s">
        <v>1643</v>
      </c>
      <c r="AV433" t="s">
        <v>1643</v>
      </c>
      <c r="BC433" s="3">
        <v>0</v>
      </c>
      <c r="BF433" t="s">
        <v>1643</v>
      </c>
      <c r="BH433" s="3">
        <v>0</v>
      </c>
    </row>
    <row r="434" spans="1:61" x14ac:dyDescent="0.25">
      <c r="A434" s="2">
        <v>43838</v>
      </c>
      <c r="B434" s="3">
        <v>1</v>
      </c>
      <c r="C434" s="3">
        <v>23821675</v>
      </c>
      <c r="D434" t="s">
        <v>14</v>
      </c>
      <c r="E434" t="s">
        <v>60</v>
      </c>
      <c r="F434" t="s">
        <v>61</v>
      </c>
      <c r="G434" t="s">
        <v>1084</v>
      </c>
      <c r="H434" t="s">
        <v>63</v>
      </c>
      <c r="I434" s="3">
        <v>1200344</v>
      </c>
      <c r="J434" s="3">
        <v>1515141</v>
      </c>
      <c r="K434" s="4">
        <v>43837.663321759261</v>
      </c>
      <c r="L434" t="s">
        <v>64</v>
      </c>
      <c r="M434" t="s">
        <v>100</v>
      </c>
      <c r="N434" t="s">
        <v>74</v>
      </c>
      <c r="O434" s="3">
        <v>1</v>
      </c>
      <c r="P434" t="s">
        <v>1644</v>
      </c>
      <c r="Q434" t="s">
        <v>1645</v>
      </c>
      <c r="R434" t="s">
        <v>135</v>
      </c>
      <c r="S434" t="s">
        <v>70</v>
      </c>
      <c r="V434" s="5">
        <v>1000</v>
      </c>
      <c r="Z434" s="5">
        <v>900</v>
      </c>
      <c r="AA434" s="5">
        <v>1000</v>
      </c>
      <c r="AI434" s="4">
        <v>43838.437546296293</v>
      </c>
      <c r="AS434" t="s">
        <v>71</v>
      </c>
      <c r="AT434" t="s">
        <v>78</v>
      </c>
      <c r="AV434" t="s">
        <v>1646</v>
      </c>
      <c r="BC434" s="3">
        <v>0</v>
      </c>
      <c r="BF434" t="s">
        <v>1646</v>
      </c>
      <c r="BH434" s="3">
        <v>0</v>
      </c>
    </row>
    <row r="435" spans="1:61" x14ac:dyDescent="0.25">
      <c r="A435" s="2">
        <v>43838</v>
      </c>
      <c r="B435" s="3">
        <v>1</v>
      </c>
      <c r="C435" s="3">
        <v>23821676</v>
      </c>
      <c r="D435" t="s">
        <v>14</v>
      </c>
      <c r="E435" t="s">
        <v>60</v>
      </c>
      <c r="F435" t="s">
        <v>61</v>
      </c>
      <c r="G435" t="s">
        <v>1084</v>
      </c>
      <c r="H435" t="s">
        <v>63</v>
      </c>
      <c r="I435" s="3">
        <v>1200345</v>
      </c>
      <c r="J435" s="3">
        <v>1515142</v>
      </c>
      <c r="K435" s="4">
        <v>43837.663449074069</v>
      </c>
      <c r="L435" t="s">
        <v>64</v>
      </c>
      <c r="M435" t="s">
        <v>65</v>
      </c>
      <c r="N435" t="s">
        <v>66</v>
      </c>
      <c r="O435" s="3">
        <v>1</v>
      </c>
      <c r="P435" t="s">
        <v>1647</v>
      </c>
      <c r="Q435" t="s">
        <v>1648</v>
      </c>
      <c r="R435" t="s">
        <v>1649</v>
      </c>
      <c r="S435" t="s">
        <v>70</v>
      </c>
      <c r="V435" s="5">
        <v>1000</v>
      </c>
      <c r="Z435" s="5">
        <v>600</v>
      </c>
      <c r="AA435" s="5">
        <v>725</v>
      </c>
      <c r="AI435" s="4">
        <v>43838.437546296293</v>
      </c>
      <c r="AS435" t="s">
        <v>71</v>
      </c>
      <c r="AT435" t="s">
        <v>78</v>
      </c>
      <c r="AV435" t="s">
        <v>1650</v>
      </c>
      <c r="BC435" s="3">
        <v>0</v>
      </c>
      <c r="BF435" t="s">
        <v>1650</v>
      </c>
      <c r="BH435" s="3">
        <v>0</v>
      </c>
    </row>
    <row r="436" spans="1:61" x14ac:dyDescent="0.25">
      <c r="A436" s="2">
        <v>43838</v>
      </c>
      <c r="B436" s="3">
        <v>1</v>
      </c>
      <c r="C436" s="3">
        <v>23821677</v>
      </c>
      <c r="D436" t="s">
        <v>14</v>
      </c>
      <c r="E436" t="s">
        <v>60</v>
      </c>
      <c r="F436" t="s">
        <v>61</v>
      </c>
      <c r="G436" t="s">
        <v>1084</v>
      </c>
      <c r="H436" t="s">
        <v>63</v>
      </c>
      <c r="I436" s="3">
        <v>1200350</v>
      </c>
      <c r="J436" s="3">
        <v>1515147</v>
      </c>
      <c r="K436" s="4">
        <v>43837.66642361111</v>
      </c>
      <c r="L436" t="s">
        <v>64</v>
      </c>
      <c r="M436" t="s">
        <v>65</v>
      </c>
      <c r="N436" t="s">
        <v>66</v>
      </c>
      <c r="O436" s="3">
        <v>1</v>
      </c>
      <c r="P436" t="s">
        <v>1651</v>
      </c>
      <c r="Q436" t="s">
        <v>245</v>
      </c>
      <c r="R436" t="s">
        <v>1652</v>
      </c>
      <c r="S436" t="s">
        <v>70</v>
      </c>
      <c r="V436" s="5">
        <v>1000</v>
      </c>
      <c r="Z436" s="5">
        <v>450</v>
      </c>
      <c r="AA436" s="5">
        <v>450</v>
      </c>
      <c r="AI436" s="4">
        <v>43838.437546296293</v>
      </c>
      <c r="AS436" t="s">
        <v>71</v>
      </c>
      <c r="AT436" t="s">
        <v>78</v>
      </c>
      <c r="AV436" t="s">
        <v>1653</v>
      </c>
      <c r="BC436" s="3">
        <v>0</v>
      </c>
      <c r="BF436" t="s">
        <v>1653</v>
      </c>
      <c r="BH436" s="3">
        <v>0</v>
      </c>
    </row>
    <row r="437" spans="1:61" x14ac:dyDescent="0.25">
      <c r="A437" s="2">
        <v>43838</v>
      </c>
      <c r="B437" s="3">
        <v>1</v>
      </c>
      <c r="C437" s="3">
        <v>23822331</v>
      </c>
      <c r="D437" t="s">
        <v>14</v>
      </c>
      <c r="E437" t="s">
        <v>60</v>
      </c>
      <c r="F437" t="s">
        <v>61</v>
      </c>
      <c r="G437" t="s">
        <v>1110</v>
      </c>
      <c r="H437" t="s">
        <v>63</v>
      </c>
      <c r="I437" s="3">
        <v>1148303</v>
      </c>
      <c r="J437" s="3">
        <v>1515156</v>
      </c>
      <c r="K437" s="4">
        <v>43837.670729166668</v>
      </c>
      <c r="L437" t="s">
        <v>64</v>
      </c>
      <c r="M437" t="s">
        <v>551</v>
      </c>
      <c r="N437" t="s">
        <v>552</v>
      </c>
      <c r="O437" s="3">
        <v>3</v>
      </c>
      <c r="P437" t="s">
        <v>1654</v>
      </c>
      <c r="Q437" t="s">
        <v>1231</v>
      </c>
      <c r="R437" t="s">
        <v>1655</v>
      </c>
      <c r="S437" t="s">
        <v>70</v>
      </c>
      <c r="Z437" s="5">
        <v>255</v>
      </c>
      <c r="AI437" s="4">
        <v>43838.437743055554</v>
      </c>
      <c r="AS437" t="s">
        <v>71</v>
      </c>
      <c r="AT437" t="s">
        <v>78</v>
      </c>
      <c r="AU437" t="s">
        <v>105</v>
      </c>
      <c r="AV437" t="s">
        <v>1656</v>
      </c>
      <c r="BC437" s="3">
        <v>0</v>
      </c>
      <c r="BF437" t="s">
        <v>1656</v>
      </c>
      <c r="BG437" t="s">
        <v>105</v>
      </c>
      <c r="BH437" s="3">
        <v>0</v>
      </c>
    </row>
    <row r="438" spans="1:61" x14ac:dyDescent="0.25">
      <c r="A438" s="2">
        <v>43838</v>
      </c>
      <c r="B438" s="3">
        <v>1</v>
      </c>
      <c r="C438" s="3">
        <v>23821682</v>
      </c>
      <c r="D438" t="s">
        <v>14</v>
      </c>
      <c r="E438" t="s">
        <v>60</v>
      </c>
      <c r="F438" t="s">
        <v>61</v>
      </c>
      <c r="G438" t="s">
        <v>1084</v>
      </c>
      <c r="H438" t="s">
        <v>63</v>
      </c>
      <c r="I438" s="3">
        <v>1011108</v>
      </c>
      <c r="J438" s="3">
        <v>1515172</v>
      </c>
      <c r="K438" s="4">
        <v>43837.677303240736</v>
      </c>
      <c r="L438" t="s">
        <v>64</v>
      </c>
      <c r="M438" t="s">
        <v>65</v>
      </c>
      <c r="N438" t="s">
        <v>66</v>
      </c>
      <c r="O438" s="3">
        <v>1</v>
      </c>
      <c r="P438" t="s">
        <v>1657</v>
      </c>
      <c r="Q438" t="s">
        <v>1658</v>
      </c>
      <c r="R438" t="s">
        <v>1659</v>
      </c>
      <c r="S438" t="s">
        <v>70</v>
      </c>
      <c r="V438" s="5">
        <v>800</v>
      </c>
      <c r="Z438" s="5">
        <v>500</v>
      </c>
      <c r="AA438" s="5">
        <v>575</v>
      </c>
      <c r="AI438" s="4">
        <v>43838.437546296293</v>
      </c>
      <c r="AS438" t="s">
        <v>71</v>
      </c>
      <c r="AT438" t="s">
        <v>78</v>
      </c>
      <c r="AU438" t="s">
        <v>1660</v>
      </c>
      <c r="AV438" t="s">
        <v>1660</v>
      </c>
      <c r="BC438" s="3">
        <v>0</v>
      </c>
      <c r="BF438" t="s">
        <v>1660</v>
      </c>
      <c r="BG438" t="s">
        <v>1660</v>
      </c>
      <c r="BH438" s="3">
        <v>0</v>
      </c>
    </row>
    <row r="439" spans="1:61" x14ac:dyDescent="0.25">
      <c r="A439" s="2">
        <v>43838</v>
      </c>
      <c r="B439" s="3">
        <v>1</v>
      </c>
      <c r="C439" s="3">
        <v>23821684</v>
      </c>
      <c r="D439" t="s">
        <v>14</v>
      </c>
      <c r="E439" t="s">
        <v>60</v>
      </c>
      <c r="F439" t="s">
        <v>61</v>
      </c>
      <c r="G439" t="s">
        <v>1084</v>
      </c>
      <c r="H439" t="s">
        <v>63</v>
      </c>
      <c r="I439" s="3">
        <v>592751</v>
      </c>
      <c r="J439" s="3">
        <v>1515175</v>
      </c>
      <c r="K439" s="4">
        <v>43837.678356481483</v>
      </c>
      <c r="L439" t="s">
        <v>64</v>
      </c>
      <c r="M439" t="s">
        <v>65</v>
      </c>
      <c r="N439" t="s">
        <v>66</v>
      </c>
      <c r="O439" s="3">
        <v>1</v>
      </c>
      <c r="P439" t="s">
        <v>1661</v>
      </c>
      <c r="Q439" t="s">
        <v>1662</v>
      </c>
      <c r="R439" t="s">
        <v>1663</v>
      </c>
      <c r="S439" t="s">
        <v>70</v>
      </c>
      <c r="V439" s="5">
        <v>500</v>
      </c>
      <c r="Z439" s="5">
        <v>1000</v>
      </c>
      <c r="AA439" s="5">
        <v>1000</v>
      </c>
      <c r="AI439" s="4">
        <v>43838.437546296293</v>
      </c>
      <c r="AS439" t="s">
        <v>71</v>
      </c>
      <c r="AT439" t="s">
        <v>71</v>
      </c>
      <c r="AU439" t="s">
        <v>1664</v>
      </c>
      <c r="AV439" t="s">
        <v>1664</v>
      </c>
      <c r="BC439" s="3">
        <v>0</v>
      </c>
      <c r="BF439" t="s">
        <v>1664</v>
      </c>
      <c r="BG439" t="s">
        <v>105</v>
      </c>
      <c r="BH439" s="3">
        <v>0</v>
      </c>
    </row>
    <row r="440" spans="1:61" x14ac:dyDescent="0.25">
      <c r="A440" s="2">
        <v>43838</v>
      </c>
      <c r="B440" s="3">
        <v>1</v>
      </c>
      <c r="C440" s="3">
        <v>23821685</v>
      </c>
      <c r="D440" t="s">
        <v>14</v>
      </c>
      <c r="E440" t="s">
        <v>60</v>
      </c>
      <c r="F440" t="s">
        <v>61</v>
      </c>
      <c r="G440" t="s">
        <v>1084</v>
      </c>
      <c r="H440" t="s">
        <v>63</v>
      </c>
      <c r="I440" s="3">
        <v>628585</v>
      </c>
      <c r="J440" s="3">
        <v>1515176</v>
      </c>
      <c r="K440" s="4">
        <v>43837.678449074076</v>
      </c>
      <c r="L440" t="s">
        <v>64</v>
      </c>
      <c r="M440" t="s">
        <v>65</v>
      </c>
      <c r="N440" t="s">
        <v>66</v>
      </c>
      <c r="O440" s="3">
        <v>1</v>
      </c>
      <c r="P440" t="s">
        <v>1665</v>
      </c>
      <c r="Q440" t="s">
        <v>1666</v>
      </c>
      <c r="R440" t="s">
        <v>1667</v>
      </c>
      <c r="S440" t="s">
        <v>70</v>
      </c>
      <c r="V440" s="5">
        <v>500</v>
      </c>
      <c r="Z440" s="5">
        <v>325</v>
      </c>
      <c r="AA440" s="5">
        <v>400</v>
      </c>
      <c r="AI440" s="4">
        <v>43838.437546296293</v>
      </c>
      <c r="AS440" t="s">
        <v>71</v>
      </c>
      <c r="AT440" t="s">
        <v>78</v>
      </c>
      <c r="AU440" t="s">
        <v>105</v>
      </c>
      <c r="AV440" t="s">
        <v>1668</v>
      </c>
      <c r="BC440" s="3">
        <v>0</v>
      </c>
      <c r="BF440" t="s">
        <v>1668</v>
      </c>
      <c r="BG440" t="s">
        <v>105</v>
      </c>
      <c r="BH440" s="3">
        <v>0</v>
      </c>
    </row>
    <row r="441" spans="1:61" x14ac:dyDescent="0.25">
      <c r="A441" s="2">
        <v>43838</v>
      </c>
      <c r="B441" s="3">
        <v>1</v>
      </c>
      <c r="C441" s="3">
        <v>23821687</v>
      </c>
      <c r="D441" t="s">
        <v>14</v>
      </c>
      <c r="E441" t="s">
        <v>60</v>
      </c>
      <c r="F441" t="s">
        <v>61</v>
      </c>
      <c r="G441" t="s">
        <v>1084</v>
      </c>
      <c r="H441" t="s">
        <v>63</v>
      </c>
      <c r="I441" s="3">
        <v>937505</v>
      </c>
      <c r="J441" s="3">
        <v>1515186</v>
      </c>
      <c r="K441" s="4">
        <v>43837.684756944444</v>
      </c>
      <c r="L441" t="s">
        <v>64</v>
      </c>
      <c r="M441" t="s">
        <v>65</v>
      </c>
      <c r="N441" t="s">
        <v>66</v>
      </c>
      <c r="O441" s="3">
        <v>1</v>
      </c>
      <c r="P441" t="s">
        <v>1669</v>
      </c>
      <c r="Q441" t="s">
        <v>1670</v>
      </c>
      <c r="R441" t="s">
        <v>1671</v>
      </c>
      <c r="S441" t="s">
        <v>70</v>
      </c>
      <c r="V441" s="5">
        <v>400</v>
      </c>
      <c r="Z441" s="5">
        <v>375</v>
      </c>
      <c r="AA441" s="5">
        <v>425</v>
      </c>
      <c r="AI441" s="4">
        <v>43838.437546296293</v>
      </c>
      <c r="AS441" t="s">
        <v>71</v>
      </c>
      <c r="AT441" t="s">
        <v>78</v>
      </c>
      <c r="AU441" t="s">
        <v>1672</v>
      </c>
      <c r="AV441" t="s">
        <v>1672</v>
      </c>
      <c r="BC441" s="3">
        <v>0</v>
      </c>
      <c r="BF441" t="s">
        <v>1672</v>
      </c>
      <c r="BG441" t="s">
        <v>1672</v>
      </c>
      <c r="BH441" s="3">
        <v>0</v>
      </c>
    </row>
    <row r="442" spans="1:61" x14ac:dyDescent="0.25">
      <c r="A442" s="2">
        <v>43838</v>
      </c>
      <c r="B442" s="3">
        <v>1</v>
      </c>
      <c r="C442" s="3">
        <v>23821690</v>
      </c>
      <c r="D442" t="s">
        <v>14</v>
      </c>
      <c r="E442" t="s">
        <v>60</v>
      </c>
      <c r="F442" t="s">
        <v>61</v>
      </c>
      <c r="G442" t="s">
        <v>1084</v>
      </c>
      <c r="H442" t="s">
        <v>63</v>
      </c>
      <c r="I442" s="3">
        <v>1200382</v>
      </c>
      <c r="J442" s="3">
        <v>1515194</v>
      </c>
      <c r="K442" s="4">
        <v>43837.688576388886</v>
      </c>
      <c r="L442" t="s">
        <v>64</v>
      </c>
      <c r="M442" t="s">
        <v>100</v>
      </c>
      <c r="N442" t="s">
        <v>74</v>
      </c>
      <c r="O442" s="3">
        <v>1</v>
      </c>
      <c r="P442" t="s">
        <v>1673</v>
      </c>
      <c r="Q442" t="s">
        <v>1674</v>
      </c>
      <c r="R442" t="s">
        <v>1675</v>
      </c>
      <c r="S442" t="s">
        <v>70</v>
      </c>
      <c r="V442" s="5">
        <v>1000</v>
      </c>
      <c r="Z442" s="5">
        <v>875</v>
      </c>
      <c r="AA442" s="5">
        <v>1000</v>
      </c>
      <c r="AI442" s="4">
        <v>43838.437546296293</v>
      </c>
      <c r="AS442" t="s">
        <v>71</v>
      </c>
      <c r="AT442" t="s">
        <v>78</v>
      </c>
      <c r="AV442" t="s">
        <v>1676</v>
      </c>
      <c r="BC442" s="3">
        <v>0</v>
      </c>
      <c r="BF442" t="s">
        <v>1676</v>
      </c>
      <c r="BH442" s="3">
        <v>0</v>
      </c>
    </row>
    <row r="443" spans="1:61" x14ac:dyDescent="0.25">
      <c r="A443" s="2">
        <v>43838</v>
      </c>
      <c r="B443" s="3">
        <v>1</v>
      </c>
      <c r="C443" s="3">
        <v>23821695</v>
      </c>
      <c r="D443" t="s">
        <v>14</v>
      </c>
      <c r="E443" t="s">
        <v>60</v>
      </c>
      <c r="F443" t="s">
        <v>61</v>
      </c>
      <c r="G443" t="s">
        <v>1084</v>
      </c>
      <c r="H443" t="s">
        <v>63</v>
      </c>
      <c r="I443" s="3">
        <v>1200394</v>
      </c>
      <c r="J443" s="3">
        <v>1515210</v>
      </c>
      <c r="K443" s="4">
        <v>43837.692465277774</v>
      </c>
      <c r="L443" t="s">
        <v>64</v>
      </c>
      <c r="M443" t="s">
        <v>425</v>
      </c>
      <c r="N443" t="s">
        <v>85</v>
      </c>
      <c r="O443" s="3">
        <v>1</v>
      </c>
      <c r="P443" t="s">
        <v>1677</v>
      </c>
      <c r="Q443" t="s">
        <v>1678</v>
      </c>
      <c r="R443" t="s">
        <v>1679</v>
      </c>
      <c r="S443" t="s">
        <v>89</v>
      </c>
      <c r="V443" s="5">
        <v>500</v>
      </c>
      <c r="Z443" s="5">
        <v>600</v>
      </c>
      <c r="AA443" s="5">
        <v>500</v>
      </c>
      <c r="AI443" s="4">
        <v>43838.437546296293</v>
      </c>
      <c r="AS443" t="s">
        <v>71</v>
      </c>
      <c r="AT443" t="s">
        <v>78</v>
      </c>
      <c r="AU443" t="s">
        <v>1680</v>
      </c>
      <c r="AV443" t="s">
        <v>1680</v>
      </c>
      <c r="BC443" s="3">
        <v>0</v>
      </c>
      <c r="BF443" t="s">
        <v>1680</v>
      </c>
      <c r="BG443" t="s">
        <v>1680</v>
      </c>
      <c r="BH443" s="3">
        <v>0</v>
      </c>
    </row>
    <row r="444" spans="1:61" x14ac:dyDescent="0.25">
      <c r="A444" s="2">
        <v>43838</v>
      </c>
      <c r="B444" s="3">
        <v>1</v>
      </c>
      <c r="C444" s="3">
        <v>23821698</v>
      </c>
      <c r="D444" t="s">
        <v>14</v>
      </c>
      <c r="E444" t="s">
        <v>60</v>
      </c>
      <c r="F444" t="s">
        <v>61</v>
      </c>
      <c r="G444" t="s">
        <v>1084</v>
      </c>
      <c r="H444" t="s">
        <v>63</v>
      </c>
      <c r="I444" s="3">
        <v>1108343</v>
      </c>
      <c r="J444" s="3">
        <v>1515218</v>
      </c>
      <c r="K444" s="4">
        <v>43837.6952662037</v>
      </c>
      <c r="L444" t="s">
        <v>64</v>
      </c>
      <c r="M444" t="s">
        <v>65</v>
      </c>
      <c r="N444" t="s">
        <v>66</v>
      </c>
      <c r="O444" s="3">
        <v>1</v>
      </c>
      <c r="P444" t="s">
        <v>1681</v>
      </c>
      <c r="Q444" t="s">
        <v>1501</v>
      </c>
      <c r="R444" t="s">
        <v>1682</v>
      </c>
      <c r="S444" t="s">
        <v>70</v>
      </c>
      <c r="V444" s="5">
        <v>500</v>
      </c>
      <c r="Z444" s="5">
        <v>900</v>
      </c>
      <c r="AA444" s="5">
        <v>1000</v>
      </c>
      <c r="AI444" s="4">
        <v>43838.437546296293</v>
      </c>
      <c r="AS444" t="s">
        <v>71</v>
      </c>
      <c r="AT444" t="s">
        <v>78</v>
      </c>
      <c r="AV444" t="s">
        <v>1683</v>
      </c>
      <c r="BC444" s="3">
        <v>0</v>
      </c>
      <c r="BF444" t="s">
        <v>1683</v>
      </c>
      <c r="BG444" t="s">
        <v>105</v>
      </c>
      <c r="BH444" s="3">
        <v>0</v>
      </c>
    </row>
    <row r="445" spans="1:61" x14ac:dyDescent="0.25">
      <c r="A445" s="2">
        <v>43838</v>
      </c>
      <c r="B445" s="3">
        <v>1</v>
      </c>
      <c r="C445" s="3">
        <v>23822333</v>
      </c>
      <c r="D445" t="s">
        <v>14</v>
      </c>
      <c r="E445" t="s">
        <v>60</v>
      </c>
      <c r="F445" t="s">
        <v>61</v>
      </c>
      <c r="G445" t="s">
        <v>1110</v>
      </c>
      <c r="H445" t="s">
        <v>63</v>
      </c>
      <c r="I445" s="3">
        <v>1047939</v>
      </c>
      <c r="J445" s="3">
        <v>1515229</v>
      </c>
      <c r="K445" s="4">
        <v>43837.699456018519</v>
      </c>
      <c r="L445" t="s">
        <v>64</v>
      </c>
      <c r="M445" t="s">
        <v>65</v>
      </c>
      <c r="N445" t="s">
        <v>66</v>
      </c>
      <c r="O445" s="3">
        <v>2</v>
      </c>
      <c r="P445" t="s">
        <v>1684</v>
      </c>
      <c r="Q445" t="s">
        <v>1685</v>
      </c>
      <c r="R445" t="s">
        <v>1686</v>
      </c>
      <c r="S445" t="s">
        <v>70</v>
      </c>
      <c r="V445" s="5">
        <v>150</v>
      </c>
      <c r="Z445" s="5">
        <v>1000</v>
      </c>
      <c r="AA445" s="5">
        <v>150</v>
      </c>
      <c r="AI445" s="4">
        <v>43838.437743055554</v>
      </c>
      <c r="AS445" t="s">
        <v>71</v>
      </c>
      <c r="AT445" t="s">
        <v>78</v>
      </c>
      <c r="AU445" t="s">
        <v>1687</v>
      </c>
      <c r="AV445" t="s">
        <v>1687</v>
      </c>
      <c r="BA445" s="2">
        <v>43837</v>
      </c>
      <c r="BB445" s="4">
        <v>43838.689467592594</v>
      </c>
      <c r="BC445" s="3">
        <v>1</v>
      </c>
      <c r="BD445" t="s">
        <v>1687</v>
      </c>
      <c r="BE445" s="4">
        <v>43838.555671296293</v>
      </c>
      <c r="BF445" t="s">
        <v>1687</v>
      </c>
      <c r="BH445" s="3">
        <v>1</v>
      </c>
      <c r="BI445" s="3">
        <v>8</v>
      </c>
    </row>
    <row r="446" spans="1:61" x14ac:dyDescent="0.25">
      <c r="A446" s="2">
        <v>43838</v>
      </c>
      <c r="B446" s="3">
        <v>1</v>
      </c>
      <c r="C446" s="3">
        <v>23821706</v>
      </c>
      <c r="D446" t="s">
        <v>14</v>
      </c>
      <c r="E446" t="s">
        <v>60</v>
      </c>
      <c r="F446" t="s">
        <v>61</v>
      </c>
      <c r="G446" t="s">
        <v>1084</v>
      </c>
      <c r="H446" t="s">
        <v>63</v>
      </c>
      <c r="I446" s="3">
        <v>1200418</v>
      </c>
      <c r="J446" s="3">
        <v>1515242</v>
      </c>
      <c r="K446" s="4">
        <v>43837.706747685181</v>
      </c>
      <c r="L446" t="s">
        <v>64</v>
      </c>
      <c r="M446" t="s">
        <v>100</v>
      </c>
      <c r="N446" t="s">
        <v>74</v>
      </c>
      <c r="O446" s="3">
        <v>1</v>
      </c>
      <c r="P446" t="s">
        <v>1688</v>
      </c>
      <c r="Q446" t="s">
        <v>1689</v>
      </c>
      <c r="R446" t="s">
        <v>694</v>
      </c>
      <c r="S446" t="s">
        <v>70</v>
      </c>
      <c r="V446" s="5">
        <v>550</v>
      </c>
      <c r="Z446" s="5">
        <v>375</v>
      </c>
      <c r="AA446" s="5">
        <v>450</v>
      </c>
      <c r="AI446" s="4">
        <v>43838.437546296293</v>
      </c>
      <c r="AS446" t="s">
        <v>71</v>
      </c>
      <c r="AT446" t="s">
        <v>71</v>
      </c>
      <c r="AV446" t="s">
        <v>1690</v>
      </c>
      <c r="BC446" s="3">
        <v>0</v>
      </c>
      <c r="BF446" t="s">
        <v>1690</v>
      </c>
      <c r="BH446" s="3">
        <v>0</v>
      </c>
    </row>
    <row r="447" spans="1:61" x14ac:dyDescent="0.25">
      <c r="A447" s="2">
        <v>43838</v>
      </c>
      <c r="B447" s="3">
        <v>1</v>
      </c>
      <c r="C447" s="3">
        <v>23821707</v>
      </c>
      <c r="D447" t="s">
        <v>14</v>
      </c>
      <c r="E447" t="s">
        <v>60</v>
      </c>
      <c r="F447" t="s">
        <v>61</v>
      </c>
      <c r="G447" t="s">
        <v>1084</v>
      </c>
      <c r="H447" t="s">
        <v>63</v>
      </c>
      <c r="I447" s="3">
        <v>1200419</v>
      </c>
      <c r="J447" s="3">
        <v>1515243</v>
      </c>
      <c r="K447" s="4">
        <v>43837.706817129627</v>
      </c>
      <c r="L447" t="s">
        <v>64</v>
      </c>
      <c r="M447" t="s">
        <v>65</v>
      </c>
      <c r="N447" t="s">
        <v>66</v>
      </c>
      <c r="O447" s="3">
        <v>1</v>
      </c>
      <c r="P447" t="s">
        <v>1691</v>
      </c>
      <c r="Q447" t="s">
        <v>1692</v>
      </c>
      <c r="R447" t="s">
        <v>1693</v>
      </c>
      <c r="S447" t="s">
        <v>70</v>
      </c>
      <c r="V447" s="5">
        <v>300</v>
      </c>
      <c r="Z447" s="5">
        <v>725</v>
      </c>
      <c r="AA447" s="5">
        <v>775</v>
      </c>
      <c r="AI447" s="4">
        <v>43838.437546296293</v>
      </c>
      <c r="AS447" t="s">
        <v>71</v>
      </c>
      <c r="AT447" t="s">
        <v>78</v>
      </c>
      <c r="AV447" t="s">
        <v>1694</v>
      </c>
      <c r="BC447" s="3">
        <v>0</v>
      </c>
      <c r="BF447" t="s">
        <v>1694</v>
      </c>
      <c r="BG447" t="s">
        <v>105</v>
      </c>
      <c r="BH447" s="3">
        <v>0</v>
      </c>
    </row>
    <row r="448" spans="1:61" x14ac:dyDescent="0.25">
      <c r="A448" s="2">
        <v>43838</v>
      </c>
      <c r="B448" s="3">
        <v>1</v>
      </c>
      <c r="C448" s="3">
        <v>23821709</v>
      </c>
      <c r="D448" t="s">
        <v>14</v>
      </c>
      <c r="E448" t="s">
        <v>60</v>
      </c>
      <c r="F448" t="s">
        <v>61</v>
      </c>
      <c r="G448" t="s">
        <v>1084</v>
      </c>
      <c r="H448" t="s">
        <v>63</v>
      </c>
      <c r="I448" s="3">
        <v>1200429</v>
      </c>
      <c r="J448" s="3">
        <v>1515255</v>
      </c>
      <c r="K448" s="4">
        <v>43837.711724537032</v>
      </c>
      <c r="L448" t="s">
        <v>64</v>
      </c>
      <c r="M448" t="s">
        <v>65</v>
      </c>
      <c r="N448" t="s">
        <v>66</v>
      </c>
      <c r="O448" s="3">
        <v>1</v>
      </c>
      <c r="P448" t="s">
        <v>1695</v>
      </c>
      <c r="Q448" t="s">
        <v>1501</v>
      </c>
      <c r="R448" t="s">
        <v>643</v>
      </c>
      <c r="S448" t="s">
        <v>70</v>
      </c>
      <c r="V448" s="5">
        <v>200</v>
      </c>
      <c r="Z448" s="5">
        <v>450</v>
      </c>
      <c r="AA448" s="5">
        <v>200</v>
      </c>
      <c r="AI448" s="4">
        <v>43838.437546296293</v>
      </c>
      <c r="AS448" t="s">
        <v>71</v>
      </c>
      <c r="AT448" t="s">
        <v>78</v>
      </c>
      <c r="AV448" t="s">
        <v>1696</v>
      </c>
      <c r="BC448" s="3">
        <v>0</v>
      </c>
      <c r="BF448" t="s">
        <v>1696</v>
      </c>
      <c r="BG448" t="s">
        <v>105</v>
      </c>
      <c r="BH448" s="3">
        <v>0</v>
      </c>
    </row>
    <row r="449" spans="1:61" x14ac:dyDescent="0.25">
      <c r="A449" s="2">
        <v>43838</v>
      </c>
      <c r="B449" s="3">
        <v>1</v>
      </c>
      <c r="C449" s="3">
        <v>23821713</v>
      </c>
      <c r="D449" t="s">
        <v>14</v>
      </c>
      <c r="E449" t="s">
        <v>60</v>
      </c>
      <c r="F449" t="s">
        <v>61</v>
      </c>
      <c r="G449" t="s">
        <v>1084</v>
      </c>
      <c r="H449" t="s">
        <v>63</v>
      </c>
      <c r="I449" s="3">
        <v>1062479</v>
      </c>
      <c r="J449" s="3">
        <v>1515267</v>
      </c>
      <c r="K449" s="4">
        <v>43837.715543981481</v>
      </c>
      <c r="L449" t="s">
        <v>64</v>
      </c>
      <c r="M449" t="s">
        <v>65</v>
      </c>
      <c r="N449" t="s">
        <v>66</v>
      </c>
      <c r="O449" s="3">
        <v>1</v>
      </c>
      <c r="P449" t="s">
        <v>1697</v>
      </c>
      <c r="Q449" t="s">
        <v>1698</v>
      </c>
      <c r="R449" t="s">
        <v>1699</v>
      </c>
      <c r="S449" t="s">
        <v>70</v>
      </c>
      <c r="V449" s="5">
        <v>500</v>
      </c>
      <c r="Z449" s="5">
        <v>500</v>
      </c>
      <c r="AA449" s="5">
        <v>525</v>
      </c>
      <c r="AI449" s="4">
        <v>43838.437546296293</v>
      </c>
      <c r="AS449" t="s">
        <v>71</v>
      </c>
      <c r="AT449" t="s">
        <v>78</v>
      </c>
      <c r="AU449" t="s">
        <v>1700</v>
      </c>
      <c r="AV449" t="s">
        <v>1700</v>
      </c>
      <c r="BC449" s="3">
        <v>0</v>
      </c>
      <c r="BF449" t="s">
        <v>1700</v>
      </c>
      <c r="BG449" t="s">
        <v>1700</v>
      </c>
      <c r="BH449" s="3">
        <v>0</v>
      </c>
    </row>
    <row r="450" spans="1:61" x14ac:dyDescent="0.25">
      <c r="A450" s="2">
        <v>43838</v>
      </c>
      <c r="B450" s="3">
        <v>1</v>
      </c>
      <c r="C450" s="3">
        <v>23821714</v>
      </c>
      <c r="D450" t="s">
        <v>14</v>
      </c>
      <c r="E450" t="s">
        <v>60</v>
      </c>
      <c r="F450" t="s">
        <v>61</v>
      </c>
      <c r="G450" t="s">
        <v>1084</v>
      </c>
      <c r="H450" t="s">
        <v>63</v>
      </c>
      <c r="I450" s="3">
        <v>1200438</v>
      </c>
      <c r="J450" s="3">
        <v>1515268</v>
      </c>
      <c r="K450" s="4">
        <v>43837.715624999997</v>
      </c>
      <c r="L450" t="s">
        <v>64</v>
      </c>
      <c r="M450" t="s">
        <v>91</v>
      </c>
      <c r="N450" t="s">
        <v>85</v>
      </c>
      <c r="O450" s="3">
        <v>1</v>
      </c>
      <c r="P450" t="s">
        <v>1701</v>
      </c>
      <c r="Q450" t="s">
        <v>1702</v>
      </c>
      <c r="R450" t="s">
        <v>1703</v>
      </c>
      <c r="S450" t="s">
        <v>89</v>
      </c>
      <c r="V450" s="5">
        <v>1000</v>
      </c>
      <c r="Z450" s="5">
        <v>700</v>
      </c>
      <c r="AA450" s="5">
        <v>1000</v>
      </c>
      <c r="AI450" s="4">
        <v>43838.437546296293</v>
      </c>
      <c r="AS450" t="s">
        <v>71</v>
      </c>
      <c r="AT450" t="s">
        <v>78</v>
      </c>
      <c r="AU450" t="s">
        <v>1704</v>
      </c>
      <c r="AV450" t="s">
        <v>1704</v>
      </c>
      <c r="BC450" s="3">
        <v>0</v>
      </c>
      <c r="BF450" t="s">
        <v>1704</v>
      </c>
      <c r="BG450" t="s">
        <v>1704</v>
      </c>
      <c r="BH450" s="3">
        <v>0</v>
      </c>
    </row>
    <row r="451" spans="1:61" x14ac:dyDescent="0.25">
      <c r="A451" s="2">
        <v>43838</v>
      </c>
      <c r="B451" s="3">
        <v>1</v>
      </c>
      <c r="C451" s="3">
        <v>23821715</v>
      </c>
      <c r="D451" t="s">
        <v>14</v>
      </c>
      <c r="E451" t="s">
        <v>60</v>
      </c>
      <c r="F451" t="s">
        <v>61</v>
      </c>
      <c r="G451" t="s">
        <v>1084</v>
      </c>
      <c r="H451" t="s">
        <v>63</v>
      </c>
      <c r="I451" s="3">
        <v>1200440</v>
      </c>
      <c r="J451" s="3">
        <v>1515270</v>
      </c>
      <c r="K451" s="4">
        <v>43837.71675925926</v>
      </c>
      <c r="L451" t="s">
        <v>64</v>
      </c>
      <c r="M451" t="s">
        <v>100</v>
      </c>
      <c r="N451" t="s">
        <v>74</v>
      </c>
      <c r="O451" s="3">
        <v>1</v>
      </c>
      <c r="P451" t="s">
        <v>1705</v>
      </c>
      <c r="Q451" t="s">
        <v>1706</v>
      </c>
      <c r="R451" t="s">
        <v>826</v>
      </c>
      <c r="S451" t="s">
        <v>70</v>
      </c>
      <c r="V451" s="5">
        <v>1000</v>
      </c>
      <c r="Z451" s="5">
        <v>825</v>
      </c>
      <c r="AA451" s="5">
        <v>1000</v>
      </c>
      <c r="AI451" s="4">
        <v>43838.437546296293</v>
      </c>
      <c r="AS451" t="s">
        <v>71</v>
      </c>
      <c r="AT451" t="s">
        <v>78</v>
      </c>
      <c r="AU451" t="s">
        <v>105</v>
      </c>
      <c r="AV451" t="s">
        <v>1707</v>
      </c>
      <c r="BC451" s="3">
        <v>0</v>
      </c>
      <c r="BF451" t="s">
        <v>1707</v>
      </c>
      <c r="BG451" t="s">
        <v>105</v>
      </c>
      <c r="BH451" s="3">
        <v>0</v>
      </c>
    </row>
    <row r="452" spans="1:61" x14ac:dyDescent="0.25">
      <c r="A452" s="2">
        <v>43838</v>
      </c>
      <c r="B452" s="3">
        <v>1</v>
      </c>
      <c r="C452" s="3">
        <v>23821717</v>
      </c>
      <c r="D452" t="s">
        <v>14</v>
      </c>
      <c r="E452" t="s">
        <v>60</v>
      </c>
      <c r="F452" t="s">
        <v>61</v>
      </c>
      <c r="G452" t="s">
        <v>1084</v>
      </c>
      <c r="H452" t="s">
        <v>63</v>
      </c>
      <c r="I452" s="3">
        <v>1083951</v>
      </c>
      <c r="J452" s="3">
        <v>1515277</v>
      </c>
      <c r="K452" s="4">
        <v>43837.718171296292</v>
      </c>
      <c r="L452" t="s">
        <v>64</v>
      </c>
      <c r="M452" t="s">
        <v>65</v>
      </c>
      <c r="N452" t="s">
        <v>66</v>
      </c>
      <c r="O452" s="3">
        <v>1</v>
      </c>
      <c r="P452" t="s">
        <v>1708</v>
      </c>
      <c r="Q452" t="s">
        <v>1709</v>
      </c>
      <c r="R452" t="s">
        <v>1710</v>
      </c>
      <c r="S452" t="s">
        <v>70</v>
      </c>
      <c r="V452" s="5">
        <v>999</v>
      </c>
      <c r="Z452" s="5">
        <v>1000</v>
      </c>
      <c r="AA452" s="5">
        <v>1000</v>
      </c>
      <c r="AI452" s="4">
        <v>43838.437546296293</v>
      </c>
      <c r="AS452" t="s">
        <v>71</v>
      </c>
      <c r="AT452" t="s">
        <v>71</v>
      </c>
      <c r="AU452" t="s">
        <v>1711</v>
      </c>
      <c r="AV452" t="s">
        <v>531</v>
      </c>
      <c r="BC452" s="3">
        <v>0</v>
      </c>
      <c r="BF452" t="s">
        <v>531</v>
      </c>
      <c r="BG452" t="s">
        <v>1711</v>
      </c>
      <c r="BH452" s="3">
        <v>0</v>
      </c>
    </row>
    <row r="453" spans="1:61" x14ac:dyDescent="0.25">
      <c r="A453" s="2">
        <v>43838</v>
      </c>
      <c r="B453" s="3">
        <v>1</v>
      </c>
      <c r="C453" s="3">
        <v>23821719</v>
      </c>
      <c r="D453" t="s">
        <v>14</v>
      </c>
      <c r="E453" t="s">
        <v>60</v>
      </c>
      <c r="F453" t="s">
        <v>61</v>
      </c>
      <c r="G453" t="s">
        <v>1084</v>
      </c>
      <c r="H453" t="s">
        <v>63</v>
      </c>
      <c r="I453" s="3">
        <v>1200452</v>
      </c>
      <c r="J453" s="3">
        <v>1515284</v>
      </c>
      <c r="K453" s="4">
        <v>43837.721759259257</v>
      </c>
      <c r="L453" t="s">
        <v>64</v>
      </c>
      <c r="M453" t="s">
        <v>425</v>
      </c>
      <c r="N453" t="s">
        <v>85</v>
      </c>
      <c r="O453" s="3">
        <v>1</v>
      </c>
      <c r="P453" t="s">
        <v>1712</v>
      </c>
      <c r="Q453" t="s">
        <v>1713</v>
      </c>
      <c r="R453" t="s">
        <v>1714</v>
      </c>
      <c r="S453" t="s">
        <v>89</v>
      </c>
      <c r="V453" s="5">
        <v>1000</v>
      </c>
      <c r="Z453" s="5">
        <v>275</v>
      </c>
      <c r="AA453" s="5">
        <v>300</v>
      </c>
      <c r="AI453" s="4">
        <v>43838.437546296293</v>
      </c>
      <c r="AS453" t="s">
        <v>71</v>
      </c>
      <c r="AT453" t="s">
        <v>71</v>
      </c>
      <c r="AU453" t="s">
        <v>1715</v>
      </c>
      <c r="AV453" t="s">
        <v>1715</v>
      </c>
      <c r="BC453" s="3">
        <v>0</v>
      </c>
      <c r="BF453" t="s">
        <v>1715</v>
      </c>
      <c r="BG453" t="s">
        <v>1715</v>
      </c>
      <c r="BH453" s="3">
        <v>0</v>
      </c>
    </row>
    <row r="454" spans="1:61" x14ac:dyDescent="0.25">
      <c r="A454" s="2">
        <v>43838</v>
      </c>
      <c r="B454" s="3">
        <v>1</v>
      </c>
      <c r="C454" s="3">
        <v>23821721</v>
      </c>
      <c r="D454" t="s">
        <v>14</v>
      </c>
      <c r="E454" t="s">
        <v>60</v>
      </c>
      <c r="F454" t="s">
        <v>61</v>
      </c>
      <c r="G454" t="s">
        <v>1084</v>
      </c>
      <c r="H454" t="s">
        <v>63</v>
      </c>
      <c r="I454" s="3">
        <v>1200454</v>
      </c>
      <c r="J454" s="3">
        <v>1515287</v>
      </c>
      <c r="K454" s="4">
        <v>43837.722662037035</v>
      </c>
      <c r="L454" t="s">
        <v>64</v>
      </c>
      <c r="M454" t="s">
        <v>65</v>
      </c>
      <c r="N454" t="s">
        <v>66</v>
      </c>
      <c r="O454" s="3">
        <v>1</v>
      </c>
      <c r="P454" t="s">
        <v>1716</v>
      </c>
      <c r="Q454" t="s">
        <v>1717</v>
      </c>
      <c r="R454" t="s">
        <v>1718</v>
      </c>
      <c r="S454" t="s">
        <v>70</v>
      </c>
      <c r="V454" s="5">
        <v>500</v>
      </c>
      <c r="Z454" s="5">
        <v>575</v>
      </c>
      <c r="AA454" s="5">
        <v>675</v>
      </c>
      <c r="AI454" s="4">
        <v>43838.437546296293</v>
      </c>
      <c r="AS454" t="s">
        <v>71</v>
      </c>
      <c r="AT454" t="s">
        <v>78</v>
      </c>
      <c r="AV454" t="s">
        <v>1719</v>
      </c>
      <c r="BC454" s="3">
        <v>0</v>
      </c>
      <c r="BF454" t="s">
        <v>1719</v>
      </c>
      <c r="BG454" t="s">
        <v>105</v>
      </c>
      <c r="BH454" s="3">
        <v>0</v>
      </c>
    </row>
    <row r="455" spans="1:61" x14ac:dyDescent="0.25">
      <c r="A455" s="2">
        <v>43838</v>
      </c>
      <c r="B455" s="3">
        <v>1</v>
      </c>
      <c r="C455" s="3">
        <v>23821723</v>
      </c>
      <c r="D455" t="s">
        <v>14</v>
      </c>
      <c r="E455" t="s">
        <v>60</v>
      </c>
      <c r="F455" t="s">
        <v>61</v>
      </c>
      <c r="G455" t="s">
        <v>1084</v>
      </c>
      <c r="H455" t="s">
        <v>63</v>
      </c>
      <c r="I455" s="3">
        <v>1200457</v>
      </c>
      <c r="J455" s="3">
        <v>1515290</v>
      </c>
      <c r="K455" s="4">
        <v>43837.72320601852</v>
      </c>
      <c r="L455" t="s">
        <v>64</v>
      </c>
      <c r="M455" t="s">
        <v>91</v>
      </c>
      <c r="N455" t="s">
        <v>85</v>
      </c>
      <c r="O455" s="3">
        <v>1</v>
      </c>
      <c r="P455" t="s">
        <v>1720</v>
      </c>
      <c r="Q455" t="s">
        <v>1721</v>
      </c>
      <c r="R455" t="s">
        <v>1722</v>
      </c>
      <c r="S455" t="s">
        <v>89</v>
      </c>
      <c r="V455" s="5">
        <v>1000</v>
      </c>
      <c r="Z455" s="5">
        <v>700</v>
      </c>
      <c r="AA455" s="5">
        <v>500</v>
      </c>
      <c r="AI455" s="4">
        <v>43838.437546296293</v>
      </c>
      <c r="AS455" t="s">
        <v>71</v>
      </c>
      <c r="AT455" t="s">
        <v>71</v>
      </c>
      <c r="AU455" t="s">
        <v>1723</v>
      </c>
      <c r="AV455" t="s">
        <v>1723</v>
      </c>
      <c r="BC455" s="3">
        <v>0</v>
      </c>
      <c r="BF455" t="s">
        <v>1723</v>
      </c>
      <c r="BG455" t="s">
        <v>1723</v>
      </c>
      <c r="BH455" s="3">
        <v>0</v>
      </c>
    </row>
    <row r="456" spans="1:61" x14ac:dyDescent="0.25">
      <c r="A456" s="2">
        <v>43838</v>
      </c>
      <c r="B456" s="3">
        <v>1</v>
      </c>
      <c r="C456" s="3">
        <v>23821725</v>
      </c>
      <c r="D456" t="s">
        <v>14</v>
      </c>
      <c r="E456" t="s">
        <v>60</v>
      </c>
      <c r="F456" t="s">
        <v>61</v>
      </c>
      <c r="G456" t="s">
        <v>1084</v>
      </c>
      <c r="H456" t="s">
        <v>63</v>
      </c>
      <c r="I456" s="3">
        <v>1200463</v>
      </c>
      <c r="J456" s="3">
        <v>1515296</v>
      </c>
      <c r="K456" s="4">
        <v>43837.727233796293</v>
      </c>
      <c r="L456" t="s">
        <v>64</v>
      </c>
      <c r="M456" t="s">
        <v>65</v>
      </c>
      <c r="N456" t="s">
        <v>66</v>
      </c>
      <c r="O456" s="3">
        <v>1</v>
      </c>
      <c r="P456" t="s">
        <v>1724</v>
      </c>
      <c r="Q456" t="s">
        <v>1725</v>
      </c>
      <c r="R456" t="s">
        <v>1726</v>
      </c>
      <c r="S456" t="s">
        <v>70</v>
      </c>
      <c r="V456" s="5">
        <v>500</v>
      </c>
      <c r="Z456" s="5">
        <v>600</v>
      </c>
      <c r="AA456" s="5">
        <v>725</v>
      </c>
      <c r="AI456" s="4">
        <v>43838.437546296293</v>
      </c>
      <c r="AS456" t="s">
        <v>71</v>
      </c>
      <c r="AT456" t="s">
        <v>78</v>
      </c>
      <c r="AV456" t="s">
        <v>1727</v>
      </c>
      <c r="BC456" s="3">
        <v>0</v>
      </c>
      <c r="BF456" t="s">
        <v>1727</v>
      </c>
      <c r="BH456" s="3">
        <v>0</v>
      </c>
    </row>
    <row r="457" spans="1:61" x14ac:dyDescent="0.25">
      <c r="A457" s="2">
        <v>43838</v>
      </c>
      <c r="B457" s="3">
        <v>1</v>
      </c>
      <c r="C457" s="3">
        <v>23821727</v>
      </c>
      <c r="D457" t="s">
        <v>14</v>
      </c>
      <c r="E457" t="s">
        <v>60</v>
      </c>
      <c r="F457" t="s">
        <v>61</v>
      </c>
      <c r="G457" t="s">
        <v>1084</v>
      </c>
      <c r="H457" t="s">
        <v>63</v>
      </c>
      <c r="I457" s="3">
        <v>1200464</v>
      </c>
      <c r="J457" s="3">
        <v>1515300</v>
      </c>
      <c r="K457" s="4">
        <v>43837.728738425925</v>
      </c>
      <c r="L457" t="s">
        <v>64</v>
      </c>
      <c r="M457" t="s">
        <v>100</v>
      </c>
      <c r="N457" t="s">
        <v>74</v>
      </c>
      <c r="O457" s="3">
        <v>1</v>
      </c>
      <c r="P457" t="s">
        <v>1728</v>
      </c>
      <c r="Q457" t="s">
        <v>1729</v>
      </c>
      <c r="R457" t="s">
        <v>1730</v>
      </c>
      <c r="S457" t="s">
        <v>70</v>
      </c>
      <c r="V457" s="5">
        <v>500</v>
      </c>
      <c r="Z457" s="5">
        <v>675</v>
      </c>
      <c r="AA457" s="5">
        <v>1000</v>
      </c>
      <c r="AI457" s="4">
        <v>43838.437546296293</v>
      </c>
      <c r="AS457" t="s">
        <v>71</v>
      </c>
      <c r="AT457" t="s">
        <v>78</v>
      </c>
      <c r="AV457" t="s">
        <v>1731</v>
      </c>
      <c r="BC457" s="3">
        <v>0</v>
      </c>
      <c r="BF457" t="s">
        <v>1731</v>
      </c>
      <c r="BH457" s="3">
        <v>0</v>
      </c>
    </row>
    <row r="458" spans="1:61" x14ac:dyDescent="0.25">
      <c r="A458" s="2">
        <v>43838</v>
      </c>
      <c r="B458" s="3">
        <v>1</v>
      </c>
      <c r="C458" s="3">
        <v>23821729</v>
      </c>
      <c r="D458" t="s">
        <v>14</v>
      </c>
      <c r="E458" t="s">
        <v>60</v>
      </c>
      <c r="F458" t="s">
        <v>61</v>
      </c>
      <c r="G458" t="s">
        <v>1084</v>
      </c>
      <c r="H458" t="s">
        <v>63</v>
      </c>
      <c r="I458" s="3">
        <v>1200469</v>
      </c>
      <c r="J458" s="3">
        <v>1515305</v>
      </c>
      <c r="K458" s="4">
        <v>43837.730405092589</v>
      </c>
      <c r="L458" t="s">
        <v>64</v>
      </c>
      <c r="M458" t="s">
        <v>100</v>
      </c>
      <c r="N458" t="s">
        <v>74</v>
      </c>
      <c r="O458" s="3">
        <v>1</v>
      </c>
      <c r="P458" t="s">
        <v>1732</v>
      </c>
      <c r="Q458" t="s">
        <v>386</v>
      </c>
      <c r="R458" t="s">
        <v>194</v>
      </c>
      <c r="S458" t="s">
        <v>70</v>
      </c>
      <c r="V458" s="5">
        <v>1000</v>
      </c>
      <c r="Z458" s="5">
        <v>1000</v>
      </c>
      <c r="AA458" s="5">
        <v>1000</v>
      </c>
      <c r="AI458" s="4">
        <v>43838.437546296293</v>
      </c>
      <c r="AS458" t="s">
        <v>71</v>
      </c>
      <c r="AT458" t="s">
        <v>71</v>
      </c>
      <c r="AV458" t="s">
        <v>1733</v>
      </c>
      <c r="BC458" s="3">
        <v>0</v>
      </c>
      <c r="BF458" t="s">
        <v>1733</v>
      </c>
      <c r="BH458" s="3">
        <v>0</v>
      </c>
    </row>
    <row r="459" spans="1:61" x14ac:dyDescent="0.25">
      <c r="A459" s="2">
        <v>43838</v>
      </c>
      <c r="B459" s="3">
        <v>1</v>
      </c>
      <c r="C459" s="3">
        <v>23821731</v>
      </c>
      <c r="D459" t="s">
        <v>14</v>
      </c>
      <c r="E459" t="s">
        <v>60</v>
      </c>
      <c r="F459" t="s">
        <v>61</v>
      </c>
      <c r="G459" t="s">
        <v>1084</v>
      </c>
      <c r="H459" t="s">
        <v>63</v>
      </c>
      <c r="I459" s="3">
        <v>1135887</v>
      </c>
      <c r="J459" s="3">
        <v>1515309</v>
      </c>
      <c r="K459" s="4">
        <v>43837.733587962961</v>
      </c>
      <c r="L459" t="s">
        <v>64</v>
      </c>
      <c r="M459" t="s">
        <v>91</v>
      </c>
      <c r="N459" t="s">
        <v>85</v>
      </c>
      <c r="O459" s="3">
        <v>1</v>
      </c>
      <c r="P459" t="s">
        <v>1734</v>
      </c>
      <c r="Q459" t="s">
        <v>1735</v>
      </c>
      <c r="R459" t="s">
        <v>1736</v>
      </c>
      <c r="S459" t="s">
        <v>89</v>
      </c>
      <c r="V459" s="5">
        <v>1000</v>
      </c>
      <c r="Z459" s="5">
        <v>650</v>
      </c>
      <c r="AA459" s="5">
        <v>725</v>
      </c>
      <c r="AI459" s="4">
        <v>43838.437546296293</v>
      </c>
      <c r="AS459" t="s">
        <v>71</v>
      </c>
      <c r="AT459" t="s">
        <v>78</v>
      </c>
      <c r="AU459" t="s">
        <v>1737</v>
      </c>
      <c r="AV459" t="s">
        <v>1737</v>
      </c>
      <c r="BC459" s="3">
        <v>0</v>
      </c>
      <c r="BF459" t="s">
        <v>1737</v>
      </c>
      <c r="BG459" t="s">
        <v>1737</v>
      </c>
      <c r="BH459" s="3">
        <v>0</v>
      </c>
    </row>
    <row r="460" spans="1:61" x14ac:dyDescent="0.25">
      <c r="A460" s="2">
        <v>43838</v>
      </c>
      <c r="B460" s="3">
        <v>1</v>
      </c>
      <c r="C460" s="3">
        <v>23822334</v>
      </c>
      <c r="D460" t="s">
        <v>14</v>
      </c>
      <c r="E460" t="s">
        <v>60</v>
      </c>
      <c r="F460" t="s">
        <v>61</v>
      </c>
      <c r="G460" t="s">
        <v>1110</v>
      </c>
      <c r="H460" t="s">
        <v>63</v>
      </c>
      <c r="I460" s="3">
        <v>1170086</v>
      </c>
      <c r="J460" s="3">
        <v>1515313</v>
      </c>
      <c r="K460" s="4">
        <v>43837.735266203701</v>
      </c>
      <c r="L460" t="s">
        <v>64</v>
      </c>
      <c r="M460" t="s">
        <v>551</v>
      </c>
      <c r="N460" t="s">
        <v>552</v>
      </c>
      <c r="O460" s="3">
        <v>2</v>
      </c>
      <c r="P460" t="s">
        <v>1738</v>
      </c>
      <c r="Q460" t="s">
        <v>1739</v>
      </c>
      <c r="R460" t="s">
        <v>1740</v>
      </c>
      <c r="S460" t="s">
        <v>70</v>
      </c>
      <c r="V460" s="5">
        <v>255</v>
      </c>
      <c r="Z460" s="5">
        <v>255</v>
      </c>
      <c r="AA460" s="5">
        <v>255</v>
      </c>
      <c r="AI460" s="4">
        <v>43838.437743055554</v>
      </c>
      <c r="AS460" t="s">
        <v>71</v>
      </c>
      <c r="AT460" t="s">
        <v>78</v>
      </c>
      <c r="AU460" t="s">
        <v>105</v>
      </c>
      <c r="AV460" t="s">
        <v>1741</v>
      </c>
      <c r="BA460" s="2">
        <v>43837</v>
      </c>
      <c r="BB460" s="4">
        <v>43838.626909722218</v>
      </c>
      <c r="BC460" s="3">
        <v>1</v>
      </c>
      <c r="BF460" t="s">
        <v>1741</v>
      </c>
      <c r="BG460" t="s">
        <v>105</v>
      </c>
      <c r="BH460" s="3">
        <v>0</v>
      </c>
      <c r="BI460" s="3">
        <v>8</v>
      </c>
    </row>
    <row r="461" spans="1:61" x14ac:dyDescent="0.25">
      <c r="A461" s="2">
        <v>43838</v>
      </c>
      <c r="B461" s="3">
        <v>1</v>
      </c>
      <c r="C461" s="3">
        <v>23821735</v>
      </c>
      <c r="D461" t="s">
        <v>14</v>
      </c>
      <c r="E461" t="s">
        <v>60</v>
      </c>
      <c r="F461" t="s">
        <v>61</v>
      </c>
      <c r="G461" t="s">
        <v>1084</v>
      </c>
      <c r="H461" t="s">
        <v>63</v>
      </c>
      <c r="I461" s="3">
        <v>1200476</v>
      </c>
      <c r="J461" s="3">
        <v>1515318</v>
      </c>
      <c r="K461" s="4">
        <v>43837.737268518518</v>
      </c>
      <c r="L461" t="s">
        <v>64</v>
      </c>
      <c r="M461" t="s">
        <v>65</v>
      </c>
      <c r="N461" t="s">
        <v>66</v>
      </c>
      <c r="O461" s="3">
        <v>1</v>
      </c>
      <c r="P461" t="s">
        <v>1742</v>
      </c>
      <c r="Q461" t="s">
        <v>1743</v>
      </c>
      <c r="R461" t="s">
        <v>1744</v>
      </c>
      <c r="S461" t="s">
        <v>70</v>
      </c>
      <c r="V461" s="5">
        <v>900</v>
      </c>
      <c r="Z461" s="5">
        <v>600</v>
      </c>
      <c r="AA461" s="5">
        <v>725</v>
      </c>
      <c r="AI461" s="4">
        <v>43838.437546296293</v>
      </c>
      <c r="AS461" t="s">
        <v>71</v>
      </c>
      <c r="AT461" t="s">
        <v>78</v>
      </c>
      <c r="AV461" t="s">
        <v>1745</v>
      </c>
      <c r="BC461" s="3">
        <v>0</v>
      </c>
      <c r="BF461" t="s">
        <v>1745</v>
      </c>
      <c r="BG461" t="s">
        <v>105</v>
      </c>
      <c r="BH461" s="3">
        <v>0</v>
      </c>
    </row>
    <row r="462" spans="1:61" x14ac:dyDescent="0.25">
      <c r="A462" s="2">
        <v>43838</v>
      </c>
      <c r="B462" s="3">
        <v>1</v>
      </c>
      <c r="C462" s="3">
        <v>23821737</v>
      </c>
      <c r="D462" t="s">
        <v>14</v>
      </c>
      <c r="E462" t="s">
        <v>60</v>
      </c>
      <c r="F462" t="s">
        <v>61</v>
      </c>
      <c r="G462" t="s">
        <v>1084</v>
      </c>
      <c r="H462" t="s">
        <v>63</v>
      </c>
      <c r="I462" s="3">
        <v>1200485</v>
      </c>
      <c r="J462" s="3">
        <v>1515328</v>
      </c>
      <c r="K462" s="4">
        <v>43837.739490740736</v>
      </c>
      <c r="L462" t="s">
        <v>64</v>
      </c>
      <c r="M462" t="s">
        <v>65</v>
      </c>
      <c r="N462" t="s">
        <v>66</v>
      </c>
      <c r="O462" s="3">
        <v>1</v>
      </c>
      <c r="P462" t="s">
        <v>1746</v>
      </c>
      <c r="Q462" t="s">
        <v>1747</v>
      </c>
      <c r="R462" t="s">
        <v>1748</v>
      </c>
      <c r="S462" t="s">
        <v>70</v>
      </c>
      <c r="V462" s="5">
        <v>200</v>
      </c>
      <c r="Z462" s="5">
        <v>975</v>
      </c>
      <c r="AA462" s="5">
        <v>1000</v>
      </c>
      <c r="AI462" s="4">
        <v>43838.437546296293</v>
      </c>
      <c r="AS462" t="s">
        <v>71</v>
      </c>
      <c r="AT462" t="s">
        <v>71</v>
      </c>
      <c r="AV462" t="s">
        <v>1749</v>
      </c>
      <c r="BC462" s="3">
        <v>0</v>
      </c>
      <c r="BF462" t="s">
        <v>1749</v>
      </c>
      <c r="BG462" t="s">
        <v>105</v>
      </c>
      <c r="BH462" s="3">
        <v>0</v>
      </c>
    </row>
    <row r="463" spans="1:61" x14ac:dyDescent="0.25">
      <c r="A463" s="2">
        <v>43838</v>
      </c>
      <c r="B463" s="3">
        <v>1</v>
      </c>
      <c r="C463" s="3">
        <v>23821741</v>
      </c>
      <c r="D463" t="s">
        <v>14</v>
      </c>
      <c r="E463" t="s">
        <v>60</v>
      </c>
      <c r="F463" t="s">
        <v>61</v>
      </c>
      <c r="G463" t="s">
        <v>1084</v>
      </c>
      <c r="H463" t="s">
        <v>63</v>
      </c>
      <c r="I463" s="3">
        <v>1200491</v>
      </c>
      <c r="J463" s="3">
        <v>1515334</v>
      </c>
      <c r="K463" s="4">
        <v>43837.741967592592</v>
      </c>
      <c r="L463" t="s">
        <v>64</v>
      </c>
      <c r="M463" t="s">
        <v>65</v>
      </c>
      <c r="N463" t="s">
        <v>66</v>
      </c>
      <c r="O463" s="3">
        <v>1</v>
      </c>
      <c r="P463" t="s">
        <v>1750</v>
      </c>
      <c r="Q463" t="s">
        <v>1751</v>
      </c>
      <c r="R463" t="s">
        <v>1752</v>
      </c>
      <c r="S463" t="s">
        <v>70</v>
      </c>
      <c r="V463" s="5">
        <v>500</v>
      </c>
      <c r="Z463" s="5">
        <v>625</v>
      </c>
      <c r="AA463" s="5">
        <v>400</v>
      </c>
      <c r="AI463" s="4">
        <v>43838.437546296293</v>
      </c>
      <c r="AS463" t="s">
        <v>71</v>
      </c>
      <c r="AT463" t="s">
        <v>78</v>
      </c>
      <c r="AV463" t="s">
        <v>1753</v>
      </c>
      <c r="BC463" s="3">
        <v>0</v>
      </c>
      <c r="BF463" t="s">
        <v>105</v>
      </c>
      <c r="BG463" t="s">
        <v>1753</v>
      </c>
      <c r="BH463" s="3">
        <v>0</v>
      </c>
    </row>
    <row r="464" spans="1:61" x14ac:dyDescent="0.25">
      <c r="A464" s="2">
        <v>43838</v>
      </c>
      <c r="B464" s="3">
        <v>1</v>
      </c>
      <c r="C464" s="3">
        <v>23821747</v>
      </c>
      <c r="D464" t="s">
        <v>14</v>
      </c>
      <c r="E464" t="s">
        <v>60</v>
      </c>
      <c r="F464" t="s">
        <v>61</v>
      </c>
      <c r="G464" t="s">
        <v>1084</v>
      </c>
      <c r="H464" t="s">
        <v>63</v>
      </c>
      <c r="I464" s="3">
        <v>1200497</v>
      </c>
      <c r="J464" s="3">
        <v>1515344</v>
      </c>
      <c r="K464" s="4">
        <v>43837.74418981481</v>
      </c>
      <c r="L464" t="s">
        <v>64</v>
      </c>
      <c r="M464" t="s">
        <v>65</v>
      </c>
      <c r="N464" t="s">
        <v>66</v>
      </c>
      <c r="O464" s="3">
        <v>1</v>
      </c>
      <c r="P464" t="s">
        <v>1754</v>
      </c>
      <c r="Q464" t="s">
        <v>1755</v>
      </c>
      <c r="R464" t="s">
        <v>1756</v>
      </c>
      <c r="S464" t="s">
        <v>70</v>
      </c>
      <c r="V464" s="5">
        <v>600</v>
      </c>
      <c r="Z464" s="5">
        <v>675</v>
      </c>
      <c r="AA464" s="5">
        <v>700</v>
      </c>
      <c r="AI464" s="4">
        <v>43838.437546296293</v>
      </c>
      <c r="AS464" t="s">
        <v>71</v>
      </c>
      <c r="AT464" t="s">
        <v>71</v>
      </c>
      <c r="AU464" t="s">
        <v>105</v>
      </c>
      <c r="AV464" t="s">
        <v>1757</v>
      </c>
      <c r="BC464" s="3">
        <v>0</v>
      </c>
      <c r="BF464" t="s">
        <v>1757</v>
      </c>
      <c r="BG464" t="s">
        <v>105</v>
      </c>
      <c r="BH464" s="3">
        <v>0</v>
      </c>
    </row>
    <row r="465" spans="1:61" x14ac:dyDescent="0.25">
      <c r="A465" s="2">
        <v>43838</v>
      </c>
      <c r="B465" s="3">
        <v>1</v>
      </c>
      <c r="C465" s="3">
        <v>23821748</v>
      </c>
      <c r="D465" t="s">
        <v>14</v>
      </c>
      <c r="E465" t="s">
        <v>60</v>
      </c>
      <c r="F465" t="s">
        <v>61</v>
      </c>
      <c r="G465" t="s">
        <v>1084</v>
      </c>
      <c r="H465" t="s">
        <v>63</v>
      </c>
      <c r="I465" s="3">
        <v>1200499</v>
      </c>
      <c r="J465" s="3">
        <v>1515346</v>
      </c>
      <c r="K465" s="4">
        <v>43837.744513888887</v>
      </c>
      <c r="L465" t="s">
        <v>64</v>
      </c>
      <c r="M465" t="s">
        <v>65</v>
      </c>
      <c r="N465" t="s">
        <v>66</v>
      </c>
      <c r="O465" s="3">
        <v>1</v>
      </c>
      <c r="P465" t="s">
        <v>1758</v>
      </c>
      <c r="Q465" t="s">
        <v>1759</v>
      </c>
      <c r="R465" t="s">
        <v>745</v>
      </c>
      <c r="S465" t="s">
        <v>70</v>
      </c>
      <c r="V465" s="5">
        <v>600</v>
      </c>
      <c r="Z465" s="5">
        <v>875</v>
      </c>
      <c r="AA465" s="5">
        <v>550</v>
      </c>
      <c r="AI465" s="4">
        <v>43838.437546296293</v>
      </c>
      <c r="AS465" t="s">
        <v>71</v>
      </c>
      <c r="AT465" t="s">
        <v>78</v>
      </c>
      <c r="AV465" t="s">
        <v>1760</v>
      </c>
      <c r="BC465" s="3">
        <v>0</v>
      </c>
      <c r="BF465" t="s">
        <v>1760</v>
      </c>
      <c r="BH465" s="3">
        <v>0</v>
      </c>
    </row>
    <row r="466" spans="1:61" x14ac:dyDescent="0.25">
      <c r="A466" s="2">
        <v>43838</v>
      </c>
      <c r="B466" s="3">
        <v>1</v>
      </c>
      <c r="C466" s="3">
        <v>23821749</v>
      </c>
      <c r="D466" t="s">
        <v>14</v>
      </c>
      <c r="E466" t="s">
        <v>60</v>
      </c>
      <c r="F466" t="s">
        <v>61</v>
      </c>
      <c r="G466" t="s">
        <v>1084</v>
      </c>
      <c r="H466" t="s">
        <v>63</v>
      </c>
      <c r="I466" s="3">
        <v>1200501</v>
      </c>
      <c r="J466" s="3">
        <v>1515348</v>
      </c>
      <c r="K466" s="4">
        <v>43837.745474537034</v>
      </c>
      <c r="L466" t="s">
        <v>64</v>
      </c>
      <c r="M466" t="s">
        <v>84</v>
      </c>
      <c r="N466" t="s">
        <v>85</v>
      </c>
      <c r="O466" s="3">
        <v>1</v>
      </c>
      <c r="P466" t="s">
        <v>1761</v>
      </c>
      <c r="Q466" t="s">
        <v>1762</v>
      </c>
      <c r="R466" t="s">
        <v>1763</v>
      </c>
      <c r="S466" t="s">
        <v>89</v>
      </c>
      <c r="V466" s="5">
        <v>500</v>
      </c>
      <c r="Z466" s="5">
        <v>700</v>
      </c>
      <c r="AA466" s="5">
        <v>1000</v>
      </c>
      <c r="AI466" s="4">
        <v>43838.437546296293</v>
      </c>
      <c r="AS466" t="s">
        <v>71</v>
      </c>
      <c r="AT466" t="s">
        <v>78</v>
      </c>
      <c r="AU466" t="s">
        <v>1764</v>
      </c>
      <c r="AV466" t="s">
        <v>1765</v>
      </c>
      <c r="BC466" s="3">
        <v>0</v>
      </c>
      <c r="BF466" t="s">
        <v>1765</v>
      </c>
      <c r="BG466" t="s">
        <v>1764</v>
      </c>
      <c r="BH466" s="3">
        <v>0</v>
      </c>
    </row>
    <row r="467" spans="1:61" x14ac:dyDescent="0.25">
      <c r="A467" s="2">
        <v>43838</v>
      </c>
      <c r="B467" s="3">
        <v>1</v>
      </c>
      <c r="C467" s="3">
        <v>23821753</v>
      </c>
      <c r="D467" t="s">
        <v>14</v>
      </c>
      <c r="E467" t="s">
        <v>60</v>
      </c>
      <c r="F467" t="s">
        <v>61</v>
      </c>
      <c r="G467" t="s">
        <v>1084</v>
      </c>
      <c r="H467" t="s">
        <v>63</v>
      </c>
      <c r="I467" s="3">
        <v>1200506</v>
      </c>
      <c r="J467" s="3">
        <v>1515353</v>
      </c>
      <c r="K467" s="4">
        <v>43837.749259259261</v>
      </c>
      <c r="L467" t="s">
        <v>64</v>
      </c>
      <c r="M467" t="s">
        <v>65</v>
      </c>
      <c r="N467" t="s">
        <v>66</v>
      </c>
      <c r="O467" s="3">
        <v>1</v>
      </c>
      <c r="P467" t="s">
        <v>1766</v>
      </c>
      <c r="Q467" t="s">
        <v>1767</v>
      </c>
      <c r="R467" t="s">
        <v>1768</v>
      </c>
      <c r="S467" t="s">
        <v>70</v>
      </c>
      <c r="V467" s="5">
        <v>400</v>
      </c>
      <c r="Z467" s="5">
        <v>775</v>
      </c>
      <c r="AA467" s="5">
        <v>825</v>
      </c>
      <c r="AI467" s="4">
        <v>43838.437546296293</v>
      </c>
      <c r="AS467" t="s">
        <v>71</v>
      </c>
      <c r="AT467" t="s">
        <v>78</v>
      </c>
      <c r="AV467" t="s">
        <v>1769</v>
      </c>
      <c r="BC467" s="3">
        <v>0</v>
      </c>
      <c r="BF467" t="s">
        <v>1769</v>
      </c>
      <c r="BH467" s="3">
        <v>0</v>
      </c>
    </row>
    <row r="468" spans="1:61" x14ac:dyDescent="0.25">
      <c r="A468" s="2">
        <v>43838</v>
      </c>
      <c r="B468" s="3">
        <v>1</v>
      </c>
      <c r="C468" s="3">
        <v>23821754</v>
      </c>
      <c r="D468" t="s">
        <v>14</v>
      </c>
      <c r="E468" t="s">
        <v>60</v>
      </c>
      <c r="F468" t="s">
        <v>61</v>
      </c>
      <c r="G468" t="s">
        <v>1084</v>
      </c>
      <c r="H468" t="s">
        <v>63</v>
      </c>
      <c r="I468" s="3">
        <v>1200515</v>
      </c>
      <c r="J468" s="3">
        <v>1515364</v>
      </c>
      <c r="K468" s="4">
        <v>43837.754733796297</v>
      </c>
      <c r="L468" t="s">
        <v>64</v>
      </c>
      <c r="M468" t="s">
        <v>84</v>
      </c>
      <c r="N468" t="s">
        <v>85</v>
      </c>
      <c r="O468" s="3">
        <v>1</v>
      </c>
      <c r="P468" t="s">
        <v>1770</v>
      </c>
      <c r="Q468" t="s">
        <v>1771</v>
      </c>
      <c r="R468" t="s">
        <v>1772</v>
      </c>
      <c r="S468" t="s">
        <v>89</v>
      </c>
      <c r="V468" s="5">
        <v>500</v>
      </c>
      <c r="Z468" s="5">
        <v>700</v>
      </c>
      <c r="AA468" s="5">
        <v>1000</v>
      </c>
      <c r="AI468" s="4">
        <v>43838.437546296293</v>
      </c>
      <c r="AS468" t="s">
        <v>71</v>
      </c>
      <c r="AT468" t="s">
        <v>71</v>
      </c>
      <c r="AU468" t="s">
        <v>1773</v>
      </c>
      <c r="AV468" t="s">
        <v>1773</v>
      </c>
      <c r="BC468" s="3">
        <v>0</v>
      </c>
      <c r="BF468" t="s">
        <v>1773</v>
      </c>
      <c r="BG468" t="s">
        <v>1773</v>
      </c>
      <c r="BH468" s="3">
        <v>0</v>
      </c>
    </row>
    <row r="469" spans="1:61" x14ac:dyDescent="0.25">
      <c r="A469" s="2">
        <v>43838</v>
      </c>
      <c r="B469" s="3">
        <v>1</v>
      </c>
      <c r="C469" s="3">
        <v>23821756</v>
      </c>
      <c r="D469" t="s">
        <v>14</v>
      </c>
      <c r="E469" t="s">
        <v>60</v>
      </c>
      <c r="F469" t="s">
        <v>61</v>
      </c>
      <c r="G469" t="s">
        <v>1084</v>
      </c>
      <c r="H469" t="s">
        <v>63</v>
      </c>
      <c r="I469" s="3">
        <v>604388</v>
      </c>
      <c r="J469" s="3">
        <v>1515370</v>
      </c>
      <c r="K469" s="4">
        <v>43837.758414351847</v>
      </c>
      <c r="L469" t="s">
        <v>64</v>
      </c>
      <c r="M469" t="s">
        <v>166</v>
      </c>
      <c r="N469" t="s">
        <v>85</v>
      </c>
      <c r="O469" s="3">
        <v>1</v>
      </c>
      <c r="P469" t="s">
        <v>1774</v>
      </c>
      <c r="Q469" t="s">
        <v>1775</v>
      </c>
      <c r="R469" t="s">
        <v>1776</v>
      </c>
      <c r="S469" t="s">
        <v>89</v>
      </c>
      <c r="V469" s="5">
        <v>400</v>
      </c>
      <c r="Z469" s="5">
        <v>925</v>
      </c>
      <c r="AA469" s="5">
        <v>925</v>
      </c>
      <c r="AI469" s="4">
        <v>43838.437546296293</v>
      </c>
      <c r="AS469" t="s">
        <v>71</v>
      </c>
      <c r="AT469" t="s">
        <v>78</v>
      </c>
      <c r="AU469" t="s">
        <v>1777</v>
      </c>
      <c r="AV469" t="s">
        <v>531</v>
      </c>
      <c r="BC469" s="3">
        <v>0</v>
      </c>
      <c r="BF469" t="s">
        <v>531</v>
      </c>
      <c r="BG469" t="s">
        <v>1777</v>
      </c>
      <c r="BH469" s="3">
        <v>0</v>
      </c>
    </row>
    <row r="470" spans="1:61" x14ac:dyDescent="0.25">
      <c r="A470" s="2">
        <v>43838</v>
      </c>
      <c r="B470" s="3">
        <v>1</v>
      </c>
      <c r="C470" s="3">
        <v>23821759</v>
      </c>
      <c r="D470" t="s">
        <v>14</v>
      </c>
      <c r="E470" t="s">
        <v>60</v>
      </c>
      <c r="F470" t="s">
        <v>61</v>
      </c>
      <c r="G470" t="s">
        <v>1084</v>
      </c>
      <c r="H470" t="s">
        <v>63</v>
      </c>
      <c r="I470" s="3">
        <v>1200522</v>
      </c>
      <c r="J470" s="3">
        <v>1515373</v>
      </c>
      <c r="K470" s="4">
        <v>43837.760254629626</v>
      </c>
      <c r="L470" t="s">
        <v>64</v>
      </c>
      <c r="M470" t="s">
        <v>306</v>
      </c>
      <c r="N470" t="s">
        <v>85</v>
      </c>
      <c r="O470" s="3">
        <v>1</v>
      </c>
      <c r="P470" t="s">
        <v>1778</v>
      </c>
      <c r="Q470" t="s">
        <v>1779</v>
      </c>
      <c r="R470" t="s">
        <v>1780</v>
      </c>
      <c r="S470" t="s">
        <v>89</v>
      </c>
      <c r="V470" s="5">
        <v>200</v>
      </c>
      <c r="Z470" s="5">
        <v>1475</v>
      </c>
      <c r="AA470" s="5">
        <v>600</v>
      </c>
      <c r="AI470" s="4">
        <v>43838.437546296293</v>
      </c>
      <c r="AS470" t="s">
        <v>71</v>
      </c>
      <c r="AT470" t="s">
        <v>78</v>
      </c>
      <c r="AU470" t="s">
        <v>1781</v>
      </c>
      <c r="AV470" t="s">
        <v>1781</v>
      </c>
      <c r="BA470" s="2">
        <v>43837</v>
      </c>
      <c r="BB470" s="4">
        <v>43839.420949074076</v>
      </c>
      <c r="BC470" s="3">
        <v>1</v>
      </c>
      <c r="BD470" t="s">
        <v>1781</v>
      </c>
      <c r="BE470" s="4">
        <v>43839.382152777776</v>
      </c>
      <c r="BF470" t="s">
        <v>1781</v>
      </c>
      <c r="BG470" t="s">
        <v>1781</v>
      </c>
      <c r="BH470" s="3">
        <v>1</v>
      </c>
      <c r="BI470" s="3">
        <v>9</v>
      </c>
    </row>
    <row r="471" spans="1:61" x14ac:dyDescent="0.25">
      <c r="A471" s="2">
        <v>43838</v>
      </c>
      <c r="B471" s="3">
        <v>1</v>
      </c>
      <c r="C471" s="3">
        <v>23821761</v>
      </c>
      <c r="D471" t="s">
        <v>14</v>
      </c>
      <c r="E471" t="s">
        <v>60</v>
      </c>
      <c r="F471" t="s">
        <v>61</v>
      </c>
      <c r="G471" t="s">
        <v>1084</v>
      </c>
      <c r="H471" t="s">
        <v>63</v>
      </c>
      <c r="I471" s="3">
        <v>1200524</v>
      </c>
      <c r="J471" s="3">
        <v>1515375</v>
      </c>
      <c r="K471" s="4">
        <v>43837.760729166665</v>
      </c>
      <c r="L471" t="s">
        <v>64</v>
      </c>
      <c r="M471" t="s">
        <v>65</v>
      </c>
      <c r="N471" t="s">
        <v>66</v>
      </c>
      <c r="O471" s="3">
        <v>1</v>
      </c>
      <c r="P471" t="s">
        <v>1782</v>
      </c>
      <c r="Q471" t="s">
        <v>1783</v>
      </c>
      <c r="R471" t="s">
        <v>1020</v>
      </c>
      <c r="S471" t="s">
        <v>70</v>
      </c>
      <c r="V471" s="5">
        <v>1000</v>
      </c>
      <c r="Z471" s="5">
        <v>950</v>
      </c>
      <c r="AA471" s="5">
        <v>1000</v>
      </c>
      <c r="AI471" s="4">
        <v>43838.437546296293</v>
      </c>
      <c r="AS471" t="s">
        <v>71</v>
      </c>
      <c r="AT471" t="s">
        <v>78</v>
      </c>
      <c r="AV471" t="s">
        <v>1784</v>
      </c>
      <c r="BC471" s="3">
        <v>0</v>
      </c>
      <c r="BD471" t="s">
        <v>1784</v>
      </c>
      <c r="BE471" s="4">
        <v>43839.637754629628</v>
      </c>
      <c r="BF471" t="s">
        <v>1784</v>
      </c>
      <c r="BH471" s="3">
        <v>0</v>
      </c>
    </row>
    <row r="472" spans="1:61" x14ac:dyDescent="0.25">
      <c r="A472" s="2">
        <v>43838</v>
      </c>
      <c r="B472" s="3">
        <v>1</v>
      </c>
      <c r="C472" s="3">
        <v>23821762</v>
      </c>
      <c r="D472" t="s">
        <v>14</v>
      </c>
      <c r="E472" t="s">
        <v>60</v>
      </c>
      <c r="F472" t="s">
        <v>61</v>
      </c>
      <c r="G472" t="s">
        <v>1084</v>
      </c>
      <c r="H472" t="s">
        <v>63</v>
      </c>
      <c r="I472" s="3">
        <v>1200526</v>
      </c>
      <c r="J472" s="3">
        <v>1515378</v>
      </c>
      <c r="K472" s="4">
        <v>43837.761631944442</v>
      </c>
      <c r="L472" t="s">
        <v>64</v>
      </c>
      <c r="M472" t="s">
        <v>65</v>
      </c>
      <c r="N472" t="s">
        <v>66</v>
      </c>
      <c r="O472" s="3">
        <v>1</v>
      </c>
      <c r="P472" t="s">
        <v>1785</v>
      </c>
      <c r="Q472" t="s">
        <v>1016</v>
      </c>
      <c r="R472" t="s">
        <v>1786</v>
      </c>
      <c r="S472" t="s">
        <v>70</v>
      </c>
      <c r="V472" s="5">
        <v>500</v>
      </c>
      <c r="Z472" s="5">
        <v>550</v>
      </c>
      <c r="AA472" s="5">
        <v>625</v>
      </c>
      <c r="AI472" s="4">
        <v>43838.437546296293</v>
      </c>
      <c r="AS472" t="s">
        <v>71</v>
      </c>
      <c r="AT472" t="s">
        <v>78</v>
      </c>
      <c r="AV472" t="s">
        <v>1787</v>
      </c>
      <c r="BC472" s="3">
        <v>0</v>
      </c>
      <c r="BF472" t="s">
        <v>1787</v>
      </c>
      <c r="BH472" s="3">
        <v>0</v>
      </c>
    </row>
    <row r="473" spans="1:61" x14ac:dyDescent="0.25">
      <c r="A473" s="2">
        <v>43838</v>
      </c>
      <c r="B473" s="3">
        <v>1</v>
      </c>
      <c r="C473" s="3">
        <v>23821763</v>
      </c>
      <c r="D473" t="s">
        <v>14</v>
      </c>
      <c r="E473" t="s">
        <v>60</v>
      </c>
      <c r="F473" t="s">
        <v>61</v>
      </c>
      <c r="G473" t="s">
        <v>1084</v>
      </c>
      <c r="H473" t="s">
        <v>63</v>
      </c>
      <c r="I473" s="3">
        <v>1200527</v>
      </c>
      <c r="J473" s="3">
        <v>1515379</v>
      </c>
      <c r="K473" s="4">
        <v>43837.761631944442</v>
      </c>
      <c r="L473" t="s">
        <v>64</v>
      </c>
      <c r="M473" t="s">
        <v>65</v>
      </c>
      <c r="N473" t="s">
        <v>66</v>
      </c>
      <c r="O473" s="3">
        <v>1</v>
      </c>
      <c r="P473" t="s">
        <v>1788</v>
      </c>
      <c r="Q473" t="s">
        <v>1789</v>
      </c>
      <c r="R473" t="s">
        <v>194</v>
      </c>
      <c r="S473" t="s">
        <v>70</v>
      </c>
      <c r="V473" s="5">
        <v>500</v>
      </c>
      <c r="Z473" s="5">
        <v>400</v>
      </c>
      <c r="AA473" s="5">
        <v>450</v>
      </c>
      <c r="AI473" s="4">
        <v>43838.437546296293</v>
      </c>
      <c r="AS473" t="s">
        <v>71</v>
      </c>
      <c r="AT473" t="s">
        <v>71</v>
      </c>
      <c r="AV473" t="s">
        <v>1790</v>
      </c>
      <c r="BC473" s="3">
        <v>0</v>
      </c>
      <c r="BF473" t="s">
        <v>1790</v>
      </c>
      <c r="BH473" s="3">
        <v>0</v>
      </c>
    </row>
    <row r="474" spans="1:61" x14ac:dyDescent="0.25">
      <c r="A474" s="2">
        <v>43838</v>
      </c>
      <c r="B474" s="3">
        <v>1</v>
      </c>
      <c r="C474" s="3">
        <v>23821765</v>
      </c>
      <c r="D474" t="s">
        <v>14</v>
      </c>
      <c r="E474" t="s">
        <v>60</v>
      </c>
      <c r="F474" t="s">
        <v>61</v>
      </c>
      <c r="G474" t="s">
        <v>1084</v>
      </c>
      <c r="H474" t="s">
        <v>63</v>
      </c>
      <c r="I474" s="3">
        <v>1200532</v>
      </c>
      <c r="J474" s="3">
        <v>1515385</v>
      </c>
      <c r="K474" s="4">
        <v>43837.764537037037</v>
      </c>
      <c r="L474" t="s">
        <v>64</v>
      </c>
      <c r="M474" t="s">
        <v>100</v>
      </c>
      <c r="N474" t="s">
        <v>74</v>
      </c>
      <c r="O474" s="3">
        <v>1</v>
      </c>
      <c r="P474" t="s">
        <v>1791</v>
      </c>
      <c r="Q474" t="s">
        <v>1792</v>
      </c>
      <c r="R474" t="s">
        <v>1793</v>
      </c>
      <c r="S474" t="s">
        <v>70</v>
      </c>
      <c r="V474" s="5">
        <v>1000</v>
      </c>
      <c r="Z474" s="5">
        <v>500</v>
      </c>
      <c r="AA474" s="5">
        <v>625</v>
      </c>
      <c r="AI474" s="4">
        <v>43838.437546296293</v>
      </c>
      <c r="AS474" t="s">
        <v>71</v>
      </c>
      <c r="AT474" t="s">
        <v>71</v>
      </c>
      <c r="AV474" t="s">
        <v>1794</v>
      </c>
      <c r="BC474" s="3">
        <v>0</v>
      </c>
      <c r="BF474" t="s">
        <v>1794</v>
      </c>
      <c r="BH474" s="3">
        <v>0</v>
      </c>
    </row>
    <row r="475" spans="1:61" x14ac:dyDescent="0.25">
      <c r="A475" s="2">
        <v>43838</v>
      </c>
      <c r="B475" s="3">
        <v>1</v>
      </c>
      <c r="C475" s="3">
        <v>23822335</v>
      </c>
      <c r="D475" t="s">
        <v>14</v>
      </c>
      <c r="E475" t="s">
        <v>60</v>
      </c>
      <c r="F475" t="s">
        <v>61</v>
      </c>
      <c r="G475" t="s">
        <v>1110</v>
      </c>
      <c r="H475" t="s">
        <v>63</v>
      </c>
      <c r="I475" s="3">
        <v>1044261</v>
      </c>
      <c r="J475" s="3">
        <v>1515396</v>
      </c>
      <c r="K475" s="4">
        <v>43837.768090277779</v>
      </c>
      <c r="L475" t="s">
        <v>64</v>
      </c>
      <c r="M475" t="s">
        <v>551</v>
      </c>
      <c r="N475" t="s">
        <v>552</v>
      </c>
      <c r="O475" s="3">
        <v>5</v>
      </c>
      <c r="P475" t="s">
        <v>1481</v>
      </c>
      <c r="Q475" t="s">
        <v>1482</v>
      </c>
      <c r="R475" t="s">
        <v>1483</v>
      </c>
      <c r="S475" t="s">
        <v>70</v>
      </c>
      <c r="Z475" s="5">
        <v>255</v>
      </c>
      <c r="AI475" s="4">
        <v>43838.437743055554</v>
      </c>
      <c r="AS475" t="s">
        <v>71</v>
      </c>
      <c r="AT475" t="s">
        <v>78</v>
      </c>
      <c r="AU475" t="s">
        <v>1484</v>
      </c>
      <c r="AV475" t="s">
        <v>1485</v>
      </c>
      <c r="BC475" s="3">
        <v>0</v>
      </c>
      <c r="BF475" t="s">
        <v>1485</v>
      </c>
      <c r="BG475" t="s">
        <v>1484</v>
      </c>
      <c r="BH475" s="3">
        <v>0</v>
      </c>
    </row>
    <row r="476" spans="1:61" x14ac:dyDescent="0.25">
      <c r="A476" s="2">
        <v>43838</v>
      </c>
      <c r="B476" s="3">
        <v>1</v>
      </c>
      <c r="C476" s="3">
        <v>23822336</v>
      </c>
      <c r="D476" t="s">
        <v>14</v>
      </c>
      <c r="E476" t="s">
        <v>60</v>
      </c>
      <c r="F476" t="s">
        <v>61</v>
      </c>
      <c r="G476" t="s">
        <v>1110</v>
      </c>
      <c r="H476" t="s">
        <v>63</v>
      </c>
      <c r="I476" s="3">
        <v>1044261</v>
      </c>
      <c r="J476" s="3">
        <v>1515397</v>
      </c>
      <c r="K476" s="4">
        <v>43837.768287037034</v>
      </c>
      <c r="L476" t="s">
        <v>64</v>
      </c>
      <c r="M476" t="s">
        <v>551</v>
      </c>
      <c r="N476" t="s">
        <v>552</v>
      </c>
      <c r="O476" s="3">
        <v>5</v>
      </c>
      <c r="P476" t="s">
        <v>1481</v>
      </c>
      <c r="Q476" t="s">
        <v>1482</v>
      </c>
      <c r="R476" t="s">
        <v>1483</v>
      </c>
      <c r="S476" t="s">
        <v>70</v>
      </c>
      <c r="Z476" s="5">
        <v>255</v>
      </c>
      <c r="AI476" s="4">
        <v>43838.437743055554</v>
      </c>
      <c r="AS476" t="s">
        <v>71</v>
      </c>
      <c r="AT476" t="s">
        <v>78</v>
      </c>
      <c r="AU476" t="s">
        <v>1484</v>
      </c>
      <c r="AV476" t="s">
        <v>1485</v>
      </c>
      <c r="BC476" s="3">
        <v>0</v>
      </c>
      <c r="BF476" t="s">
        <v>1485</v>
      </c>
      <c r="BG476" t="s">
        <v>1484</v>
      </c>
      <c r="BH476" s="3">
        <v>0</v>
      </c>
    </row>
    <row r="477" spans="1:61" x14ac:dyDescent="0.25">
      <c r="A477" s="2">
        <v>43838</v>
      </c>
      <c r="B477" s="3">
        <v>1</v>
      </c>
      <c r="C477" s="3">
        <v>23821767</v>
      </c>
      <c r="D477" t="s">
        <v>14</v>
      </c>
      <c r="E477" t="s">
        <v>60</v>
      </c>
      <c r="F477" t="s">
        <v>61</v>
      </c>
      <c r="G477" t="s">
        <v>1084</v>
      </c>
      <c r="H477" t="s">
        <v>63</v>
      </c>
      <c r="I477" s="3">
        <v>1130249</v>
      </c>
      <c r="J477" s="3">
        <v>1515401</v>
      </c>
      <c r="K477" s="4">
        <v>43837.769328703704</v>
      </c>
      <c r="L477" t="s">
        <v>64</v>
      </c>
      <c r="M477" t="s">
        <v>65</v>
      </c>
      <c r="N477" t="s">
        <v>66</v>
      </c>
      <c r="O477" s="3">
        <v>1</v>
      </c>
      <c r="P477" t="s">
        <v>1795</v>
      </c>
      <c r="Q477" t="s">
        <v>1796</v>
      </c>
      <c r="R477" t="s">
        <v>1797</v>
      </c>
      <c r="S477" t="s">
        <v>70</v>
      </c>
      <c r="V477" s="5">
        <v>500</v>
      </c>
      <c r="Z477" s="5">
        <v>775</v>
      </c>
      <c r="AA477" s="5">
        <v>450</v>
      </c>
      <c r="AI477" s="4">
        <v>43838.437546296293</v>
      </c>
      <c r="AS477" t="s">
        <v>71</v>
      </c>
      <c r="AT477" t="s">
        <v>78</v>
      </c>
      <c r="AV477" t="s">
        <v>1798</v>
      </c>
      <c r="BC477" s="3">
        <v>0</v>
      </c>
      <c r="BF477" t="s">
        <v>1798</v>
      </c>
      <c r="BH477" s="3">
        <v>0</v>
      </c>
    </row>
    <row r="478" spans="1:61" x14ac:dyDescent="0.25">
      <c r="A478" s="2">
        <v>43838</v>
      </c>
      <c r="B478" s="3">
        <v>1</v>
      </c>
      <c r="C478" s="3">
        <v>23822337</v>
      </c>
      <c r="D478" t="s">
        <v>14</v>
      </c>
      <c r="E478" t="s">
        <v>60</v>
      </c>
      <c r="F478" t="s">
        <v>61</v>
      </c>
      <c r="G478" t="s">
        <v>1110</v>
      </c>
      <c r="H478" t="s">
        <v>63</v>
      </c>
      <c r="I478" s="3">
        <v>1026599</v>
      </c>
      <c r="J478" s="3">
        <v>1515405</v>
      </c>
      <c r="K478" s="4">
        <v>43837.77239583333</v>
      </c>
      <c r="L478" t="s">
        <v>64</v>
      </c>
      <c r="M478" t="s">
        <v>1799</v>
      </c>
      <c r="N478" t="s">
        <v>85</v>
      </c>
      <c r="O478" s="3">
        <v>2</v>
      </c>
      <c r="P478" t="s">
        <v>1800</v>
      </c>
      <c r="Q478" t="s">
        <v>1801</v>
      </c>
      <c r="R478" t="s">
        <v>1802</v>
      </c>
      <c r="S478" t="s">
        <v>89</v>
      </c>
      <c r="V478" s="5">
        <v>375</v>
      </c>
      <c r="Z478" s="5">
        <v>450</v>
      </c>
      <c r="AA478" s="5">
        <v>375</v>
      </c>
      <c r="AI478" s="4">
        <v>43838.437743055554</v>
      </c>
      <c r="AS478" t="s">
        <v>71</v>
      </c>
      <c r="AT478" t="s">
        <v>71</v>
      </c>
      <c r="AU478" t="s">
        <v>1803</v>
      </c>
      <c r="AV478" t="s">
        <v>1803</v>
      </c>
      <c r="BC478" s="3">
        <v>0</v>
      </c>
      <c r="BD478" t="s">
        <v>1803</v>
      </c>
      <c r="BE478" s="4">
        <v>43838.396990740737</v>
      </c>
      <c r="BF478" t="s">
        <v>1803</v>
      </c>
      <c r="BG478" t="s">
        <v>1803</v>
      </c>
      <c r="BH478" s="3">
        <v>0</v>
      </c>
    </row>
    <row r="479" spans="1:61" x14ac:dyDescent="0.25">
      <c r="A479" s="2">
        <v>43838</v>
      </c>
      <c r="B479" s="3">
        <v>1</v>
      </c>
      <c r="C479" s="3">
        <v>23821772</v>
      </c>
      <c r="D479" t="s">
        <v>14</v>
      </c>
      <c r="E479" t="s">
        <v>60</v>
      </c>
      <c r="F479" t="s">
        <v>61</v>
      </c>
      <c r="G479" t="s">
        <v>1084</v>
      </c>
      <c r="H479" t="s">
        <v>63</v>
      </c>
      <c r="I479" s="3">
        <v>560202</v>
      </c>
      <c r="J479" s="3">
        <v>1515413</v>
      </c>
      <c r="K479" s="4">
        <v>43837.776018518518</v>
      </c>
      <c r="L479" t="s">
        <v>64</v>
      </c>
      <c r="M479" t="s">
        <v>65</v>
      </c>
      <c r="N479" t="s">
        <v>66</v>
      </c>
      <c r="O479" s="3">
        <v>1</v>
      </c>
      <c r="P479" t="s">
        <v>1804</v>
      </c>
      <c r="Q479" t="s">
        <v>1805</v>
      </c>
      <c r="R479" t="s">
        <v>1806</v>
      </c>
      <c r="S479" t="s">
        <v>70</v>
      </c>
      <c r="V479" s="5">
        <v>500</v>
      </c>
      <c r="Z479" s="5">
        <v>1000</v>
      </c>
      <c r="AA479" s="5">
        <v>1000</v>
      </c>
      <c r="AI479" s="4">
        <v>43838.437546296293</v>
      </c>
      <c r="AS479" t="s">
        <v>71</v>
      </c>
      <c r="AT479" t="s">
        <v>78</v>
      </c>
      <c r="AV479" t="s">
        <v>1807</v>
      </c>
      <c r="BC479" s="3">
        <v>0</v>
      </c>
      <c r="BF479" t="s">
        <v>1807</v>
      </c>
      <c r="BH479" s="3">
        <v>0</v>
      </c>
    </row>
    <row r="480" spans="1:61" x14ac:dyDescent="0.25">
      <c r="A480" s="2">
        <v>43838</v>
      </c>
      <c r="B480" s="3">
        <v>1</v>
      </c>
      <c r="C480" s="3">
        <v>23821775</v>
      </c>
      <c r="D480" t="s">
        <v>14</v>
      </c>
      <c r="E480" t="s">
        <v>60</v>
      </c>
      <c r="F480" t="s">
        <v>61</v>
      </c>
      <c r="G480" t="s">
        <v>1084</v>
      </c>
      <c r="H480" t="s">
        <v>63</v>
      </c>
      <c r="I480" s="3">
        <v>608562</v>
      </c>
      <c r="J480" s="3">
        <v>1515419</v>
      </c>
      <c r="K480" s="4">
        <v>43837.778935185182</v>
      </c>
      <c r="L480" t="s">
        <v>64</v>
      </c>
      <c r="M480" t="s">
        <v>65</v>
      </c>
      <c r="N480" t="s">
        <v>66</v>
      </c>
      <c r="O480" s="3">
        <v>1</v>
      </c>
      <c r="P480" t="s">
        <v>1808</v>
      </c>
      <c r="Q480" t="s">
        <v>1809</v>
      </c>
      <c r="R480" t="s">
        <v>1810</v>
      </c>
      <c r="S480" t="s">
        <v>70</v>
      </c>
      <c r="V480" s="5">
        <v>300</v>
      </c>
      <c r="Z480" s="5">
        <v>250</v>
      </c>
      <c r="AA480" s="5">
        <v>300</v>
      </c>
      <c r="AI480" s="4">
        <v>43838.437546296293</v>
      </c>
      <c r="AS480" t="s">
        <v>71</v>
      </c>
      <c r="AT480" t="s">
        <v>78</v>
      </c>
      <c r="AV480" t="s">
        <v>1811</v>
      </c>
      <c r="BC480" s="3">
        <v>0</v>
      </c>
      <c r="BF480" t="s">
        <v>1811</v>
      </c>
      <c r="BH480" s="3">
        <v>0</v>
      </c>
    </row>
    <row r="481" spans="1:61" x14ac:dyDescent="0.25">
      <c r="A481" s="2">
        <v>43838</v>
      </c>
      <c r="B481" s="3">
        <v>1</v>
      </c>
      <c r="C481" s="3">
        <v>23821778</v>
      </c>
      <c r="D481" t="s">
        <v>14</v>
      </c>
      <c r="E481" t="s">
        <v>60</v>
      </c>
      <c r="F481" t="s">
        <v>61</v>
      </c>
      <c r="G481" t="s">
        <v>1084</v>
      </c>
      <c r="H481" t="s">
        <v>63</v>
      </c>
      <c r="I481" s="3">
        <v>1200561</v>
      </c>
      <c r="J481" s="3">
        <v>1515425</v>
      </c>
      <c r="K481" s="4">
        <v>43837.780057870368</v>
      </c>
      <c r="L481" t="s">
        <v>64</v>
      </c>
      <c r="M481" t="s">
        <v>65</v>
      </c>
      <c r="N481" t="s">
        <v>66</v>
      </c>
      <c r="O481" s="3">
        <v>1</v>
      </c>
      <c r="P481" t="s">
        <v>1812</v>
      </c>
      <c r="Q481" t="s">
        <v>1809</v>
      </c>
      <c r="R481" t="s">
        <v>1813</v>
      </c>
      <c r="S481" t="s">
        <v>70</v>
      </c>
      <c r="V481" s="5">
        <v>400</v>
      </c>
      <c r="Z481" s="5">
        <v>675</v>
      </c>
      <c r="AA481" s="5">
        <v>450</v>
      </c>
      <c r="AI481" s="4">
        <v>43838.437546296293</v>
      </c>
      <c r="AS481" t="s">
        <v>71</v>
      </c>
      <c r="AT481" t="s">
        <v>78</v>
      </c>
      <c r="AV481" t="s">
        <v>1814</v>
      </c>
      <c r="BC481" s="3">
        <v>0</v>
      </c>
      <c r="BF481" t="s">
        <v>1814</v>
      </c>
      <c r="BH481" s="3">
        <v>0</v>
      </c>
    </row>
    <row r="482" spans="1:61" x14ac:dyDescent="0.25">
      <c r="A482" s="2">
        <v>43838</v>
      </c>
      <c r="B482" s="3">
        <v>1</v>
      </c>
      <c r="C482" s="3">
        <v>23821781</v>
      </c>
      <c r="D482" t="s">
        <v>14</v>
      </c>
      <c r="E482" t="s">
        <v>60</v>
      </c>
      <c r="F482" t="s">
        <v>61</v>
      </c>
      <c r="G482" t="s">
        <v>1084</v>
      </c>
      <c r="H482" t="s">
        <v>63</v>
      </c>
      <c r="I482" s="3">
        <v>653247</v>
      </c>
      <c r="J482" s="3">
        <v>1515429</v>
      </c>
      <c r="K482" s="4">
        <v>43837.780868055554</v>
      </c>
      <c r="L482" t="s">
        <v>64</v>
      </c>
      <c r="M482" t="s">
        <v>65</v>
      </c>
      <c r="N482" t="s">
        <v>66</v>
      </c>
      <c r="O482" s="3">
        <v>1</v>
      </c>
      <c r="P482" t="s">
        <v>1815</v>
      </c>
      <c r="Q482" t="s">
        <v>1816</v>
      </c>
      <c r="R482" t="s">
        <v>1817</v>
      </c>
      <c r="S482" t="s">
        <v>70</v>
      </c>
      <c r="V482" s="5">
        <v>900</v>
      </c>
      <c r="Z482" s="5">
        <v>650</v>
      </c>
      <c r="AA482" s="5">
        <v>750</v>
      </c>
      <c r="AI482" s="4">
        <v>43838.437546296293</v>
      </c>
      <c r="AS482" t="s">
        <v>71</v>
      </c>
      <c r="AT482" t="s">
        <v>78</v>
      </c>
      <c r="AU482" t="s">
        <v>1818</v>
      </c>
      <c r="AV482" t="s">
        <v>1818</v>
      </c>
      <c r="BA482" s="2">
        <v>43837</v>
      </c>
      <c r="BB482" s="4">
        <v>43839.340844907405</v>
      </c>
      <c r="BC482" s="3">
        <v>1</v>
      </c>
      <c r="BD482" t="s">
        <v>1818</v>
      </c>
      <c r="BE482" s="4">
        <v>43838.95313657407</v>
      </c>
      <c r="BF482" t="s">
        <v>1818</v>
      </c>
      <c r="BG482" t="s">
        <v>105</v>
      </c>
      <c r="BH482" s="3">
        <v>1</v>
      </c>
      <c r="BI482" s="3">
        <v>9</v>
      </c>
    </row>
    <row r="483" spans="1:61" x14ac:dyDescent="0.25">
      <c r="A483" s="2">
        <v>43838</v>
      </c>
      <c r="B483" s="3">
        <v>1</v>
      </c>
      <c r="C483" s="3">
        <v>23821782</v>
      </c>
      <c r="D483" t="s">
        <v>14</v>
      </c>
      <c r="E483" t="s">
        <v>60</v>
      </c>
      <c r="F483" t="s">
        <v>61</v>
      </c>
      <c r="G483" t="s">
        <v>1084</v>
      </c>
      <c r="H483" t="s">
        <v>63</v>
      </c>
      <c r="I483" s="3">
        <v>1200567</v>
      </c>
      <c r="J483" s="3">
        <v>1515435</v>
      </c>
      <c r="K483" s="4">
        <v>43837.784942129627</v>
      </c>
      <c r="L483" t="s">
        <v>64</v>
      </c>
      <c r="M483" t="s">
        <v>65</v>
      </c>
      <c r="N483" t="s">
        <v>66</v>
      </c>
      <c r="O483" s="3">
        <v>1</v>
      </c>
      <c r="P483" t="s">
        <v>1819</v>
      </c>
      <c r="Q483" t="s">
        <v>1820</v>
      </c>
      <c r="R483" t="s">
        <v>1821</v>
      </c>
      <c r="S483" t="s">
        <v>70</v>
      </c>
      <c r="V483" s="5">
        <v>500</v>
      </c>
      <c r="Z483" s="5">
        <v>1000</v>
      </c>
      <c r="AA483" s="5">
        <v>1000</v>
      </c>
      <c r="AI483" s="4">
        <v>43838.437546296293</v>
      </c>
      <c r="AS483" t="s">
        <v>71</v>
      </c>
      <c r="AT483" t="s">
        <v>78</v>
      </c>
      <c r="AV483" t="s">
        <v>1822</v>
      </c>
      <c r="BC483" s="3">
        <v>0</v>
      </c>
      <c r="BF483" t="s">
        <v>1822</v>
      </c>
      <c r="BH483" s="3">
        <v>0</v>
      </c>
    </row>
    <row r="484" spans="1:61" x14ac:dyDescent="0.25">
      <c r="A484" s="2">
        <v>43838</v>
      </c>
      <c r="B484" s="3">
        <v>1</v>
      </c>
      <c r="C484" s="3">
        <v>23821783</v>
      </c>
      <c r="D484" t="s">
        <v>14</v>
      </c>
      <c r="E484" t="s">
        <v>60</v>
      </c>
      <c r="F484" t="s">
        <v>61</v>
      </c>
      <c r="G484" t="s">
        <v>1084</v>
      </c>
      <c r="H484" t="s">
        <v>63</v>
      </c>
      <c r="I484" s="3">
        <v>1200570</v>
      </c>
      <c r="J484" s="3">
        <v>1515438</v>
      </c>
      <c r="K484" s="4">
        <v>43837.785405092589</v>
      </c>
      <c r="L484" t="s">
        <v>64</v>
      </c>
      <c r="M484" t="s">
        <v>100</v>
      </c>
      <c r="N484" t="s">
        <v>74</v>
      </c>
      <c r="O484" s="3">
        <v>1</v>
      </c>
      <c r="P484" t="s">
        <v>1823</v>
      </c>
      <c r="Q484" t="s">
        <v>1824</v>
      </c>
      <c r="R484" t="s">
        <v>1825</v>
      </c>
      <c r="S484" t="s">
        <v>70</v>
      </c>
      <c r="V484" s="5">
        <v>1000</v>
      </c>
      <c r="Z484" s="5">
        <v>300</v>
      </c>
      <c r="AA484" s="5">
        <v>375</v>
      </c>
      <c r="AI484" s="4">
        <v>43838.437546296293</v>
      </c>
      <c r="AS484" t="s">
        <v>71</v>
      </c>
      <c r="AT484" t="s">
        <v>78</v>
      </c>
      <c r="AV484" t="s">
        <v>1826</v>
      </c>
      <c r="BC484" s="3">
        <v>0</v>
      </c>
      <c r="BF484" t="s">
        <v>1826</v>
      </c>
      <c r="BH484" s="3">
        <v>0</v>
      </c>
    </row>
    <row r="485" spans="1:61" x14ac:dyDescent="0.25">
      <c r="A485" s="2">
        <v>43838</v>
      </c>
      <c r="B485" s="3">
        <v>1</v>
      </c>
      <c r="C485" s="3">
        <v>23822338</v>
      </c>
      <c r="D485" t="s">
        <v>14</v>
      </c>
      <c r="E485" t="s">
        <v>60</v>
      </c>
      <c r="F485" t="s">
        <v>61</v>
      </c>
      <c r="G485" t="s">
        <v>1110</v>
      </c>
      <c r="H485" t="s">
        <v>63</v>
      </c>
      <c r="I485" s="3">
        <v>964366</v>
      </c>
      <c r="J485" s="3">
        <v>1515456</v>
      </c>
      <c r="K485" s="4">
        <v>43837.795092592591</v>
      </c>
      <c r="L485" t="s">
        <v>64</v>
      </c>
      <c r="M485" t="s">
        <v>65</v>
      </c>
      <c r="N485" t="s">
        <v>66</v>
      </c>
      <c r="O485" s="3">
        <v>4</v>
      </c>
      <c r="P485" t="s">
        <v>1827</v>
      </c>
      <c r="Q485" t="s">
        <v>1828</v>
      </c>
      <c r="R485" t="s">
        <v>1829</v>
      </c>
      <c r="S485" t="s">
        <v>70</v>
      </c>
      <c r="V485" s="5">
        <v>400</v>
      </c>
      <c r="Z485" s="5">
        <v>575</v>
      </c>
      <c r="AA485" s="5">
        <v>250</v>
      </c>
      <c r="AI485" s="4">
        <v>43838.437743055554</v>
      </c>
      <c r="AS485" t="s">
        <v>71</v>
      </c>
      <c r="AT485" t="s">
        <v>71</v>
      </c>
      <c r="AU485" t="s">
        <v>1830</v>
      </c>
      <c r="AV485" t="s">
        <v>531</v>
      </c>
      <c r="BA485" s="2">
        <v>43837</v>
      </c>
      <c r="BB485" s="4">
        <v>43838.585405092592</v>
      </c>
      <c r="BC485" s="3">
        <v>1</v>
      </c>
      <c r="BD485" t="s">
        <v>1830</v>
      </c>
      <c r="BE485" s="4">
        <v>43838.575729166667</v>
      </c>
      <c r="BF485" t="s">
        <v>531</v>
      </c>
      <c r="BG485" t="s">
        <v>1830</v>
      </c>
      <c r="BH485" s="3">
        <v>1</v>
      </c>
      <c r="BI485" s="3">
        <v>8</v>
      </c>
    </row>
    <row r="486" spans="1:61" x14ac:dyDescent="0.25">
      <c r="A486" s="2">
        <v>43838</v>
      </c>
      <c r="B486" s="3">
        <v>1</v>
      </c>
      <c r="C486" s="3">
        <v>23821793</v>
      </c>
      <c r="D486" t="s">
        <v>14</v>
      </c>
      <c r="E486" t="s">
        <v>60</v>
      </c>
      <c r="F486" t="s">
        <v>61</v>
      </c>
      <c r="G486" t="s">
        <v>1084</v>
      </c>
      <c r="H486" t="s">
        <v>63</v>
      </c>
      <c r="I486" s="3">
        <v>941616</v>
      </c>
      <c r="J486" s="3">
        <v>1515459</v>
      </c>
      <c r="K486" s="4">
        <v>43837.798541666663</v>
      </c>
      <c r="L486" t="s">
        <v>64</v>
      </c>
      <c r="M486" t="s">
        <v>65</v>
      </c>
      <c r="N486" t="s">
        <v>66</v>
      </c>
      <c r="O486" s="3">
        <v>1</v>
      </c>
      <c r="P486" t="s">
        <v>1831</v>
      </c>
      <c r="Q486" t="s">
        <v>1832</v>
      </c>
      <c r="R486" t="s">
        <v>1833</v>
      </c>
      <c r="S486" t="s">
        <v>70</v>
      </c>
      <c r="V486" s="5">
        <v>500</v>
      </c>
      <c r="Z486" s="5">
        <v>650</v>
      </c>
      <c r="AA486" s="5">
        <v>750</v>
      </c>
      <c r="AI486" s="4">
        <v>43838.437546296293</v>
      </c>
      <c r="AS486" t="s">
        <v>71</v>
      </c>
      <c r="AT486" t="s">
        <v>71</v>
      </c>
      <c r="AV486" t="s">
        <v>1834</v>
      </c>
      <c r="BC486" s="3">
        <v>0</v>
      </c>
      <c r="BF486" t="s">
        <v>1834</v>
      </c>
      <c r="BH486" s="3">
        <v>0</v>
      </c>
    </row>
    <row r="487" spans="1:61" x14ac:dyDescent="0.25">
      <c r="A487" s="2">
        <v>43838</v>
      </c>
      <c r="B487" s="3">
        <v>1</v>
      </c>
      <c r="C487" s="3">
        <v>23821794</v>
      </c>
      <c r="D487" t="s">
        <v>14</v>
      </c>
      <c r="E487" t="s">
        <v>60</v>
      </c>
      <c r="F487" t="s">
        <v>61</v>
      </c>
      <c r="G487" t="s">
        <v>1084</v>
      </c>
      <c r="H487" t="s">
        <v>63</v>
      </c>
      <c r="I487" s="3">
        <v>852675</v>
      </c>
      <c r="J487" s="3">
        <v>1515460</v>
      </c>
      <c r="K487" s="4">
        <v>43837.799351851849</v>
      </c>
      <c r="L487" t="s">
        <v>64</v>
      </c>
      <c r="M487" t="s">
        <v>254</v>
      </c>
      <c r="N487" t="s">
        <v>85</v>
      </c>
      <c r="O487" s="3">
        <v>1</v>
      </c>
      <c r="P487" t="s">
        <v>1835</v>
      </c>
      <c r="Q487" t="s">
        <v>1836</v>
      </c>
      <c r="R487" t="s">
        <v>1837</v>
      </c>
      <c r="S487" t="s">
        <v>89</v>
      </c>
      <c r="V487" s="5">
        <v>500</v>
      </c>
      <c r="Z487" s="5">
        <v>700</v>
      </c>
      <c r="AA487" s="5">
        <v>1000</v>
      </c>
      <c r="AI487" s="4">
        <v>43838.437546296293</v>
      </c>
      <c r="AS487" t="s">
        <v>71</v>
      </c>
      <c r="AT487" t="s">
        <v>78</v>
      </c>
      <c r="AU487" t="s">
        <v>1838</v>
      </c>
      <c r="AV487" t="s">
        <v>1838</v>
      </c>
      <c r="BC487" s="3">
        <v>0</v>
      </c>
      <c r="BF487" t="s">
        <v>1838</v>
      </c>
      <c r="BG487" t="s">
        <v>1838</v>
      </c>
      <c r="BH487" s="3">
        <v>0</v>
      </c>
    </row>
    <row r="488" spans="1:61" x14ac:dyDescent="0.25">
      <c r="A488" s="2">
        <v>43838</v>
      </c>
      <c r="B488" s="3">
        <v>1</v>
      </c>
      <c r="C488" s="3">
        <v>23821795</v>
      </c>
      <c r="D488" t="s">
        <v>14</v>
      </c>
      <c r="E488" t="s">
        <v>60</v>
      </c>
      <c r="F488" t="s">
        <v>61</v>
      </c>
      <c r="G488" t="s">
        <v>1084</v>
      </c>
      <c r="H488" t="s">
        <v>63</v>
      </c>
      <c r="I488" s="3">
        <v>795596</v>
      </c>
      <c r="J488" s="3">
        <v>1515467</v>
      </c>
      <c r="K488" s="4">
        <v>43837.804907407408</v>
      </c>
      <c r="L488" t="s">
        <v>64</v>
      </c>
      <c r="M488" t="s">
        <v>65</v>
      </c>
      <c r="N488" t="s">
        <v>66</v>
      </c>
      <c r="O488" s="3">
        <v>1</v>
      </c>
      <c r="P488" t="s">
        <v>1839</v>
      </c>
      <c r="Q488" t="s">
        <v>1840</v>
      </c>
      <c r="R488" t="s">
        <v>285</v>
      </c>
      <c r="S488" t="s">
        <v>70</v>
      </c>
      <c r="V488" s="5">
        <v>1000</v>
      </c>
      <c r="Z488" s="5">
        <v>450</v>
      </c>
      <c r="AA488" s="5">
        <v>525</v>
      </c>
      <c r="AI488" s="4">
        <v>43838.437546296293</v>
      </c>
      <c r="AS488" t="s">
        <v>71</v>
      </c>
      <c r="AT488" t="s">
        <v>78</v>
      </c>
      <c r="AU488" t="s">
        <v>1841</v>
      </c>
      <c r="AV488" t="s">
        <v>1841</v>
      </c>
      <c r="BC488" s="3">
        <v>0</v>
      </c>
      <c r="BF488" t="s">
        <v>1841</v>
      </c>
      <c r="BG488" t="s">
        <v>1841</v>
      </c>
      <c r="BH488" s="3">
        <v>0</v>
      </c>
    </row>
    <row r="489" spans="1:61" x14ac:dyDescent="0.25">
      <c r="A489" s="2">
        <v>43838</v>
      </c>
      <c r="B489" s="3">
        <v>1</v>
      </c>
      <c r="C489" s="3">
        <v>23821798</v>
      </c>
      <c r="D489" t="s">
        <v>14</v>
      </c>
      <c r="E489" t="s">
        <v>60</v>
      </c>
      <c r="F489" t="s">
        <v>61</v>
      </c>
      <c r="G489" t="s">
        <v>1084</v>
      </c>
      <c r="H489" t="s">
        <v>63</v>
      </c>
      <c r="I489" s="3">
        <v>1200596</v>
      </c>
      <c r="J489" s="3">
        <v>1515474</v>
      </c>
      <c r="K489" s="4">
        <v>43837.809756944444</v>
      </c>
      <c r="L489" t="s">
        <v>64</v>
      </c>
      <c r="M489" t="s">
        <v>65</v>
      </c>
      <c r="N489" t="s">
        <v>66</v>
      </c>
      <c r="O489" s="3">
        <v>1</v>
      </c>
      <c r="P489" t="s">
        <v>1842</v>
      </c>
      <c r="Q489" t="s">
        <v>1843</v>
      </c>
      <c r="R489" t="s">
        <v>1844</v>
      </c>
      <c r="S489" t="s">
        <v>70</v>
      </c>
      <c r="V489" s="5">
        <v>1000</v>
      </c>
      <c r="Z489" s="5">
        <v>0</v>
      </c>
      <c r="AA489" s="5">
        <v>1000</v>
      </c>
      <c r="AI489" s="4">
        <v>43838.437546296293</v>
      </c>
      <c r="AS489" t="s">
        <v>71</v>
      </c>
      <c r="AT489" t="s">
        <v>78</v>
      </c>
      <c r="AU489" t="s">
        <v>105</v>
      </c>
      <c r="AV489" t="s">
        <v>1845</v>
      </c>
      <c r="BC489" s="3">
        <v>0</v>
      </c>
      <c r="BF489" t="s">
        <v>1845</v>
      </c>
      <c r="BG489" t="s">
        <v>105</v>
      </c>
      <c r="BH489" s="3">
        <v>0</v>
      </c>
    </row>
    <row r="490" spans="1:61" x14ac:dyDescent="0.25">
      <c r="A490" s="2">
        <v>43838</v>
      </c>
      <c r="B490" s="3">
        <v>1</v>
      </c>
      <c r="C490" s="3">
        <v>23821799</v>
      </c>
      <c r="D490" t="s">
        <v>14</v>
      </c>
      <c r="E490" t="s">
        <v>60</v>
      </c>
      <c r="F490" t="s">
        <v>61</v>
      </c>
      <c r="G490" t="s">
        <v>1084</v>
      </c>
      <c r="H490" t="s">
        <v>63</v>
      </c>
      <c r="I490" s="3">
        <v>1200598</v>
      </c>
      <c r="J490" s="3">
        <v>1515477</v>
      </c>
      <c r="K490" s="4">
        <v>43837.810925925922</v>
      </c>
      <c r="L490" t="s">
        <v>64</v>
      </c>
      <c r="M490" t="s">
        <v>65</v>
      </c>
      <c r="N490" t="s">
        <v>66</v>
      </c>
      <c r="O490" s="3">
        <v>1</v>
      </c>
      <c r="P490" t="s">
        <v>1846</v>
      </c>
      <c r="Q490" t="s">
        <v>81</v>
      </c>
      <c r="R490" t="s">
        <v>1847</v>
      </c>
      <c r="S490" t="s">
        <v>70</v>
      </c>
      <c r="V490" s="5">
        <v>500</v>
      </c>
      <c r="Z490" s="5">
        <v>600</v>
      </c>
      <c r="AA490" s="5">
        <v>150</v>
      </c>
      <c r="AI490" s="4">
        <v>43838.437546296293</v>
      </c>
      <c r="AS490" t="s">
        <v>71</v>
      </c>
      <c r="AT490" t="s">
        <v>78</v>
      </c>
      <c r="AV490" t="s">
        <v>1848</v>
      </c>
      <c r="BC490" s="3">
        <v>0</v>
      </c>
      <c r="BF490" t="s">
        <v>1848</v>
      </c>
      <c r="BH490" s="3">
        <v>0</v>
      </c>
    </row>
    <row r="491" spans="1:61" x14ac:dyDescent="0.25">
      <c r="A491" s="2">
        <v>43838</v>
      </c>
      <c r="B491" s="3">
        <v>1</v>
      </c>
      <c r="C491" s="3">
        <v>23821803</v>
      </c>
      <c r="D491" t="s">
        <v>14</v>
      </c>
      <c r="E491" t="s">
        <v>60</v>
      </c>
      <c r="F491" t="s">
        <v>61</v>
      </c>
      <c r="G491" t="s">
        <v>1084</v>
      </c>
      <c r="H491" t="s">
        <v>63</v>
      </c>
      <c r="I491" s="3">
        <v>1200613</v>
      </c>
      <c r="J491" s="3">
        <v>1515496</v>
      </c>
      <c r="K491" s="4">
        <v>43837.824282407404</v>
      </c>
      <c r="L491" t="s">
        <v>64</v>
      </c>
      <c r="M491" t="s">
        <v>65</v>
      </c>
      <c r="N491" t="s">
        <v>66</v>
      </c>
      <c r="O491" s="3">
        <v>1</v>
      </c>
      <c r="P491" t="s">
        <v>1849</v>
      </c>
      <c r="Q491" t="s">
        <v>352</v>
      </c>
      <c r="R491" t="s">
        <v>1850</v>
      </c>
      <c r="S491" t="s">
        <v>70</v>
      </c>
      <c r="V491" s="5">
        <v>100</v>
      </c>
      <c r="Z491" s="5">
        <v>550</v>
      </c>
      <c r="AA491" s="5">
        <v>150</v>
      </c>
      <c r="AI491" s="4">
        <v>43838.437546296293</v>
      </c>
      <c r="AS491" t="s">
        <v>71</v>
      </c>
      <c r="AT491" t="s">
        <v>71</v>
      </c>
      <c r="AV491" t="s">
        <v>1851</v>
      </c>
      <c r="BC491" s="3">
        <v>0</v>
      </c>
      <c r="BF491" t="s">
        <v>1851</v>
      </c>
      <c r="BH491" s="3">
        <v>0</v>
      </c>
    </row>
    <row r="492" spans="1:61" x14ac:dyDescent="0.25">
      <c r="A492" s="2">
        <v>43838</v>
      </c>
      <c r="B492" s="3">
        <v>1</v>
      </c>
      <c r="C492" s="3">
        <v>23821805</v>
      </c>
      <c r="D492" t="s">
        <v>14</v>
      </c>
      <c r="E492" t="s">
        <v>60</v>
      </c>
      <c r="F492" t="s">
        <v>61</v>
      </c>
      <c r="G492" t="s">
        <v>1084</v>
      </c>
      <c r="H492" t="s">
        <v>63</v>
      </c>
      <c r="I492" s="3">
        <v>1200616</v>
      </c>
      <c r="J492" s="3">
        <v>1515500</v>
      </c>
      <c r="K492" s="4">
        <v>43837.825520833328</v>
      </c>
      <c r="L492" t="s">
        <v>64</v>
      </c>
      <c r="M492" t="s">
        <v>65</v>
      </c>
      <c r="N492" t="s">
        <v>66</v>
      </c>
      <c r="O492" s="3">
        <v>1</v>
      </c>
      <c r="P492" t="s">
        <v>1852</v>
      </c>
      <c r="Q492" t="s">
        <v>1853</v>
      </c>
      <c r="R492" t="s">
        <v>1854</v>
      </c>
      <c r="S492" t="s">
        <v>70</v>
      </c>
      <c r="V492" s="5">
        <v>500</v>
      </c>
      <c r="Z492" s="5">
        <v>1000</v>
      </c>
      <c r="AA492" s="5">
        <v>1000</v>
      </c>
      <c r="AI492" s="4">
        <v>43838.437546296293</v>
      </c>
      <c r="AS492" t="s">
        <v>71</v>
      </c>
      <c r="AT492" t="s">
        <v>78</v>
      </c>
      <c r="AV492" t="s">
        <v>1855</v>
      </c>
      <c r="BC492" s="3">
        <v>0</v>
      </c>
      <c r="BF492" t="s">
        <v>1855</v>
      </c>
      <c r="BH492" s="3">
        <v>0</v>
      </c>
    </row>
    <row r="493" spans="1:61" x14ac:dyDescent="0.25">
      <c r="A493" s="2">
        <v>43838</v>
      </c>
      <c r="B493" s="3">
        <v>1</v>
      </c>
      <c r="C493" s="3">
        <v>23821807</v>
      </c>
      <c r="D493" t="s">
        <v>14</v>
      </c>
      <c r="E493" t="s">
        <v>60</v>
      </c>
      <c r="F493" t="s">
        <v>61</v>
      </c>
      <c r="G493" t="s">
        <v>1084</v>
      </c>
      <c r="H493" t="s">
        <v>63</v>
      </c>
      <c r="I493" s="3">
        <v>1200626</v>
      </c>
      <c r="J493" s="3">
        <v>1515513</v>
      </c>
      <c r="K493" s="4">
        <v>43837.832465277774</v>
      </c>
      <c r="L493" t="s">
        <v>64</v>
      </c>
      <c r="M493" t="s">
        <v>100</v>
      </c>
      <c r="N493" t="s">
        <v>74</v>
      </c>
      <c r="O493" s="3">
        <v>1</v>
      </c>
      <c r="P493" t="s">
        <v>1856</v>
      </c>
      <c r="Q493" t="s">
        <v>1392</v>
      </c>
      <c r="R493" t="s">
        <v>1857</v>
      </c>
      <c r="S493" t="s">
        <v>70</v>
      </c>
      <c r="V493" s="5">
        <v>500</v>
      </c>
      <c r="Z493" s="5">
        <v>875</v>
      </c>
      <c r="AA493" s="5">
        <v>1000</v>
      </c>
      <c r="AI493" s="4">
        <v>43838.437546296293</v>
      </c>
      <c r="AS493" t="s">
        <v>71</v>
      </c>
      <c r="AT493" t="s">
        <v>71</v>
      </c>
      <c r="AU493" t="s">
        <v>105</v>
      </c>
      <c r="AV493" t="s">
        <v>1858</v>
      </c>
      <c r="BC493" s="3">
        <v>0</v>
      </c>
      <c r="BD493" t="s">
        <v>1858</v>
      </c>
      <c r="BE493" s="4">
        <v>43838.549791666665</v>
      </c>
      <c r="BF493" t="s">
        <v>1858</v>
      </c>
      <c r="BG493" t="s">
        <v>105</v>
      </c>
      <c r="BH493" s="3">
        <v>1</v>
      </c>
    </row>
    <row r="494" spans="1:61" x14ac:dyDescent="0.25">
      <c r="A494" s="2">
        <v>43838</v>
      </c>
      <c r="B494" s="3">
        <v>1</v>
      </c>
      <c r="C494" s="3">
        <v>23821809</v>
      </c>
      <c r="D494" t="s">
        <v>14</v>
      </c>
      <c r="E494" t="s">
        <v>60</v>
      </c>
      <c r="F494" t="s">
        <v>61</v>
      </c>
      <c r="G494" t="s">
        <v>1084</v>
      </c>
      <c r="H494" t="s">
        <v>63</v>
      </c>
      <c r="I494" s="3">
        <v>1200630</v>
      </c>
      <c r="J494" s="3">
        <v>1515517</v>
      </c>
      <c r="K494" s="4">
        <v>43837.836689814816</v>
      </c>
      <c r="L494" t="s">
        <v>64</v>
      </c>
      <c r="M494" t="s">
        <v>65</v>
      </c>
      <c r="N494" t="s">
        <v>66</v>
      </c>
      <c r="O494" s="3">
        <v>1</v>
      </c>
      <c r="P494" t="s">
        <v>1859</v>
      </c>
      <c r="Q494" t="s">
        <v>1860</v>
      </c>
      <c r="R494" t="s">
        <v>1861</v>
      </c>
      <c r="S494" t="s">
        <v>70</v>
      </c>
      <c r="V494" s="5">
        <v>300</v>
      </c>
      <c r="Z494" s="5">
        <v>350</v>
      </c>
      <c r="AA494" s="5">
        <v>150</v>
      </c>
      <c r="AI494" s="4">
        <v>43838.437546296293</v>
      </c>
      <c r="AS494" t="s">
        <v>71</v>
      </c>
      <c r="AT494" t="s">
        <v>78</v>
      </c>
      <c r="AV494" t="s">
        <v>1862</v>
      </c>
      <c r="BC494" s="3">
        <v>0</v>
      </c>
      <c r="BF494" t="s">
        <v>1862</v>
      </c>
      <c r="BH494" s="3">
        <v>0</v>
      </c>
    </row>
    <row r="495" spans="1:61" x14ac:dyDescent="0.25">
      <c r="A495" s="2">
        <v>43838</v>
      </c>
      <c r="B495" s="3">
        <v>1</v>
      </c>
      <c r="C495" s="3">
        <v>23821810</v>
      </c>
      <c r="D495" t="s">
        <v>14</v>
      </c>
      <c r="E495" t="s">
        <v>60</v>
      </c>
      <c r="F495" t="s">
        <v>61</v>
      </c>
      <c r="G495" t="s">
        <v>1084</v>
      </c>
      <c r="H495" t="s">
        <v>63</v>
      </c>
      <c r="I495" s="3">
        <v>1014069</v>
      </c>
      <c r="J495" s="3">
        <v>1515518</v>
      </c>
      <c r="K495" s="4">
        <v>43837.837777777779</v>
      </c>
      <c r="L495" t="s">
        <v>64</v>
      </c>
      <c r="M495" t="s">
        <v>84</v>
      </c>
      <c r="N495" t="s">
        <v>85</v>
      </c>
      <c r="O495" s="3">
        <v>1</v>
      </c>
      <c r="P495" t="s">
        <v>1863</v>
      </c>
      <c r="Q495" t="s">
        <v>1864</v>
      </c>
      <c r="R495" t="s">
        <v>1865</v>
      </c>
      <c r="S495" t="s">
        <v>89</v>
      </c>
      <c r="V495" s="5">
        <v>1000</v>
      </c>
      <c r="Z495" s="5">
        <v>650</v>
      </c>
      <c r="AA495" s="5">
        <v>725</v>
      </c>
      <c r="AI495" s="4">
        <v>43838.437546296293</v>
      </c>
      <c r="AS495" t="s">
        <v>71</v>
      </c>
      <c r="AT495" t="s">
        <v>78</v>
      </c>
      <c r="AU495" t="s">
        <v>1866</v>
      </c>
      <c r="AV495" t="s">
        <v>1866</v>
      </c>
      <c r="BC495" s="3">
        <v>0</v>
      </c>
      <c r="BF495" t="s">
        <v>1866</v>
      </c>
      <c r="BG495" t="s">
        <v>1866</v>
      </c>
      <c r="BH495" s="3">
        <v>0</v>
      </c>
    </row>
    <row r="496" spans="1:61" x14ac:dyDescent="0.25">
      <c r="A496" s="2">
        <v>43838</v>
      </c>
      <c r="B496" s="3">
        <v>1</v>
      </c>
      <c r="C496" s="3">
        <v>23821812</v>
      </c>
      <c r="D496" t="s">
        <v>14</v>
      </c>
      <c r="E496" t="s">
        <v>60</v>
      </c>
      <c r="F496" t="s">
        <v>61</v>
      </c>
      <c r="G496" t="s">
        <v>1084</v>
      </c>
      <c r="H496" t="s">
        <v>63</v>
      </c>
      <c r="I496" s="3">
        <v>1200635</v>
      </c>
      <c r="J496" s="3">
        <v>1515523</v>
      </c>
      <c r="K496" s="4">
        <v>43837.840833333328</v>
      </c>
      <c r="L496" t="s">
        <v>64</v>
      </c>
      <c r="M496" t="s">
        <v>91</v>
      </c>
      <c r="N496" t="s">
        <v>85</v>
      </c>
      <c r="O496" s="3">
        <v>1</v>
      </c>
      <c r="P496" t="s">
        <v>1867</v>
      </c>
      <c r="Q496" t="s">
        <v>1868</v>
      </c>
      <c r="R496" t="s">
        <v>1869</v>
      </c>
      <c r="S496" t="s">
        <v>89</v>
      </c>
      <c r="V496" s="5">
        <v>1000</v>
      </c>
      <c r="Z496" s="5">
        <v>500</v>
      </c>
      <c r="AA496" s="5">
        <v>575</v>
      </c>
      <c r="AI496" s="4">
        <v>43838.437546296293</v>
      </c>
      <c r="AS496" t="s">
        <v>71</v>
      </c>
      <c r="AT496" t="s">
        <v>78</v>
      </c>
      <c r="AU496" t="s">
        <v>105</v>
      </c>
      <c r="AV496" t="s">
        <v>1870</v>
      </c>
      <c r="BC496" s="3">
        <v>0</v>
      </c>
      <c r="BF496" t="s">
        <v>1870</v>
      </c>
      <c r="BG496" t="s">
        <v>105</v>
      </c>
      <c r="BH496" s="3">
        <v>0</v>
      </c>
    </row>
    <row r="497" spans="1:60" x14ac:dyDescent="0.25">
      <c r="A497" s="2">
        <v>43838</v>
      </c>
      <c r="B497" s="3">
        <v>1</v>
      </c>
      <c r="C497" s="3">
        <v>23821817</v>
      </c>
      <c r="D497" t="s">
        <v>14</v>
      </c>
      <c r="E497" t="s">
        <v>60</v>
      </c>
      <c r="F497" t="s">
        <v>61</v>
      </c>
      <c r="G497" t="s">
        <v>1084</v>
      </c>
      <c r="H497" t="s">
        <v>63</v>
      </c>
      <c r="I497" s="3">
        <v>1180334</v>
      </c>
      <c r="J497" s="3">
        <v>1515536</v>
      </c>
      <c r="K497" s="4">
        <v>43837.848611111112</v>
      </c>
      <c r="L497" t="s">
        <v>64</v>
      </c>
      <c r="M497" t="s">
        <v>254</v>
      </c>
      <c r="N497" t="s">
        <v>85</v>
      </c>
      <c r="O497" s="3">
        <v>1</v>
      </c>
      <c r="P497" t="s">
        <v>1871</v>
      </c>
      <c r="Q497" t="s">
        <v>622</v>
      </c>
      <c r="R497" t="s">
        <v>1872</v>
      </c>
      <c r="S497" t="s">
        <v>89</v>
      </c>
      <c r="V497" s="5">
        <v>1000</v>
      </c>
      <c r="Z497" s="5">
        <v>675</v>
      </c>
      <c r="AA497" s="5">
        <v>1000</v>
      </c>
      <c r="AI497" s="4">
        <v>43838.437546296293</v>
      </c>
      <c r="AS497" t="s">
        <v>71</v>
      </c>
      <c r="AT497" t="s">
        <v>78</v>
      </c>
      <c r="AU497" t="s">
        <v>105</v>
      </c>
      <c r="AV497" t="s">
        <v>1873</v>
      </c>
      <c r="BC497" s="3">
        <v>0</v>
      </c>
      <c r="BF497" t="s">
        <v>1873</v>
      </c>
      <c r="BG497" t="s">
        <v>105</v>
      </c>
      <c r="BH497" s="3">
        <v>0</v>
      </c>
    </row>
    <row r="498" spans="1:60" x14ac:dyDescent="0.25">
      <c r="A498" s="2">
        <v>43838</v>
      </c>
      <c r="B498" s="3">
        <v>1</v>
      </c>
      <c r="C498" s="3">
        <v>23821819</v>
      </c>
      <c r="D498" t="s">
        <v>14</v>
      </c>
      <c r="E498" t="s">
        <v>60</v>
      </c>
      <c r="F498" t="s">
        <v>61</v>
      </c>
      <c r="G498" t="s">
        <v>1084</v>
      </c>
      <c r="H498" t="s">
        <v>63</v>
      </c>
      <c r="I498" s="3">
        <v>634487</v>
      </c>
      <c r="J498" s="3">
        <v>1515544</v>
      </c>
      <c r="K498" s="4">
        <v>43837.855069444442</v>
      </c>
      <c r="L498" t="s">
        <v>64</v>
      </c>
      <c r="M498" t="s">
        <v>65</v>
      </c>
      <c r="N498" t="s">
        <v>66</v>
      </c>
      <c r="O498" s="3">
        <v>1</v>
      </c>
      <c r="P498" t="s">
        <v>1874</v>
      </c>
      <c r="Q498" t="s">
        <v>1875</v>
      </c>
      <c r="R498" t="s">
        <v>285</v>
      </c>
      <c r="S498" t="s">
        <v>70</v>
      </c>
      <c r="V498" s="5">
        <v>500</v>
      </c>
      <c r="Z498" s="5">
        <v>275</v>
      </c>
      <c r="AA498" s="5">
        <v>300</v>
      </c>
      <c r="AI498" s="4">
        <v>43838.437546296293</v>
      </c>
      <c r="AS498" t="s">
        <v>71</v>
      </c>
      <c r="AT498" t="s">
        <v>78</v>
      </c>
      <c r="AU498" t="s">
        <v>1876</v>
      </c>
      <c r="AV498" t="s">
        <v>1876</v>
      </c>
      <c r="BC498" s="3">
        <v>0</v>
      </c>
      <c r="BF498" t="s">
        <v>1876</v>
      </c>
      <c r="BG498" t="s">
        <v>1876</v>
      </c>
      <c r="BH498" s="3">
        <v>0</v>
      </c>
    </row>
    <row r="499" spans="1:60" x14ac:dyDescent="0.25">
      <c r="A499" s="2">
        <v>43838</v>
      </c>
      <c r="B499" s="3">
        <v>1</v>
      </c>
      <c r="C499" s="3">
        <v>23821821</v>
      </c>
      <c r="D499" t="s">
        <v>14</v>
      </c>
      <c r="E499" t="s">
        <v>60</v>
      </c>
      <c r="F499" t="s">
        <v>61</v>
      </c>
      <c r="G499" t="s">
        <v>1084</v>
      </c>
      <c r="H499" t="s">
        <v>63</v>
      </c>
      <c r="I499" s="3">
        <v>1200656</v>
      </c>
      <c r="J499" s="3">
        <v>1515548</v>
      </c>
      <c r="K499" s="4">
        <v>43837.857268518514</v>
      </c>
      <c r="L499" t="s">
        <v>64</v>
      </c>
      <c r="M499" t="s">
        <v>65</v>
      </c>
      <c r="N499" t="s">
        <v>66</v>
      </c>
      <c r="O499" s="3">
        <v>1</v>
      </c>
      <c r="P499" t="s">
        <v>1877</v>
      </c>
      <c r="Q499" t="s">
        <v>1878</v>
      </c>
      <c r="R499" t="s">
        <v>970</v>
      </c>
      <c r="S499" t="s">
        <v>70</v>
      </c>
      <c r="V499" s="5">
        <v>1000</v>
      </c>
      <c r="Z499" s="5">
        <v>500</v>
      </c>
      <c r="AA499" s="5">
        <v>575</v>
      </c>
      <c r="AI499" s="4">
        <v>43838.437546296293</v>
      </c>
      <c r="AS499" t="s">
        <v>71</v>
      </c>
      <c r="AT499" t="s">
        <v>78</v>
      </c>
      <c r="AV499" t="s">
        <v>1879</v>
      </c>
      <c r="BC499" s="3">
        <v>0</v>
      </c>
      <c r="BF499" t="s">
        <v>1879</v>
      </c>
      <c r="BH499" s="3">
        <v>0</v>
      </c>
    </row>
    <row r="500" spans="1:60" x14ac:dyDescent="0.25">
      <c r="A500" s="2">
        <v>43838</v>
      </c>
      <c r="B500" s="3">
        <v>1</v>
      </c>
      <c r="C500" s="3">
        <v>23821826</v>
      </c>
      <c r="D500" t="s">
        <v>14</v>
      </c>
      <c r="E500" t="s">
        <v>60</v>
      </c>
      <c r="F500" t="s">
        <v>61</v>
      </c>
      <c r="G500" t="s">
        <v>1084</v>
      </c>
      <c r="H500" t="s">
        <v>63</v>
      </c>
      <c r="I500" s="3">
        <v>1130033</v>
      </c>
      <c r="J500" s="3">
        <v>1515562</v>
      </c>
      <c r="K500" s="4">
        <v>43837.867037037038</v>
      </c>
      <c r="L500" t="s">
        <v>64</v>
      </c>
      <c r="M500" t="s">
        <v>65</v>
      </c>
      <c r="N500" t="s">
        <v>66</v>
      </c>
      <c r="O500" s="3">
        <v>1</v>
      </c>
      <c r="P500" t="s">
        <v>1880</v>
      </c>
      <c r="Q500" t="s">
        <v>1881</v>
      </c>
      <c r="R500" t="s">
        <v>1882</v>
      </c>
      <c r="S500" t="s">
        <v>70</v>
      </c>
      <c r="V500" s="5">
        <v>1000</v>
      </c>
      <c r="Z500" s="5">
        <v>500</v>
      </c>
      <c r="AA500" s="5">
        <v>575</v>
      </c>
      <c r="AI500" s="4">
        <v>43838.437546296293</v>
      </c>
      <c r="AS500" t="s">
        <v>71</v>
      </c>
      <c r="AT500" t="s">
        <v>71</v>
      </c>
      <c r="AU500" t="s">
        <v>1883</v>
      </c>
      <c r="AV500" t="s">
        <v>1883</v>
      </c>
      <c r="BC500" s="3">
        <v>0</v>
      </c>
      <c r="BF500" t="s">
        <v>1883</v>
      </c>
      <c r="BG500" t="s">
        <v>1883</v>
      </c>
      <c r="BH500" s="3">
        <v>0</v>
      </c>
    </row>
    <row r="501" spans="1:60" x14ac:dyDescent="0.25">
      <c r="A501" s="2">
        <v>43838</v>
      </c>
      <c r="B501" s="3">
        <v>1</v>
      </c>
      <c r="C501" s="3">
        <v>23821827</v>
      </c>
      <c r="D501" t="s">
        <v>14</v>
      </c>
      <c r="E501" t="s">
        <v>60</v>
      </c>
      <c r="F501" t="s">
        <v>61</v>
      </c>
      <c r="G501" t="s">
        <v>1084</v>
      </c>
      <c r="H501" t="s">
        <v>63</v>
      </c>
      <c r="I501" s="3">
        <v>1200668</v>
      </c>
      <c r="J501" s="3">
        <v>1515563</v>
      </c>
      <c r="K501" s="4">
        <v>43837.868657407409</v>
      </c>
      <c r="L501" t="s">
        <v>64</v>
      </c>
      <c r="M501" t="s">
        <v>65</v>
      </c>
      <c r="N501" t="s">
        <v>66</v>
      </c>
      <c r="O501" s="3">
        <v>1</v>
      </c>
      <c r="P501" t="s">
        <v>1884</v>
      </c>
      <c r="Q501" t="s">
        <v>1885</v>
      </c>
      <c r="R501" t="s">
        <v>1886</v>
      </c>
      <c r="S501" t="s">
        <v>70</v>
      </c>
      <c r="V501" s="5">
        <v>300</v>
      </c>
      <c r="Z501" s="5">
        <v>425</v>
      </c>
      <c r="AA501" s="5">
        <v>475</v>
      </c>
      <c r="AI501" s="4">
        <v>43838.437546296293</v>
      </c>
      <c r="AS501" t="s">
        <v>71</v>
      </c>
      <c r="AT501" t="s">
        <v>71</v>
      </c>
      <c r="AV501" t="s">
        <v>1887</v>
      </c>
      <c r="BC501" s="3">
        <v>0</v>
      </c>
      <c r="BF501" t="s">
        <v>1887</v>
      </c>
      <c r="BG501" t="s">
        <v>105</v>
      </c>
      <c r="BH501" s="3">
        <v>0</v>
      </c>
    </row>
    <row r="502" spans="1:60" x14ac:dyDescent="0.25">
      <c r="A502" s="2">
        <v>43838</v>
      </c>
      <c r="B502" s="3">
        <v>1</v>
      </c>
      <c r="C502" s="3">
        <v>23821829</v>
      </c>
      <c r="D502" t="s">
        <v>14</v>
      </c>
      <c r="E502" t="s">
        <v>60</v>
      </c>
      <c r="F502" t="s">
        <v>61</v>
      </c>
      <c r="G502" t="s">
        <v>1084</v>
      </c>
      <c r="H502" t="s">
        <v>63</v>
      </c>
      <c r="I502" s="3">
        <v>490970</v>
      </c>
      <c r="J502" s="3">
        <v>1515576</v>
      </c>
      <c r="K502" s="4">
        <v>43837.883796296293</v>
      </c>
      <c r="L502" t="s">
        <v>64</v>
      </c>
      <c r="M502" t="s">
        <v>65</v>
      </c>
      <c r="N502" t="s">
        <v>66</v>
      </c>
      <c r="O502" s="3">
        <v>1</v>
      </c>
      <c r="P502" t="s">
        <v>1888</v>
      </c>
      <c r="Q502" t="s">
        <v>1889</v>
      </c>
      <c r="R502" t="s">
        <v>1890</v>
      </c>
      <c r="S502" t="s">
        <v>70</v>
      </c>
      <c r="V502" s="5">
        <v>1000</v>
      </c>
      <c r="Z502" s="5">
        <v>450</v>
      </c>
      <c r="AA502" s="5">
        <v>525</v>
      </c>
      <c r="AI502" s="4">
        <v>43838.437546296293</v>
      </c>
      <c r="AS502" t="s">
        <v>71</v>
      </c>
      <c r="AT502" t="s">
        <v>78</v>
      </c>
      <c r="AV502" t="s">
        <v>1891</v>
      </c>
      <c r="BC502" s="3">
        <v>0</v>
      </c>
      <c r="BF502" t="s">
        <v>1891</v>
      </c>
      <c r="BH502" s="3">
        <v>0</v>
      </c>
    </row>
    <row r="503" spans="1:60" x14ac:dyDescent="0.25">
      <c r="A503" s="2">
        <v>43838</v>
      </c>
      <c r="B503" s="3">
        <v>1</v>
      </c>
      <c r="C503" s="3">
        <v>23821830</v>
      </c>
      <c r="D503" t="s">
        <v>14</v>
      </c>
      <c r="E503" t="s">
        <v>60</v>
      </c>
      <c r="F503" t="s">
        <v>61</v>
      </c>
      <c r="G503" t="s">
        <v>1084</v>
      </c>
      <c r="H503" t="s">
        <v>63</v>
      </c>
      <c r="I503" s="3">
        <v>1200679</v>
      </c>
      <c r="J503" s="3">
        <v>1515577</v>
      </c>
      <c r="K503" s="4">
        <v>43837.884120370371</v>
      </c>
      <c r="L503" t="s">
        <v>64</v>
      </c>
      <c r="M503" t="s">
        <v>91</v>
      </c>
      <c r="N503" t="s">
        <v>85</v>
      </c>
      <c r="O503" s="3">
        <v>1</v>
      </c>
      <c r="P503" t="s">
        <v>1892</v>
      </c>
      <c r="Q503" t="s">
        <v>1893</v>
      </c>
      <c r="R503" t="s">
        <v>1894</v>
      </c>
      <c r="S503" t="s">
        <v>89</v>
      </c>
      <c r="V503" s="5">
        <v>1000</v>
      </c>
      <c r="Z503" s="5">
        <v>650</v>
      </c>
      <c r="AA503" s="5">
        <v>725</v>
      </c>
      <c r="AI503" s="4">
        <v>43838.437546296293</v>
      </c>
      <c r="AS503" t="s">
        <v>71</v>
      </c>
      <c r="AT503" t="s">
        <v>78</v>
      </c>
      <c r="AU503" t="s">
        <v>1895</v>
      </c>
      <c r="AV503" t="s">
        <v>1895</v>
      </c>
      <c r="BC503" s="3">
        <v>0</v>
      </c>
      <c r="BF503" t="s">
        <v>1895</v>
      </c>
      <c r="BG503" t="s">
        <v>1895</v>
      </c>
      <c r="BH503" s="3">
        <v>0</v>
      </c>
    </row>
    <row r="504" spans="1:60" x14ac:dyDescent="0.25">
      <c r="A504" s="2">
        <v>43838</v>
      </c>
      <c r="B504" s="3">
        <v>1</v>
      </c>
      <c r="C504" s="3">
        <v>23821837</v>
      </c>
      <c r="D504" t="s">
        <v>14</v>
      </c>
      <c r="E504" t="s">
        <v>60</v>
      </c>
      <c r="F504" t="s">
        <v>61</v>
      </c>
      <c r="G504" t="s">
        <v>1084</v>
      </c>
      <c r="H504" t="s">
        <v>63</v>
      </c>
      <c r="I504" s="3">
        <v>1021567</v>
      </c>
      <c r="J504" s="3">
        <v>1515591</v>
      </c>
      <c r="K504" s="4">
        <v>43837.900706018518</v>
      </c>
      <c r="L504" t="s">
        <v>64</v>
      </c>
      <c r="M504" t="s">
        <v>254</v>
      </c>
      <c r="N504" t="s">
        <v>85</v>
      </c>
      <c r="O504" s="3">
        <v>1</v>
      </c>
      <c r="P504" t="s">
        <v>1896</v>
      </c>
      <c r="Q504" t="s">
        <v>1897</v>
      </c>
      <c r="R504" t="s">
        <v>1898</v>
      </c>
      <c r="S504" t="s">
        <v>89</v>
      </c>
      <c r="V504" s="5">
        <v>100</v>
      </c>
      <c r="Z504" s="5">
        <v>575</v>
      </c>
      <c r="AA504" s="5">
        <v>650</v>
      </c>
      <c r="AI504" s="4">
        <v>43838.437546296293</v>
      </c>
      <c r="AS504" t="s">
        <v>71</v>
      </c>
      <c r="AT504" t="s">
        <v>78</v>
      </c>
      <c r="AU504" t="s">
        <v>1899</v>
      </c>
      <c r="AV504" t="s">
        <v>1899</v>
      </c>
      <c r="BC504" s="3">
        <v>0</v>
      </c>
      <c r="BF504" t="s">
        <v>1899</v>
      </c>
      <c r="BG504" t="s">
        <v>1899</v>
      </c>
      <c r="BH504" s="3">
        <v>0</v>
      </c>
    </row>
    <row r="505" spans="1:60" x14ac:dyDescent="0.25">
      <c r="A505" s="2">
        <v>43838</v>
      </c>
      <c r="B505" s="3">
        <v>1</v>
      </c>
      <c r="C505" s="3">
        <v>23822342</v>
      </c>
      <c r="D505" t="s">
        <v>14</v>
      </c>
      <c r="E505" t="s">
        <v>60</v>
      </c>
      <c r="F505" t="s">
        <v>61</v>
      </c>
      <c r="G505" t="s">
        <v>1110</v>
      </c>
      <c r="H505" t="s">
        <v>63</v>
      </c>
      <c r="I505" s="3">
        <v>1044261</v>
      </c>
      <c r="J505" s="3">
        <v>1515592</v>
      </c>
      <c r="K505" s="4">
        <v>43837.902013888888</v>
      </c>
      <c r="L505" t="s">
        <v>64</v>
      </c>
      <c r="M505" t="s">
        <v>551</v>
      </c>
      <c r="N505" t="s">
        <v>552</v>
      </c>
      <c r="O505" s="3">
        <v>5</v>
      </c>
      <c r="P505" t="s">
        <v>1481</v>
      </c>
      <c r="Q505" t="s">
        <v>1482</v>
      </c>
      <c r="R505" t="s">
        <v>1483</v>
      </c>
      <c r="S505" t="s">
        <v>70</v>
      </c>
      <c r="Z505" s="5">
        <v>255</v>
      </c>
      <c r="AI505" s="4">
        <v>43838.437743055554</v>
      </c>
      <c r="AS505" t="s">
        <v>71</v>
      </c>
      <c r="AT505" t="s">
        <v>78</v>
      </c>
      <c r="AU505" t="s">
        <v>1484</v>
      </c>
      <c r="AV505" t="s">
        <v>1485</v>
      </c>
      <c r="BC505" s="3">
        <v>0</v>
      </c>
      <c r="BF505" t="s">
        <v>1485</v>
      </c>
      <c r="BG505" t="s">
        <v>1484</v>
      </c>
      <c r="BH505" s="3">
        <v>0</v>
      </c>
    </row>
    <row r="506" spans="1:60" x14ac:dyDescent="0.25">
      <c r="A506" s="2">
        <v>43838</v>
      </c>
      <c r="B506" s="3">
        <v>1</v>
      </c>
      <c r="C506" s="3">
        <v>23822343</v>
      </c>
      <c r="D506" t="s">
        <v>14</v>
      </c>
      <c r="E506" t="s">
        <v>60</v>
      </c>
      <c r="F506" t="s">
        <v>61</v>
      </c>
      <c r="G506" t="s">
        <v>1110</v>
      </c>
      <c r="H506" t="s">
        <v>63</v>
      </c>
      <c r="I506" s="3">
        <v>977120</v>
      </c>
      <c r="J506" s="3">
        <v>1515597</v>
      </c>
      <c r="K506" s="4">
        <v>43837.906782407408</v>
      </c>
      <c r="L506" t="s">
        <v>64</v>
      </c>
      <c r="M506" t="s">
        <v>65</v>
      </c>
      <c r="N506" t="s">
        <v>66</v>
      </c>
      <c r="O506" s="3">
        <v>3</v>
      </c>
      <c r="P506" t="s">
        <v>1900</v>
      </c>
      <c r="Q506" t="s">
        <v>431</v>
      </c>
      <c r="R506" t="s">
        <v>1901</v>
      </c>
      <c r="S506" t="s">
        <v>70</v>
      </c>
      <c r="V506" s="5">
        <v>650</v>
      </c>
      <c r="Z506" s="5">
        <v>1000</v>
      </c>
      <c r="AA506" s="5">
        <v>750</v>
      </c>
      <c r="AI506" s="4">
        <v>43838.437743055554</v>
      </c>
      <c r="AS506" t="s">
        <v>71</v>
      </c>
      <c r="AT506" t="s">
        <v>78</v>
      </c>
      <c r="AV506" t="s">
        <v>1902</v>
      </c>
      <c r="BC506" s="3">
        <v>0</v>
      </c>
      <c r="BF506" t="s">
        <v>1902</v>
      </c>
      <c r="BH506" s="3">
        <v>0</v>
      </c>
    </row>
    <row r="507" spans="1:60" x14ac:dyDescent="0.25">
      <c r="A507" s="2">
        <v>43838</v>
      </c>
      <c r="B507" s="3">
        <v>1</v>
      </c>
      <c r="C507" s="3">
        <v>23821843</v>
      </c>
      <c r="D507" t="s">
        <v>14</v>
      </c>
      <c r="E507" t="s">
        <v>60</v>
      </c>
      <c r="F507" t="s">
        <v>61</v>
      </c>
      <c r="G507" t="s">
        <v>1084</v>
      </c>
      <c r="H507" t="s">
        <v>63</v>
      </c>
      <c r="I507" s="3">
        <v>1200693</v>
      </c>
      <c r="J507" s="3">
        <v>1515603</v>
      </c>
      <c r="K507" s="4">
        <v>43837.90924768518</v>
      </c>
      <c r="L507" t="s">
        <v>64</v>
      </c>
      <c r="M507" t="s">
        <v>166</v>
      </c>
      <c r="N507" t="s">
        <v>85</v>
      </c>
      <c r="O507" s="3">
        <v>1</v>
      </c>
      <c r="P507" t="s">
        <v>1903</v>
      </c>
      <c r="Q507" t="s">
        <v>1904</v>
      </c>
      <c r="R507" t="s">
        <v>1905</v>
      </c>
      <c r="S507" t="s">
        <v>89</v>
      </c>
      <c r="V507" s="5">
        <v>300</v>
      </c>
      <c r="Z507" s="5">
        <v>925</v>
      </c>
      <c r="AA507" s="5">
        <v>925</v>
      </c>
      <c r="AI507" s="4">
        <v>43838.437546296293</v>
      </c>
      <c r="AS507" t="s">
        <v>71</v>
      </c>
      <c r="AT507" t="s">
        <v>71</v>
      </c>
      <c r="AU507" t="s">
        <v>1906</v>
      </c>
      <c r="AV507" t="s">
        <v>1906</v>
      </c>
      <c r="BC507" s="3">
        <v>0</v>
      </c>
      <c r="BD507" t="s">
        <v>1906</v>
      </c>
      <c r="BE507" s="4">
        <v>43838.534930555557</v>
      </c>
      <c r="BF507" t="s">
        <v>1906</v>
      </c>
      <c r="BG507" t="s">
        <v>1906</v>
      </c>
      <c r="BH507" s="3">
        <v>1</v>
      </c>
    </row>
    <row r="508" spans="1:60" x14ac:dyDescent="0.25">
      <c r="A508" s="2">
        <v>43838</v>
      </c>
      <c r="B508" s="3">
        <v>1</v>
      </c>
      <c r="C508" s="3">
        <v>23821849</v>
      </c>
      <c r="D508" t="s">
        <v>14</v>
      </c>
      <c r="E508" t="s">
        <v>60</v>
      </c>
      <c r="F508" t="s">
        <v>61</v>
      </c>
      <c r="G508" t="s">
        <v>1084</v>
      </c>
      <c r="H508" t="s">
        <v>63</v>
      </c>
      <c r="I508" s="3">
        <v>1140250</v>
      </c>
      <c r="J508" s="3">
        <v>1515613</v>
      </c>
      <c r="K508" s="4">
        <v>43837.919942129629</v>
      </c>
      <c r="L508" t="s">
        <v>64</v>
      </c>
      <c r="M508" t="s">
        <v>100</v>
      </c>
      <c r="N508" t="s">
        <v>74</v>
      </c>
      <c r="O508" s="3">
        <v>1</v>
      </c>
      <c r="P508" t="s">
        <v>1907</v>
      </c>
      <c r="Q508" t="s">
        <v>1908</v>
      </c>
      <c r="R508" t="s">
        <v>1909</v>
      </c>
      <c r="S508" t="s">
        <v>70</v>
      </c>
      <c r="V508" s="5">
        <v>1000</v>
      </c>
      <c r="Z508" s="5">
        <v>725</v>
      </c>
      <c r="AA508" s="5">
        <v>900</v>
      </c>
      <c r="AI508" s="4">
        <v>43838.437546296293</v>
      </c>
      <c r="AS508" t="s">
        <v>71</v>
      </c>
      <c r="AT508" t="s">
        <v>78</v>
      </c>
      <c r="AV508" t="s">
        <v>1910</v>
      </c>
      <c r="BC508" s="3">
        <v>0</v>
      </c>
      <c r="BF508" t="s">
        <v>1910</v>
      </c>
      <c r="BH508" s="3">
        <v>0</v>
      </c>
    </row>
    <row r="509" spans="1:60" x14ac:dyDescent="0.25">
      <c r="A509" s="2">
        <v>43838</v>
      </c>
      <c r="B509" s="3">
        <v>1</v>
      </c>
      <c r="C509" s="3">
        <v>23821850</v>
      </c>
      <c r="D509" t="s">
        <v>14</v>
      </c>
      <c r="E509" t="s">
        <v>60</v>
      </c>
      <c r="F509" t="s">
        <v>61</v>
      </c>
      <c r="G509" t="s">
        <v>1084</v>
      </c>
      <c r="H509" t="s">
        <v>63</v>
      </c>
      <c r="I509" s="3">
        <v>644780</v>
      </c>
      <c r="J509" s="3">
        <v>1515617</v>
      </c>
      <c r="K509" s="4">
        <v>43837.92392361111</v>
      </c>
      <c r="L509" t="s">
        <v>64</v>
      </c>
      <c r="M509" t="s">
        <v>65</v>
      </c>
      <c r="N509" t="s">
        <v>66</v>
      </c>
      <c r="O509" s="3">
        <v>1</v>
      </c>
      <c r="P509" t="s">
        <v>1911</v>
      </c>
      <c r="Q509" t="s">
        <v>1452</v>
      </c>
      <c r="R509" t="s">
        <v>1912</v>
      </c>
      <c r="S509" t="s">
        <v>70</v>
      </c>
      <c r="V509" s="5">
        <v>1000</v>
      </c>
      <c r="Z509" s="5">
        <v>1000</v>
      </c>
      <c r="AA509" s="5">
        <v>1000</v>
      </c>
      <c r="AI509" s="4">
        <v>43838.437546296293</v>
      </c>
      <c r="AS509" t="s">
        <v>71</v>
      </c>
      <c r="AT509" t="s">
        <v>71</v>
      </c>
      <c r="AU509" t="s">
        <v>1913</v>
      </c>
      <c r="AV509" t="s">
        <v>1913</v>
      </c>
      <c r="BC509" s="3">
        <v>0</v>
      </c>
      <c r="BD509" t="s">
        <v>1913</v>
      </c>
      <c r="BE509" s="4">
        <v>43839.542604166665</v>
      </c>
      <c r="BF509" t="s">
        <v>1913</v>
      </c>
      <c r="BG509" t="s">
        <v>1913</v>
      </c>
      <c r="BH509" s="3">
        <v>0</v>
      </c>
    </row>
    <row r="510" spans="1:60" x14ac:dyDescent="0.25">
      <c r="A510" s="2">
        <v>43838</v>
      </c>
      <c r="B510" s="3">
        <v>1</v>
      </c>
      <c r="C510" s="3">
        <v>23821854</v>
      </c>
      <c r="D510" t="s">
        <v>14</v>
      </c>
      <c r="E510" t="s">
        <v>60</v>
      </c>
      <c r="F510" t="s">
        <v>61</v>
      </c>
      <c r="G510" t="s">
        <v>1084</v>
      </c>
      <c r="H510" t="s">
        <v>63</v>
      </c>
      <c r="I510" s="3">
        <v>1200706</v>
      </c>
      <c r="J510" s="3">
        <v>1515622</v>
      </c>
      <c r="K510" s="4">
        <v>43837.926238425927</v>
      </c>
      <c r="L510" t="s">
        <v>64</v>
      </c>
      <c r="M510" t="s">
        <v>254</v>
      </c>
      <c r="N510" t="s">
        <v>85</v>
      </c>
      <c r="O510" s="3">
        <v>1</v>
      </c>
      <c r="P510" t="s">
        <v>1914</v>
      </c>
      <c r="Q510" t="s">
        <v>774</v>
      </c>
      <c r="R510" t="s">
        <v>1915</v>
      </c>
      <c r="S510" t="s">
        <v>89</v>
      </c>
      <c r="V510" s="5">
        <v>200</v>
      </c>
      <c r="Z510" s="5">
        <v>700</v>
      </c>
      <c r="AA510" s="5">
        <v>250</v>
      </c>
      <c r="AI510" s="4">
        <v>43838.437546296293</v>
      </c>
      <c r="AS510" t="s">
        <v>71</v>
      </c>
      <c r="AT510" t="s">
        <v>78</v>
      </c>
      <c r="AU510" t="s">
        <v>1916</v>
      </c>
      <c r="AV510" t="s">
        <v>1916</v>
      </c>
      <c r="BC510" s="3">
        <v>0</v>
      </c>
      <c r="BF510" t="s">
        <v>1916</v>
      </c>
      <c r="BG510" t="s">
        <v>1916</v>
      </c>
      <c r="BH510" s="3">
        <v>0</v>
      </c>
    </row>
    <row r="511" spans="1:60" x14ac:dyDescent="0.25">
      <c r="A511" s="2">
        <v>43838</v>
      </c>
      <c r="B511" s="3">
        <v>1</v>
      </c>
      <c r="C511" s="3">
        <v>23821856</v>
      </c>
      <c r="D511" t="s">
        <v>14</v>
      </c>
      <c r="E511" t="s">
        <v>60</v>
      </c>
      <c r="F511" t="s">
        <v>61</v>
      </c>
      <c r="G511" t="s">
        <v>1084</v>
      </c>
      <c r="H511" t="s">
        <v>63</v>
      </c>
      <c r="I511" s="3">
        <v>1200708</v>
      </c>
      <c r="J511" s="3">
        <v>1515624</v>
      </c>
      <c r="K511" s="4">
        <v>43837.927199074074</v>
      </c>
      <c r="L511" t="s">
        <v>64</v>
      </c>
      <c r="M511" t="s">
        <v>65</v>
      </c>
      <c r="N511" t="s">
        <v>66</v>
      </c>
      <c r="O511" s="3">
        <v>1</v>
      </c>
      <c r="P511" t="s">
        <v>1917</v>
      </c>
      <c r="Q511" t="s">
        <v>745</v>
      </c>
      <c r="R511" t="s">
        <v>1501</v>
      </c>
      <c r="S511" t="s">
        <v>70</v>
      </c>
      <c r="V511" s="5">
        <v>1000</v>
      </c>
      <c r="Z511" s="5">
        <v>625</v>
      </c>
      <c r="AA511" s="5">
        <v>725</v>
      </c>
      <c r="AI511" s="4">
        <v>43838.437546296293</v>
      </c>
      <c r="AS511" t="s">
        <v>71</v>
      </c>
      <c r="AT511" t="s">
        <v>71</v>
      </c>
      <c r="AU511" t="s">
        <v>105</v>
      </c>
      <c r="AV511" t="s">
        <v>1918</v>
      </c>
      <c r="BC511" s="3">
        <v>0</v>
      </c>
      <c r="BF511" t="s">
        <v>1918</v>
      </c>
      <c r="BG511" t="s">
        <v>105</v>
      </c>
      <c r="BH511" s="3">
        <v>0</v>
      </c>
    </row>
    <row r="512" spans="1:60" x14ac:dyDescent="0.25">
      <c r="A512" s="2">
        <v>43838</v>
      </c>
      <c r="B512" s="3">
        <v>1</v>
      </c>
      <c r="C512" s="3">
        <v>23821857</v>
      </c>
      <c r="D512" t="s">
        <v>14</v>
      </c>
      <c r="E512" t="s">
        <v>60</v>
      </c>
      <c r="F512" t="s">
        <v>61</v>
      </c>
      <c r="G512" t="s">
        <v>1084</v>
      </c>
      <c r="H512" t="s">
        <v>63</v>
      </c>
      <c r="I512" s="3">
        <v>1200709</v>
      </c>
      <c r="J512" s="3">
        <v>1515625</v>
      </c>
      <c r="K512" s="4">
        <v>43837.930046296293</v>
      </c>
      <c r="L512" t="s">
        <v>64</v>
      </c>
      <c r="M512" t="s">
        <v>91</v>
      </c>
      <c r="N512" t="s">
        <v>85</v>
      </c>
      <c r="O512" s="3">
        <v>1</v>
      </c>
      <c r="P512" t="s">
        <v>1919</v>
      </c>
      <c r="Q512" t="s">
        <v>600</v>
      </c>
      <c r="R512" t="s">
        <v>1920</v>
      </c>
      <c r="S512" t="s">
        <v>89</v>
      </c>
      <c r="V512" s="5">
        <v>999</v>
      </c>
      <c r="Z512" s="5">
        <v>250</v>
      </c>
      <c r="AA512" s="5">
        <v>250</v>
      </c>
      <c r="AI512" s="4">
        <v>43838.437546296293</v>
      </c>
      <c r="AS512" t="s">
        <v>71</v>
      </c>
      <c r="AT512" t="s">
        <v>78</v>
      </c>
      <c r="AU512" t="s">
        <v>1921</v>
      </c>
      <c r="AV512" t="s">
        <v>1921</v>
      </c>
      <c r="BC512" s="3">
        <v>0</v>
      </c>
      <c r="BF512" t="s">
        <v>1921</v>
      </c>
      <c r="BG512" t="s">
        <v>1921</v>
      </c>
      <c r="BH512" s="3">
        <v>0</v>
      </c>
    </row>
    <row r="513" spans="1:61" x14ac:dyDescent="0.25">
      <c r="A513" s="2">
        <v>43838</v>
      </c>
      <c r="B513" s="3">
        <v>1</v>
      </c>
      <c r="C513" s="3">
        <v>23821861</v>
      </c>
      <c r="D513" t="s">
        <v>14</v>
      </c>
      <c r="E513" t="s">
        <v>60</v>
      </c>
      <c r="F513" t="s">
        <v>61</v>
      </c>
      <c r="G513" t="s">
        <v>1084</v>
      </c>
      <c r="H513" t="s">
        <v>63</v>
      </c>
      <c r="I513" s="3">
        <v>1200713</v>
      </c>
      <c r="J513" s="3">
        <v>1515630</v>
      </c>
      <c r="K513" s="4">
        <v>43837.933333333334</v>
      </c>
      <c r="L513" t="s">
        <v>64</v>
      </c>
      <c r="M513" t="s">
        <v>65</v>
      </c>
      <c r="N513" t="s">
        <v>66</v>
      </c>
      <c r="O513" s="3">
        <v>1</v>
      </c>
      <c r="P513" t="s">
        <v>1922</v>
      </c>
      <c r="Q513" t="s">
        <v>1923</v>
      </c>
      <c r="R513" t="s">
        <v>285</v>
      </c>
      <c r="S513" t="s">
        <v>70</v>
      </c>
      <c r="V513" s="5">
        <v>900</v>
      </c>
      <c r="Z513" s="5">
        <v>825</v>
      </c>
      <c r="AA513" s="5">
        <v>950</v>
      </c>
      <c r="AI513" s="4">
        <v>43838.437546296293</v>
      </c>
      <c r="AS513" t="s">
        <v>71</v>
      </c>
      <c r="AT513" t="s">
        <v>71</v>
      </c>
      <c r="AV513" t="s">
        <v>1924</v>
      </c>
      <c r="BA513" s="2">
        <v>43837</v>
      </c>
      <c r="BB513" s="4">
        <v>43838.698414351849</v>
      </c>
      <c r="BC513" s="3">
        <v>1</v>
      </c>
      <c r="BF513" t="s">
        <v>1924</v>
      </c>
      <c r="BH513" s="3">
        <v>0</v>
      </c>
      <c r="BI513" s="3">
        <v>8</v>
      </c>
    </row>
    <row r="514" spans="1:61" x14ac:dyDescent="0.25">
      <c r="A514" s="2">
        <v>43838</v>
      </c>
      <c r="B514" s="3">
        <v>1</v>
      </c>
      <c r="C514" s="3">
        <v>23821863</v>
      </c>
      <c r="D514" t="s">
        <v>14</v>
      </c>
      <c r="E514" t="s">
        <v>60</v>
      </c>
      <c r="F514" t="s">
        <v>61</v>
      </c>
      <c r="G514" t="s">
        <v>1084</v>
      </c>
      <c r="H514" t="s">
        <v>63</v>
      </c>
      <c r="I514" s="3">
        <v>1133395</v>
      </c>
      <c r="J514" s="3">
        <v>1515632</v>
      </c>
      <c r="K514" s="4">
        <v>43837.9377662037</v>
      </c>
      <c r="L514" t="s">
        <v>64</v>
      </c>
      <c r="M514" t="s">
        <v>100</v>
      </c>
      <c r="N514" t="s">
        <v>74</v>
      </c>
      <c r="O514" s="3">
        <v>1</v>
      </c>
      <c r="P514" t="s">
        <v>1925</v>
      </c>
      <c r="Q514" t="s">
        <v>1926</v>
      </c>
      <c r="R514" t="s">
        <v>1927</v>
      </c>
      <c r="S514" t="s">
        <v>70</v>
      </c>
      <c r="V514" s="5">
        <v>500</v>
      </c>
      <c r="Z514" s="5">
        <v>1000</v>
      </c>
      <c r="AA514" s="5">
        <v>1000</v>
      </c>
      <c r="AI514" s="4">
        <v>43838.437546296293</v>
      </c>
      <c r="AS514" t="s">
        <v>71</v>
      </c>
      <c r="AT514" t="s">
        <v>78</v>
      </c>
      <c r="AU514" t="s">
        <v>1928</v>
      </c>
      <c r="AV514" t="s">
        <v>531</v>
      </c>
      <c r="BC514" s="3">
        <v>0</v>
      </c>
      <c r="BF514" t="s">
        <v>531</v>
      </c>
      <c r="BG514" t="s">
        <v>1928</v>
      </c>
      <c r="BH514" s="3">
        <v>0</v>
      </c>
    </row>
    <row r="515" spans="1:61" x14ac:dyDescent="0.25">
      <c r="A515" s="2">
        <v>43838</v>
      </c>
      <c r="B515" s="3">
        <v>1</v>
      </c>
      <c r="C515" s="3">
        <v>23821864</v>
      </c>
      <c r="D515" t="s">
        <v>14</v>
      </c>
      <c r="E515" t="s">
        <v>60</v>
      </c>
      <c r="F515" t="s">
        <v>61</v>
      </c>
      <c r="G515" t="s">
        <v>1084</v>
      </c>
      <c r="H515" t="s">
        <v>63</v>
      </c>
      <c r="I515" s="3">
        <v>1200716</v>
      </c>
      <c r="J515" s="3">
        <v>1515635</v>
      </c>
      <c r="K515" s="4">
        <v>43837.939085648148</v>
      </c>
      <c r="L515" t="s">
        <v>64</v>
      </c>
      <c r="M515" t="s">
        <v>91</v>
      </c>
      <c r="N515" t="s">
        <v>85</v>
      </c>
      <c r="O515" s="3">
        <v>1</v>
      </c>
      <c r="P515" t="s">
        <v>1929</v>
      </c>
      <c r="Q515" t="s">
        <v>600</v>
      </c>
      <c r="R515" t="s">
        <v>1930</v>
      </c>
      <c r="S515" t="s">
        <v>89</v>
      </c>
      <c r="V515" s="5">
        <v>500</v>
      </c>
      <c r="Z515" s="5">
        <v>325</v>
      </c>
      <c r="AA515" s="5">
        <v>375</v>
      </c>
      <c r="AI515" s="4">
        <v>43838.437546296293</v>
      </c>
      <c r="AS515" t="s">
        <v>71</v>
      </c>
      <c r="AT515" t="s">
        <v>71</v>
      </c>
      <c r="AU515" t="s">
        <v>1931</v>
      </c>
      <c r="AV515" t="s">
        <v>1931</v>
      </c>
      <c r="BC515" s="3">
        <v>0</v>
      </c>
      <c r="BF515" t="s">
        <v>1931</v>
      </c>
      <c r="BG515" t="s">
        <v>1931</v>
      </c>
      <c r="BH515" s="3">
        <v>0</v>
      </c>
    </row>
    <row r="516" spans="1:61" x14ac:dyDescent="0.25">
      <c r="A516" s="2">
        <v>43838</v>
      </c>
      <c r="B516" s="3">
        <v>1</v>
      </c>
      <c r="C516" s="3">
        <v>23821865</v>
      </c>
      <c r="D516" t="s">
        <v>14</v>
      </c>
      <c r="E516" t="s">
        <v>60</v>
      </c>
      <c r="F516" t="s">
        <v>61</v>
      </c>
      <c r="G516" t="s">
        <v>1084</v>
      </c>
      <c r="H516" t="s">
        <v>63</v>
      </c>
      <c r="I516" s="3">
        <v>1200717</v>
      </c>
      <c r="J516" s="3">
        <v>1515636</v>
      </c>
      <c r="K516" s="4">
        <v>43837.939224537033</v>
      </c>
      <c r="L516" t="s">
        <v>64</v>
      </c>
      <c r="M516" t="s">
        <v>65</v>
      </c>
      <c r="N516" t="s">
        <v>66</v>
      </c>
      <c r="O516" s="3">
        <v>1</v>
      </c>
      <c r="P516" t="s">
        <v>1932</v>
      </c>
      <c r="Q516" t="s">
        <v>1518</v>
      </c>
      <c r="R516" t="s">
        <v>559</v>
      </c>
      <c r="S516" t="s">
        <v>70</v>
      </c>
      <c r="V516" s="5">
        <v>700</v>
      </c>
      <c r="Z516" s="5">
        <v>450</v>
      </c>
      <c r="AA516" s="5">
        <v>475</v>
      </c>
      <c r="AI516" s="4">
        <v>43838.437546296293</v>
      </c>
      <c r="AS516" t="s">
        <v>71</v>
      </c>
      <c r="AT516" t="s">
        <v>78</v>
      </c>
      <c r="AV516" t="s">
        <v>1933</v>
      </c>
      <c r="BC516" s="3">
        <v>0</v>
      </c>
      <c r="BF516" t="s">
        <v>1933</v>
      </c>
      <c r="BH516" s="3">
        <v>0</v>
      </c>
    </row>
    <row r="517" spans="1:61" x14ac:dyDescent="0.25">
      <c r="A517" s="2">
        <v>43838</v>
      </c>
      <c r="B517" s="3">
        <v>1</v>
      </c>
      <c r="C517" s="3">
        <v>23821866</v>
      </c>
      <c r="D517" t="s">
        <v>14</v>
      </c>
      <c r="E517" t="s">
        <v>60</v>
      </c>
      <c r="F517" t="s">
        <v>61</v>
      </c>
      <c r="G517" t="s">
        <v>1084</v>
      </c>
      <c r="H517" t="s">
        <v>63</v>
      </c>
      <c r="I517" s="3">
        <v>982076</v>
      </c>
      <c r="J517" s="3">
        <v>1515637</v>
      </c>
      <c r="K517" s="4">
        <v>43837.940162037034</v>
      </c>
      <c r="L517" t="s">
        <v>64</v>
      </c>
      <c r="M517" t="s">
        <v>254</v>
      </c>
      <c r="N517" t="s">
        <v>85</v>
      </c>
      <c r="O517" s="3">
        <v>1</v>
      </c>
      <c r="P517" t="s">
        <v>1934</v>
      </c>
      <c r="Q517" t="s">
        <v>1645</v>
      </c>
      <c r="R517" t="s">
        <v>131</v>
      </c>
      <c r="S517" t="s">
        <v>89</v>
      </c>
      <c r="V517" s="5">
        <v>700</v>
      </c>
      <c r="Z517" s="5">
        <v>525</v>
      </c>
      <c r="AA517" s="5">
        <v>600</v>
      </c>
      <c r="AI517" s="4">
        <v>43838.437546296293</v>
      </c>
      <c r="AS517" t="s">
        <v>71</v>
      </c>
      <c r="AT517" t="s">
        <v>71</v>
      </c>
      <c r="AU517" t="s">
        <v>1935</v>
      </c>
      <c r="AV517" t="s">
        <v>1935</v>
      </c>
      <c r="BC517" s="3">
        <v>0</v>
      </c>
      <c r="BF517" t="s">
        <v>1935</v>
      </c>
      <c r="BG517" t="s">
        <v>1935</v>
      </c>
      <c r="BH517" s="3">
        <v>0</v>
      </c>
    </row>
    <row r="518" spans="1:61" x14ac:dyDescent="0.25">
      <c r="A518" s="2">
        <v>43838</v>
      </c>
      <c r="B518" s="3">
        <v>1</v>
      </c>
      <c r="C518" s="3">
        <v>23821869</v>
      </c>
      <c r="D518" t="s">
        <v>14</v>
      </c>
      <c r="E518" t="s">
        <v>60</v>
      </c>
      <c r="F518" t="s">
        <v>61</v>
      </c>
      <c r="G518" t="s">
        <v>1084</v>
      </c>
      <c r="H518" t="s">
        <v>63</v>
      </c>
      <c r="I518" s="3">
        <v>1200720</v>
      </c>
      <c r="J518" s="3">
        <v>1515641</v>
      </c>
      <c r="K518" s="4">
        <v>43837.941562499997</v>
      </c>
      <c r="L518" t="s">
        <v>64</v>
      </c>
      <c r="M518" t="s">
        <v>65</v>
      </c>
      <c r="N518" t="s">
        <v>66</v>
      </c>
      <c r="O518" s="3">
        <v>1</v>
      </c>
      <c r="P518" t="s">
        <v>1936</v>
      </c>
      <c r="Q518" t="s">
        <v>1937</v>
      </c>
      <c r="R518" t="s">
        <v>1938</v>
      </c>
      <c r="S518" t="s">
        <v>70</v>
      </c>
      <c r="V518" s="5">
        <v>300</v>
      </c>
      <c r="Z518" s="5">
        <v>475</v>
      </c>
      <c r="AA518" s="5">
        <v>500</v>
      </c>
      <c r="AI518" s="4">
        <v>43838.437546296293</v>
      </c>
      <c r="AS518" t="s">
        <v>71</v>
      </c>
      <c r="AT518" t="s">
        <v>71</v>
      </c>
      <c r="AV518" t="s">
        <v>1939</v>
      </c>
      <c r="BA518" s="2">
        <v>43837</v>
      </c>
      <c r="BB518" s="4">
        <v>43838.587881944441</v>
      </c>
      <c r="BC518" s="3">
        <v>1</v>
      </c>
      <c r="BF518" t="s">
        <v>1939</v>
      </c>
      <c r="BH518" s="3">
        <v>0</v>
      </c>
      <c r="BI518" s="3">
        <v>8</v>
      </c>
    </row>
    <row r="519" spans="1:61" x14ac:dyDescent="0.25">
      <c r="A519" s="2">
        <v>43838</v>
      </c>
      <c r="B519" s="3">
        <v>1</v>
      </c>
      <c r="C519" s="3">
        <v>23821870</v>
      </c>
      <c r="D519" t="s">
        <v>14</v>
      </c>
      <c r="E519" t="s">
        <v>60</v>
      </c>
      <c r="F519" t="s">
        <v>61</v>
      </c>
      <c r="G519" t="s">
        <v>1084</v>
      </c>
      <c r="H519" t="s">
        <v>63</v>
      </c>
      <c r="I519" s="3">
        <v>1083419</v>
      </c>
      <c r="J519" s="3">
        <v>1515642</v>
      </c>
      <c r="K519" s="4">
        <v>43837.942453703705</v>
      </c>
      <c r="L519" t="s">
        <v>64</v>
      </c>
      <c r="M519" t="s">
        <v>84</v>
      </c>
      <c r="N519" t="s">
        <v>85</v>
      </c>
      <c r="O519" s="3">
        <v>1</v>
      </c>
      <c r="P519" t="s">
        <v>1940</v>
      </c>
      <c r="Q519" t="s">
        <v>1941</v>
      </c>
      <c r="R519" t="s">
        <v>1942</v>
      </c>
      <c r="S519" t="s">
        <v>89</v>
      </c>
      <c r="V519" s="5">
        <v>1000</v>
      </c>
      <c r="Z519" s="5">
        <v>650</v>
      </c>
      <c r="AA519" s="5">
        <v>725</v>
      </c>
      <c r="AI519" s="4">
        <v>43838.437546296293</v>
      </c>
      <c r="AS519" t="s">
        <v>71</v>
      </c>
      <c r="AT519" t="s">
        <v>78</v>
      </c>
      <c r="AU519" t="s">
        <v>1943</v>
      </c>
      <c r="AV519" t="s">
        <v>1943</v>
      </c>
      <c r="BC519" s="3">
        <v>0</v>
      </c>
      <c r="BF519" t="s">
        <v>1943</v>
      </c>
      <c r="BG519" t="s">
        <v>1943</v>
      </c>
      <c r="BH519" s="3">
        <v>0</v>
      </c>
    </row>
    <row r="520" spans="1:61" x14ac:dyDescent="0.25">
      <c r="A520" s="2">
        <v>43838</v>
      </c>
      <c r="B520" s="3">
        <v>1</v>
      </c>
      <c r="C520" s="3">
        <v>23821871</v>
      </c>
      <c r="D520" t="s">
        <v>14</v>
      </c>
      <c r="E520" t="s">
        <v>60</v>
      </c>
      <c r="F520" t="s">
        <v>61</v>
      </c>
      <c r="G520" t="s">
        <v>1084</v>
      </c>
      <c r="H520" t="s">
        <v>63</v>
      </c>
      <c r="I520" s="3">
        <v>1021719</v>
      </c>
      <c r="J520" s="3">
        <v>1515644</v>
      </c>
      <c r="K520" s="4">
        <v>43837.942789351851</v>
      </c>
      <c r="L520" t="s">
        <v>64</v>
      </c>
      <c r="M520" t="s">
        <v>65</v>
      </c>
      <c r="N520" t="s">
        <v>66</v>
      </c>
      <c r="O520" s="3">
        <v>1</v>
      </c>
      <c r="P520" t="s">
        <v>1944</v>
      </c>
      <c r="Q520" t="s">
        <v>1945</v>
      </c>
      <c r="R520" t="s">
        <v>108</v>
      </c>
      <c r="S520" t="s">
        <v>70</v>
      </c>
      <c r="V520" s="5">
        <v>200</v>
      </c>
      <c r="Z520" s="5">
        <v>275</v>
      </c>
      <c r="AA520" s="5">
        <v>300</v>
      </c>
      <c r="AI520" s="4">
        <v>43838.437546296293</v>
      </c>
      <c r="AS520" t="s">
        <v>71</v>
      </c>
      <c r="AT520" t="s">
        <v>78</v>
      </c>
      <c r="AU520" t="s">
        <v>105</v>
      </c>
      <c r="AV520" t="s">
        <v>1946</v>
      </c>
      <c r="BC520" s="3">
        <v>0</v>
      </c>
      <c r="BF520" t="s">
        <v>1946</v>
      </c>
      <c r="BG520" t="s">
        <v>105</v>
      </c>
      <c r="BH520" s="3">
        <v>0</v>
      </c>
    </row>
    <row r="521" spans="1:61" x14ac:dyDescent="0.25">
      <c r="A521" s="2">
        <v>43838</v>
      </c>
      <c r="B521" s="3">
        <v>1</v>
      </c>
      <c r="C521" s="3">
        <v>23821872</v>
      </c>
      <c r="D521" t="s">
        <v>14</v>
      </c>
      <c r="E521" t="s">
        <v>60</v>
      </c>
      <c r="F521" t="s">
        <v>61</v>
      </c>
      <c r="G521" t="s">
        <v>1084</v>
      </c>
      <c r="H521" t="s">
        <v>63</v>
      </c>
      <c r="I521" s="3">
        <v>837376</v>
      </c>
      <c r="J521" s="3">
        <v>1515647</v>
      </c>
      <c r="K521" s="4">
        <v>43837.946018518516</v>
      </c>
      <c r="L521" t="s">
        <v>64</v>
      </c>
      <c r="M521" t="s">
        <v>91</v>
      </c>
      <c r="N521" t="s">
        <v>85</v>
      </c>
      <c r="O521" s="3">
        <v>1</v>
      </c>
      <c r="P521" t="s">
        <v>1947</v>
      </c>
      <c r="Q521" t="s">
        <v>1568</v>
      </c>
      <c r="R521" t="s">
        <v>317</v>
      </c>
      <c r="S521" t="s">
        <v>89</v>
      </c>
      <c r="V521" s="5">
        <v>1000</v>
      </c>
      <c r="Z521" s="5">
        <v>525</v>
      </c>
      <c r="AA521" s="5">
        <v>600</v>
      </c>
      <c r="AI521" s="4">
        <v>43838.437546296293</v>
      </c>
      <c r="AS521" t="s">
        <v>71</v>
      </c>
      <c r="AT521" t="s">
        <v>71</v>
      </c>
      <c r="AU521" t="s">
        <v>1948</v>
      </c>
      <c r="AV521" t="s">
        <v>1948</v>
      </c>
      <c r="BC521" s="3">
        <v>0</v>
      </c>
      <c r="BF521" t="s">
        <v>1948</v>
      </c>
      <c r="BG521" t="s">
        <v>1948</v>
      </c>
      <c r="BH521" s="3">
        <v>0</v>
      </c>
    </row>
    <row r="522" spans="1:61" x14ac:dyDescent="0.25">
      <c r="A522" s="2">
        <v>43838</v>
      </c>
      <c r="B522" s="3">
        <v>1</v>
      </c>
      <c r="C522" s="3">
        <v>23821874</v>
      </c>
      <c r="D522" t="s">
        <v>14</v>
      </c>
      <c r="E522" t="s">
        <v>60</v>
      </c>
      <c r="F522" t="s">
        <v>61</v>
      </c>
      <c r="G522" t="s">
        <v>1084</v>
      </c>
      <c r="H522" t="s">
        <v>63</v>
      </c>
      <c r="I522" s="3">
        <v>1200725</v>
      </c>
      <c r="J522" s="3">
        <v>1515650</v>
      </c>
      <c r="K522" s="4">
        <v>43837.95175925926</v>
      </c>
      <c r="L522" t="s">
        <v>64</v>
      </c>
      <c r="M522" t="s">
        <v>91</v>
      </c>
      <c r="N522" t="s">
        <v>85</v>
      </c>
      <c r="O522" s="3">
        <v>1</v>
      </c>
      <c r="P522" t="s">
        <v>1949</v>
      </c>
      <c r="Q522" t="s">
        <v>1950</v>
      </c>
      <c r="R522" t="s">
        <v>1951</v>
      </c>
      <c r="S522" t="s">
        <v>89</v>
      </c>
      <c r="V522" s="5">
        <v>1000</v>
      </c>
      <c r="Z522" s="5">
        <v>325</v>
      </c>
      <c r="AA522" s="5">
        <v>375</v>
      </c>
      <c r="AI522" s="4">
        <v>43838.437546296293</v>
      </c>
      <c r="AS522" t="s">
        <v>71</v>
      </c>
      <c r="AT522" t="s">
        <v>78</v>
      </c>
      <c r="AU522" t="s">
        <v>1952</v>
      </c>
      <c r="AV522" t="s">
        <v>1953</v>
      </c>
      <c r="BC522" s="3">
        <v>0</v>
      </c>
      <c r="BF522" t="s">
        <v>1953</v>
      </c>
      <c r="BG522" t="s">
        <v>1952</v>
      </c>
      <c r="BH522" s="3">
        <v>0</v>
      </c>
    </row>
    <row r="523" spans="1:61" x14ac:dyDescent="0.25">
      <c r="A523" s="2">
        <v>43838</v>
      </c>
      <c r="B523" s="3">
        <v>1</v>
      </c>
      <c r="C523" s="3">
        <v>23821876</v>
      </c>
      <c r="D523" t="s">
        <v>14</v>
      </c>
      <c r="E523" t="s">
        <v>60</v>
      </c>
      <c r="F523" t="s">
        <v>61</v>
      </c>
      <c r="G523" t="s">
        <v>1084</v>
      </c>
      <c r="H523" t="s">
        <v>63</v>
      </c>
      <c r="I523" s="3">
        <v>1200726</v>
      </c>
      <c r="J523" s="3">
        <v>1515652</v>
      </c>
      <c r="K523" s="4">
        <v>43837.952002314814</v>
      </c>
      <c r="L523" t="s">
        <v>64</v>
      </c>
      <c r="M523" t="s">
        <v>65</v>
      </c>
      <c r="N523" t="s">
        <v>66</v>
      </c>
      <c r="O523" s="3">
        <v>1</v>
      </c>
      <c r="P523" t="s">
        <v>1954</v>
      </c>
      <c r="Q523" t="s">
        <v>843</v>
      </c>
      <c r="R523" t="s">
        <v>1955</v>
      </c>
      <c r="S523" t="s">
        <v>70</v>
      </c>
      <c r="V523" s="5">
        <v>1000</v>
      </c>
      <c r="Z523" s="5">
        <v>550</v>
      </c>
      <c r="AA523" s="5">
        <v>625</v>
      </c>
      <c r="AI523" s="4">
        <v>43838.437546296293</v>
      </c>
      <c r="AS523" t="s">
        <v>71</v>
      </c>
      <c r="AT523" t="s">
        <v>71</v>
      </c>
      <c r="AV523" t="s">
        <v>1956</v>
      </c>
      <c r="BC523" s="3">
        <v>0</v>
      </c>
      <c r="BF523" t="s">
        <v>1956</v>
      </c>
      <c r="BH523" s="3">
        <v>0</v>
      </c>
    </row>
    <row r="524" spans="1:61" x14ac:dyDescent="0.25">
      <c r="A524" s="2">
        <v>43838</v>
      </c>
      <c r="B524" s="3">
        <v>1</v>
      </c>
      <c r="C524" s="3">
        <v>23821879</v>
      </c>
      <c r="D524" t="s">
        <v>14</v>
      </c>
      <c r="E524" t="s">
        <v>60</v>
      </c>
      <c r="F524" t="s">
        <v>61</v>
      </c>
      <c r="G524" t="s">
        <v>1084</v>
      </c>
      <c r="H524" t="s">
        <v>63</v>
      </c>
      <c r="I524" s="3">
        <v>1200731</v>
      </c>
      <c r="J524" s="3">
        <v>1515657</v>
      </c>
      <c r="K524" s="4">
        <v>43837.958020833328</v>
      </c>
      <c r="L524" t="s">
        <v>64</v>
      </c>
      <c r="M524" t="s">
        <v>65</v>
      </c>
      <c r="N524" t="s">
        <v>66</v>
      </c>
      <c r="O524" s="3">
        <v>1</v>
      </c>
      <c r="P524" t="s">
        <v>1957</v>
      </c>
      <c r="Q524" t="s">
        <v>1958</v>
      </c>
      <c r="R524" t="s">
        <v>1959</v>
      </c>
      <c r="S524" t="s">
        <v>70</v>
      </c>
      <c r="V524" s="5">
        <v>1000</v>
      </c>
      <c r="Z524" s="5">
        <v>1000</v>
      </c>
      <c r="AA524" s="5">
        <v>1000</v>
      </c>
      <c r="AI524" s="4">
        <v>43838.437546296293</v>
      </c>
      <c r="AS524" t="s">
        <v>71</v>
      </c>
      <c r="AT524" t="s">
        <v>78</v>
      </c>
      <c r="AV524" t="s">
        <v>1960</v>
      </c>
      <c r="BA524" s="2">
        <v>43837</v>
      </c>
      <c r="BB524" s="4">
        <v>43838.746736111112</v>
      </c>
      <c r="BC524" s="3">
        <v>1</v>
      </c>
      <c r="BD524" t="s">
        <v>1960</v>
      </c>
      <c r="BE524" s="4">
        <v>43838.737777777773</v>
      </c>
      <c r="BF524" t="s">
        <v>1960</v>
      </c>
      <c r="BG524" t="s">
        <v>105</v>
      </c>
      <c r="BH524" s="3">
        <v>1</v>
      </c>
      <c r="BI524" s="3">
        <v>8</v>
      </c>
    </row>
    <row r="525" spans="1:61" x14ac:dyDescent="0.25">
      <c r="A525" s="2">
        <v>43838</v>
      </c>
      <c r="B525" s="3">
        <v>1</v>
      </c>
      <c r="C525" s="3">
        <v>23821883</v>
      </c>
      <c r="D525" t="s">
        <v>14</v>
      </c>
      <c r="E525" t="s">
        <v>60</v>
      </c>
      <c r="F525" t="s">
        <v>61</v>
      </c>
      <c r="G525" t="s">
        <v>1084</v>
      </c>
      <c r="H525" t="s">
        <v>63</v>
      </c>
      <c r="I525" s="3">
        <v>1200738</v>
      </c>
      <c r="J525" s="3">
        <v>1515664</v>
      </c>
      <c r="K525" s="4">
        <v>43837.959918981476</v>
      </c>
      <c r="L525" t="s">
        <v>64</v>
      </c>
      <c r="M525" t="s">
        <v>166</v>
      </c>
      <c r="N525" t="s">
        <v>85</v>
      </c>
      <c r="O525" s="3">
        <v>1</v>
      </c>
      <c r="P525" t="s">
        <v>1961</v>
      </c>
      <c r="Q525" t="s">
        <v>352</v>
      </c>
      <c r="R525" t="s">
        <v>577</v>
      </c>
      <c r="S525" t="s">
        <v>89</v>
      </c>
      <c r="V525" s="5">
        <v>100</v>
      </c>
      <c r="Z525" s="5">
        <v>925</v>
      </c>
      <c r="AA525" s="5">
        <v>200</v>
      </c>
      <c r="AI525" s="4">
        <v>43838.437546296293</v>
      </c>
      <c r="AS525" t="s">
        <v>71</v>
      </c>
      <c r="AT525" t="s">
        <v>78</v>
      </c>
      <c r="AU525" t="s">
        <v>1962</v>
      </c>
      <c r="AV525" t="s">
        <v>1962</v>
      </c>
      <c r="BC525" s="3">
        <v>0</v>
      </c>
      <c r="BF525" t="s">
        <v>1962</v>
      </c>
      <c r="BG525" t="s">
        <v>1962</v>
      </c>
      <c r="BH525" s="3">
        <v>0</v>
      </c>
    </row>
    <row r="526" spans="1:61" x14ac:dyDescent="0.25">
      <c r="A526" s="2">
        <v>43838</v>
      </c>
      <c r="B526" s="3">
        <v>1</v>
      </c>
      <c r="C526" s="3">
        <v>23821884</v>
      </c>
      <c r="D526" t="s">
        <v>14</v>
      </c>
      <c r="E526" t="s">
        <v>60</v>
      </c>
      <c r="F526" t="s">
        <v>61</v>
      </c>
      <c r="G526" t="s">
        <v>1084</v>
      </c>
      <c r="H526" t="s">
        <v>63</v>
      </c>
      <c r="I526" s="3">
        <v>1200739</v>
      </c>
      <c r="J526" s="3">
        <v>1515665</v>
      </c>
      <c r="K526" s="4">
        <v>43837.960335648146</v>
      </c>
      <c r="L526" t="s">
        <v>64</v>
      </c>
      <c r="M526" t="s">
        <v>65</v>
      </c>
      <c r="N526" t="s">
        <v>66</v>
      </c>
      <c r="O526" s="3">
        <v>1</v>
      </c>
      <c r="P526" t="s">
        <v>1963</v>
      </c>
      <c r="Q526" t="s">
        <v>1964</v>
      </c>
      <c r="R526" t="s">
        <v>1965</v>
      </c>
      <c r="S526" t="s">
        <v>70</v>
      </c>
      <c r="V526" s="5">
        <v>1000</v>
      </c>
      <c r="Z526" s="5">
        <v>725</v>
      </c>
      <c r="AA526" s="5">
        <v>750</v>
      </c>
      <c r="AI526" s="4">
        <v>43838.437546296293</v>
      </c>
      <c r="AS526" t="s">
        <v>71</v>
      </c>
      <c r="AT526" t="s">
        <v>78</v>
      </c>
      <c r="AV526" t="s">
        <v>1966</v>
      </c>
      <c r="BC526" s="3">
        <v>0</v>
      </c>
      <c r="BD526" t="s">
        <v>1966</v>
      </c>
      <c r="BE526" s="4">
        <v>43839.641446759255</v>
      </c>
      <c r="BF526" t="s">
        <v>1966</v>
      </c>
      <c r="BG526" t="s">
        <v>105</v>
      </c>
      <c r="BH526" s="3">
        <v>0</v>
      </c>
    </row>
    <row r="527" spans="1:61" x14ac:dyDescent="0.25">
      <c r="A527" s="2">
        <v>43838</v>
      </c>
      <c r="B527" s="3">
        <v>1</v>
      </c>
      <c r="C527" s="3">
        <v>23822345</v>
      </c>
      <c r="D527" t="s">
        <v>14</v>
      </c>
      <c r="E527" t="s">
        <v>60</v>
      </c>
      <c r="F527" t="s">
        <v>61</v>
      </c>
      <c r="G527" t="s">
        <v>1110</v>
      </c>
      <c r="H527" t="s">
        <v>63</v>
      </c>
      <c r="I527" s="3">
        <v>709961</v>
      </c>
      <c r="J527" s="3">
        <v>1515666</v>
      </c>
      <c r="K527" s="4">
        <v>43837.96094907407</v>
      </c>
      <c r="L527" t="s">
        <v>64</v>
      </c>
      <c r="M527" t="s">
        <v>65</v>
      </c>
      <c r="N527" t="s">
        <v>66</v>
      </c>
      <c r="O527" s="3">
        <v>4</v>
      </c>
      <c r="P527" t="s">
        <v>1967</v>
      </c>
      <c r="Q527" t="s">
        <v>1968</v>
      </c>
      <c r="R527" t="s">
        <v>1969</v>
      </c>
      <c r="S527" t="s">
        <v>70</v>
      </c>
      <c r="V527" s="5">
        <v>1000</v>
      </c>
      <c r="Z527" s="5">
        <v>800</v>
      </c>
      <c r="AA527" s="5">
        <v>250</v>
      </c>
      <c r="AI527" s="4">
        <v>43838.437743055554</v>
      </c>
      <c r="AS527" t="s">
        <v>71</v>
      </c>
      <c r="AT527" t="s">
        <v>78</v>
      </c>
      <c r="AU527" t="s">
        <v>1970</v>
      </c>
      <c r="AV527" t="s">
        <v>1970</v>
      </c>
      <c r="BC527" s="3">
        <v>0</v>
      </c>
      <c r="BF527" t="s">
        <v>1970</v>
      </c>
      <c r="BG527" t="s">
        <v>1970</v>
      </c>
      <c r="BH527" s="3">
        <v>0</v>
      </c>
    </row>
    <row r="528" spans="1:61" x14ac:dyDescent="0.25">
      <c r="A528" s="2">
        <v>43838</v>
      </c>
      <c r="B528" s="3">
        <v>1</v>
      </c>
      <c r="C528" s="3">
        <v>23821885</v>
      </c>
      <c r="D528" t="s">
        <v>14</v>
      </c>
      <c r="E528" t="s">
        <v>60</v>
      </c>
      <c r="F528" t="s">
        <v>61</v>
      </c>
      <c r="G528" t="s">
        <v>1084</v>
      </c>
      <c r="H528" t="s">
        <v>63</v>
      </c>
      <c r="I528" s="3">
        <v>568298</v>
      </c>
      <c r="J528" s="3">
        <v>1515667</v>
      </c>
      <c r="K528" s="4">
        <v>43837.962638888886</v>
      </c>
      <c r="L528" t="s">
        <v>64</v>
      </c>
      <c r="M528" t="s">
        <v>425</v>
      </c>
      <c r="N528" t="s">
        <v>85</v>
      </c>
      <c r="O528" s="3">
        <v>1</v>
      </c>
      <c r="P528" t="s">
        <v>1971</v>
      </c>
      <c r="Q528" t="s">
        <v>1972</v>
      </c>
      <c r="R528" t="s">
        <v>1973</v>
      </c>
      <c r="S528" t="s">
        <v>89</v>
      </c>
      <c r="V528" s="5">
        <v>500</v>
      </c>
      <c r="Z528" s="5">
        <v>525</v>
      </c>
      <c r="AA528" s="5">
        <v>600</v>
      </c>
      <c r="AI528" s="4">
        <v>43838.437546296293</v>
      </c>
      <c r="AS528" t="s">
        <v>71</v>
      </c>
      <c r="AT528" t="s">
        <v>78</v>
      </c>
      <c r="AU528" t="s">
        <v>1974</v>
      </c>
      <c r="AV528" t="s">
        <v>1974</v>
      </c>
      <c r="BC528" s="3">
        <v>0</v>
      </c>
      <c r="BF528" t="s">
        <v>1974</v>
      </c>
      <c r="BG528" t="s">
        <v>1974</v>
      </c>
      <c r="BH528" s="3">
        <v>0</v>
      </c>
    </row>
    <row r="529" spans="1:61" x14ac:dyDescent="0.25">
      <c r="A529" s="2">
        <v>43838</v>
      </c>
      <c r="B529" s="3">
        <v>1</v>
      </c>
      <c r="C529" s="3">
        <v>23821886</v>
      </c>
      <c r="D529" t="s">
        <v>14</v>
      </c>
      <c r="E529" t="s">
        <v>60</v>
      </c>
      <c r="F529" t="s">
        <v>61</v>
      </c>
      <c r="G529" t="s">
        <v>1084</v>
      </c>
      <c r="H529" t="s">
        <v>63</v>
      </c>
      <c r="I529" s="3">
        <v>1140132</v>
      </c>
      <c r="J529" s="3">
        <v>1515668</v>
      </c>
      <c r="K529" s="4">
        <v>43837.963900462964</v>
      </c>
      <c r="L529" t="s">
        <v>64</v>
      </c>
      <c r="M529" t="s">
        <v>65</v>
      </c>
      <c r="N529" t="s">
        <v>66</v>
      </c>
      <c r="O529" s="3">
        <v>1</v>
      </c>
      <c r="P529" t="s">
        <v>1975</v>
      </c>
      <c r="Q529" t="s">
        <v>352</v>
      </c>
      <c r="R529" t="s">
        <v>577</v>
      </c>
      <c r="S529" t="s">
        <v>70</v>
      </c>
      <c r="V529" s="5">
        <v>300</v>
      </c>
      <c r="Z529" s="5">
        <v>550</v>
      </c>
      <c r="AA529" s="5">
        <v>300</v>
      </c>
      <c r="AI529" s="4">
        <v>43838.437546296293</v>
      </c>
      <c r="AS529" t="s">
        <v>71</v>
      </c>
      <c r="AT529" t="s">
        <v>78</v>
      </c>
      <c r="AV529" t="s">
        <v>1976</v>
      </c>
      <c r="BC529" s="3">
        <v>0</v>
      </c>
      <c r="BF529" t="s">
        <v>1976</v>
      </c>
      <c r="BH529" s="3">
        <v>0</v>
      </c>
    </row>
    <row r="530" spans="1:61" x14ac:dyDescent="0.25">
      <c r="A530" s="2">
        <v>43838</v>
      </c>
      <c r="B530" s="3">
        <v>1</v>
      </c>
      <c r="C530" s="3">
        <v>23821890</v>
      </c>
      <c r="D530" t="s">
        <v>14</v>
      </c>
      <c r="E530" t="s">
        <v>60</v>
      </c>
      <c r="F530" t="s">
        <v>61</v>
      </c>
      <c r="G530" t="s">
        <v>1084</v>
      </c>
      <c r="H530" t="s">
        <v>63</v>
      </c>
      <c r="I530" s="3">
        <v>1200743</v>
      </c>
      <c r="J530" s="3">
        <v>1515673</v>
      </c>
      <c r="K530" s="4">
        <v>43837.968344907407</v>
      </c>
      <c r="L530" t="s">
        <v>64</v>
      </c>
      <c r="M530" t="s">
        <v>100</v>
      </c>
      <c r="N530" t="s">
        <v>74</v>
      </c>
      <c r="O530" s="3">
        <v>1</v>
      </c>
      <c r="P530" t="s">
        <v>1977</v>
      </c>
      <c r="Q530" t="s">
        <v>1978</v>
      </c>
      <c r="R530" t="s">
        <v>1979</v>
      </c>
      <c r="S530" t="s">
        <v>70</v>
      </c>
      <c r="V530" s="5">
        <v>500</v>
      </c>
      <c r="Z530" s="5">
        <v>1000</v>
      </c>
      <c r="AA530" s="5">
        <v>1000</v>
      </c>
      <c r="AI530" s="4">
        <v>43838.437546296293</v>
      </c>
      <c r="AS530" t="s">
        <v>71</v>
      </c>
      <c r="AT530" t="s">
        <v>71</v>
      </c>
      <c r="AV530" t="s">
        <v>1980</v>
      </c>
      <c r="BC530" s="3">
        <v>0</v>
      </c>
      <c r="BF530" t="s">
        <v>1980</v>
      </c>
      <c r="BH530" s="3">
        <v>0</v>
      </c>
    </row>
    <row r="531" spans="1:61" x14ac:dyDescent="0.25">
      <c r="A531" s="2">
        <v>43838</v>
      </c>
      <c r="B531" s="3">
        <v>1</v>
      </c>
      <c r="C531" s="3">
        <v>23821895</v>
      </c>
      <c r="D531" t="s">
        <v>14</v>
      </c>
      <c r="E531" t="s">
        <v>60</v>
      </c>
      <c r="F531" t="s">
        <v>61</v>
      </c>
      <c r="G531" t="s">
        <v>1084</v>
      </c>
      <c r="H531" t="s">
        <v>63</v>
      </c>
      <c r="I531" s="3">
        <v>1143306</v>
      </c>
      <c r="J531" s="3">
        <v>1515679</v>
      </c>
      <c r="K531" s="4">
        <v>43837.974953703699</v>
      </c>
      <c r="L531" t="s">
        <v>64</v>
      </c>
      <c r="M531" t="s">
        <v>254</v>
      </c>
      <c r="N531" t="s">
        <v>85</v>
      </c>
      <c r="O531" s="3">
        <v>1</v>
      </c>
      <c r="P531" t="s">
        <v>1981</v>
      </c>
      <c r="Q531" t="s">
        <v>1982</v>
      </c>
      <c r="R531" t="s">
        <v>1983</v>
      </c>
      <c r="S531" t="s">
        <v>89</v>
      </c>
      <c r="V531" s="5">
        <v>200</v>
      </c>
      <c r="Z531" s="5">
        <v>425</v>
      </c>
      <c r="AA531" s="5">
        <v>250</v>
      </c>
      <c r="AI531" s="4">
        <v>43838.437546296293</v>
      </c>
      <c r="AS531" t="s">
        <v>71</v>
      </c>
      <c r="AT531" t="s">
        <v>78</v>
      </c>
      <c r="AU531" t="s">
        <v>1984</v>
      </c>
      <c r="AV531" t="s">
        <v>1984</v>
      </c>
      <c r="BC531" s="3">
        <v>0</v>
      </c>
      <c r="BF531" t="s">
        <v>1984</v>
      </c>
      <c r="BG531" t="s">
        <v>1984</v>
      </c>
      <c r="BH531" s="3">
        <v>0</v>
      </c>
    </row>
    <row r="532" spans="1:61" x14ac:dyDescent="0.25">
      <c r="A532" s="2">
        <v>43838</v>
      </c>
      <c r="B532" s="3">
        <v>1</v>
      </c>
      <c r="C532" s="3">
        <v>23821896</v>
      </c>
      <c r="D532" t="s">
        <v>14</v>
      </c>
      <c r="E532" t="s">
        <v>60</v>
      </c>
      <c r="F532" t="s">
        <v>61</v>
      </c>
      <c r="G532" t="s">
        <v>1084</v>
      </c>
      <c r="H532" t="s">
        <v>63</v>
      </c>
      <c r="I532" s="3">
        <v>1200749</v>
      </c>
      <c r="J532" s="3">
        <v>1515680</v>
      </c>
      <c r="K532" s="4">
        <v>43837.975104166668</v>
      </c>
      <c r="L532" t="s">
        <v>64</v>
      </c>
      <c r="M532" t="s">
        <v>65</v>
      </c>
      <c r="N532" t="s">
        <v>66</v>
      </c>
      <c r="O532" s="3">
        <v>1</v>
      </c>
      <c r="P532" t="s">
        <v>1985</v>
      </c>
      <c r="Q532" t="s">
        <v>93</v>
      </c>
      <c r="R532" t="s">
        <v>1986</v>
      </c>
      <c r="S532" t="s">
        <v>70</v>
      </c>
      <c r="V532" s="5">
        <v>1000</v>
      </c>
      <c r="Z532" s="5">
        <v>550</v>
      </c>
      <c r="AA532" s="5">
        <v>625</v>
      </c>
      <c r="AI532" s="4">
        <v>43838.437546296293</v>
      </c>
      <c r="AS532" t="s">
        <v>71</v>
      </c>
      <c r="AT532" t="s">
        <v>78</v>
      </c>
      <c r="AV532" t="s">
        <v>1987</v>
      </c>
      <c r="BC532" s="3">
        <v>0</v>
      </c>
      <c r="BF532" t="s">
        <v>1987</v>
      </c>
      <c r="BH532" s="3">
        <v>0</v>
      </c>
    </row>
    <row r="533" spans="1:61" x14ac:dyDescent="0.25">
      <c r="A533" s="2">
        <v>43838</v>
      </c>
      <c r="B533" s="3">
        <v>1</v>
      </c>
      <c r="C533" s="3">
        <v>23821897</v>
      </c>
      <c r="D533" t="s">
        <v>14</v>
      </c>
      <c r="E533" t="s">
        <v>60</v>
      </c>
      <c r="F533" t="s">
        <v>61</v>
      </c>
      <c r="G533" t="s">
        <v>1084</v>
      </c>
      <c r="H533" t="s">
        <v>63</v>
      </c>
      <c r="I533" s="3">
        <v>1200750</v>
      </c>
      <c r="J533" s="3">
        <v>1515681</v>
      </c>
      <c r="K533" s="4">
        <v>43837.975937499999</v>
      </c>
      <c r="L533" t="s">
        <v>64</v>
      </c>
      <c r="M533" t="s">
        <v>91</v>
      </c>
      <c r="N533" t="s">
        <v>85</v>
      </c>
      <c r="O533" s="3">
        <v>1</v>
      </c>
      <c r="P533" t="s">
        <v>1988</v>
      </c>
      <c r="Q533" t="s">
        <v>1989</v>
      </c>
      <c r="R533" t="s">
        <v>1990</v>
      </c>
      <c r="S533" t="s">
        <v>89</v>
      </c>
      <c r="V533" s="5">
        <v>500</v>
      </c>
      <c r="Z533" s="5">
        <v>700</v>
      </c>
      <c r="AA533" s="5">
        <v>1000</v>
      </c>
      <c r="AI533" s="4">
        <v>43838.437546296293</v>
      </c>
      <c r="AS533" t="s">
        <v>71</v>
      </c>
      <c r="AT533" t="s">
        <v>78</v>
      </c>
      <c r="AU533" t="s">
        <v>1991</v>
      </c>
      <c r="AV533" t="s">
        <v>1991</v>
      </c>
      <c r="BC533" s="3">
        <v>0</v>
      </c>
      <c r="BF533" t="s">
        <v>1991</v>
      </c>
      <c r="BG533" t="s">
        <v>1991</v>
      </c>
      <c r="BH533" s="3">
        <v>0</v>
      </c>
    </row>
    <row r="534" spans="1:61" x14ac:dyDescent="0.25">
      <c r="A534" s="2">
        <v>43838</v>
      </c>
      <c r="B534" s="3">
        <v>1</v>
      </c>
      <c r="C534" s="3">
        <v>23821899</v>
      </c>
      <c r="D534" t="s">
        <v>14</v>
      </c>
      <c r="E534" t="s">
        <v>60</v>
      </c>
      <c r="F534" t="s">
        <v>61</v>
      </c>
      <c r="G534" t="s">
        <v>1084</v>
      </c>
      <c r="H534" t="s">
        <v>63</v>
      </c>
      <c r="I534" s="3">
        <v>1200752</v>
      </c>
      <c r="J534" s="3">
        <v>1515683</v>
      </c>
      <c r="K534" s="4">
        <v>43837.979328703703</v>
      </c>
      <c r="L534" t="s">
        <v>64</v>
      </c>
      <c r="M534" t="s">
        <v>306</v>
      </c>
      <c r="N534" t="s">
        <v>85</v>
      </c>
      <c r="O534" s="3">
        <v>1</v>
      </c>
      <c r="P534" t="s">
        <v>1992</v>
      </c>
      <c r="Q534" t="s">
        <v>341</v>
      </c>
      <c r="R534" t="s">
        <v>226</v>
      </c>
      <c r="S534" t="s">
        <v>89</v>
      </c>
      <c r="V534" s="5">
        <v>1000</v>
      </c>
      <c r="Z534" s="5">
        <v>1050</v>
      </c>
      <c r="AA534" s="5">
        <v>1075</v>
      </c>
      <c r="AI534" s="4">
        <v>43838.437546296293</v>
      </c>
      <c r="AS534" t="s">
        <v>71</v>
      </c>
      <c r="AT534" t="s">
        <v>71</v>
      </c>
      <c r="AU534" t="s">
        <v>1993</v>
      </c>
      <c r="AV534" t="s">
        <v>1993</v>
      </c>
      <c r="BC534" s="3">
        <v>0</v>
      </c>
      <c r="BF534" t="s">
        <v>1993</v>
      </c>
      <c r="BG534" t="s">
        <v>1993</v>
      </c>
      <c r="BH534" s="3">
        <v>0</v>
      </c>
    </row>
    <row r="535" spans="1:61" x14ac:dyDescent="0.25">
      <c r="A535" s="2">
        <v>43838</v>
      </c>
      <c r="B535" s="3">
        <v>1</v>
      </c>
      <c r="C535" s="3">
        <v>23821900</v>
      </c>
      <c r="D535" t="s">
        <v>14</v>
      </c>
      <c r="E535" t="s">
        <v>60</v>
      </c>
      <c r="F535" t="s">
        <v>61</v>
      </c>
      <c r="G535" t="s">
        <v>1084</v>
      </c>
      <c r="H535" t="s">
        <v>63</v>
      </c>
      <c r="I535" s="3">
        <v>1200753</v>
      </c>
      <c r="J535" s="3">
        <v>1515684</v>
      </c>
      <c r="K535" s="4">
        <v>43837.98505787037</v>
      </c>
      <c r="L535" t="s">
        <v>64</v>
      </c>
      <c r="M535" t="s">
        <v>65</v>
      </c>
      <c r="N535" t="s">
        <v>66</v>
      </c>
      <c r="O535" s="3">
        <v>1</v>
      </c>
      <c r="P535" t="s">
        <v>1994</v>
      </c>
      <c r="Q535" t="s">
        <v>1995</v>
      </c>
      <c r="R535" t="s">
        <v>1996</v>
      </c>
      <c r="S535" t="s">
        <v>70</v>
      </c>
      <c r="V535" s="5">
        <v>600</v>
      </c>
      <c r="Z535" s="5">
        <v>325</v>
      </c>
      <c r="AA535" s="5">
        <v>325</v>
      </c>
      <c r="AI535" s="4">
        <v>43838.437546296293</v>
      </c>
      <c r="AS535" t="s">
        <v>71</v>
      </c>
      <c r="AT535" t="s">
        <v>78</v>
      </c>
      <c r="AV535" t="s">
        <v>1997</v>
      </c>
      <c r="BC535" s="3">
        <v>0</v>
      </c>
      <c r="BD535" t="s">
        <v>1997</v>
      </c>
      <c r="BE535" s="4">
        <v>43838.496874999997</v>
      </c>
      <c r="BF535" t="s">
        <v>1997</v>
      </c>
      <c r="BG535" t="s">
        <v>105</v>
      </c>
      <c r="BH535" s="3">
        <v>0</v>
      </c>
    </row>
    <row r="536" spans="1:61" x14ac:dyDescent="0.25">
      <c r="A536" s="2">
        <v>43838</v>
      </c>
      <c r="B536" s="3">
        <v>1</v>
      </c>
      <c r="C536" s="3">
        <v>23821901</v>
      </c>
      <c r="D536" t="s">
        <v>14</v>
      </c>
      <c r="E536" t="s">
        <v>60</v>
      </c>
      <c r="F536" t="s">
        <v>61</v>
      </c>
      <c r="G536" t="s">
        <v>1084</v>
      </c>
      <c r="H536" t="s">
        <v>63</v>
      </c>
      <c r="I536" s="3">
        <v>1200754</v>
      </c>
      <c r="J536" s="3">
        <v>1515685</v>
      </c>
      <c r="K536" s="4">
        <v>43837.985821759255</v>
      </c>
      <c r="L536" t="s">
        <v>64</v>
      </c>
      <c r="M536" t="s">
        <v>100</v>
      </c>
      <c r="N536" t="s">
        <v>74</v>
      </c>
      <c r="O536" s="3">
        <v>1</v>
      </c>
      <c r="P536" t="s">
        <v>1998</v>
      </c>
      <c r="Q536" t="s">
        <v>821</v>
      </c>
      <c r="R536" t="s">
        <v>1999</v>
      </c>
      <c r="S536" t="s">
        <v>70</v>
      </c>
      <c r="V536" s="5">
        <v>500</v>
      </c>
      <c r="Z536" s="5">
        <v>600</v>
      </c>
      <c r="AA536" s="5">
        <v>725</v>
      </c>
      <c r="AI536" s="4">
        <v>43838.437546296293</v>
      </c>
      <c r="AS536" t="s">
        <v>71</v>
      </c>
      <c r="AT536" t="s">
        <v>78</v>
      </c>
      <c r="AV536" t="s">
        <v>2000</v>
      </c>
      <c r="BC536" s="3">
        <v>0</v>
      </c>
      <c r="BD536" t="s">
        <v>2000</v>
      </c>
      <c r="BE536" s="4">
        <v>43838.461851851847</v>
      </c>
      <c r="BF536" t="s">
        <v>2000</v>
      </c>
      <c r="BG536" t="s">
        <v>105</v>
      </c>
      <c r="BH536" s="3">
        <v>0</v>
      </c>
    </row>
    <row r="537" spans="1:61" x14ac:dyDescent="0.25">
      <c r="A537" s="2">
        <v>43838</v>
      </c>
      <c r="B537" s="3">
        <v>1</v>
      </c>
      <c r="C537" s="3">
        <v>23821903</v>
      </c>
      <c r="D537" t="s">
        <v>14</v>
      </c>
      <c r="E537" t="s">
        <v>60</v>
      </c>
      <c r="F537" t="s">
        <v>61</v>
      </c>
      <c r="G537" t="s">
        <v>1084</v>
      </c>
      <c r="H537" t="s">
        <v>63</v>
      </c>
      <c r="I537" s="3">
        <v>1200756</v>
      </c>
      <c r="J537" s="3">
        <v>1515687</v>
      </c>
      <c r="K537" s="4">
        <v>43837.988229166665</v>
      </c>
      <c r="L537" t="s">
        <v>64</v>
      </c>
      <c r="M537" t="s">
        <v>65</v>
      </c>
      <c r="N537" t="s">
        <v>66</v>
      </c>
      <c r="O537" s="3">
        <v>1</v>
      </c>
      <c r="P537" t="s">
        <v>2001</v>
      </c>
      <c r="Q537" t="s">
        <v>927</v>
      </c>
      <c r="R537" t="s">
        <v>2002</v>
      </c>
      <c r="S537" t="s">
        <v>70</v>
      </c>
      <c r="V537" s="5">
        <v>500</v>
      </c>
      <c r="Z537" s="5">
        <v>500</v>
      </c>
      <c r="AA537" s="5">
        <v>575</v>
      </c>
      <c r="AI537" s="4">
        <v>43838.437546296293</v>
      </c>
      <c r="AS537" t="s">
        <v>71</v>
      </c>
      <c r="AT537" t="s">
        <v>71</v>
      </c>
      <c r="AV537" t="s">
        <v>2003</v>
      </c>
      <c r="BC537" s="3">
        <v>0</v>
      </c>
      <c r="BF537" t="s">
        <v>2003</v>
      </c>
      <c r="BH537" s="3">
        <v>0</v>
      </c>
    </row>
    <row r="538" spans="1:61" x14ac:dyDescent="0.25">
      <c r="A538" s="2">
        <v>43838</v>
      </c>
      <c r="B538" s="3">
        <v>1</v>
      </c>
      <c r="C538" s="3">
        <v>23821905</v>
      </c>
      <c r="D538" t="s">
        <v>14</v>
      </c>
      <c r="E538" t="s">
        <v>60</v>
      </c>
      <c r="F538" t="s">
        <v>61</v>
      </c>
      <c r="G538" t="s">
        <v>1084</v>
      </c>
      <c r="H538" t="s">
        <v>63</v>
      </c>
      <c r="I538" s="3">
        <v>588489</v>
      </c>
      <c r="J538" s="3">
        <v>1515689</v>
      </c>
      <c r="K538" s="4">
        <v>43837.989340277774</v>
      </c>
      <c r="L538" t="s">
        <v>64</v>
      </c>
      <c r="M538" t="s">
        <v>65</v>
      </c>
      <c r="N538" t="s">
        <v>66</v>
      </c>
      <c r="O538" s="3">
        <v>1</v>
      </c>
      <c r="P538" t="s">
        <v>2004</v>
      </c>
      <c r="Q538" t="s">
        <v>2005</v>
      </c>
      <c r="R538" t="s">
        <v>2006</v>
      </c>
      <c r="S538" t="s">
        <v>70</v>
      </c>
      <c r="V538" s="5">
        <v>500</v>
      </c>
      <c r="Z538" s="5">
        <v>600</v>
      </c>
      <c r="AA538" s="5">
        <v>725</v>
      </c>
      <c r="AI538" s="4">
        <v>43838.437546296293</v>
      </c>
      <c r="AS538" t="s">
        <v>71</v>
      </c>
      <c r="AT538" t="s">
        <v>78</v>
      </c>
      <c r="AU538" t="s">
        <v>2007</v>
      </c>
      <c r="AV538" t="s">
        <v>531</v>
      </c>
      <c r="BC538" s="3">
        <v>0</v>
      </c>
      <c r="BF538" t="s">
        <v>531</v>
      </c>
      <c r="BG538" t="s">
        <v>2007</v>
      </c>
      <c r="BH538" s="3">
        <v>0</v>
      </c>
    </row>
    <row r="539" spans="1:61" x14ac:dyDescent="0.25">
      <c r="A539" s="2">
        <v>43838</v>
      </c>
      <c r="B539" s="3">
        <v>1</v>
      </c>
      <c r="C539" s="3">
        <v>23822346</v>
      </c>
      <c r="D539" t="s">
        <v>14</v>
      </c>
      <c r="E539" t="s">
        <v>60</v>
      </c>
      <c r="F539" t="s">
        <v>61</v>
      </c>
      <c r="G539" t="s">
        <v>1110</v>
      </c>
      <c r="H539" t="s">
        <v>63</v>
      </c>
      <c r="I539" s="3">
        <v>759512</v>
      </c>
      <c r="J539" s="3">
        <v>1515690</v>
      </c>
      <c r="K539" s="4">
        <v>43837.992719907408</v>
      </c>
      <c r="L539" t="s">
        <v>64</v>
      </c>
      <c r="M539" t="s">
        <v>166</v>
      </c>
      <c r="N539" t="s">
        <v>85</v>
      </c>
      <c r="O539" s="3">
        <v>2</v>
      </c>
      <c r="P539" t="s">
        <v>2008</v>
      </c>
      <c r="Q539" t="s">
        <v>2009</v>
      </c>
      <c r="R539" t="s">
        <v>2010</v>
      </c>
      <c r="S539" t="s">
        <v>89</v>
      </c>
      <c r="V539" s="5">
        <v>850</v>
      </c>
      <c r="Z539" s="5">
        <v>1000</v>
      </c>
      <c r="AA539" s="5">
        <v>850</v>
      </c>
      <c r="AI539" s="4">
        <v>43838.437743055554</v>
      </c>
      <c r="AS539" t="s">
        <v>71</v>
      </c>
      <c r="AT539" t="s">
        <v>78</v>
      </c>
      <c r="AU539" t="s">
        <v>2011</v>
      </c>
      <c r="AV539" t="s">
        <v>2011</v>
      </c>
      <c r="BC539" s="3">
        <v>0</v>
      </c>
      <c r="BF539" t="s">
        <v>2011</v>
      </c>
      <c r="BG539" t="s">
        <v>2011</v>
      </c>
      <c r="BH539" s="3">
        <v>0</v>
      </c>
    </row>
    <row r="540" spans="1:61" x14ac:dyDescent="0.25">
      <c r="A540" s="2">
        <v>43838</v>
      </c>
      <c r="B540" s="3">
        <v>1</v>
      </c>
      <c r="C540" s="3">
        <v>23821909</v>
      </c>
      <c r="D540" t="s">
        <v>14</v>
      </c>
      <c r="E540" t="s">
        <v>60</v>
      </c>
      <c r="F540" t="s">
        <v>61</v>
      </c>
      <c r="G540" t="s">
        <v>1084</v>
      </c>
      <c r="H540" t="s">
        <v>63</v>
      </c>
      <c r="I540" s="3">
        <v>1200760</v>
      </c>
      <c r="J540" s="3">
        <v>1515695</v>
      </c>
      <c r="K540" s="4">
        <v>43837.997106481482</v>
      </c>
      <c r="L540" t="s">
        <v>64</v>
      </c>
      <c r="M540" t="s">
        <v>306</v>
      </c>
      <c r="N540" t="s">
        <v>85</v>
      </c>
      <c r="O540" s="3">
        <v>1</v>
      </c>
      <c r="P540" t="s">
        <v>2012</v>
      </c>
      <c r="Q540" t="s">
        <v>2013</v>
      </c>
      <c r="R540" t="s">
        <v>2014</v>
      </c>
      <c r="S540" t="s">
        <v>89</v>
      </c>
      <c r="V540" s="5">
        <v>700</v>
      </c>
      <c r="Z540" s="5">
        <v>1250</v>
      </c>
      <c r="AA540" s="5">
        <v>1300</v>
      </c>
      <c r="AI540" s="4">
        <v>43838.437546296293</v>
      </c>
      <c r="AS540" t="s">
        <v>71</v>
      </c>
      <c r="AT540" t="s">
        <v>78</v>
      </c>
      <c r="AU540" t="s">
        <v>2015</v>
      </c>
      <c r="AV540" t="s">
        <v>2015</v>
      </c>
      <c r="BC540" s="3">
        <v>0</v>
      </c>
      <c r="BF540" t="s">
        <v>2015</v>
      </c>
      <c r="BG540" t="s">
        <v>2015</v>
      </c>
      <c r="BH540" s="3">
        <v>0</v>
      </c>
    </row>
    <row r="541" spans="1:61" x14ac:dyDescent="0.25">
      <c r="A541" s="2">
        <v>43838</v>
      </c>
      <c r="B541" s="3">
        <v>1</v>
      </c>
      <c r="C541" s="3">
        <v>23822348</v>
      </c>
      <c r="D541" t="s">
        <v>14</v>
      </c>
      <c r="E541" t="s">
        <v>60</v>
      </c>
      <c r="F541" t="s">
        <v>61</v>
      </c>
      <c r="G541" t="s">
        <v>1110</v>
      </c>
      <c r="H541" t="s">
        <v>63</v>
      </c>
      <c r="I541" s="3">
        <v>704386</v>
      </c>
      <c r="J541" s="3">
        <v>1515697</v>
      </c>
      <c r="K541" s="4">
        <v>43837.999293981477</v>
      </c>
      <c r="L541" t="s">
        <v>64</v>
      </c>
      <c r="M541" t="s">
        <v>65</v>
      </c>
      <c r="N541" t="s">
        <v>66</v>
      </c>
      <c r="O541" s="3">
        <v>4</v>
      </c>
      <c r="P541" t="s">
        <v>2016</v>
      </c>
      <c r="Q541" t="s">
        <v>801</v>
      </c>
      <c r="R541" t="s">
        <v>2017</v>
      </c>
      <c r="S541" t="s">
        <v>70</v>
      </c>
      <c r="V541" s="5">
        <v>450</v>
      </c>
      <c r="Z541" s="5">
        <v>425</v>
      </c>
      <c r="AA541" s="5">
        <v>500</v>
      </c>
      <c r="AI541" s="4">
        <v>43838.437743055554</v>
      </c>
      <c r="AS541" t="s">
        <v>71</v>
      </c>
      <c r="AT541" t="s">
        <v>78</v>
      </c>
      <c r="AU541" t="s">
        <v>2018</v>
      </c>
      <c r="AV541" t="s">
        <v>2018</v>
      </c>
      <c r="BA541" s="2">
        <v>43837</v>
      </c>
      <c r="BB541" s="4">
        <v>43838.532013888886</v>
      </c>
      <c r="BC541" s="3">
        <v>1</v>
      </c>
      <c r="BD541" t="s">
        <v>2018</v>
      </c>
      <c r="BE541" s="4">
        <v>43838.512164351851</v>
      </c>
      <c r="BF541" t="s">
        <v>2018</v>
      </c>
      <c r="BH541" s="3">
        <v>0</v>
      </c>
      <c r="BI541" s="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2020-01-14T02:19:24Z</dcterms:created>
  <dcterms:modified xsi:type="dcterms:W3CDTF">2020-01-14T15:35:03Z</dcterms:modified>
</cp:coreProperties>
</file>