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yso13036\Downloads\"/>
    </mc:Choice>
  </mc:AlternateContent>
  <xr:revisionPtr revIDLastSave="0" documentId="13_ncr:1_{EB4B93E4-E52C-42F7-AF66-833AB531762A}" xr6:coauthVersionLast="47" xr6:coauthVersionMax="47" xr10:uidLastSave="{00000000-0000-0000-0000-000000000000}"/>
  <bookViews>
    <workbookView xWindow="-108" yWindow="-108" windowWidth="23256" windowHeight="13896" xr2:uid="{00000000-000D-0000-FFFF-FFFF00000000}"/>
  </bookViews>
  <sheets>
    <sheet name="操作手順" sheetId="1" r:id="rId1"/>
    <sheet name="残った仕入番号" sheetId="2" r:id="rId2"/>
    <sheet name="在庫管理表の本体" sheetId="3" r:id="rId3"/>
    <sheet name="売約済" sheetId="4" r:id="rId4"/>
    <sheet name="不明" sheetId="5" r:id="rId5"/>
    <sheet name="在庫有" sheetId="6" r:id="rId6"/>
    <sheet name="在庫有確定" sheetId="7" r:id="rId7"/>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6" l="1" a="1"/>
  <c r="A1" i="6" s="1"/>
  <c r="A1" i="7" a="1"/>
  <c r="A1" i="7" s="1"/>
  <c r="A1" i="5" a="1"/>
  <c r="A1" i="5" s="1"/>
  <c r="A1" i="4" a="1"/>
  <c r="A1" i="4" s="1"/>
  <c r="A1" i="2" a="1"/>
  <c r="A1" i="2" s="1"/>
  <c r="A1" i="3" a="1"/>
  <c r="A1" i="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<sst xmlns="http://schemas.openxmlformats.org/spreadsheetml/2006/main" count="201" uniqueCount="83">
  <si>
    <t>仕入番号</t>
  </si>
  <si>
    <t>仕入れ日/仕入れ先</t>
  </si>
  <si>
    <t>回次/出品番号</t>
  </si>
  <si>
    <t>年式/色</t>
  </si>
  <si>
    <t>車体番号</t>
  </si>
  <si>
    <t>車検/距離</t>
  </si>
  <si>
    <t>評価点</t>
  </si>
  <si>
    <t>車輌代</t>
  </si>
  <si>
    <t>消費税</t>
  </si>
  <si>
    <t>自税</t>
  </si>
  <si>
    <t>リサイクル</t>
  </si>
  <si>
    <t>落札料</t>
  </si>
  <si>
    <t>合計</t>
  </si>
  <si>
    <t>評価損</t>
  </si>
  <si>
    <t>車輌番号/所有者</t>
  </si>
  <si>
    <t>付属品</t>
  </si>
  <si>
    <t>キャンセル</t>
  </si>
  <si>
    <t>補足</t>
  </si>
  <si>
    <t>名義変更</t>
  </si>
  <si>
    <t>売上日/売上先</t>
  </si>
  <si>
    <t>入金日</t>
  </si>
  <si>
    <t>前期のNo.</t>
  </si>
  <si>
    <t>在庫管理表 操作手順</t>
  </si>
  <si>
    <t>※ 表記が崩れないように1~9行目を保護しています。マクロを動かす前後に自動で解除/再保護されます</t>
  </si>
  <si>
    <t>① 在庫管理表の本体シートで初期分類</t>
  </si>
  <si>
    <t>本体シートでは、各在庫を ベージュ（在庫候補） または 黄色（売約候補） に色分けします。</t>
  </si>
  <si>
    <t>その後「振り分け」マクロを実行すると、売上有無（AX列）と色に応じて各シートへ自動分類されます。</t>
  </si>
  <si>
    <t>振り分けルール</t>
  </si>
  <si>
    <t>ベージュ + 売上なし（AB列=0）</t>
  </si>
  <si>
    <t>　→ 在庫有 シート</t>
  </si>
  <si>
    <t>ベージュ + 売上あり（AB列≠0）</t>
  </si>
  <si>
    <t>　→ 不明 シート</t>
  </si>
  <si>
    <t>黄色 + 売上あり（AB列≠0）</t>
  </si>
  <si>
    <t>　→ 売約済 シート</t>
  </si>
  <si>
    <t>黄色 + 売上なし（AB列=0）</t>
  </si>
  <si>
    <t>② 各シートで確認・再判定</t>
  </si>
  <si>
    <t>振り分け後、各シートで仕入番号照合や目視確認を行い、色を変更して最終判定します。</t>
  </si>
  <si>
    <t>残った仕入れ番号シートにファイルの仕入番号リストを貼り付けてから照合してください</t>
  </si>
  <si>
    <t>不明シート</t>
  </si>
  <si>
    <t>初期状態：青色（要確認）</t>
  </si>
  <si>
    <t>仕入番号照合を行い、一致するものがあればベージュに変換される。ないものは引き続き青色</t>
  </si>
  <si>
    <t>ベージュ</t>
  </si>
  <si>
    <t>　→ 在庫あり確定</t>
  </si>
  <si>
    <t>黄色</t>
  </si>
  <si>
    <t>　→ 売約済</t>
  </si>
  <si>
    <t>青</t>
  </si>
  <si>
    <t>　→ 不明のまま保留</t>
  </si>
  <si>
    <t>在庫有シート</t>
  </si>
  <si>
    <t>初期状態：赤色（要確認）</t>
  </si>
  <si>
    <t>仕入番号照合を行い、一致するものがあればベージュに変換される。ないものは引き続き赤色</t>
  </si>
  <si>
    <t>赤</t>
  </si>
  <si>
    <t>　→ 在庫有のまま保留</t>
  </si>
  <si>
    <t>売約済シート</t>
  </si>
  <si>
    <t>　→ 在庫あり確定へ戻す</t>
  </si>
  <si>
    <t>　→ 売約済のまま</t>
  </si>
  <si>
    <t>③ 在庫有確定シートへ集約</t>
  </si>
  <si>
    <t>「確定書き出し」マクロを実行すると、以下が自動移動されます。</t>
  </si>
  <si>
    <t>在庫有確定シートへ移動</t>
  </si>
  <si>
    <t>不明シートのベージュ</t>
  </si>
  <si>
    <t>在庫有シートのベージュ</t>
  </si>
  <si>
    <t>売約済シートのベージュ</t>
  </si>
  <si>
    <t>売約済シートへ移動</t>
  </si>
  <si>
    <t>不明シートの黄色</t>
  </si>
  <si>
    <t>在庫有シートの黄色</t>
  </si>
  <si>
    <t>色の意味まとめ</t>
  </si>
  <si>
    <t>ベージュ ：在庫あり確定候補</t>
  </si>
  <si>
    <t>黄色 ：売約済候補</t>
  </si>
  <si>
    <t>青 ：不明・確認待ち</t>
  </si>
  <si>
    <t>赤 ：在庫有・確認待ち</t>
  </si>
  <si>
    <t>基本操作ルール</t>
  </si>
  <si>
    <t>操作対象は 10行目以降</t>
  </si>
  <si>
    <t>1～9行目は見出しのため操作禁止</t>
  </si>
  <si>
    <t>色変更は対象在庫を選択して実行</t>
  </si>
  <si>
    <t>奇数行・偶数行どちらを選択しても、その在庫セット（2行1組）のA列に反映</t>
  </si>
  <si>
    <t>推奨フロー</t>
  </si>
  <si>
    <t>本体シートで色付け</t>
  </si>
  <si>
    <t>→ 振り分け</t>
  </si>
  <si>
    <t>→ 不明 / 在庫有 / 売約済 で確認・色修正</t>
  </si>
  <si>
    <t>→ 確定書き出し</t>
  </si>
  <si>
    <t>→ 在庫有確定シート完成</t>
  </si>
  <si>
    <t>車名/車台番号</t>
  </si>
  <si>
    <t>前期のNo.</t>
    <phoneticPr fontId="1"/>
  </si>
  <si>
    <t>↓ 残っている仕入番号を貼り付けてください</t>
    <rPh sb="2" eb="3">
      <t>ノコ</t>
    </rPh>
    <rPh sb="7" eb="11">
      <t>シイレバンゴウ</t>
    </rPh>
    <rPh sb="12" eb="13">
      <t>ハ</t>
    </rPh>
    <rPh sb="14" eb="15">
      <t>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</si>
</sst>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23" x14ac:knownFonts="1">
    <font>
      <sz val="11"/>
      <color theme="1"/>
      <name val="游ゴシック"/>
      <family val="2"/>
      <charset val="128"/>
      <scheme val="minor"/>
    </font>
    <font>
      <sz val="6"/>
      <name val="游ゴシック"/>
      <family val="2"/>
      <charset val="128"/>
      <scheme val="minor"/>
    </font>
    <font>
      <sz val="11"/>
      <color theme="1"/>
      <name val="游ゴシック"/>
      <family val="3"/>
      <charset val="128"/>
      <scheme val="minor"/>
    </font>
    <font>
      <b/>
      <sz val="11"/>
      <color theme="4" tint="-0.249977111117893"/>
      <name val="游ゴシック"/>
      <family val="3"/>
      <charset val="128"/>
      <scheme val="minor"/>
    </font>
    <font>
      <b/>
      <sz val="10"/>
      <color theme="1"/>
      <name val="ＭＳ Ｐゴシック"/>
      <family val="3"/>
      <charset val="128"/>
    </font>
    <font>
      <sz val="10"/>
      <color theme="1"/>
      <name val="ＭＳ Ｐゴシック"/>
      <family val="3"/>
      <charset val="128"/>
    </font>
    <font>
      <sz val="11"/>
      <color theme="1"/>
      <name val="ＭＳ Ｐゴシック"/>
      <family val="3"/>
      <charset val="128"/>
    </font>
    <font>
      <sz val="6"/>
      <name val="游ゴシック"/>
      <family val="3"/>
      <charset val="128"/>
      <scheme val="minor"/>
    </font>
    <font>
      <sz val="11"/>
      <color rgb="FFFF0000"/>
      <name val="游ゴシック"/>
      <family val="2"/>
      <charset val="128"/>
      <scheme val="minor"/>
    </font>
    <font>
      <b/>
      <sz val="13.5"/>
      <color theme="1"/>
      <name val="游ゴシック"/>
      <family val="3"/>
      <charset val="128"/>
      <scheme val="minor"/>
    </font>
    <font>
      <b/>
      <sz val="24"/>
      <color theme="1"/>
      <name val="游ゴシック"/>
      <family val="3"/>
      <charset val="128"/>
      <scheme val="minor"/>
    </font>
    <font>
      <b/>
      <sz val="11"/>
      <color theme="1"/>
      <name val="游ゴシック"/>
      <family val="3"/>
      <charset val="128"/>
      <scheme val="minor"/>
    </font>
    <font>
      <b/>
      <sz val="18"/>
      <color theme="1"/>
      <name val="游ゴシック"/>
      <family val="3"/>
      <charset val="128"/>
      <scheme val="minor"/>
    </font>
    <font>
      <b/>
      <i/>
      <sz val="11"/>
      <color rgb="FFFF0000"/>
      <name val="游ゴシック"/>
      <family val="3"/>
      <charset val="128"/>
    </font>
    <font>
      <b/>
      <i/>
      <sz val="11"/>
      <color rgb="FF0000FF"/>
      <name val="游ゴシック"/>
      <family val="3"/>
      <charset val="128"/>
    </font>
    <font>
      <b/>
      <i/>
      <sz val="11"/>
      <color rgb="FF008000"/>
      <name val="游ゴシック"/>
      <family val="3"/>
      <charset val="128"/>
    </font>
    <font>
      <b/>
      <i/>
      <sz val="11"/>
      <color rgb="FF993366"/>
      <name val="游ゴシック"/>
      <family val="3"/>
      <charset val="128"/>
    </font>
    <font>
      <b/>
      <i/>
      <sz val="11"/>
      <color rgb="FFFFFF00"/>
      <name val="游ゴシック"/>
      <family val="3"/>
      <charset val="128"/>
    </font>
    <font>
      <b/>
      <i/>
      <sz val="11"/>
      <color rgb="FFFFCC99"/>
      <name val="游ゴシック"/>
      <family val="3"/>
      <charset val="128"/>
    </font>
    <font>
      <b/>
      <i/>
      <sz val="11"/>
      <color rgb="FF00CCFF"/>
      <name val="游ゴシック"/>
      <family val="3"/>
      <charset val="128"/>
    </font>
    <font>
      <b/>
      <i/>
      <sz val="11"/>
      <color rgb="FFFF6600"/>
      <name val="游ゴシック"/>
      <family val="3"/>
      <charset val="128"/>
    </font>
    <font>
      <b/>
      <sz val="11"/>
      <color rgb="FF0000FF"/>
      <name val="游ゴシック"/>
      <family val="3"/>
      <charset val="128"/>
    </font>
    <font>
      <b/>
      <sz val="16"/>
      <color rgb="FF002060"/>
      <name val="游ゴシック"/>
      <family val="3"/>
      <charset val="128"/>
      <scheme val="minor"/>
    </font>
  </fonts>
  <fills count="7">
    <fill>
      <patternFill patternType="none"/>
    </fill>
    <fill>
      <patternFill patternType="gray125"/>
    </fill>
    <fill>
      <patternFill patternType="solid">
        <fgColor rgb="FFFFCCFF"/>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rgb="FFFFFFFF"/>
        <bgColor indexed="64"/>
      </patternFill>
    </fill>
    <fill>
      <patternFill patternType="solid">
        <fgColor theme="0"/>
        <bgColor indexed="64"/>
      </patternFill>
    </fill>
  </fills>
  <borders count="9">
    <border>
      <left/>
      <right/>
      <top/>
      <bottom/>
      <diagonal/>
    </border>
    <border>
      <left style="medium">
        <color indexed="64"/>
      </left>
      <right/>
      <top style="medium">
        <color indexed="64"/>
      </top>
      <bottom style="thick">
        <color indexed="64"/>
      </bottom>
      <diagonal/>
    </border>
    <border>
      <left style="medium">
        <color indexed="64"/>
      </left>
      <right style="medium">
        <color indexed="64"/>
      </right>
      <top style="medium">
        <color indexed="64"/>
      </top>
      <bottom style="thick">
        <color indexed="64"/>
      </bottom>
      <diagonal/>
    </border>
    <border>
      <left/>
      <right style="medium">
        <color indexed="64"/>
      </right>
      <top style="medium">
        <color indexed="64"/>
      </top>
      <bottom style="thick">
        <color indexed="64"/>
      </bottom>
      <diagonal/>
    </border>
    <border>
      <left/>
      <right/>
      <top style="medium">
        <color indexed="64"/>
      </top>
      <bottom style="thick">
        <color indexed="64"/>
      </bottom>
      <diagonal/>
    </border>
    <border>
      <left style="double">
        <color indexed="64"/>
      </left>
      <right/>
      <top style="medium">
        <color indexed="64"/>
      </top>
      <bottom style="thick">
        <color indexed="64"/>
      </bottom>
      <diagonal/>
    </border>
    <border>
      <left style="medium">
        <color indexed="64"/>
      </left>
      <right style="medium">
        <color indexed="64"/>
      </right>
      <top/>
      <bottom/>
      <diagonal/>
    </border>
    <border>
      <left style="thin">
        <color auto="1"/>
      </left>
      <right style="double">
        <color auto="1"/>
      </right>
      <top style="medium">
        <color auto="1"/>
      </top>
      <bottom style="thick">
        <color auto="1"/>
      </bottom>
      <diagonal/>
    </border>
    <border>
      <left/>
      <right style="thin">
        <color indexed="64"/>
      </right>
      <top style="medium">
        <color indexed="64"/>
      </top>
      <bottom style="thick">
        <color indexed="64"/>
      </bottom>
      <diagonal/>
    </border>
  </borders>
  <cellStyleXfs count="1">
    <xf numFmtId="0" fontId="0" fillId="0" borderId="0">
      <alignment vertical="center"/>
    </xf>
  </cellStyleXfs>
  <cellXfs count="38">
    <xf numFmtId="0" fontId="0" fillId="0" borderId="0" xfId="0">
      <alignment vertical="center"/>
    </xf>
    <xf numFmtId="0" fontId="0" fillId="0" borderId="0" xfId="0" applyProtection="1">
      <alignment vertical="center"/>
      <protection locked="0"/>
    </xf>
    <xf numFmtId="0" fontId="0" fillId="3" borderId="0" xfId="0" applyFill="1">
      <alignment vertical="center"/>
    </xf>
    <xf numFmtId="0" fontId="3" fillId="3" borderId="0" xfId="0" applyFont="1" applyFill="1">
      <alignment vertical="center"/>
    </xf>
    <xf numFmtId="0" fontId="4" fillId="2" borderId="1"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176" fontId="4" fillId="2" borderId="2" xfId="0" applyNumberFormat="1" applyFont="1" applyFill="1" applyBorder="1" applyAlignment="1">
      <alignment horizontal="center" vertical="center"/>
    </xf>
    <xf numFmtId="0" fontId="4" fillId="2" borderId="7" xfId="0" applyFont="1" applyFill="1" applyBorder="1" applyAlignment="1">
      <alignment horizontal="center" vertical="center"/>
    </xf>
    <xf numFmtId="0" fontId="5" fillId="6" borderId="0" xfId="0" applyFont="1" applyFill="1">
      <alignment vertical="center"/>
    </xf>
    <xf numFmtId="0" fontId="6" fillId="0" borderId="0" xfId="0" applyFont="1" applyProtection="1">
      <alignment vertical="center"/>
      <protection locked="0"/>
    </xf>
    <xf numFmtId="0" fontId="0" fillId="4" borderId="0" xfId="0" applyFill="1" applyProtection="1">
      <alignment vertical="center"/>
      <protection locked="0"/>
    </xf>
    <xf numFmtId="0" fontId="6" fillId="0" borderId="6" xfId="0" applyFont="1" applyBorder="1" applyProtection="1">
      <alignment vertical="center"/>
      <protection locked="0"/>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49" fontId="2" fillId="3" borderId="0" xfId="0" applyNumberFormat="1" applyFont="1" applyFill="1" applyAlignment="1">
      <alignment horizontal="center" vertical="center"/>
    </xf>
    <xf numFmtId="0" fontId="0" fillId="5" borderId="0" xfId="0" applyFill="1">
      <alignment vertical="center"/>
    </xf>
    <xf numFmtId="0" fontId="9" fillId="0" borderId="0" xfId="0" applyFont="1" applyProtection="1">
      <alignment vertical="center"/>
      <protection locked="0"/>
    </xf>
    <xf numFmtId="0" fontId="10" fillId="0" borderId="0" xfId="0" applyFont="1" applyProtection="1">
      <alignment vertical="center"/>
      <protection locked="0"/>
    </xf>
    <xf numFmtId="0" fontId="0" fillId="0" borderId="0" xfId="0" applyAlignment="1" applyProtection="1">
      <alignment horizontal="left" vertical="center" indent="1"/>
      <protection locked="0"/>
    </xf>
    <xf numFmtId="0" fontId="11" fillId="0" borderId="0" xfId="0" applyFont="1" applyAlignment="1" applyProtection="1">
      <alignment horizontal="left" vertical="center" indent="1"/>
      <protection locked="0"/>
    </xf>
    <xf numFmtId="0" fontId="12" fillId="0" borderId="0" xfId="0" applyFont="1" applyProtection="1">
      <alignment vertical="center"/>
      <protection locked="0"/>
    </xf>
    <xf numFmtId="0" fontId="11" fillId="0" borderId="0" xfId="0" applyFont="1" applyProtection="1">
      <alignment vertical="center"/>
      <protection locked="0"/>
    </xf>
    <xf numFmtId="0" fontId="9" fillId="0" borderId="0" xfId="0" applyFont="1">
      <alignment vertical="center"/>
    </xf>
    <xf numFmtId="0" fontId="8" fillId="0" borderId="0" xfId="0" applyFont="1">
      <alignment vertical="center"/>
    </xf>
    <xf numFmtId="0" fontId="10" fillId="0" borderId="0" xfId="0" applyFont="1">
      <alignment vertical="center"/>
    </xf>
    <xf numFmtId="0" fontId="4" fillId="2" borderId="4" xfId="0" applyFont="1" applyFill="1" applyBorder="1" applyAlignment="1">
      <alignment horizontal="center" vertical="center"/>
    </xf>
    <xf numFmtId="0" fontId="4" fillId="2" borderId="5" xfId="0" applyFont="1" applyFill="1" applyBorder="1" applyAlignment="1">
      <alignment horizontal="center" vertical="center"/>
    </xf>
    <xf numFmtId="0" fontId="0" fillId="3" borderId="0" xfId="0" applyFill="1" applyAlignment="1">
      <alignment horizontal="center" vertical="center"/>
    </xf>
    <xf numFmtId="0" fontId="4" fillId="2" borderId="1" xfId="0" applyFont="1" applyFill="1" applyBorder="1">
      <alignment vertical="center"/>
    </xf>
    <xf numFmtId="0" fontId="4" fillId="2" borderId="4" xfId="0" applyFont="1" applyFill="1" applyBorder="1">
      <alignment vertical="center"/>
    </xf>
    <xf numFmtId="0" fontId="4" fillId="2" borderId="8" xfId="0" applyFont="1" applyFill="1" applyBorder="1" applyAlignment="1">
      <alignment horizontal="center" vertical="center"/>
    </xf>
    <xf numFmtId="0" fontId="0" fillId="0" borderId="0" xfId="0" applyAlignment="1"/>
    <xf numFmtId="0" fontId="4" fillId="2" borderId="2" xfId="0" applyFont="1" applyFill="1" applyBorder="1" applyAlignment="1">
      <alignment horizontal="center" vertical="center"/>
    </xf>
    <xf numFmtId="0" fontId="0" fillId="0" borderId="3" xfId="0" applyBorder="1" applyAlignment="1"/>
    <xf numFmtId="0" fontId="0" fillId="3" borderId="0" xfId="0" applyFill="1" applyAlignment="1">
      <alignment horizontal="center" vertical="center"/>
    </xf>
    <xf numFmtId="0" fontId="0" fillId="4" borderId="0" xfId="0" applyFill="1" applyProtection="1">
      <alignment vertical="center"/>
      <protection locked="0"/>
    </xf>
    <xf numFmtId="0" fontId="22" fillId="3" borderId="0" xfId="0" applyFont="1" applyFill="1">
      <alignmen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601980</xdr:colOff>
          <xdr:row>4</xdr:row>
          <xdr:rowOff>38100</xdr:rowOff>
        </xdr:from>
        <xdr:to>
          <xdr:col>4</xdr:col>
          <xdr:colOff>236220</xdr:colOff>
          <xdr:row>6</xdr:row>
          <xdr:rowOff>45720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746760</xdr:colOff>
          <xdr:row>3</xdr:row>
          <xdr:rowOff>114300</xdr:rowOff>
        </xdr:from>
        <xdr:to>
          <xdr:col>2</xdr:col>
          <xdr:colOff>472440</xdr:colOff>
          <xdr:row>5</xdr:row>
          <xdr:rowOff>99060</xdr:rowOff>
        </xdr:to>
        <xdr:sp macro="" textlink="">
          <xdr:nvSpPr>
            <xdr:cNvPr id="49159" name="Button 7" hidden="1">
              <a:extLst>
                <a:ext uri="{63B3BB69-23CF-44E3-9099-C40C66FF867C}">
                  <a14:compatExt spid="_x0000_s49159"/>
                </a:ext>
                <a:ext uri="{FF2B5EF4-FFF2-40B4-BE49-F238E27FC236}">
                  <a16:creationId xmlns:a16="http://schemas.microsoft.com/office/drawing/2014/main" id="{00000000-0008-0000-0200-000007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振り分け開始</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152400</xdr:colOff>
          <xdr:row>0</xdr:row>
          <xdr:rowOff>175260</xdr:rowOff>
        </xdr:from>
        <xdr:to>
          <xdr:col>5</xdr:col>
          <xdr:colOff>1051560</xdr:colOff>
          <xdr:row>2</xdr:row>
          <xdr:rowOff>129540</xdr:rowOff>
        </xdr:to>
        <xdr:sp macro="" textlink="">
          <xdr:nvSpPr>
            <xdr:cNvPr id="49161" name="Button 9" hidden="1">
              <a:extLst>
                <a:ext uri="{63B3BB69-23CF-44E3-9099-C40C66FF867C}">
                  <a14:compatExt spid="_x0000_s49161"/>
                </a:ext>
                <a:ext uri="{FF2B5EF4-FFF2-40B4-BE49-F238E27FC236}">
                  <a16:creationId xmlns:a16="http://schemas.microsoft.com/office/drawing/2014/main" id="{00000000-0008-0000-0200-000009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1562100</xdr:colOff>
          <xdr:row>0</xdr:row>
          <xdr:rowOff>160020</xdr:rowOff>
        </xdr:from>
        <xdr:to>
          <xdr:col>6</xdr:col>
          <xdr:colOff>464820</xdr:colOff>
          <xdr:row>2</xdr:row>
          <xdr:rowOff>129540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200-000002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8000"/>
                  </a:solidFill>
                  <a:latin typeface="游ゴシック"/>
                  <a:ea typeface="游ゴシック"/>
                </a:rPr>
                <a:t>メモを書き出す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1584960</xdr:colOff>
          <xdr:row>3</xdr:row>
          <xdr:rowOff>114300</xdr:rowOff>
        </xdr:from>
        <xdr:to>
          <xdr:col>6</xdr:col>
          <xdr:colOff>472440</xdr:colOff>
          <xdr:row>5</xdr:row>
          <xdr:rowOff>91440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200-000003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993366"/>
                  </a:solidFill>
                  <a:latin typeface="游ゴシック"/>
                  <a:ea typeface="游ゴシック"/>
                </a:rPr>
                <a:t>今期No.を追加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160020</xdr:colOff>
          <xdr:row>3</xdr:row>
          <xdr:rowOff>121920</xdr:rowOff>
        </xdr:from>
        <xdr:to>
          <xdr:col>5</xdr:col>
          <xdr:colOff>1066800</xdr:colOff>
          <xdr:row>5</xdr:row>
          <xdr:rowOff>83820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200-000004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3</xdr:row>
          <xdr:rowOff>114300</xdr:rowOff>
        </xdr:from>
        <xdr:to>
          <xdr:col>3</xdr:col>
          <xdr:colOff>556260</xdr:colOff>
          <xdr:row>5</xdr:row>
          <xdr:rowOff>83820</xdr:rowOff>
        </xdr:to>
        <xdr:sp macro="" textlink="">
          <xdr:nvSpPr>
            <xdr:cNvPr id="49157" name="Button 5" hidden="1">
              <a:extLst>
                <a:ext uri="{63B3BB69-23CF-44E3-9099-C40C66FF867C}">
                  <a14:compatExt spid="_x0000_s49157"/>
                </a:ext>
                <a:ext uri="{FF2B5EF4-FFF2-40B4-BE49-F238E27FC236}">
                  <a16:creationId xmlns:a16="http://schemas.microsoft.com/office/drawing/2014/main" id="{00000000-0008-0000-0200-000005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685800</xdr:colOff>
          <xdr:row>0</xdr:row>
          <xdr:rowOff>152400</xdr:rowOff>
        </xdr:from>
        <xdr:to>
          <xdr:col>3</xdr:col>
          <xdr:colOff>556260</xdr:colOff>
          <xdr:row>2</xdr:row>
          <xdr:rowOff>129540</xdr:rowOff>
        </xdr:to>
        <xdr:sp macro="" textlink="">
          <xdr:nvSpPr>
            <xdr:cNvPr id="49158" name="Button 6" hidden="1">
              <a:extLst>
                <a:ext uri="{63B3BB69-23CF-44E3-9099-C40C66FF867C}">
                  <a14:compatExt spid="_x0000_s49158"/>
                </a:ext>
                <a:ext uri="{FF2B5EF4-FFF2-40B4-BE49-F238E27FC236}">
                  <a16:creationId xmlns:a16="http://schemas.microsoft.com/office/drawing/2014/main" id="{00000000-0008-0000-0200-000006C0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426720</xdr:colOff>
          <xdr:row>4</xdr:row>
          <xdr:rowOff>22860</xdr:rowOff>
        </xdr:from>
        <xdr:to>
          <xdr:col>5</xdr:col>
          <xdr:colOff>1325880</xdr:colOff>
          <xdr:row>6</xdr:row>
          <xdr:rowOff>22860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色リセット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0</xdr:row>
          <xdr:rowOff>175260</xdr:rowOff>
        </xdr:from>
        <xdr:to>
          <xdr:col>5</xdr:col>
          <xdr:colOff>1303020</xdr:colOff>
          <xdr:row>2</xdr:row>
          <xdr:rowOff>167640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a:p>
              <a:pPr algn="ctr" rtl="0">
                <a:defRPr sz="1000"/>
              </a:pPr>
              <a:endParaRPr lang="ja-JP" altLang="en-US" sz="1100" b="1" i="1" u="none" strike="noStrike" baseline="0">
                <a:solidFill>
                  <a:srgbClr val="0000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4</xdr:row>
          <xdr:rowOff>15240</xdr:rowOff>
        </xdr:from>
        <xdr:to>
          <xdr:col>5</xdr:col>
          <xdr:colOff>129540</xdr:colOff>
          <xdr:row>6</xdr:row>
          <xdr:rowOff>15240</xdr:rowOff>
        </xdr:to>
        <xdr:sp macro="" textlink="">
          <xdr:nvSpPr>
            <xdr:cNvPr id="5277" name="Button 157" hidden="1">
              <a:extLst>
                <a:ext uri="{63B3BB69-23CF-44E3-9099-C40C66FF867C}">
                  <a14:compatExt spid="_x0000_s5277"/>
                </a:ext>
                <a:ext uri="{FF2B5EF4-FFF2-40B4-BE49-F238E27FC236}">
                  <a16:creationId xmlns:a16="http://schemas.microsoft.com/office/drawing/2014/main" id="{00000000-0008-0000-0300-00009D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396240</xdr:colOff>
          <xdr:row>0</xdr:row>
          <xdr:rowOff>167640</xdr:rowOff>
        </xdr:from>
        <xdr:to>
          <xdr:col>5</xdr:col>
          <xdr:colOff>137160</xdr:colOff>
          <xdr:row>2</xdr:row>
          <xdr:rowOff>167640</xdr:rowOff>
        </xdr:to>
        <xdr:sp macro="" textlink="">
          <xdr:nvSpPr>
            <xdr:cNvPr id="5278" name="Button 158" hidden="1">
              <a:extLst>
                <a:ext uri="{63B3BB69-23CF-44E3-9099-C40C66FF867C}">
                  <a14:compatExt spid="_x0000_s5278"/>
                </a:ext>
                <a:ext uri="{FF2B5EF4-FFF2-40B4-BE49-F238E27FC236}">
                  <a16:creationId xmlns:a16="http://schemas.microsoft.com/office/drawing/2014/main" id="{00000000-0008-0000-0300-00009E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243840</xdr:colOff>
          <xdr:row>0</xdr:row>
          <xdr:rowOff>167640</xdr:rowOff>
        </xdr:from>
        <xdr:to>
          <xdr:col>5</xdr:col>
          <xdr:colOff>167640</xdr:colOff>
          <xdr:row>2</xdr:row>
          <xdr:rowOff>175260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400-000001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281940</xdr:colOff>
          <xdr:row>0</xdr:row>
          <xdr:rowOff>167640</xdr:rowOff>
        </xdr:from>
        <xdr:to>
          <xdr:col>5</xdr:col>
          <xdr:colOff>1181100</xdr:colOff>
          <xdr:row>2</xdr:row>
          <xdr:rowOff>167640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400-000002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CCFF"/>
                  </a:solidFill>
                  <a:latin typeface="游ゴシック"/>
                  <a:ea typeface="游ゴシック"/>
                </a:rPr>
                <a:t>青</a:t>
              </a:r>
            </a:p>
            <a:p>
              <a:pPr algn="ctr" rtl="0">
                <a:defRPr sz="1000"/>
              </a:pPr>
              <a:endParaRPr lang="ja-JP" altLang="en-US" sz="1100" b="1" i="1" u="none" strike="noStrike" baseline="0">
                <a:solidFill>
                  <a:srgbClr val="00CCFF"/>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1219200</xdr:colOff>
          <xdr:row>4</xdr:row>
          <xdr:rowOff>45720</xdr:rowOff>
        </xdr:from>
        <xdr:to>
          <xdr:col>3</xdr:col>
          <xdr:colOff>45720</xdr:colOff>
          <xdr:row>6</xdr:row>
          <xdr:rowOff>60960</xdr:rowOff>
        </xdr:to>
        <xdr:sp macro="" textlink="">
          <xdr:nvSpPr>
            <xdr:cNvPr id="31747" name="Button 3" hidden="1">
              <a:extLst>
                <a:ext uri="{63B3BB69-23CF-44E3-9099-C40C66FF867C}">
                  <a14:compatExt spid="_x0000_s31747"/>
                </a:ext>
                <a:ext uri="{FF2B5EF4-FFF2-40B4-BE49-F238E27FC236}">
                  <a16:creationId xmlns:a16="http://schemas.microsoft.com/office/drawing/2014/main" id="{00000000-0008-0000-0400-000003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297180</xdr:colOff>
          <xdr:row>4</xdr:row>
          <xdr:rowOff>60960</xdr:rowOff>
        </xdr:from>
        <xdr:to>
          <xdr:col>5</xdr:col>
          <xdr:colOff>1196340</xdr:colOff>
          <xdr:row>6</xdr:row>
          <xdr:rowOff>60960</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400-000004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243840</xdr:colOff>
          <xdr:row>4</xdr:row>
          <xdr:rowOff>60960</xdr:rowOff>
        </xdr:from>
        <xdr:to>
          <xdr:col>5</xdr:col>
          <xdr:colOff>167640</xdr:colOff>
          <xdr:row>6</xdr:row>
          <xdr:rowOff>76200</xdr:rowOff>
        </xdr:to>
        <xdr:sp macro="" textlink="">
          <xdr:nvSpPr>
            <xdr:cNvPr id="31749" name="Button 5" hidden="1">
              <a:extLst>
                <a:ext uri="{63B3BB69-23CF-44E3-9099-C40C66FF867C}">
                  <a14:compatExt spid="_x0000_s31749"/>
                </a:ext>
                <a:ext uri="{FF2B5EF4-FFF2-40B4-BE49-F238E27FC236}">
                  <a16:creationId xmlns:a16="http://schemas.microsoft.com/office/drawing/2014/main" id="{00000000-0008-0000-0400-0000057C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929640</xdr:colOff>
          <xdr:row>4</xdr:row>
          <xdr:rowOff>60960</xdr:rowOff>
        </xdr:from>
        <xdr:to>
          <xdr:col>5</xdr:col>
          <xdr:colOff>1836420</xdr:colOff>
          <xdr:row>6</xdr:row>
          <xdr:rowOff>76200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500-000001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xdr:colOff>
          <xdr:row>4</xdr:row>
          <xdr:rowOff>68580</xdr:rowOff>
        </xdr:from>
        <xdr:to>
          <xdr:col>3</xdr:col>
          <xdr:colOff>182880</xdr:colOff>
          <xdr:row>6</xdr:row>
          <xdr:rowOff>76200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500-000002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仕入番号照合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152400</xdr:rowOff>
        </xdr:from>
        <xdr:to>
          <xdr:col>5</xdr:col>
          <xdr:colOff>502920</xdr:colOff>
          <xdr:row>2</xdr:row>
          <xdr:rowOff>152400</xdr:rowOff>
        </xdr:to>
        <xdr:sp macro="" textlink="">
          <xdr:nvSpPr>
            <xdr:cNvPr id="34819" name="Button 3" hidden="1">
              <a:extLst>
                <a:ext uri="{63B3BB69-23CF-44E3-9099-C40C66FF867C}">
                  <a14:compatExt spid="_x0000_s34819"/>
                </a:ext>
                <a:ext uri="{FF2B5EF4-FFF2-40B4-BE49-F238E27FC236}">
                  <a16:creationId xmlns:a16="http://schemas.microsoft.com/office/drawing/2014/main" id="{00000000-0008-0000-0500-000003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CC99"/>
                  </a:solidFill>
                  <a:latin typeface="游ゴシック"/>
                  <a:ea typeface="游ゴシック"/>
                </a:rPr>
                <a:t>ベージュ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937260</xdr:colOff>
          <xdr:row>0</xdr:row>
          <xdr:rowOff>152400</xdr:rowOff>
        </xdr:from>
        <xdr:to>
          <xdr:col>5</xdr:col>
          <xdr:colOff>1836420</xdr:colOff>
          <xdr:row>2</xdr:row>
          <xdr:rowOff>152400</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0500-000004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ja-JP" altLang="en-US" sz="1100" b="1" i="1" u="none" strike="noStrike" baseline="0">
                  <a:solidFill>
                    <a:srgbClr val="FF6600"/>
                  </a:solidFill>
                  <a:latin typeface="游ゴシック"/>
                  <a:ea typeface="游ゴシック"/>
                </a:rPr>
                <a:t>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53340</xdr:rowOff>
        </xdr:from>
        <xdr:to>
          <xdr:col>5</xdr:col>
          <xdr:colOff>502920</xdr:colOff>
          <xdr:row>6</xdr:row>
          <xdr:rowOff>76200</xdr:rowOff>
        </xdr:to>
        <xdr:sp macro="" textlink="">
          <xdr:nvSpPr>
            <xdr:cNvPr id="34821" name="Button 5" hidden="1">
              <a:extLst>
                <a:ext uri="{63B3BB69-23CF-44E3-9099-C40C66FF867C}">
                  <a14:compatExt spid="_x0000_s34821"/>
                </a:ext>
                <a:ext uri="{FF2B5EF4-FFF2-40B4-BE49-F238E27FC236}">
                  <a16:creationId xmlns:a16="http://schemas.microsoft.com/office/drawing/2014/main" id="{00000000-0008-0000-0500-0000058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FF00"/>
                  </a:solidFill>
                  <a:latin typeface="游ゴシック"/>
                  <a:ea typeface="游ゴシック"/>
                </a:rPr>
                <a:t>黄    色</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3</xdr:row>
          <xdr:rowOff>205740</xdr:rowOff>
        </xdr:from>
        <xdr:to>
          <xdr:col>5</xdr:col>
          <xdr:colOff>990600</xdr:colOff>
          <xdr:row>6</xdr:row>
          <xdr:rowOff>15240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全シートリセット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175260</xdr:rowOff>
        </xdr:from>
        <xdr:to>
          <xdr:col>5</xdr:col>
          <xdr:colOff>647700</xdr:colOff>
          <xdr:row>2</xdr:row>
          <xdr:rowOff>182880</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0000FF"/>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3</xdr:row>
          <xdr:rowOff>228600</xdr:rowOff>
        </xdr:from>
        <xdr:to>
          <xdr:col>3</xdr:col>
          <xdr:colOff>289560</xdr:colOff>
          <xdr:row>6</xdr:row>
          <xdr:rowOff>30480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1" u="none" strike="noStrike" baseline="0">
                  <a:solidFill>
                    <a:srgbClr val="FF0000"/>
                  </a:solidFill>
                  <a:latin typeface="游ゴシック"/>
                  <a:ea typeface="游ゴシック"/>
                </a:rPr>
                <a:t>確定書き出し</a:t>
              </a:r>
            </a:p>
            <a:p>
              <a:pPr algn="ctr" rtl="0">
                <a:defRPr sz="1000"/>
              </a:pPr>
              <a:endParaRPr lang="ja-JP" altLang="en-US" sz="1100" b="1" i="1" u="none" strike="noStrike" baseline="0">
                <a:solidFill>
                  <a:srgbClr val="FF0000"/>
                </a:solidFill>
                <a:latin typeface="游ゴシック"/>
                <a:ea typeface="游ゴシック"/>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3</xdr:row>
          <xdr:rowOff>220980</xdr:rowOff>
        </xdr:from>
        <xdr:to>
          <xdr:col>6</xdr:col>
          <xdr:colOff>259080</xdr:colOff>
          <xdr:row>6</xdr:row>
          <xdr:rowOff>30480</xdr:rowOff>
        </xdr:to>
        <xdr:sp macro="" textlink="">
          <xdr:nvSpPr>
            <xdr:cNvPr id="41988" name="Button 4" hidden="1">
              <a:extLst>
                <a:ext uri="{63B3BB69-23CF-44E3-9099-C40C66FF867C}">
                  <a14:compatExt spid="_x0000_s41988"/>
                </a:ext>
                <a:ext uri="{FF2B5EF4-FFF2-40B4-BE49-F238E27FC236}">
                  <a16:creationId xmlns:a16="http://schemas.microsoft.com/office/drawing/2014/main" id="{00000000-0008-0000-0600-000004A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1" i="0" u="none" strike="noStrike" baseline="0">
                  <a:solidFill>
                    <a:srgbClr val="0000FF"/>
                  </a:solidFill>
                  <a:latin typeface="游ゴシック"/>
                  <a:ea typeface="游ゴシック"/>
                </a:rPr>
                <a:t>本体以外削除</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trlProp" Target="../ctrlProps/ctrlProp22.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操作手順">
    <tabColor theme="6" tint="-0.249977111117893"/>
  </sheetPr>
  <dimension ref="A1:A111"/>
  <sheetViews>
    <sheetView tabSelected="1" workbookViewId="0">
      <selection activeCell="B3" sqref="B3"/>
    </sheetView>
  </sheetViews>
  <sheetFormatPr defaultColWidth="9" defaultRowHeight="18" x14ac:dyDescent="0.45"/>
  <cols>
    <col min="1" max="1" width="9" style="1" customWidth="1"/>
    <col min="2" max="16384" width="9" style="1"/>
  </cols>
  <sheetData>
    <row r="1" spans="1:1" ht="22.2" customHeight="1" x14ac:dyDescent="0.45">
      <c r="A1" s="23" t="s">
        <v>22</v>
      </c>
    </row>
    <row r="2" spans="1:1" x14ac:dyDescent="0.45">
      <c r="A2" s="24" t="s">
        <v>23</v>
      </c>
    </row>
    <row r="4" spans="1:1" ht="39" customHeight="1" x14ac:dyDescent="0.45">
      <c r="A4" s="25" t="s">
        <v>24</v>
      </c>
    </row>
    <row r="6" spans="1:1" x14ac:dyDescent="0.45">
      <c r="A6" t="s">
        <v>25</v>
      </c>
    </row>
    <row r="7" spans="1:1" x14ac:dyDescent="0.45">
      <c r="A7" t="s">
        <v>26</v>
      </c>
    </row>
    <row r="9" spans="1:1" ht="22.2" customHeight="1" x14ac:dyDescent="0.45">
      <c r="A9" s="23" t="s">
        <v>27</v>
      </c>
    </row>
    <row r="10" spans="1:1" x14ac:dyDescent="0.45">
      <c r="A10" s="19"/>
    </row>
    <row r="11" spans="1:1" x14ac:dyDescent="0.45">
      <c r="A11" s="20" t="s">
        <v>28</v>
      </c>
    </row>
    <row r="12" spans="1:1" x14ac:dyDescent="0.45">
      <c r="A12" s="19" t="s">
        <v>29</v>
      </c>
    </row>
    <row r="13" spans="1:1" x14ac:dyDescent="0.45">
      <c r="A13" s="19"/>
    </row>
    <row r="14" spans="1:1" x14ac:dyDescent="0.45">
      <c r="A14" s="20" t="s">
        <v>30</v>
      </c>
    </row>
    <row r="15" spans="1:1" x14ac:dyDescent="0.45">
      <c r="A15" s="19" t="s">
        <v>31</v>
      </c>
    </row>
    <row r="16" spans="1:1" x14ac:dyDescent="0.45">
      <c r="A16" s="19"/>
    </row>
    <row r="17" spans="1:1" x14ac:dyDescent="0.45">
      <c r="A17" s="20" t="s">
        <v>32</v>
      </c>
    </row>
    <row r="18" spans="1:1" x14ac:dyDescent="0.45">
      <c r="A18" s="19" t="s">
        <v>33</v>
      </c>
    </row>
    <row r="19" spans="1:1" x14ac:dyDescent="0.45">
      <c r="A19" s="19"/>
    </row>
    <row r="20" spans="1:1" x14ac:dyDescent="0.45">
      <c r="A20" s="20" t="s">
        <v>34</v>
      </c>
    </row>
    <row r="21" spans="1:1" x14ac:dyDescent="0.45">
      <c r="A21" s="19" t="s">
        <v>31</v>
      </c>
    </row>
    <row r="25" spans="1:1" ht="39" customHeight="1" x14ac:dyDescent="0.45">
      <c r="A25" s="18" t="s">
        <v>35</v>
      </c>
    </row>
    <row r="27" spans="1:1" x14ac:dyDescent="0.45">
      <c r="A27" s="1" t="s">
        <v>36</v>
      </c>
    </row>
    <row r="28" spans="1:1" x14ac:dyDescent="0.45">
      <c r="A28" s="1" t="s">
        <v>37</v>
      </c>
    </row>
    <row r="30" spans="1:1" ht="28.8" customHeight="1" x14ac:dyDescent="0.45">
      <c r="A30" s="21" t="s">
        <v>38</v>
      </c>
    </row>
    <row r="32" spans="1:1" x14ac:dyDescent="0.45">
      <c r="A32" s="1" t="s">
        <v>39</v>
      </c>
    </row>
    <row r="33" spans="1:1" x14ac:dyDescent="0.45">
      <c r="A33" s="1" t="s">
        <v>40</v>
      </c>
    </row>
    <row r="34" spans="1:1" x14ac:dyDescent="0.45">
      <c r="A34" s="19"/>
    </row>
    <row r="35" spans="1:1" x14ac:dyDescent="0.45">
      <c r="A35" s="20" t="s">
        <v>41</v>
      </c>
    </row>
    <row r="36" spans="1:1" x14ac:dyDescent="0.45">
      <c r="A36" s="19" t="s">
        <v>42</v>
      </c>
    </row>
    <row r="37" spans="1:1" x14ac:dyDescent="0.45">
      <c r="A37" s="19"/>
    </row>
    <row r="38" spans="1:1" x14ac:dyDescent="0.45">
      <c r="A38" s="20" t="s">
        <v>43</v>
      </c>
    </row>
    <row r="39" spans="1:1" x14ac:dyDescent="0.45">
      <c r="A39" s="19" t="s">
        <v>44</v>
      </c>
    </row>
    <row r="40" spans="1:1" x14ac:dyDescent="0.45">
      <c r="A40" s="19"/>
    </row>
    <row r="41" spans="1:1" x14ac:dyDescent="0.45">
      <c r="A41" s="20" t="s">
        <v>45</v>
      </c>
    </row>
    <row r="42" spans="1:1" x14ac:dyDescent="0.45">
      <c r="A42" s="19" t="s">
        <v>46</v>
      </c>
    </row>
    <row r="45" spans="1:1" ht="28.8" customHeight="1" x14ac:dyDescent="0.45">
      <c r="A45" s="21" t="s">
        <v>47</v>
      </c>
    </row>
    <row r="47" spans="1:1" x14ac:dyDescent="0.45">
      <c r="A47" s="1" t="s">
        <v>48</v>
      </c>
    </row>
    <row r="48" spans="1:1" x14ac:dyDescent="0.45">
      <c r="A48" s="1" t="s">
        <v>49</v>
      </c>
    </row>
    <row r="49" spans="1:1" x14ac:dyDescent="0.45">
      <c r="A49" s="19"/>
    </row>
    <row r="50" spans="1:1" x14ac:dyDescent="0.45">
      <c r="A50" s="20" t="s">
        <v>41</v>
      </c>
    </row>
    <row r="51" spans="1:1" x14ac:dyDescent="0.45">
      <c r="A51" s="19" t="s">
        <v>42</v>
      </c>
    </row>
    <row r="52" spans="1:1" x14ac:dyDescent="0.45">
      <c r="A52" s="19"/>
    </row>
    <row r="53" spans="1:1" x14ac:dyDescent="0.45">
      <c r="A53" s="20" t="s">
        <v>43</v>
      </c>
    </row>
    <row r="54" spans="1:1" x14ac:dyDescent="0.45">
      <c r="A54" s="19" t="s">
        <v>44</v>
      </c>
    </row>
    <row r="55" spans="1:1" x14ac:dyDescent="0.45">
      <c r="A55" s="19"/>
    </row>
    <row r="56" spans="1:1" x14ac:dyDescent="0.45">
      <c r="A56" s="20" t="s">
        <v>50</v>
      </c>
    </row>
    <row r="57" spans="1:1" x14ac:dyDescent="0.45">
      <c r="A57" s="19" t="s">
        <v>51</v>
      </c>
    </row>
    <row r="60" spans="1:1" ht="28.8" customHeight="1" x14ac:dyDescent="0.45">
      <c r="A60" s="21" t="s">
        <v>52</v>
      </c>
    </row>
    <row r="61" spans="1:1" x14ac:dyDescent="0.45">
      <c r="A61" s="19"/>
    </row>
    <row r="62" spans="1:1" x14ac:dyDescent="0.45">
      <c r="A62" s="20" t="s">
        <v>41</v>
      </c>
    </row>
    <row r="63" spans="1:1" x14ac:dyDescent="0.45">
      <c r="A63" s="19" t="s">
        <v>53</v>
      </c>
    </row>
    <row r="64" spans="1:1" x14ac:dyDescent="0.45">
      <c r="A64" s="19"/>
    </row>
    <row r="65" spans="1:1" x14ac:dyDescent="0.45">
      <c r="A65" s="20" t="s">
        <v>43</v>
      </c>
    </row>
    <row r="66" spans="1:1" x14ac:dyDescent="0.45">
      <c r="A66" s="19" t="s">
        <v>54</v>
      </c>
    </row>
    <row r="70" spans="1:1" ht="39" customHeight="1" x14ac:dyDescent="0.45">
      <c r="A70" s="18" t="s">
        <v>55</v>
      </c>
    </row>
    <row r="72" spans="1:1" x14ac:dyDescent="0.45">
      <c r="A72" s="1" t="s">
        <v>56</v>
      </c>
    </row>
    <row r="74" spans="1:1" ht="22.2" customHeight="1" x14ac:dyDescent="0.45">
      <c r="A74" s="17" t="s">
        <v>57</v>
      </c>
    </row>
    <row r="75" spans="1:1" x14ac:dyDescent="0.45">
      <c r="A75" s="19"/>
    </row>
    <row r="76" spans="1:1" x14ac:dyDescent="0.45">
      <c r="A76" s="19" t="s">
        <v>58</v>
      </c>
    </row>
    <row r="77" spans="1:1" x14ac:dyDescent="0.45">
      <c r="A77" s="19" t="s">
        <v>59</v>
      </c>
    </row>
    <row r="78" spans="1:1" x14ac:dyDescent="0.45">
      <c r="A78" s="19" t="s">
        <v>60</v>
      </c>
    </row>
    <row r="80" spans="1:1" ht="22.2" customHeight="1" x14ac:dyDescent="0.45">
      <c r="A80" s="17" t="s">
        <v>61</v>
      </c>
    </row>
    <row r="81" spans="1:1" x14ac:dyDescent="0.45">
      <c r="A81" s="19"/>
    </row>
    <row r="82" spans="1:1" x14ac:dyDescent="0.45">
      <c r="A82" s="19" t="s">
        <v>62</v>
      </c>
    </row>
    <row r="83" spans="1:1" x14ac:dyDescent="0.45">
      <c r="A83" s="19" t="s">
        <v>63</v>
      </c>
    </row>
    <row r="87" spans="1:1" ht="39" customHeight="1" x14ac:dyDescent="0.45">
      <c r="A87" s="18" t="s">
        <v>64</v>
      </c>
    </row>
    <row r="88" spans="1:1" x14ac:dyDescent="0.45">
      <c r="A88" s="19"/>
    </row>
    <row r="89" spans="1:1" x14ac:dyDescent="0.45">
      <c r="A89" s="20" t="s">
        <v>65</v>
      </c>
    </row>
    <row r="90" spans="1:1" x14ac:dyDescent="0.45">
      <c r="A90" s="20" t="s">
        <v>66</v>
      </c>
    </row>
    <row r="91" spans="1:1" x14ac:dyDescent="0.45">
      <c r="A91" s="20" t="s">
        <v>67</v>
      </c>
    </row>
    <row r="92" spans="1:1" x14ac:dyDescent="0.45">
      <c r="A92" s="20" t="s">
        <v>68</v>
      </c>
    </row>
    <row r="96" spans="1:1" ht="39" customHeight="1" x14ac:dyDescent="0.45">
      <c r="A96" s="18" t="s">
        <v>69</v>
      </c>
    </row>
    <row r="97" spans="1:1" x14ac:dyDescent="0.45">
      <c r="A97" s="19"/>
    </row>
    <row r="98" spans="1:1" x14ac:dyDescent="0.45">
      <c r="A98" s="19" t="s">
        <v>70</v>
      </c>
    </row>
    <row r="99" spans="1:1" x14ac:dyDescent="0.45">
      <c r="A99" s="20" t="s">
        <v>71</v>
      </c>
    </row>
    <row r="100" spans="1:1" x14ac:dyDescent="0.45">
      <c r="A100" s="19" t="s">
        <v>72</v>
      </c>
    </row>
    <row r="101" spans="1:1" x14ac:dyDescent="0.45">
      <c r="A101" s="19" t="s">
        <v>73</v>
      </c>
    </row>
    <row r="105" spans="1:1" ht="39" customHeight="1" x14ac:dyDescent="0.45">
      <c r="A105" s="18" t="s">
        <v>74</v>
      </c>
    </row>
    <row r="107" spans="1:1" x14ac:dyDescent="0.45">
      <c r="A107" s="22" t="s">
        <v>75</v>
      </c>
    </row>
    <row r="108" spans="1:1" x14ac:dyDescent="0.45">
      <c r="A108" s="1" t="s">
        <v>76</v>
      </c>
    </row>
    <row r="109" spans="1:1" x14ac:dyDescent="0.45">
      <c r="A109" s="1" t="s">
        <v>77</v>
      </c>
    </row>
    <row r="110" spans="1:1" x14ac:dyDescent="0.45">
      <c r="A110" s="1" t="s">
        <v>78</v>
      </c>
    </row>
    <row r="111" spans="1:1" x14ac:dyDescent="0.45">
      <c r="A111" s="1" t="s">
        <v>79</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残った仕入番号"/>
  <dimension ref="A1:L9"/>
  <sheetViews>
    <sheetView workbookViewId="0">
      <pane ySplit="9" topLeftCell="A10" activePane="bottomLeft" state="frozen"/>
      <selection pane="bottomLeft" activeCell="B18" sqref="B18"/>
    </sheetView>
  </sheetViews>
  <sheetFormatPr defaultColWidth="8.59765625" defaultRowHeight="18" x14ac:dyDescent="0.45"/>
  <cols>
    <col min="1" max="1" width="10.69921875" style="12" customWidth="1"/>
    <col min="2" max="2" width="13.69921875" style="11" customWidth="1"/>
    <col min="3" max="3" width="8.59765625" style="11" customWidth="1"/>
    <col min="4" max="16384" width="8.59765625" style="11"/>
  </cols>
  <sheetData>
    <row r="1" spans="1:12" ht="26.4" x14ac:dyDescent="0.45">
      <c r="A1" s="37" t="str" cm="1">
        <f t="array" aca="1" ref="A1" ca="1">MID(CELL("filename",A1),FIND("]",CELL("filename",A1))+1,255)</f>
        <v>残った仕入番号</v>
      </c>
      <c r="B1" s="2"/>
      <c r="C1" s="2"/>
      <c r="D1" s="2"/>
      <c r="E1" s="2"/>
      <c r="F1" s="2"/>
      <c r="G1" s="2"/>
      <c r="H1" s="2"/>
      <c r="I1" s="2"/>
      <c r="J1" s="2"/>
      <c r="K1" s="2"/>
      <c r="L1" s="2"/>
    </row>
    <row r="2" spans="1:12" x14ac:dyDescent="0.45">
      <c r="A2" s="2"/>
      <c r="B2" s="13"/>
      <c r="C2" s="14"/>
      <c r="D2" s="15"/>
      <c r="E2" s="2"/>
      <c r="F2" s="35"/>
      <c r="G2" s="36"/>
      <c r="H2" s="36"/>
      <c r="I2" s="15"/>
      <c r="J2" s="2"/>
      <c r="K2" s="2"/>
      <c r="L2" s="2"/>
    </row>
    <row r="3" spans="1:12" x14ac:dyDescent="0.45">
      <c r="A3" s="2"/>
      <c r="B3" s="2"/>
      <c r="C3" s="2"/>
      <c r="D3" s="2"/>
      <c r="E3" s="2"/>
      <c r="F3" s="2"/>
      <c r="G3" s="2"/>
      <c r="H3" s="2"/>
      <c r="I3" s="2"/>
      <c r="J3" s="2"/>
      <c r="K3" s="2"/>
      <c r="L3" s="2"/>
    </row>
    <row r="4" spans="1:12" x14ac:dyDescent="0.45">
      <c r="A4" s="2"/>
      <c r="B4" s="2"/>
      <c r="C4" s="2"/>
      <c r="D4" s="2"/>
      <c r="E4" s="2"/>
      <c r="F4" s="2"/>
      <c r="G4" s="2"/>
      <c r="H4" s="2"/>
      <c r="I4" s="2"/>
      <c r="J4" s="2"/>
      <c r="K4" s="2"/>
      <c r="L4" s="2"/>
    </row>
    <row r="5" spans="1:12" x14ac:dyDescent="0.45">
      <c r="A5" s="2"/>
      <c r="B5" s="3"/>
      <c r="C5" s="2"/>
      <c r="D5" s="2"/>
      <c r="E5" s="2"/>
      <c r="F5" s="2"/>
      <c r="G5" s="2"/>
      <c r="H5" s="2"/>
      <c r="I5" s="2"/>
      <c r="J5" s="2"/>
      <c r="K5" s="2"/>
      <c r="L5" s="2"/>
    </row>
    <row r="6" spans="1:12" x14ac:dyDescent="0.45">
      <c r="A6" s="2"/>
      <c r="B6" s="2"/>
      <c r="C6" s="2"/>
      <c r="D6" s="2"/>
      <c r="E6" s="2"/>
      <c r="F6" s="2"/>
      <c r="G6" s="2"/>
      <c r="H6" s="2"/>
      <c r="I6" s="2"/>
      <c r="J6" s="2"/>
      <c r="K6" s="2"/>
      <c r="L6" s="2"/>
    </row>
    <row r="7" spans="1:12" x14ac:dyDescent="0.45">
      <c r="A7" s="2"/>
      <c r="B7" s="2"/>
      <c r="C7" s="2"/>
      <c r="D7" s="2"/>
      <c r="E7" s="2"/>
      <c r="F7" s="2"/>
      <c r="G7" s="2"/>
      <c r="H7" s="2"/>
      <c r="I7" s="2"/>
      <c r="J7" s="2"/>
      <c r="K7" s="2"/>
      <c r="L7" s="2"/>
    </row>
    <row r="8" spans="1:12" x14ac:dyDescent="0.45">
      <c r="A8" s="2"/>
      <c r="B8" s="2"/>
      <c r="C8" s="2"/>
      <c r="D8" s="2"/>
      <c r="E8" s="2"/>
      <c r="F8" s="2"/>
      <c r="G8" s="2"/>
      <c r="H8" s="2"/>
      <c r="I8" s="2"/>
      <c r="J8" s="2"/>
      <c r="K8" s="2"/>
      <c r="L8" s="2"/>
    </row>
    <row r="9" spans="1:12" x14ac:dyDescent="0.45">
      <c r="A9" s="2" t="s">
        <v>82</v>
      </c>
      <c r="B9" s="2"/>
      <c r="C9" s="2"/>
      <c r="D9" s="2"/>
      <c r="E9" s="2"/>
      <c r="F9" s="2"/>
      <c r="G9" s="2"/>
      <c r="H9" s="2"/>
      <c r="I9" s="2"/>
      <c r="J9" s="2"/>
      <c r="K9" s="2"/>
      <c r="L9" s="2"/>
    </row>
  </sheetData>
  <mergeCells count="1">
    <mergeCell ref="F2:H2"/>
  </mergeCells>
  <phoneticPr fontId="1"/>
  <pageMargins left="0.7" right="0.7" top="0.75" bottom="0.75" header="0.3" footer="0.3"/>
  <pageSetup paperSize="9" orientation="portrait" horizontalDpi="360" verticalDpi="360"/>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残った仕入番号.全消し">
                <anchor moveWithCells="1" sizeWithCells="1">
                  <from>
                    <xdr:col>2</xdr:col>
                    <xdr:colOff>601980</xdr:colOff>
                    <xdr:row>4</xdr:row>
                    <xdr:rowOff>38100</xdr:rowOff>
                  </from>
                  <to>
                    <xdr:col>4</xdr:col>
                    <xdr:colOff>236220</xdr:colOff>
                    <xdr:row>6</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在庫管理表の本体"/>
  <dimension ref="A1:AD908"/>
  <sheetViews>
    <sheetView zoomScale="80" zoomScaleNormal="80" workbookViewId="0">
      <pane xSplit="7" ySplit="9" topLeftCell="H10" activePane="bottomRight" state="frozen"/>
      <selection pane="topRight" activeCell="J1" sqref="J1"/>
      <selection pane="bottomLeft" activeCell="A10" sqref="A10"/>
      <selection pane="bottomRight" activeCell="C10" sqref="C10"/>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6.796875" style="32" customWidth="1"/>
  </cols>
  <sheetData>
    <row r="1" spans="1:30" ht="26.4" x14ac:dyDescent="0.45">
      <c r="A1" s="37" t="str" cm="1">
        <f t="array" aca="1" ref="A1" ca="1">MID(CELL("filename",A1),FIND("]",CELL("filename",A1))+1,255)</f>
        <v>在庫管理表の本体</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3"/>
      <c r="C2" s="3"/>
      <c r="D2" s="2"/>
      <c r="E2" s="2"/>
      <c r="F2" s="2"/>
      <c r="G2" s="2"/>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33" t="s">
        <v>4</v>
      </c>
      <c r="F9" s="34"/>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81</v>
      </c>
    </row>
    <row r="10" spans="1:30" ht="17.100000000000001" customHeight="1" thickTop="1" x14ac:dyDescent="0.45">
      <c r="A10"/>
      <c r="B10"/>
      <c r="C10"/>
      <c r="D10"/>
      <c r="E10"/>
      <c r="F10"/>
      <c r="G10"/>
      <c r="H10"/>
      <c r="I10"/>
      <c r="J10"/>
      <c r="K10"/>
      <c r="L10"/>
      <c r="M10"/>
      <c r="N10"/>
      <c r="O10"/>
      <c r="P10"/>
      <c r="Q10"/>
      <c r="R10"/>
      <c r="S10"/>
      <c r="T10"/>
      <c r="U10"/>
      <c r="V10"/>
      <c r="W10"/>
      <c r="X10"/>
      <c r="Y10"/>
      <c r="Z10"/>
      <c r="AA10"/>
      <c r="AB10"/>
      <c r="AC10"/>
      <c r="AD10"/>
    </row>
    <row r="11" spans="1:30" ht="17.100000000000001" customHeight="1" x14ac:dyDescent="0.45">
      <c r="A11"/>
      <c r="B11"/>
      <c r="C11"/>
      <c r="D11"/>
      <c r="E11"/>
      <c r="F11"/>
      <c r="G11"/>
      <c r="H11"/>
      <c r="I11"/>
      <c r="J11"/>
      <c r="K11"/>
      <c r="L11"/>
      <c r="M11"/>
      <c r="N11"/>
      <c r="O11"/>
      <c r="P11"/>
      <c r="Q11"/>
      <c r="R11"/>
      <c r="S11"/>
      <c r="T11"/>
      <c r="U11"/>
      <c r="V11"/>
      <c r="W11"/>
      <c r="X11"/>
      <c r="Y11"/>
      <c r="Z11"/>
      <c r="AA11"/>
      <c r="AB11"/>
      <c r="AC11"/>
      <c r="AD11"/>
    </row>
    <row r="12" spans="1:30" ht="17.100000000000001" customHeight="1" x14ac:dyDescent="0.45">
      <c r="A12"/>
      <c r="B12"/>
      <c r="C12"/>
      <c r="D12"/>
      <c r="E12"/>
      <c r="F12"/>
      <c r="G12"/>
      <c r="H12"/>
      <c r="I12"/>
      <c r="J12"/>
      <c r="K12"/>
      <c r="L12"/>
      <c r="M12"/>
      <c r="N12"/>
      <c r="O12"/>
      <c r="P12"/>
      <c r="Q12"/>
      <c r="R12"/>
      <c r="S12"/>
      <c r="T12"/>
      <c r="U12"/>
      <c r="V12"/>
      <c r="W12"/>
      <c r="X12"/>
      <c r="Y12"/>
      <c r="Z12"/>
      <c r="AA12"/>
      <c r="AB12"/>
      <c r="AC12"/>
      <c r="AD12"/>
    </row>
    <row r="13" spans="1:30" ht="17.100000000000001" customHeight="1" x14ac:dyDescent="0.45">
      <c r="A13"/>
      <c r="B13"/>
      <c r="C13"/>
      <c r="D13"/>
      <c r="E13"/>
      <c r="F13"/>
      <c r="G13"/>
      <c r="H13"/>
      <c r="I13"/>
      <c r="J13"/>
      <c r="K13"/>
      <c r="L13"/>
      <c r="M13"/>
      <c r="N13"/>
      <c r="O13"/>
      <c r="P13"/>
      <c r="Q13"/>
      <c r="R13"/>
      <c r="S13"/>
      <c r="T13"/>
      <c r="U13"/>
      <c r="V13"/>
      <c r="W13"/>
      <c r="X13"/>
      <c r="Y13"/>
      <c r="Z13"/>
      <c r="AA13"/>
      <c r="AB13"/>
      <c r="AC13"/>
      <c r="AD13"/>
    </row>
    <row r="14" spans="1:30" ht="17.100000000000001" customHeight="1" x14ac:dyDescent="0.45">
      <c r="A14"/>
      <c r="B14"/>
      <c r="C14"/>
      <c r="D14"/>
      <c r="E14"/>
      <c r="F14"/>
      <c r="G14"/>
      <c r="H14"/>
      <c r="I14"/>
      <c r="J14"/>
      <c r="K14"/>
      <c r="L14"/>
      <c r="M14"/>
      <c r="N14"/>
      <c r="O14"/>
      <c r="P14"/>
      <c r="Q14"/>
      <c r="R14"/>
      <c r="S14"/>
      <c r="T14"/>
      <c r="U14"/>
      <c r="V14"/>
      <c r="W14"/>
      <c r="X14"/>
      <c r="Y14"/>
      <c r="Z14"/>
      <c r="AA14"/>
      <c r="AB14"/>
      <c r="AC14"/>
      <c r="AD14"/>
    </row>
    <row r="15" spans="1:30" ht="17.100000000000001" customHeight="1" x14ac:dyDescent="0.45">
      <c r="A15"/>
      <c r="B15"/>
      <c r="C15"/>
      <c r="D15"/>
      <c r="E15"/>
      <c r="F15"/>
      <c r="G15"/>
      <c r="H15"/>
      <c r="I15"/>
      <c r="J15"/>
      <c r="K15"/>
      <c r="L15"/>
      <c r="M15"/>
      <c r="N15"/>
      <c r="O15"/>
      <c r="P15"/>
      <c r="Q15"/>
      <c r="R15"/>
      <c r="S15"/>
      <c r="T15"/>
      <c r="U15"/>
      <c r="V15"/>
      <c r="W15"/>
      <c r="X15"/>
      <c r="Y15"/>
      <c r="Z15"/>
      <c r="AA15"/>
      <c r="AB15"/>
      <c r="AC15"/>
      <c r="AD15"/>
    </row>
    <row r="16" spans="1:30" ht="17.100000000000001" customHeight="1" x14ac:dyDescent="0.45">
      <c r="A16"/>
      <c r="B16"/>
      <c r="C16"/>
      <c r="D16"/>
      <c r="E16"/>
      <c r="F16"/>
      <c r="G16"/>
      <c r="H16"/>
      <c r="I16"/>
      <c r="J16"/>
      <c r="K16"/>
      <c r="L16"/>
      <c r="M16"/>
      <c r="N16"/>
      <c r="O16"/>
      <c r="P16"/>
      <c r="Q16"/>
      <c r="R16"/>
      <c r="S16"/>
      <c r="T16"/>
      <c r="U16"/>
      <c r="V16"/>
      <c r="W16"/>
      <c r="X16"/>
      <c r="Y16"/>
      <c r="Z16"/>
      <c r="AA16"/>
      <c r="AB16"/>
      <c r="AC16"/>
      <c r="AD16"/>
    </row>
    <row r="17" customFormat="1" ht="17.100000000000001" customHeight="1" x14ac:dyDescent="0.45"/>
    <row r="18" customFormat="1" ht="17.100000000000001" customHeight="1" x14ac:dyDescent="0.45"/>
    <row r="19" customFormat="1" ht="17.100000000000001" customHeight="1" x14ac:dyDescent="0.45"/>
    <row r="20" customFormat="1" ht="17.100000000000001" customHeight="1" x14ac:dyDescent="0.45"/>
    <row r="21" customFormat="1" ht="17.100000000000001" customHeight="1" x14ac:dyDescent="0.45"/>
    <row r="22" customFormat="1" ht="17.100000000000001" customHeight="1" x14ac:dyDescent="0.45"/>
    <row r="23" customFormat="1" ht="17.100000000000001" customHeight="1" x14ac:dyDescent="0.45"/>
    <row r="24" customFormat="1" ht="17.100000000000001" customHeight="1" x14ac:dyDescent="0.45"/>
    <row r="25" customFormat="1" ht="17.100000000000001" customHeight="1" x14ac:dyDescent="0.45"/>
    <row r="26" customFormat="1" ht="17.100000000000001" customHeight="1" x14ac:dyDescent="0.45"/>
    <row r="27" customFormat="1" ht="17.100000000000001" customHeight="1" x14ac:dyDescent="0.45"/>
    <row r="28" customFormat="1" ht="17.100000000000001" customHeight="1" x14ac:dyDescent="0.45"/>
    <row r="29" customFormat="1" ht="17.100000000000001" customHeight="1" x14ac:dyDescent="0.45"/>
    <row r="30" customFormat="1" ht="17.100000000000001" customHeight="1" x14ac:dyDescent="0.45"/>
    <row r="31" customFormat="1" ht="17.100000000000001" customHeight="1" x14ac:dyDescent="0.45"/>
    <row r="32" customFormat="1" ht="17.100000000000001" customHeight="1" x14ac:dyDescent="0.45"/>
    <row r="33" customFormat="1" ht="17.100000000000001" customHeight="1" x14ac:dyDescent="0.45"/>
    <row r="34" customFormat="1" ht="17.100000000000001" customHeight="1" x14ac:dyDescent="0.45"/>
    <row r="35" customFormat="1" ht="17.100000000000001" customHeight="1" x14ac:dyDescent="0.45"/>
    <row r="36" customFormat="1" ht="17.100000000000001" customHeight="1" x14ac:dyDescent="0.45"/>
    <row r="37" customFormat="1" ht="17.100000000000001" customHeight="1" x14ac:dyDescent="0.45"/>
    <row r="38" customFormat="1" ht="17.100000000000001" customHeight="1" x14ac:dyDescent="0.45"/>
    <row r="39" customFormat="1" ht="17.100000000000001" customHeight="1" x14ac:dyDescent="0.45"/>
    <row r="40" customFormat="1" ht="17.100000000000001" customHeight="1" x14ac:dyDescent="0.45"/>
    <row r="41" customFormat="1" ht="17.100000000000001" customHeight="1" x14ac:dyDescent="0.45"/>
    <row r="42" customFormat="1" ht="17.100000000000001" customHeight="1" x14ac:dyDescent="0.45"/>
    <row r="43" customFormat="1" ht="17.100000000000001" customHeight="1" x14ac:dyDescent="0.45"/>
    <row r="44" customFormat="1" ht="17.100000000000001" customHeight="1" x14ac:dyDescent="0.45"/>
    <row r="45" customFormat="1" ht="17.100000000000001" customHeight="1" x14ac:dyDescent="0.45"/>
    <row r="46" customFormat="1" ht="17.100000000000001" customHeight="1" x14ac:dyDescent="0.45"/>
    <row r="47" customFormat="1" ht="17.100000000000001" customHeight="1" x14ac:dyDescent="0.45"/>
    <row r="48" customFormat="1" ht="17.100000000000001" customHeight="1" x14ac:dyDescent="0.45"/>
    <row r="49" customFormat="1" ht="17.100000000000001" customHeight="1" x14ac:dyDescent="0.45"/>
    <row r="50" customFormat="1" ht="17.100000000000001" customHeight="1" x14ac:dyDescent="0.45"/>
    <row r="51" customFormat="1" ht="17.100000000000001" customHeight="1" x14ac:dyDescent="0.45"/>
    <row r="52" customFormat="1" ht="17.100000000000001" customHeight="1" x14ac:dyDescent="0.45"/>
    <row r="53" customFormat="1" ht="17.100000000000001" customHeight="1" x14ac:dyDescent="0.45"/>
    <row r="54" customFormat="1" ht="17.100000000000001" customHeight="1" x14ac:dyDescent="0.45"/>
    <row r="55" customFormat="1" ht="17.100000000000001" customHeight="1" x14ac:dyDescent="0.45"/>
    <row r="56" customFormat="1" ht="17.100000000000001" customHeight="1" x14ac:dyDescent="0.45"/>
    <row r="57" customFormat="1" ht="17.100000000000001" customHeight="1" x14ac:dyDescent="0.45"/>
    <row r="58" customFormat="1" ht="17.100000000000001" customHeight="1" x14ac:dyDescent="0.45"/>
    <row r="59" customFormat="1" ht="17.100000000000001" customHeight="1" x14ac:dyDescent="0.45"/>
    <row r="60" customFormat="1" ht="17.100000000000001" customHeight="1" x14ac:dyDescent="0.45"/>
    <row r="61" customFormat="1" ht="17.100000000000001" customHeight="1" x14ac:dyDescent="0.45"/>
    <row r="62" customFormat="1" ht="17.100000000000001" customHeight="1" x14ac:dyDescent="0.45"/>
    <row r="63" customFormat="1" ht="17.100000000000001" customHeight="1" x14ac:dyDescent="0.45"/>
    <row r="64" customFormat="1" ht="17.100000000000001" customHeight="1" x14ac:dyDescent="0.45"/>
    <row r="65" customFormat="1" ht="17.100000000000001" customHeight="1" x14ac:dyDescent="0.45"/>
    <row r="66" customFormat="1" ht="17.100000000000001" customHeight="1" x14ac:dyDescent="0.45"/>
    <row r="67" customFormat="1" ht="17.100000000000001" customHeight="1" x14ac:dyDescent="0.45"/>
    <row r="68" customFormat="1" ht="17.100000000000001" customHeight="1" x14ac:dyDescent="0.45"/>
    <row r="69" customFormat="1" ht="17.100000000000001" customHeight="1" x14ac:dyDescent="0.45"/>
    <row r="70" customFormat="1" ht="17.100000000000001" customHeight="1" x14ac:dyDescent="0.45"/>
    <row r="71" customFormat="1" ht="17.100000000000001" customHeight="1" x14ac:dyDescent="0.45"/>
    <row r="72" customFormat="1" ht="17.100000000000001" customHeight="1" x14ac:dyDescent="0.45"/>
    <row r="73" customFormat="1" ht="17.100000000000001" customHeight="1" x14ac:dyDescent="0.45"/>
    <row r="74" customFormat="1" ht="17.100000000000001" customHeight="1" x14ac:dyDescent="0.45"/>
    <row r="75" customFormat="1" ht="17.100000000000001" customHeight="1" x14ac:dyDescent="0.45"/>
    <row r="76" customFormat="1" ht="17.100000000000001" customHeight="1" x14ac:dyDescent="0.45"/>
    <row r="77" customFormat="1" ht="17.100000000000001" customHeight="1" x14ac:dyDescent="0.45"/>
    <row r="78" customFormat="1" ht="17.100000000000001" customHeight="1" x14ac:dyDescent="0.45"/>
    <row r="79" customFormat="1" ht="17.100000000000001" customHeight="1" x14ac:dyDescent="0.45"/>
    <row r="80" customFormat="1" ht="17.100000000000001" customHeight="1" x14ac:dyDescent="0.45"/>
    <row r="81" customFormat="1" ht="17.100000000000001" customHeight="1" x14ac:dyDescent="0.45"/>
    <row r="82" customFormat="1" ht="17.100000000000001" customHeight="1" x14ac:dyDescent="0.45"/>
    <row r="83" customFormat="1" ht="17.100000000000001" customHeight="1" x14ac:dyDescent="0.45"/>
    <row r="84" customFormat="1" ht="17.100000000000001" customHeight="1" x14ac:dyDescent="0.45"/>
    <row r="85" customFormat="1" ht="17.100000000000001" customHeight="1" x14ac:dyDescent="0.45"/>
    <row r="86" customFormat="1" ht="17.100000000000001" customHeight="1" x14ac:dyDescent="0.45"/>
    <row r="87" customFormat="1" ht="17.100000000000001" customHeight="1" x14ac:dyDescent="0.45"/>
    <row r="88" customFormat="1" ht="17.100000000000001" customHeight="1" x14ac:dyDescent="0.45"/>
    <row r="89" customFormat="1" ht="17.100000000000001" customHeight="1" x14ac:dyDescent="0.45"/>
    <row r="90" customFormat="1" ht="17.100000000000001" customHeight="1" x14ac:dyDescent="0.45"/>
    <row r="91" customFormat="1" ht="17.100000000000001" customHeight="1" x14ac:dyDescent="0.45"/>
    <row r="92" customFormat="1" ht="17.100000000000001" customHeight="1" x14ac:dyDescent="0.45"/>
    <row r="93" customFormat="1" ht="17.100000000000001" customHeight="1" x14ac:dyDescent="0.45"/>
    <row r="94" customFormat="1" ht="17.100000000000001" customHeight="1" x14ac:dyDescent="0.45"/>
    <row r="95" customFormat="1" ht="17.100000000000001" customHeight="1" x14ac:dyDescent="0.45"/>
    <row r="96" customFormat="1" ht="17.100000000000001" customHeight="1" x14ac:dyDescent="0.45"/>
    <row r="97" customFormat="1" ht="17.100000000000001" customHeight="1" x14ac:dyDescent="0.45"/>
    <row r="98" customFormat="1" ht="17.100000000000001" customHeight="1" x14ac:dyDescent="0.45"/>
    <row r="99" customFormat="1" ht="17.100000000000001" customHeight="1" x14ac:dyDescent="0.45"/>
    <row r="100" customFormat="1" ht="17.100000000000001" customHeight="1" x14ac:dyDescent="0.45"/>
    <row r="101" customFormat="1" ht="17.100000000000001" customHeight="1" x14ac:dyDescent="0.45"/>
    <row r="102" customFormat="1" ht="17.100000000000001" customHeight="1" x14ac:dyDescent="0.45"/>
    <row r="103" customFormat="1" ht="17.100000000000001" customHeight="1" x14ac:dyDescent="0.45"/>
    <row r="104" customFormat="1" ht="17.100000000000001" customHeight="1" x14ac:dyDescent="0.45"/>
    <row r="105" customFormat="1" ht="17.100000000000001" customHeight="1" x14ac:dyDescent="0.45"/>
    <row r="106" customFormat="1" ht="17.100000000000001" customHeight="1" x14ac:dyDescent="0.45"/>
    <row r="107" customFormat="1" ht="17.100000000000001" customHeight="1" x14ac:dyDescent="0.45"/>
    <row r="108" customFormat="1" ht="17.100000000000001" customHeight="1" x14ac:dyDescent="0.45"/>
    <row r="109" customFormat="1" ht="17.100000000000001" customHeight="1" x14ac:dyDescent="0.45"/>
    <row r="110" customFormat="1" ht="17.100000000000001" customHeight="1" x14ac:dyDescent="0.45"/>
    <row r="111" customFormat="1" ht="17.100000000000001" customHeight="1" x14ac:dyDescent="0.45"/>
    <row r="112" customFormat="1" ht="17.100000000000001" customHeight="1" x14ac:dyDescent="0.45"/>
    <row r="113" customFormat="1" ht="17.100000000000001" customHeight="1" x14ac:dyDescent="0.45"/>
    <row r="114" customFormat="1" ht="17.100000000000001" customHeight="1" x14ac:dyDescent="0.45"/>
    <row r="115" customFormat="1" ht="17.100000000000001" customHeight="1" x14ac:dyDescent="0.45"/>
    <row r="116" customFormat="1" ht="17.100000000000001" customHeight="1" x14ac:dyDescent="0.45"/>
    <row r="117" customFormat="1" ht="17.100000000000001" customHeight="1" x14ac:dyDescent="0.45"/>
    <row r="118" customFormat="1" ht="17.100000000000001" customHeight="1" x14ac:dyDescent="0.45"/>
    <row r="119" customFormat="1" ht="17.100000000000001" customHeight="1" x14ac:dyDescent="0.45"/>
    <row r="120" customFormat="1" ht="17.100000000000001" customHeight="1" x14ac:dyDescent="0.45"/>
    <row r="121" customFormat="1" ht="17.100000000000001" customHeight="1" x14ac:dyDescent="0.45"/>
    <row r="122" customFormat="1" ht="17.100000000000001" customHeight="1" x14ac:dyDescent="0.45"/>
    <row r="123" customFormat="1" ht="17.100000000000001" customHeight="1" x14ac:dyDescent="0.45"/>
    <row r="124" customFormat="1" ht="17.100000000000001" customHeight="1" x14ac:dyDescent="0.45"/>
    <row r="125" customFormat="1" ht="17.100000000000001" customHeight="1" x14ac:dyDescent="0.45"/>
    <row r="126" customFormat="1" ht="17.100000000000001" customHeight="1" x14ac:dyDescent="0.45"/>
    <row r="127" customFormat="1" ht="17.100000000000001" customHeight="1" x14ac:dyDescent="0.45"/>
    <row r="128" customFormat="1" ht="17.100000000000001" customHeight="1" x14ac:dyDescent="0.45"/>
    <row r="129" customFormat="1" ht="17.100000000000001" customHeight="1" x14ac:dyDescent="0.45"/>
    <row r="130" customFormat="1" ht="17.100000000000001" customHeight="1" x14ac:dyDescent="0.45"/>
    <row r="131" customFormat="1" ht="17.100000000000001" customHeight="1" x14ac:dyDescent="0.45"/>
    <row r="132" customFormat="1" ht="17.100000000000001" customHeight="1" x14ac:dyDescent="0.45"/>
    <row r="133" customFormat="1" ht="17.100000000000001" customHeight="1" x14ac:dyDescent="0.45"/>
    <row r="134" customFormat="1" ht="17.100000000000001" customHeight="1" x14ac:dyDescent="0.45"/>
    <row r="135" customFormat="1" ht="17.100000000000001" customHeight="1" x14ac:dyDescent="0.45"/>
    <row r="136" customFormat="1" ht="17.100000000000001" customHeight="1" x14ac:dyDescent="0.45"/>
    <row r="137" customFormat="1" ht="17.100000000000001" customHeight="1" x14ac:dyDescent="0.45"/>
    <row r="138" customFormat="1" ht="17.100000000000001" customHeight="1" x14ac:dyDescent="0.45"/>
    <row r="139" customFormat="1" ht="17.100000000000001" customHeight="1" x14ac:dyDescent="0.45"/>
    <row r="140" customFormat="1" ht="17.100000000000001" customHeight="1" x14ac:dyDescent="0.45"/>
    <row r="141" customFormat="1" ht="17.100000000000001" customHeight="1" x14ac:dyDescent="0.45"/>
    <row r="142" customFormat="1" ht="17.100000000000001" customHeight="1" x14ac:dyDescent="0.45"/>
    <row r="143" customFormat="1" ht="17.100000000000001" customHeight="1" x14ac:dyDescent="0.45"/>
    <row r="144" customFormat="1" ht="17.100000000000001" customHeight="1" x14ac:dyDescent="0.45"/>
    <row r="145" customFormat="1" ht="17.100000000000001" customHeight="1" x14ac:dyDescent="0.45"/>
    <row r="146" customFormat="1" ht="17.100000000000001" customHeight="1" x14ac:dyDescent="0.45"/>
    <row r="147" customFormat="1" ht="17.100000000000001" customHeight="1" x14ac:dyDescent="0.45"/>
    <row r="148" customFormat="1" ht="17.100000000000001" customHeight="1" x14ac:dyDescent="0.45"/>
    <row r="149" customFormat="1" ht="17.100000000000001" customHeight="1" x14ac:dyDescent="0.45"/>
    <row r="150" customFormat="1" ht="17.100000000000001" customHeight="1" x14ac:dyDescent="0.45"/>
    <row r="151" customFormat="1" ht="17.100000000000001" customHeight="1" x14ac:dyDescent="0.45"/>
    <row r="152" customFormat="1" ht="17.100000000000001" customHeight="1" x14ac:dyDescent="0.45"/>
    <row r="153" customFormat="1" ht="17.100000000000001" customHeight="1" x14ac:dyDescent="0.45"/>
    <row r="154" customFormat="1" ht="17.100000000000001" customHeight="1" x14ac:dyDescent="0.45"/>
    <row r="155" customFormat="1" ht="17.100000000000001" customHeight="1" x14ac:dyDescent="0.45"/>
    <row r="156" customFormat="1" ht="17.100000000000001" customHeight="1" x14ac:dyDescent="0.45"/>
    <row r="157" customFormat="1" ht="17.100000000000001" customHeight="1" x14ac:dyDescent="0.45"/>
    <row r="158" customFormat="1" ht="17.100000000000001" customHeight="1" x14ac:dyDescent="0.45"/>
    <row r="159" customFormat="1" ht="17.100000000000001" customHeight="1" x14ac:dyDescent="0.45"/>
    <row r="160" customFormat="1" ht="17.100000000000001" customHeight="1" x14ac:dyDescent="0.45"/>
    <row r="161" customFormat="1" ht="17.100000000000001" customHeight="1" x14ac:dyDescent="0.45"/>
    <row r="162" customFormat="1" ht="17.100000000000001" customHeight="1" x14ac:dyDescent="0.45"/>
    <row r="163" customFormat="1" ht="17.100000000000001" customHeight="1" x14ac:dyDescent="0.45"/>
    <row r="164" customFormat="1" ht="17.100000000000001" customHeight="1" x14ac:dyDescent="0.45"/>
    <row r="165" customFormat="1" ht="17.100000000000001" customHeight="1" x14ac:dyDescent="0.45"/>
    <row r="166" customFormat="1" ht="17.100000000000001" customHeight="1" x14ac:dyDescent="0.45"/>
    <row r="167" customFormat="1" ht="17.100000000000001" customHeight="1" x14ac:dyDescent="0.45"/>
    <row r="168" customFormat="1" ht="17.100000000000001" customHeight="1" x14ac:dyDescent="0.45"/>
    <row r="169" customFormat="1" ht="17.100000000000001" customHeight="1" x14ac:dyDescent="0.45"/>
    <row r="170" customFormat="1" ht="17.100000000000001" customHeight="1" x14ac:dyDescent="0.45"/>
    <row r="171" customFormat="1" ht="17.100000000000001" customHeight="1" x14ac:dyDescent="0.45"/>
    <row r="172" customFormat="1" ht="17.100000000000001" customHeight="1" x14ac:dyDescent="0.45"/>
    <row r="173" customFormat="1" ht="17.100000000000001" customHeight="1" x14ac:dyDescent="0.45"/>
    <row r="174" customFormat="1" ht="17.100000000000001" customHeight="1" x14ac:dyDescent="0.45"/>
    <row r="175" customFormat="1" ht="17.100000000000001" customHeight="1" x14ac:dyDescent="0.45"/>
    <row r="176" customFormat="1" ht="17.100000000000001" customHeight="1" x14ac:dyDescent="0.45"/>
    <row r="177" customFormat="1" ht="17.100000000000001" customHeight="1" x14ac:dyDescent="0.45"/>
    <row r="178" customFormat="1" ht="17.100000000000001" customHeight="1" x14ac:dyDescent="0.45"/>
    <row r="179" customFormat="1" ht="17.100000000000001" customHeight="1" x14ac:dyDescent="0.45"/>
    <row r="180" customFormat="1" ht="17.100000000000001" customHeight="1" x14ac:dyDescent="0.45"/>
    <row r="181" customFormat="1" ht="17.100000000000001" customHeight="1" x14ac:dyDescent="0.45"/>
    <row r="182" customFormat="1" ht="17.100000000000001" customHeight="1" x14ac:dyDescent="0.45"/>
    <row r="183" customFormat="1" ht="17.100000000000001" customHeight="1" x14ac:dyDescent="0.45"/>
    <row r="184" customFormat="1" ht="17.100000000000001" customHeight="1" x14ac:dyDescent="0.45"/>
    <row r="185" customFormat="1" ht="17.100000000000001" customHeight="1" x14ac:dyDescent="0.45"/>
    <row r="186" customFormat="1" ht="17.100000000000001" customHeight="1" x14ac:dyDescent="0.45"/>
    <row r="187" customFormat="1" ht="17.100000000000001" customHeight="1" x14ac:dyDescent="0.45"/>
    <row r="188" customFormat="1" ht="17.100000000000001" customHeight="1" x14ac:dyDescent="0.45"/>
    <row r="189" customFormat="1" ht="17.100000000000001" customHeight="1" x14ac:dyDescent="0.45"/>
    <row r="190" customFormat="1" ht="17.100000000000001" customHeight="1" x14ac:dyDescent="0.45"/>
    <row r="191" customFormat="1" ht="17.100000000000001" customHeight="1" x14ac:dyDescent="0.45"/>
    <row r="192" customFormat="1" ht="17.100000000000001" customHeight="1" x14ac:dyDescent="0.45"/>
    <row r="193" customFormat="1" ht="17.100000000000001" customHeight="1" x14ac:dyDescent="0.45"/>
    <row r="194" customFormat="1" ht="17.100000000000001" customHeight="1" x14ac:dyDescent="0.45"/>
    <row r="195" customFormat="1" ht="17.100000000000001" customHeight="1" x14ac:dyDescent="0.45"/>
    <row r="196" customFormat="1" ht="17.100000000000001" customHeight="1" x14ac:dyDescent="0.45"/>
    <row r="197" customFormat="1" ht="17.100000000000001" customHeight="1" x14ac:dyDescent="0.45"/>
    <row r="198" customFormat="1" ht="17.100000000000001" customHeight="1" x14ac:dyDescent="0.45"/>
    <row r="199" customFormat="1" ht="17.100000000000001" customHeight="1" x14ac:dyDescent="0.45"/>
    <row r="200" customFormat="1" ht="17.100000000000001" customHeight="1" x14ac:dyDescent="0.45"/>
    <row r="201" customFormat="1" ht="17.100000000000001" customHeight="1" x14ac:dyDescent="0.45"/>
    <row r="202" customFormat="1" ht="17.100000000000001" customHeight="1" x14ac:dyDescent="0.45"/>
    <row r="203" customFormat="1" ht="17.100000000000001" customHeight="1" x14ac:dyDescent="0.45"/>
    <row r="204" customFormat="1" ht="17.100000000000001" customHeight="1" x14ac:dyDescent="0.45"/>
    <row r="205" customFormat="1" ht="17.100000000000001" customHeight="1" x14ac:dyDescent="0.45"/>
    <row r="206" customFormat="1" ht="17.100000000000001" customHeight="1" x14ac:dyDescent="0.45"/>
    <row r="207" customFormat="1" ht="17.100000000000001" customHeight="1" x14ac:dyDescent="0.45"/>
    <row r="208" customFormat="1" ht="17.100000000000001" customHeight="1" x14ac:dyDescent="0.45"/>
    <row r="209" customFormat="1" ht="17.100000000000001" customHeight="1" x14ac:dyDescent="0.45"/>
    <row r="210" customFormat="1" ht="17.100000000000001" customHeight="1" x14ac:dyDescent="0.45"/>
    <row r="211" customFormat="1" ht="17.100000000000001" customHeight="1" x14ac:dyDescent="0.45"/>
    <row r="212" customFormat="1" ht="17.100000000000001" customHeight="1" x14ac:dyDescent="0.45"/>
    <row r="213" customFormat="1" ht="17.100000000000001" customHeight="1" x14ac:dyDescent="0.45"/>
    <row r="214" customFormat="1" ht="17.100000000000001" customHeight="1" x14ac:dyDescent="0.45"/>
    <row r="215" customFormat="1" ht="17.100000000000001" customHeight="1" x14ac:dyDescent="0.45"/>
    <row r="216" customFormat="1" ht="17.100000000000001" customHeight="1" x14ac:dyDescent="0.45"/>
    <row r="217" customFormat="1" ht="17.100000000000001" customHeight="1" x14ac:dyDescent="0.45"/>
    <row r="218" customFormat="1" ht="17.100000000000001" customHeight="1" x14ac:dyDescent="0.45"/>
    <row r="219" customFormat="1" ht="17.100000000000001" customHeight="1" x14ac:dyDescent="0.45"/>
    <row r="220" customFormat="1" ht="17.100000000000001" customHeight="1" x14ac:dyDescent="0.45"/>
    <row r="221" customFormat="1" ht="17.100000000000001" customHeight="1" x14ac:dyDescent="0.45"/>
    <row r="222" customFormat="1" ht="17.100000000000001" customHeight="1" x14ac:dyDescent="0.45"/>
    <row r="223" customFormat="1" ht="17.100000000000001" customHeight="1" x14ac:dyDescent="0.45"/>
    <row r="224" customFormat="1" ht="17.100000000000001" customHeight="1" x14ac:dyDescent="0.45"/>
    <row r="225" customFormat="1" ht="17.100000000000001" customHeight="1" x14ac:dyDescent="0.45"/>
    <row r="226" customFormat="1" ht="17.100000000000001" customHeight="1" x14ac:dyDescent="0.45"/>
    <row r="227" customFormat="1" ht="17.100000000000001" customHeight="1" x14ac:dyDescent="0.45"/>
    <row r="228" customFormat="1" ht="17.100000000000001" customHeight="1" x14ac:dyDescent="0.45"/>
    <row r="229" customFormat="1" ht="17.100000000000001" customHeight="1" x14ac:dyDescent="0.45"/>
    <row r="230" customFormat="1" ht="17.100000000000001" customHeight="1" x14ac:dyDescent="0.45"/>
    <row r="231" customFormat="1" ht="17.100000000000001" customHeight="1" x14ac:dyDescent="0.45"/>
    <row r="232" customFormat="1" ht="17.100000000000001" customHeight="1" x14ac:dyDescent="0.45"/>
    <row r="233" customFormat="1" ht="17.100000000000001" customHeight="1" x14ac:dyDescent="0.45"/>
    <row r="234" customFormat="1" ht="17.100000000000001" customHeight="1" x14ac:dyDescent="0.45"/>
    <row r="235" customFormat="1" ht="17.100000000000001" customHeight="1" x14ac:dyDescent="0.45"/>
    <row r="236" customFormat="1" ht="17.100000000000001" customHeight="1" x14ac:dyDescent="0.45"/>
    <row r="237" customFormat="1" ht="17.100000000000001" customHeight="1" x14ac:dyDescent="0.45"/>
    <row r="238" customFormat="1" ht="17.100000000000001" customHeight="1" x14ac:dyDescent="0.45"/>
    <row r="239" customFormat="1" ht="17.100000000000001" customHeight="1" x14ac:dyDescent="0.45"/>
    <row r="240" customFormat="1" ht="17.100000000000001" customHeight="1" x14ac:dyDescent="0.45"/>
    <row r="241" customFormat="1" ht="17.100000000000001" customHeight="1" x14ac:dyDescent="0.45"/>
    <row r="242" customFormat="1" ht="17.100000000000001" customHeight="1" x14ac:dyDescent="0.45"/>
    <row r="243" customFormat="1" ht="17.100000000000001" customHeight="1" x14ac:dyDescent="0.45"/>
    <row r="244" customFormat="1" ht="17.100000000000001" customHeight="1" x14ac:dyDescent="0.45"/>
    <row r="245" customFormat="1" ht="17.100000000000001" customHeight="1" x14ac:dyDescent="0.45"/>
    <row r="246" customFormat="1" ht="17.100000000000001" customHeight="1" x14ac:dyDescent="0.45"/>
    <row r="247" customFormat="1" ht="17.100000000000001" customHeight="1" x14ac:dyDescent="0.45"/>
    <row r="248" customFormat="1" ht="17.100000000000001" customHeight="1" x14ac:dyDescent="0.45"/>
    <row r="249" customFormat="1" ht="17.100000000000001" customHeight="1" x14ac:dyDescent="0.45"/>
    <row r="250" customFormat="1" ht="17.100000000000001" customHeight="1" x14ac:dyDescent="0.45"/>
    <row r="251" customFormat="1" ht="17.100000000000001" customHeight="1" x14ac:dyDescent="0.45"/>
    <row r="252" customFormat="1" ht="17.100000000000001" customHeight="1" x14ac:dyDescent="0.45"/>
    <row r="253" customFormat="1" ht="17.100000000000001" customHeight="1" x14ac:dyDescent="0.45"/>
    <row r="254" customFormat="1" ht="17.100000000000001" customHeight="1" x14ac:dyDescent="0.45"/>
    <row r="255" customFormat="1" ht="17.100000000000001" customHeight="1" x14ac:dyDescent="0.45"/>
    <row r="256" customFormat="1" ht="17.100000000000001" customHeight="1" x14ac:dyDescent="0.45"/>
    <row r="257" customFormat="1" ht="17.100000000000001" customHeight="1" x14ac:dyDescent="0.45"/>
    <row r="258" customFormat="1" ht="17.100000000000001" customHeight="1" x14ac:dyDescent="0.45"/>
    <row r="259" customFormat="1" ht="17.100000000000001" customHeight="1" x14ac:dyDescent="0.45"/>
    <row r="260" customFormat="1" ht="17.100000000000001" customHeight="1" x14ac:dyDescent="0.45"/>
    <row r="261" customFormat="1" ht="17.100000000000001" customHeight="1" x14ac:dyDescent="0.45"/>
    <row r="262" customFormat="1" ht="17.100000000000001" customHeight="1" x14ac:dyDescent="0.45"/>
    <row r="263" customFormat="1" ht="17.100000000000001" customHeight="1" x14ac:dyDescent="0.45"/>
    <row r="264" customFormat="1" ht="17.100000000000001" customHeight="1" x14ac:dyDescent="0.45"/>
    <row r="265" customFormat="1" ht="17.100000000000001" customHeight="1" x14ac:dyDescent="0.45"/>
    <row r="266" customFormat="1" ht="17.100000000000001" customHeight="1" x14ac:dyDescent="0.45"/>
    <row r="267" customFormat="1" ht="17.100000000000001" customHeight="1" x14ac:dyDescent="0.45"/>
    <row r="268" customFormat="1" ht="17.100000000000001" customHeight="1" x14ac:dyDescent="0.45"/>
    <row r="269" customFormat="1" ht="17.100000000000001" customHeight="1" x14ac:dyDescent="0.45"/>
    <row r="270" customFormat="1" ht="17.100000000000001" customHeight="1" x14ac:dyDescent="0.45"/>
    <row r="271" customFormat="1" ht="17.100000000000001" customHeight="1" x14ac:dyDescent="0.45"/>
    <row r="272" customFormat="1" ht="17.100000000000001" customHeight="1" x14ac:dyDescent="0.45"/>
    <row r="273" customFormat="1" ht="17.100000000000001" customHeight="1" x14ac:dyDescent="0.45"/>
    <row r="274" customFormat="1" ht="17.100000000000001" customHeight="1" x14ac:dyDescent="0.45"/>
    <row r="275" customFormat="1" ht="17.100000000000001" customHeight="1" x14ac:dyDescent="0.45"/>
    <row r="276" customFormat="1" ht="17.100000000000001" customHeight="1" x14ac:dyDescent="0.45"/>
    <row r="277" customFormat="1" ht="17.100000000000001" customHeight="1" x14ac:dyDescent="0.45"/>
    <row r="278" customFormat="1" ht="17.100000000000001" customHeight="1" x14ac:dyDescent="0.45"/>
    <row r="279" customFormat="1" ht="17.100000000000001" customHeight="1" x14ac:dyDescent="0.45"/>
    <row r="280" customFormat="1" ht="17.100000000000001" customHeight="1" x14ac:dyDescent="0.45"/>
    <row r="281" customFormat="1" ht="17.100000000000001" customHeight="1" x14ac:dyDescent="0.45"/>
    <row r="282" customFormat="1" ht="17.100000000000001" customHeight="1" x14ac:dyDescent="0.45"/>
    <row r="283" customFormat="1" ht="17.100000000000001" customHeight="1" x14ac:dyDescent="0.45"/>
    <row r="284" customFormat="1" ht="17.100000000000001" customHeight="1" x14ac:dyDescent="0.45"/>
    <row r="285" customFormat="1" ht="17.100000000000001" customHeight="1" x14ac:dyDescent="0.45"/>
    <row r="286" customFormat="1" ht="17.100000000000001" customHeight="1" x14ac:dyDescent="0.45"/>
    <row r="287" customFormat="1" ht="17.100000000000001" customHeight="1" x14ac:dyDescent="0.45"/>
    <row r="288" customFormat="1" ht="17.100000000000001" customHeight="1" x14ac:dyDescent="0.45"/>
    <row r="289" customFormat="1" ht="17.100000000000001" customHeight="1" x14ac:dyDescent="0.45"/>
    <row r="290" customFormat="1" ht="17.100000000000001" customHeight="1" x14ac:dyDescent="0.45"/>
    <row r="291" customFormat="1" ht="17.100000000000001" customHeight="1" x14ac:dyDescent="0.45"/>
    <row r="292" customFormat="1" ht="17.100000000000001" customHeight="1" x14ac:dyDescent="0.45"/>
    <row r="293" customFormat="1" ht="17.100000000000001" customHeight="1" x14ac:dyDescent="0.45"/>
    <row r="294" customFormat="1" ht="17.100000000000001" customHeight="1" x14ac:dyDescent="0.45"/>
    <row r="295" customFormat="1" ht="17.100000000000001" customHeight="1" x14ac:dyDescent="0.45"/>
    <row r="296" customFormat="1" ht="17.100000000000001" customHeight="1" x14ac:dyDescent="0.45"/>
    <row r="297" customFormat="1" ht="17.100000000000001" customHeight="1" x14ac:dyDescent="0.45"/>
    <row r="298" customFormat="1" ht="17.100000000000001" customHeight="1" x14ac:dyDescent="0.45"/>
    <row r="299" customFormat="1" ht="17.100000000000001" customHeight="1" x14ac:dyDescent="0.45"/>
    <row r="300" customFormat="1" ht="17.100000000000001" customHeight="1" x14ac:dyDescent="0.45"/>
    <row r="301" customFormat="1" ht="17.100000000000001" customHeight="1" x14ac:dyDescent="0.45"/>
    <row r="302" customFormat="1" ht="17.100000000000001" customHeight="1" x14ac:dyDescent="0.45"/>
    <row r="303" customFormat="1" ht="17.100000000000001" customHeight="1" x14ac:dyDescent="0.45"/>
    <row r="304" customFormat="1" ht="17.100000000000001" customHeight="1" x14ac:dyDescent="0.45"/>
    <row r="305" customFormat="1" ht="17.100000000000001" customHeight="1" x14ac:dyDescent="0.45"/>
    <row r="306" customFormat="1" ht="17.100000000000001" customHeight="1" x14ac:dyDescent="0.45"/>
    <row r="307" customFormat="1" ht="17.100000000000001" customHeight="1" x14ac:dyDescent="0.45"/>
    <row r="308" customFormat="1" ht="17.100000000000001" customHeight="1" x14ac:dyDescent="0.45"/>
    <row r="309" customFormat="1" ht="17.100000000000001" customHeight="1" x14ac:dyDescent="0.45"/>
    <row r="310" customFormat="1" ht="17.100000000000001" customHeight="1" x14ac:dyDescent="0.45"/>
    <row r="311" customFormat="1" ht="17.100000000000001" customHeight="1" x14ac:dyDescent="0.45"/>
    <row r="312" customFormat="1" ht="17.100000000000001" customHeight="1" x14ac:dyDescent="0.45"/>
    <row r="313" customFormat="1" ht="17.100000000000001" customHeight="1" x14ac:dyDescent="0.45"/>
    <row r="314" customFormat="1" ht="17.100000000000001" customHeight="1" x14ac:dyDescent="0.45"/>
    <row r="315" customFormat="1" ht="17.100000000000001" customHeight="1" x14ac:dyDescent="0.45"/>
    <row r="316" customFormat="1" ht="17.100000000000001" customHeight="1" x14ac:dyDescent="0.45"/>
    <row r="317" customFormat="1" ht="17.100000000000001" customHeight="1" x14ac:dyDescent="0.45"/>
    <row r="318" customFormat="1" ht="17.100000000000001" customHeight="1" x14ac:dyDescent="0.45"/>
    <row r="319" customFormat="1" ht="17.100000000000001" customHeight="1" x14ac:dyDescent="0.45"/>
    <row r="320" customFormat="1" ht="17.100000000000001" customHeight="1" x14ac:dyDescent="0.45"/>
    <row r="321" customFormat="1" ht="17.100000000000001" customHeight="1" x14ac:dyDescent="0.45"/>
    <row r="322" customFormat="1" ht="17.100000000000001" customHeight="1" x14ac:dyDescent="0.45"/>
    <row r="323" customFormat="1" ht="17.100000000000001" customHeight="1" x14ac:dyDescent="0.45"/>
    <row r="324" customFormat="1" ht="17.100000000000001" customHeight="1" x14ac:dyDescent="0.45"/>
    <row r="325" customFormat="1" ht="17.100000000000001" customHeight="1" x14ac:dyDescent="0.45"/>
    <row r="326" customFormat="1" ht="17.100000000000001" customHeight="1" x14ac:dyDescent="0.45"/>
    <row r="327" customFormat="1" ht="17.100000000000001" customHeight="1" x14ac:dyDescent="0.45"/>
    <row r="328" customFormat="1" ht="17.100000000000001" customHeight="1" x14ac:dyDescent="0.45"/>
    <row r="329" customFormat="1" ht="17.100000000000001" customHeight="1" x14ac:dyDescent="0.45"/>
    <row r="330" customFormat="1" ht="17.100000000000001" customHeight="1" x14ac:dyDescent="0.45"/>
    <row r="331" customFormat="1" ht="17.100000000000001" customHeight="1" x14ac:dyDescent="0.45"/>
    <row r="332" customFormat="1" ht="17.100000000000001" customHeight="1" x14ac:dyDescent="0.45"/>
    <row r="333" customFormat="1" ht="17.100000000000001" customHeight="1" x14ac:dyDescent="0.45"/>
    <row r="334" customFormat="1" ht="17.100000000000001" customHeight="1" x14ac:dyDescent="0.45"/>
    <row r="335" customFormat="1" ht="17.100000000000001" customHeight="1" x14ac:dyDescent="0.45"/>
    <row r="336" customFormat="1" ht="17.100000000000001" customHeight="1" x14ac:dyDescent="0.45"/>
    <row r="337" customFormat="1" ht="17.100000000000001" customHeight="1" x14ac:dyDescent="0.45"/>
    <row r="338" customFormat="1" ht="17.100000000000001" customHeight="1" x14ac:dyDescent="0.45"/>
    <row r="339" customFormat="1" ht="17.100000000000001" customHeight="1" x14ac:dyDescent="0.45"/>
    <row r="340" customFormat="1" ht="17.100000000000001" customHeight="1" x14ac:dyDescent="0.45"/>
    <row r="341" customFormat="1" ht="17.100000000000001" customHeight="1" x14ac:dyDescent="0.45"/>
    <row r="342" customFormat="1" ht="17.100000000000001" customHeight="1" x14ac:dyDescent="0.45"/>
    <row r="343" customFormat="1" ht="17.100000000000001" customHeight="1" x14ac:dyDescent="0.45"/>
    <row r="344" customFormat="1" ht="17.100000000000001" customHeight="1" x14ac:dyDescent="0.45"/>
    <row r="345" customFormat="1" ht="17.100000000000001" customHeight="1" x14ac:dyDescent="0.45"/>
    <row r="346" customFormat="1" ht="17.100000000000001" customHeight="1" x14ac:dyDescent="0.45"/>
    <row r="347" customFormat="1" ht="17.100000000000001" customHeight="1" x14ac:dyDescent="0.45"/>
    <row r="348" customFormat="1" ht="17.100000000000001" customHeight="1" x14ac:dyDescent="0.45"/>
    <row r="349" customFormat="1" ht="17.100000000000001" customHeight="1" x14ac:dyDescent="0.45"/>
    <row r="350" customFormat="1" ht="17.100000000000001" customHeight="1" x14ac:dyDescent="0.45"/>
    <row r="351" customFormat="1" ht="17.100000000000001" customHeight="1" x14ac:dyDescent="0.45"/>
    <row r="352" customFormat="1" ht="17.100000000000001" customHeight="1" x14ac:dyDescent="0.45"/>
    <row r="353" customFormat="1" ht="17.100000000000001" customHeight="1" x14ac:dyDescent="0.45"/>
    <row r="354" customFormat="1" ht="17.100000000000001" customHeight="1" x14ac:dyDescent="0.45"/>
    <row r="355" customFormat="1" ht="17.100000000000001" customHeight="1" x14ac:dyDescent="0.45"/>
    <row r="356" customFormat="1" ht="17.100000000000001" customHeight="1" x14ac:dyDescent="0.45"/>
    <row r="357" customFormat="1" ht="17.100000000000001" customHeight="1" x14ac:dyDescent="0.45"/>
    <row r="358" customFormat="1" ht="17.100000000000001" customHeight="1" x14ac:dyDescent="0.45"/>
    <row r="359" customFormat="1" ht="17.100000000000001" customHeight="1" x14ac:dyDescent="0.45"/>
    <row r="360" customFormat="1" ht="17.100000000000001" customHeight="1" x14ac:dyDescent="0.45"/>
    <row r="361" customFormat="1" ht="17.100000000000001" customHeight="1" x14ac:dyDescent="0.45"/>
    <row r="362" customFormat="1" ht="17.100000000000001" customHeight="1" x14ac:dyDescent="0.45"/>
    <row r="363" customFormat="1" ht="17.100000000000001" customHeight="1" x14ac:dyDescent="0.45"/>
    <row r="364" customFormat="1" ht="17.100000000000001" customHeight="1" x14ac:dyDescent="0.45"/>
    <row r="365" customFormat="1" ht="17.100000000000001" customHeight="1" x14ac:dyDescent="0.45"/>
    <row r="366" customFormat="1" ht="17.100000000000001" customHeight="1" x14ac:dyDescent="0.45"/>
    <row r="367" customFormat="1" ht="17.100000000000001" customHeight="1" x14ac:dyDescent="0.45"/>
    <row r="368" customFormat="1" ht="17.100000000000001" customHeight="1" x14ac:dyDescent="0.45"/>
    <row r="369" customFormat="1" ht="17.100000000000001" customHeight="1" x14ac:dyDescent="0.45"/>
    <row r="370" customFormat="1" ht="17.100000000000001" customHeight="1" x14ac:dyDescent="0.45"/>
    <row r="371" customFormat="1" ht="17.100000000000001" customHeight="1" x14ac:dyDescent="0.45"/>
    <row r="372" customFormat="1" ht="17.100000000000001" customHeight="1" x14ac:dyDescent="0.45"/>
    <row r="373" customFormat="1" ht="17.100000000000001" customHeight="1" x14ac:dyDescent="0.45"/>
    <row r="374" customFormat="1" ht="17.100000000000001" customHeight="1" x14ac:dyDescent="0.45"/>
    <row r="375" customFormat="1" ht="17.100000000000001" customHeight="1" x14ac:dyDescent="0.45"/>
    <row r="376" customFormat="1" ht="17.100000000000001" customHeight="1" x14ac:dyDescent="0.45"/>
    <row r="377" customFormat="1" ht="17.100000000000001" customHeight="1" x14ac:dyDescent="0.45"/>
    <row r="378" customFormat="1" ht="17.100000000000001" customHeight="1" x14ac:dyDescent="0.45"/>
    <row r="379" customFormat="1" ht="17.100000000000001" customHeight="1" x14ac:dyDescent="0.45"/>
    <row r="380" customFormat="1" ht="17.100000000000001" customHeight="1" x14ac:dyDescent="0.45"/>
    <row r="381" customFormat="1" ht="17.100000000000001" customHeight="1" x14ac:dyDescent="0.45"/>
    <row r="382" customFormat="1" ht="17.100000000000001" customHeight="1" x14ac:dyDescent="0.45"/>
    <row r="383" customFormat="1" ht="17.100000000000001" customHeight="1" x14ac:dyDescent="0.45"/>
    <row r="384" customFormat="1" ht="17.100000000000001" customHeight="1" x14ac:dyDescent="0.45"/>
    <row r="385" customFormat="1" ht="17.100000000000001" customHeight="1" x14ac:dyDescent="0.45"/>
    <row r="386" customFormat="1" ht="17.100000000000001" customHeight="1" x14ac:dyDescent="0.45"/>
    <row r="387" customFormat="1" ht="17.100000000000001" customHeight="1" x14ac:dyDescent="0.45"/>
    <row r="388" customFormat="1" ht="17.100000000000001" customHeight="1" x14ac:dyDescent="0.45"/>
    <row r="389" customFormat="1" ht="17.100000000000001" customHeight="1" x14ac:dyDescent="0.45"/>
    <row r="390" customFormat="1" ht="17.100000000000001" customHeight="1" x14ac:dyDescent="0.45"/>
    <row r="391" customFormat="1" ht="17.100000000000001" customHeight="1" x14ac:dyDescent="0.45"/>
    <row r="392" customFormat="1" ht="17.100000000000001" customHeight="1" x14ac:dyDescent="0.45"/>
    <row r="393" customFormat="1" ht="17.100000000000001" customHeight="1" x14ac:dyDescent="0.45"/>
    <row r="394" customFormat="1" ht="17.100000000000001" customHeight="1" x14ac:dyDescent="0.45"/>
    <row r="395" customFormat="1" ht="17.100000000000001" customHeight="1" x14ac:dyDescent="0.45"/>
    <row r="396" customFormat="1" ht="17.100000000000001" customHeight="1" x14ac:dyDescent="0.45"/>
    <row r="397" customFormat="1" ht="17.100000000000001" customHeight="1" x14ac:dyDescent="0.45"/>
    <row r="398" customFormat="1" ht="17.100000000000001" customHeight="1" x14ac:dyDescent="0.45"/>
    <row r="399" customFormat="1" ht="17.100000000000001" customHeight="1" x14ac:dyDescent="0.45"/>
    <row r="400" customFormat="1" ht="17.100000000000001" customHeight="1" x14ac:dyDescent="0.45"/>
    <row r="401" customFormat="1" ht="17.100000000000001" customHeight="1" x14ac:dyDescent="0.45"/>
    <row r="402" customFormat="1" ht="17.100000000000001" customHeight="1" x14ac:dyDescent="0.45"/>
    <row r="403" customFormat="1" ht="17.100000000000001" customHeight="1" x14ac:dyDescent="0.45"/>
    <row r="404" customFormat="1" ht="17.100000000000001" customHeight="1" x14ac:dyDescent="0.45"/>
    <row r="405" customFormat="1" ht="17.100000000000001" customHeight="1" x14ac:dyDescent="0.45"/>
    <row r="406" customFormat="1" ht="17.100000000000001" customHeight="1" x14ac:dyDescent="0.45"/>
    <row r="407" customFormat="1" ht="17.100000000000001" customHeight="1" x14ac:dyDescent="0.45"/>
    <row r="408" customFormat="1" ht="17.100000000000001" customHeight="1" x14ac:dyDescent="0.45"/>
    <row r="409" customFormat="1" ht="17.100000000000001" customHeight="1" x14ac:dyDescent="0.45"/>
    <row r="410" customFormat="1" ht="17.100000000000001" customHeight="1" x14ac:dyDescent="0.45"/>
    <row r="411" customFormat="1" ht="17.100000000000001" customHeight="1" x14ac:dyDescent="0.45"/>
    <row r="412" customFormat="1" ht="17.100000000000001" customHeight="1" x14ac:dyDescent="0.45"/>
    <row r="413" customFormat="1" ht="17.100000000000001" customHeight="1" x14ac:dyDescent="0.45"/>
    <row r="414" customFormat="1" ht="17.100000000000001" customHeight="1" x14ac:dyDescent="0.45"/>
    <row r="415" customFormat="1" ht="17.100000000000001" customHeight="1" x14ac:dyDescent="0.45"/>
    <row r="416" customFormat="1" ht="17.100000000000001" customHeight="1" x14ac:dyDescent="0.45"/>
    <row r="417" customFormat="1" ht="17.100000000000001" customHeight="1" x14ac:dyDescent="0.45"/>
    <row r="418" customFormat="1" ht="17.100000000000001" customHeight="1" x14ac:dyDescent="0.45"/>
    <row r="419" customFormat="1" ht="17.100000000000001" customHeight="1" x14ac:dyDescent="0.45"/>
    <row r="420" customFormat="1" ht="17.100000000000001" customHeight="1" x14ac:dyDescent="0.45"/>
    <row r="421" customFormat="1" ht="17.100000000000001" customHeight="1" x14ac:dyDescent="0.45"/>
    <row r="422" customFormat="1" ht="17.100000000000001" customHeight="1" x14ac:dyDescent="0.45"/>
    <row r="423" customFormat="1" ht="17.100000000000001" customHeight="1" x14ac:dyDescent="0.45"/>
    <row r="424" customFormat="1" ht="17.100000000000001" customHeight="1" x14ac:dyDescent="0.45"/>
    <row r="425" customFormat="1" ht="17.100000000000001" customHeight="1" x14ac:dyDescent="0.45"/>
    <row r="426" customFormat="1" ht="17.100000000000001" customHeight="1" x14ac:dyDescent="0.45"/>
    <row r="427" customFormat="1" ht="17.100000000000001" customHeight="1" x14ac:dyDescent="0.45"/>
    <row r="428" customFormat="1" ht="17.100000000000001" customHeight="1" x14ac:dyDescent="0.45"/>
    <row r="429" customFormat="1" ht="17.100000000000001" customHeight="1" x14ac:dyDescent="0.45"/>
    <row r="430" customFormat="1" ht="17.100000000000001" customHeight="1" x14ac:dyDescent="0.45"/>
    <row r="431" customFormat="1" ht="17.100000000000001" customHeight="1" x14ac:dyDescent="0.45"/>
    <row r="432" customFormat="1" ht="17.100000000000001" customHeight="1" x14ac:dyDescent="0.45"/>
    <row r="433" customFormat="1" ht="17.100000000000001" customHeight="1" x14ac:dyDescent="0.45"/>
    <row r="434" customFormat="1" ht="17.100000000000001" customHeight="1" x14ac:dyDescent="0.45"/>
    <row r="435" customFormat="1" ht="17.100000000000001" customHeight="1" x14ac:dyDescent="0.45"/>
    <row r="436" customFormat="1" ht="17.100000000000001" customHeight="1" x14ac:dyDescent="0.45"/>
    <row r="437" customFormat="1" ht="17.100000000000001" customHeight="1" x14ac:dyDescent="0.45"/>
    <row r="438" customFormat="1" ht="17.100000000000001" customHeight="1" x14ac:dyDescent="0.45"/>
    <row r="439" customFormat="1" ht="17.100000000000001" customHeight="1" x14ac:dyDescent="0.45"/>
    <row r="440" customFormat="1" ht="17.100000000000001" customHeight="1" x14ac:dyDescent="0.45"/>
    <row r="441" customFormat="1" ht="17.100000000000001" customHeight="1" x14ac:dyDescent="0.45"/>
    <row r="442" customFormat="1" ht="17.100000000000001" customHeight="1" x14ac:dyDescent="0.45"/>
    <row r="443" customFormat="1" ht="17.100000000000001" customHeight="1" x14ac:dyDescent="0.45"/>
    <row r="444" customFormat="1" ht="17.100000000000001" customHeight="1" x14ac:dyDescent="0.45"/>
    <row r="445" customFormat="1" ht="17.100000000000001" customHeight="1" x14ac:dyDescent="0.45"/>
    <row r="446" customFormat="1" ht="17.100000000000001" customHeight="1" x14ac:dyDescent="0.45"/>
    <row r="447" customFormat="1" ht="17.100000000000001" customHeight="1" x14ac:dyDescent="0.45"/>
    <row r="448" customFormat="1" ht="17.100000000000001" customHeight="1" x14ac:dyDescent="0.45"/>
    <row r="449" customFormat="1" ht="17.100000000000001" customHeight="1" x14ac:dyDescent="0.45"/>
    <row r="450" customFormat="1" ht="17.100000000000001" customHeight="1" x14ac:dyDescent="0.45"/>
    <row r="451" customFormat="1" ht="17.100000000000001" customHeight="1" x14ac:dyDescent="0.45"/>
    <row r="452" customFormat="1" ht="17.100000000000001" customHeight="1" x14ac:dyDescent="0.45"/>
    <row r="453" customFormat="1" ht="17.100000000000001" customHeight="1" x14ac:dyDescent="0.45"/>
    <row r="454" customFormat="1" ht="17.100000000000001" customHeight="1" x14ac:dyDescent="0.45"/>
    <row r="455" customFormat="1" ht="17.100000000000001" customHeight="1" x14ac:dyDescent="0.45"/>
    <row r="456" customFormat="1" ht="17.100000000000001" customHeight="1" x14ac:dyDescent="0.45"/>
    <row r="457" customFormat="1" ht="17.100000000000001" customHeight="1" x14ac:dyDescent="0.45"/>
    <row r="458" customFormat="1" ht="17.100000000000001" customHeight="1" x14ac:dyDescent="0.45"/>
    <row r="459" customFormat="1" ht="17.100000000000001" customHeight="1" x14ac:dyDescent="0.45"/>
    <row r="460" customFormat="1" ht="17.100000000000001" customHeight="1" x14ac:dyDescent="0.45"/>
    <row r="461" customFormat="1" ht="17.100000000000001" customHeight="1" x14ac:dyDescent="0.45"/>
    <row r="462" customFormat="1" ht="17.100000000000001" customHeight="1" x14ac:dyDescent="0.45"/>
    <row r="463" customFormat="1" ht="17.100000000000001" customHeight="1" x14ac:dyDescent="0.45"/>
    <row r="464" customFormat="1" ht="17.100000000000001" customHeight="1" x14ac:dyDescent="0.45"/>
    <row r="465" customFormat="1" ht="17.100000000000001" customHeight="1" x14ac:dyDescent="0.45"/>
    <row r="466" customFormat="1" ht="17.100000000000001" customHeight="1" x14ac:dyDescent="0.45"/>
    <row r="467" customFormat="1" ht="17.100000000000001" customHeight="1" x14ac:dyDescent="0.45"/>
    <row r="468" customFormat="1" ht="17.100000000000001" customHeight="1" x14ac:dyDescent="0.45"/>
    <row r="469" customFormat="1" ht="17.100000000000001" customHeight="1" x14ac:dyDescent="0.45"/>
    <row r="470" customFormat="1" ht="17.100000000000001" customHeight="1" x14ac:dyDescent="0.45"/>
    <row r="471" customFormat="1" ht="17.100000000000001" customHeight="1" x14ac:dyDescent="0.45"/>
    <row r="472" customFormat="1" ht="17.100000000000001" customHeight="1" x14ac:dyDescent="0.45"/>
    <row r="473" customFormat="1" ht="17.100000000000001" customHeight="1" x14ac:dyDescent="0.45"/>
    <row r="474" customFormat="1" ht="17.100000000000001" customHeight="1" x14ac:dyDescent="0.45"/>
    <row r="475" customFormat="1" ht="17.100000000000001" customHeight="1" x14ac:dyDescent="0.45"/>
    <row r="476" customFormat="1" ht="17.100000000000001" customHeight="1" x14ac:dyDescent="0.45"/>
    <row r="477" customFormat="1" ht="17.100000000000001" customHeight="1" x14ac:dyDescent="0.45"/>
    <row r="478" customFormat="1" ht="17.100000000000001" customHeight="1" x14ac:dyDescent="0.45"/>
    <row r="479" customFormat="1" ht="17.100000000000001" customHeight="1" x14ac:dyDescent="0.45"/>
    <row r="480" customFormat="1" ht="17.100000000000001" customHeight="1" x14ac:dyDescent="0.45"/>
    <row r="481" customFormat="1" ht="17.100000000000001" customHeight="1" x14ac:dyDescent="0.45"/>
    <row r="482" customFormat="1" ht="17.100000000000001" customHeight="1" x14ac:dyDescent="0.45"/>
    <row r="483" customFormat="1" ht="17.100000000000001" customHeight="1" x14ac:dyDescent="0.45"/>
    <row r="484" customFormat="1" ht="17.100000000000001" customHeight="1" x14ac:dyDescent="0.45"/>
    <row r="485" customFormat="1" ht="17.100000000000001" customHeight="1" x14ac:dyDescent="0.45"/>
    <row r="486" customFormat="1" ht="17.100000000000001" customHeight="1" x14ac:dyDescent="0.45"/>
    <row r="487" customFormat="1" ht="17.100000000000001" customHeight="1" x14ac:dyDescent="0.45"/>
    <row r="488" customFormat="1" ht="17.100000000000001" customHeight="1" x14ac:dyDescent="0.45"/>
    <row r="489" customFormat="1" ht="17.100000000000001" customHeight="1" x14ac:dyDescent="0.45"/>
    <row r="490" customFormat="1" ht="17.100000000000001" customHeight="1" x14ac:dyDescent="0.45"/>
    <row r="491" customFormat="1" ht="17.100000000000001" customHeight="1" x14ac:dyDescent="0.45"/>
    <row r="492" customFormat="1" ht="17.100000000000001" customHeight="1" x14ac:dyDescent="0.45"/>
    <row r="493" customFormat="1" ht="17.100000000000001" customHeight="1" x14ac:dyDescent="0.45"/>
    <row r="494" customFormat="1" ht="17.100000000000001" customHeight="1" x14ac:dyDescent="0.45"/>
    <row r="495" customFormat="1" ht="17.100000000000001" customHeight="1" x14ac:dyDescent="0.45"/>
    <row r="496" customFormat="1" ht="17.100000000000001" customHeight="1" x14ac:dyDescent="0.45"/>
    <row r="497" customFormat="1" ht="17.100000000000001" customHeight="1" x14ac:dyDescent="0.45"/>
    <row r="498" customFormat="1" ht="17.100000000000001" customHeight="1" x14ac:dyDescent="0.45"/>
    <row r="499" customFormat="1" ht="17.100000000000001" customHeight="1" x14ac:dyDescent="0.45"/>
    <row r="500" customFormat="1" ht="17.100000000000001" customHeight="1" x14ac:dyDescent="0.45"/>
    <row r="501" customFormat="1" ht="17.100000000000001" customHeight="1" x14ac:dyDescent="0.45"/>
    <row r="502" customFormat="1" ht="17.100000000000001" customHeight="1" x14ac:dyDescent="0.45"/>
    <row r="503" customFormat="1" ht="17.100000000000001" customHeight="1" x14ac:dyDescent="0.45"/>
    <row r="504" customFormat="1" ht="17.100000000000001" customHeight="1" x14ac:dyDescent="0.45"/>
    <row r="505" customFormat="1" ht="17.100000000000001" customHeight="1" x14ac:dyDescent="0.45"/>
    <row r="506" customFormat="1" ht="17.100000000000001" customHeight="1" x14ac:dyDescent="0.45"/>
    <row r="507" customFormat="1" ht="17.100000000000001" customHeight="1" x14ac:dyDescent="0.45"/>
    <row r="508" customFormat="1" ht="17.100000000000001" customHeight="1" x14ac:dyDescent="0.45"/>
    <row r="509" customFormat="1" ht="17.100000000000001" customHeight="1" x14ac:dyDescent="0.45"/>
    <row r="510" customFormat="1" ht="17.100000000000001" customHeight="1" x14ac:dyDescent="0.45"/>
    <row r="511" customFormat="1" ht="17.100000000000001" customHeight="1" x14ac:dyDescent="0.45"/>
    <row r="512" customFormat="1" ht="17.100000000000001" customHeight="1" x14ac:dyDescent="0.45"/>
    <row r="513" customFormat="1" ht="17.100000000000001" customHeight="1" x14ac:dyDescent="0.45"/>
    <row r="514" customFormat="1" ht="17.100000000000001" customHeight="1" x14ac:dyDescent="0.45"/>
    <row r="515" customFormat="1" ht="17.100000000000001" customHeight="1" x14ac:dyDescent="0.45"/>
    <row r="516" customFormat="1" ht="17.100000000000001" customHeight="1" x14ac:dyDescent="0.45"/>
    <row r="517" customFormat="1" ht="17.100000000000001" customHeight="1" x14ac:dyDescent="0.45"/>
    <row r="518" customFormat="1" ht="17.100000000000001" customHeight="1" x14ac:dyDescent="0.45"/>
    <row r="519" customFormat="1" ht="17.100000000000001" customHeight="1" x14ac:dyDescent="0.45"/>
    <row r="520" customFormat="1" ht="17.100000000000001" customHeight="1" x14ac:dyDescent="0.45"/>
    <row r="521" customFormat="1" ht="17.100000000000001" customHeight="1" x14ac:dyDescent="0.45"/>
    <row r="522" customFormat="1" ht="17.100000000000001" customHeight="1" x14ac:dyDescent="0.45"/>
    <row r="523" customFormat="1" ht="17.100000000000001" customHeight="1" x14ac:dyDescent="0.45"/>
    <row r="524" customFormat="1" ht="17.100000000000001" customHeight="1" x14ac:dyDescent="0.45"/>
    <row r="525" customFormat="1" ht="17.100000000000001" customHeight="1" x14ac:dyDescent="0.45"/>
    <row r="526" customFormat="1" ht="17.100000000000001" customHeight="1" x14ac:dyDescent="0.45"/>
    <row r="527" customFormat="1" ht="17.100000000000001" customHeight="1" x14ac:dyDescent="0.45"/>
    <row r="528" customFormat="1" ht="17.100000000000001" customHeight="1" x14ac:dyDescent="0.45"/>
    <row r="529" customFormat="1" ht="17.100000000000001" customHeight="1" x14ac:dyDescent="0.45"/>
    <row r="530" customFormat="1" ht="17.100000000000001" customHeight="1" x14ac:dyDescent="0.45"/>
    <row r="531" customFormat="1" ht="17.100000000000001" customHeight="1" x14ac:dyDescent="0.45"/>
    <row r="532" customFormat="1" ht="17.100000000000001" customHeight="1" x14ac:dyDescent="0.45"/>
    <row r="533" customFormat="1" ht="17.100000000000001" customHeight="1" x14ac:dyDescent="0.45"/>
    <row r="534" customFormat="1" ht="17.100000000000001" customHeight="1" x14ac:dyDescent="0.45"/>
    <row r="535" customFormat="1" ht="17.100000000000001" customHeight="1" x14ac:dyDescent="0.45"/>
    <row r="536" customFormat="1" ht="17.100000000000001" customHeight="1" x14ac:dyDescent="0.45"/>
    <row r="537" customFormat="1" ht="17.100000000000001" customHeight="1" x14ac:dyDescent="0.45"/>
    <row r="538" customFormat="1" ht="17.100000000000001" customHeight="1" x14ac:dyDescent="0.45"/>
    <row r="539" customFormat="1" ht="17.100000000000001" customHeight="1" x14ac:dyDescent="0.45"/>
    <row r="540" customFormat="1" ht="17.100000000000001" customHeight="1" x14ac:dyDescent="0.45"/>
    <row r="541" customFormat="1" ht="17.100000000000001" customHeight="1" x14ac:dyDescent="0.45"/>
    <row r="542" customFormat="1" ht="17.100000000000001" customHeight="1" x14ac:dyDescent="0.45"/>
    <row r="543" customFormat="1" ht="17.100000000000001" customHeight="1" x14ac:dyDescent="0.45"/>
    <row r="544" customFormat="1" ht="17.100000000000001" customHeight="1" x14ac:dyDescent="0.45"/>
    <row r="545" customFormat="1" ht="17.100000000000001" customHeight="1" x14ac:dyDescent="0.45"/>
    <row r="546" customFormat="1" ht="17.100000000000001" customHeight="1" x14ac:dyDescent="0.45"/>
    <row r="547" customFormat="1" ht="17.100000000000001" customHeight="1" x14ac:dyDescent="0.45"/>
    <row r="548" customFormat="1" ht="17.100000000000001" customHeight="1" x14ac:dyDescent="0.45"/>
    <row r="549" customFormat="1" ht="17.100000000000001" customHeight="1" x14ac:dyDescent="0.45"/>
    <row r="550" customFormat="1" ht="17.100000000000001" customHeight="1" x14ac:dyDescent="0.45"/>
    <row r="551" customFormat="1" ht="17.100000000000001" customHeight="1" x14ac:dyDescent="0.45"/>
    <row r="552" customFormat="1" ht="17.100000000000001" customHeight="1" x14ac:dyDescent="0.45"/>
    <row r="553" customFormat="1" ht="17.100000000000001" customHeight="1" x14ac:dyDescent="0.45"/>
    <row r="554" customFormat="1" ht="17.100000000000001" customHeight="1" x14ac:dyDescent="0.45"/>
    <row r="555" customFormat="1" ht="17.100000000000001" customHeight="1" x14ac:dyDescent="0.45"/>
    <row r="556" customFormat="1" ht="17.100000000000001" customHeight="1" x14ac:dyDescent="0.45"/>
    <row r="557" customFormat="1" ht="17.100000000000001" customHeight="1" x14ac:dyDescent="0.45"/>
    <row r="558" customFormat="1" ht="17.100000000000001" customHeight="1" x14ac:dyDescent="0.45"/>
    <row r="559" customFormat="1" ht="17.100000000000001" customHeight="1" x14ac:dyDescent="0.45"/>
    <row r="560" customFormat="1" ht="17.100000000000001" customHeight="1" x14ac:dyDescent="0.45"/>
    <row r="561" customFormat="1" ht="17.100000000000001" customHeight="1" x14ac:dyDescent="0.45"/>
    <row r="562" customFormat="1" ht="17.100000000000001" customHeight="1" x14ac:dyDescent="0.45"/>
    <row r="563" customFormat="1" ht="17.100000000000001" customHeight="1" x14ac:dyDescent="0.45"/>
    <row r="564" customFormat="1" ht="17.100000000000001" customHeight="1" x14ac:dyDescent="0.45"/>
    <row r="565" customFormat="1" ht="17.100000000000001" customHeight="1" x14ac:dyDescent="0.45"/>
    <row r="566" customFormat="1" ht="17.100000000000001" customHeight="1" x14ac:dyDescent="0.45"/>
    <row r="567" customFormat="1" ht="17.100000000000001" customHeight="1" x14ac:dyDescent="0.45"/>
    <row r="568" customFormat="1" ht="17.100000000000001" customHeight="1" x14ac:dyDescent="0.45"/>
    <row r="569" customFormat="1" ht="17.100000000000001" customHeight="1" x14ac:dyDescent="0.45"/>
    <row r="570" customFormat="1" ht="17.100000000000001" customHeight="1" x14ac:dyDescent="0.45"/>
    <row r="571" customFormat="1" ht="17.100000000000001" customHeight="1" x14ac:dyDescent="0.45"/>
    <row r="572" customFormat="1" ht="17.100000000000001" customHeight="1" x14ac:dyDescent="0.45"/>
    <row r="573" customFormat="1" ht="17.100000000000001" customHeight="1" x14ac:dyDescent="0.45"/>
    <row r="574" customFormat="1" ht="17.100000000000001" customHeight="1" x14ac:dyDescent="0.45"/>
    <row r="575" customFormat="1" ht="17.100000000000001" customHeight="1" x14ac:dyDescent="0.45"/>
    <row r="576" customFormat="1" ht="17.100000000000001" customHeight="1" x14ac:dyDescent="0.45"/>
    <row r="577" customFormat="1" ht="17.100000000000001" customHeight="1" x14ac:dyDescent="0.45"/>
    <row r="578" customFormat="1" ht="17.100000000000001" customHeight="1" x14ac:dyDescent="0.45"/>
    <row r="579" customFormat="1" ht="17.100000000000001" customHeight="1" x14ac:dyDescent="0.45"/>
    <row r="580" customFormat="1" ht="17.100000000000001" customHeight="1" x14ac:dyDescent="0.45"/>
    <row r="581" customFormat="1" ht="17.100000000000001" customHeight="1" x14ac:dyDescent="0.45"/>
    <row r="582" customFormat="1" ht="17.100000000000001" customHeight="1" x14ac:dyDescent="0.45"/>
    <row r="583" customFormat="1" ht="17.100000000000001" customHeight="1" x14ac:dyDescent="0.45"/>
    <row r="584" customFormat="1" ht="17.100000000000001" customHeight="1" x14ac:dyDescent="0.45"/>
    <row r="585" customFormat="1" ht="17.100000000000001" customHeight="1" x14ac:dyDescent="0.45"/>
    <row r="586" customFormat="1" ht="17.100000000000001" customHeight="1" x14ac:dyDescent="0.45"/>
    <row r="587" customFormat="1" ht="17.100000000000001" customHeight="1" x14ac:dyDescent="0.45"/>
    <row r="588" customFormat="1" ht="17.100000000000001" customHeight="1" x14ac:dyDescent="0.45"/>
    <row r="589" customFormat="1" ht="17.100000000000001" customHeight="1" x14ac:dyDescent="0.45"/>
    <row r="590" customFormat="1" ht="17.100000000000001" customHeight="1" x14ac:dyDescent="0.45"/>
    <row r="591" customFormat="1" ht="17.100000000000001" customHeight="1" x14ac:dyDescent="0.45"/>
    <row r="592" customFormat="1" ht="17.100000000000001" customHeight="1" x14ac:dyDescent="0.45"/>
    <row r="593" customFormat="1" ht="17.100000000000001" customHeight="1" x14ac:dyDescent="0.45"/>
    <row r="594" customFormat="1" ht="17.100000000000001" customHeight="1" x14ac:dyDescent="0.45"/>
    <row r="595" customFormat="1" ht="17.100000000000001" customHeight="1" x14ac:dyDescent="0.45"/>
    <row r="596" customFormat="1" ht="17.100000000000001" customHeight="1" x14ac:dyDescent="0.45"/>
    <row r="597" customFormat="1" ht="17.100000000000001" customHeight="1" x14ac:dyDescent="0.45"/>
    <row r="598" customFormat="1" ht="17.100000000000001" customHeight="1" x14ac:dyDescent="0.45"/>
    <row r="599" customFormat="1" ht="17.100000000000001" customHeight="1" x14ac:dyDescent="0.45"/>
    <row r="600" customFormat="1" ht="17.100000000000001" customHeight="1" x14ac:dyDescent="0.45"/>
    <row r="601" customFormat="1" ht="17.100000000000001" customHeight="1" x14ac:dyDescent="0.45"/>
    <row r="602" customFormat="1" ht="17.100000000000001" customHeight="1" x14ac:dyDescent="0.45"/>
    <row r="603" customFormat="1" ht="17.100000000000001" customHeight="1" x14ac:dyDescent="0.45"/>
    <row r="604" customFormat="1" ht="17.100000000000001" customHeight="1" x14ac:dyDescent="0.45"/>
    <row r="605" customFormat="1" ht="17.100000000000001" customHeight="1" x14ac:dyDescent="0.45"/>
    <row r="606" customFormat="1" ht="17.100000000000001" customHeight="1" x14ac:dyDescent="0.45"/>
    <row r="607" customFormat="1" ht="17.100000000000001" customHeight="1" x14ac:dyDescent="0.45"/>
    <row r="608" customFormat="1" ht="17.100000000000001" customHeight="1" x14ac:dyDescent="0.45"/>
    <row r="609" customFormat="1" ht="17.100000000000001" customHeight="1" x14ac:dyDescent="0.45"/>
    <row r="610" customFormat="1" ht="17.100000000000001" customHeight="1" x14ac:dyDescent="0.45"/>
    <row r="611" customFormat="1" ht="17.100000000000001" customHeight="1" x14ac:dyDescent="0.45"/>
    <row r="612" customFormat="1" ht="17.100000000000001" customHeight="1" x14ac:dyDescent="0.45"/>
    <row r="613" customFormat="1" ht="17.100000000000001" customHeight="1" x14ac:dyDescent="0.45"/>
    <row r="614" customFormat="1" ht="17.100000000000001" customHeight="1" x14ac:dyDescent="0.45"/>
    <row r="615" customFormat="1" ht="17.100000000000001" customHeight="1" x14ac:dyDescent="0.45"/>
    <row r="616" customFormat="1" ht="17.100000000000001" customHeight="1" x14ac:dyDescent="0.45"/>
    <row r="617" customFormat="1" ht="17.100000000000001" customHeight="1" x14ac:dyDescent="0.45"/>
    <row r="618" customFormat="1" ht="17.100000000000001" customHeight="1" x14ac:dyDescent="0.45"/>
    <row r="619" customFormat="1" ht="17.100000000000001" customHeight="1" x14ac:dyDescent="0.45"/>
    <row r="620" customFormat="1" ht="17.100000000000001" customHeight="1" x14ac:dyDescent="0.45"/>
    <row r="621" customFormat="1" ht="17.100000000000001" customHeight="1" x14ac:dyDescent="0.45"/>
    <row r="622" customFormat="1" ht="17.100000000000001" customHeight="1" x14ac:dyDescent="0.45"/>
    <row r="623" customFormat="1" ht="17.100000000000001" customHeight="1" x14ac:dyDescent="0.45"/>
    <row r="624" customFormat="1" ht="17.100000000000001" customHeight="1" x14ac:dyDescent="0.45"/>
    <row r="625" customFormat="1" ht="17.100000000000001" customHeight="1" x14ac:dyDescent="0.45"/>
    <row r="626" customFormat="1" ht="17.100000000000001" customHeight="1" x14ac:dyDescent="0.45"/>
    <row r="627" customFormat="1" ht="17.100000000000001" customHeight="1" x14ac:dyDescent="0.45"/>
    <row r="628" customFormat="1" ht="17.100000000000001" customHeight="1" x14ac:dyDescent="0.45"/>
    <row r="629" customFormat="1" ht="17.100000000000001" customHeight="1" x14ac:dyDescent="0.45"/>
    <row r="630" customFormat="1" ht="17.100000000000001" customHeight="1" x14ac:dyDescent="0.45"/>
    <row r="631" customFormat="1" ht="17.100000000000001" customHeight="1" x14ac:dyDescent="0.45"/>
    <row r="632" customFormat="1" ht="17.100000000000001" customHeight="1" x14ac:dyDescent="0.45"/>
    <row r="633" customFormat="1" ht="17.100000000000001" customHeight="1" x14ac:dyDescent="0.45"/>
    <row r="634" customFormat="1" ht="17.100000000000001" customHeight="1" x14ac:dyDescent="0.45"/>
    <row r="635" customFormat="1" ht="17.100000000000001" customHeight="1" x14ac:dyDescent="0.45"/>
    <row r="636" customFormat="1" ht="17.100000000000001" customHeight="1" x14ac:dyDescent="0.45"/>
    <row r="637" customFormat="1" ht="17.100000000000001" customHeight="1" x14ac:dyDescent="0.45"/>
    <row r="638" customFormat="1" ht="17.100000000000001" customHeight="1" x14ac:dyDescent="0.45"/>
    <row r="639" customFormat="1" ht="17.100000000000001" customHeight="1" x14ac:dyDescent="0.45"/>
    <row r="640" customFormat="1" ht="17.100000000000001" customHeight="1" x14ac:dyDescent="0.45"/>
    <row r="641" customFormat="1" ht="17.100000000000001" customHeight="1" x14ac:dyDescent="0.45"/>
    <row r="642" customFormat="1" ht="17.100000000000001" customHeight="1" x14ac:dyDescent="0.45"/>
    <row r="643" customFormat="1" ht="17.100000000000001" customHeight="1" x14ac:dyDescent="0.45"/>
    <row r="644" customFormat="1" ht="17.100000000000001" customHeight="1" x14ac:dyDescent="0.45"/>
    <row r="645" customFormat="1" ht="17.100000000000001" customHeight="1" x14ac:dyDescent="0.45"/>
    <row r="646" customFormat="1" ht="17.100000000000001" customHeight="1" x14ac:dyDescent="0.45"/>
    <row r="647" customFormat="1" ht="17.100000000000001" customHeight="1" x14ac:dyDescent="0.45"/>
    <row r="648" customFormat="1" ht="17.100000000000001" customHeight="1" x14ac:dyDescent="0.45"/>
    <row r="649" customFormat="1" ht="17.100000000000001" customHeight="1" x14ac:dyDescent="0.45"/>
    <row r="650" customFormat="1" ht="17.100000000000001" customHeight="1" x14ac:dyDescent="0.45"/>
    <row r="651" customFormat="1" ht="17.100000000000001" customHeight="1" x14ac:dyDescent="0.45"/>
    <row r="652" customFormat="1" ht="17.100000000000001" customHeight="1" x14ac:dyDescent="0.45"/>
    <row r="653" customFormat="1" ht="17.100000000000001" customHeight="1" x14ac:dyDescent="0.45"/>
    <row r="654" customFormat="1" ht="17.100000000000001" customHeight="1" x14ac:dyDescent="0.45"/>
    <row r="655" customFormat="1" ht="17.100000000000001" customHeight="1" x14ac:dyDescent="0.45"/>
    <row r="656" customFormat="1" ht="17.100000000000001" customHeight="1" x14ac:dyDescent="0.45"/>
    <row r="657" customFormat="1" ht="17.100000000000001" customHeight="1" x14ac:dyDescent="0.45"/>
    <row r="658" customFormat="1" ht="17.100000000000001" customHeight="1" x14ac:dyDescent="0.45"/>
    <row r="659" customFormat="1" ht="17.100000000000001" customHeight="1" x14ac:dyDescent="0.45"/>
    <row r="660" customFormat="1" ht="17.100000000000001" customHeight="1" x14ac:dyDescent="0.45"/>
    <row r="661" customFormat="1" ht="17.100000000000001" customHeight="1" x14ac:dyDescent="0.45"/>
    <row r="662" customFormat="1" ht="17.100000000000001" customHeight="1" x14ac:dyDescent="0.45"/>
    <row r="663" customFormat="1" ht="17.100000000000001" customHeight="1" x14ac:dyDescent="0.45"/>
    <row r="664" customFormat="1" ht="17.100000000000001" customHeight="1" x14ac:dyDescent="0.45"/>
    <row r="665" customFormat="1" ht="17.100000000000001" customHeight="1" x14ac:dyDescent="0.45"/>
    <row r="666" customFormat="1" ht="17.100000000000001" customHeight="1" x14ac:dyDescent="0.45"/>
    <row r="667" customFormat="1" ht="17.100000000000001" customHeight="1" x14ac:dyDescent="0.45"/>
    <row r="668" customFormat="1" ht="17.100000000000001" customHeight="1" x14ac:dyDescent="0.45"/>
    <row r="669" customFormat="1" ht="17.100000000000001" customHeight="1" x14ac:dyDescent="0.45"/>
    <row r="670" customFormat="1" ht="17.100000000000001" customHeight="1" x14ac:dyDescent="0.45"/>
    <row r="671" customFormat="1" ht="17.100000000000001" customHeight="1" x14ac:dyDescent="0.45"/>
    <row r="672" customFormat="1" ht="17.100000000000001" customHeight="1" x14ac:dyDescent="0.45"/>
    <row r="673" customFormat="1" ht="17.100000000000001" customHeight="1" x14ac:dyDescent="0.45"/>
    <row r="674" customFormat="1" ht="17.100000000000001" customHeight="1" x14ac:dyDescent="0.45"/>
    <row r="675" customFormat="1" ht="17.100000000000001" customHeight="1" x14ac:dyDescent="0.45"/>
    <row r="676" customFormat="1" ht="17.100000000000001" customHeight="1" x14ac:dyDescent="0.45"/>
    <row r="677" customFormat="1" ht="17.100000000000001" customHeight="1" x14ac:dyDescent="0.45"/>
    <row r="678" customFormat="1" ht="17.100000000000001" customHeight="1" x14ac:dyDescent="0.45"/>
    <row r="679" customFormat="1" ht="17.100000000000001" customHeight="1" x14ac:dyDescent="0.45"/>
    <row r="680" customFormat="1" ht="17.100000000000001" customHeight="1" x14ac:dyDescent="0.45"/>
    <row r="681" customFormat="1" ht="17.100000000000001" customHeight="1" x14ac:dyDescent="0.45"/>
    <row r="682" customFormat="1" ht="17.100000000000001" customHeight="1" x14ac:dyDescent="0.45"/>
    <row r="683" customFormat="1" ht="17.100000000000001" customHeight="1" x14ac:dyDescent="0.45"/>
    <row r="684" customFormat="1" ht="17.100000000000001" customHeight="1" x14ac:dyDescent="0.45"/>
    <row r="685" customFormat="1" ht="17.100000000000001" customHeight="1" x14ac:dyDescent="0.45"/>
    <row r="686" customFormat="1" ht="17.100000000000001" customHeight="1" x14ac:dyDescent="0.45"/>
    <row r="687" customFormat="1" ht="17.100000000000001" customHeight="1" x14ac:dyDescent="0.45"/>
    <row r="688" customFormat="1" ht="17.100000000000001" customHeight="1" x14ac:dyDescent="0.45"/>
    <row r="689" customFormat="1" ht="17.100000000000001" customHeight="1" x14ac:dyDescent="0.45"/>
    <row r="690" customFormat="1" ht="17.100000000000001" customHeight="1" x14ac:dyDescent="0.45"/>
    <row r="691" customFormat="1" ht="17.100000000000001" customHeight="1" x14ac:dyDescent="0.45"/>
    <row r="692" customFormat="1" ht="17.100000000000001" customHeight="1" x14ac:dyDescent="0.45"/>
    <row r="693" customFormat="1" ht="17.100000000000001" customHeight="1" x14ac:dyDescent="0.45"/>
    <row r="694" customFormat="1" ht="17.100000000000001" customHeight="1" x14ac:dyDescent="0.45"/>
    <row r="695" customFormat="1" ht="17.100000000000001" customHeight="1" x14ac:dyDescent="0.45"/>
    <row r="696" customFormat="1" ht="17.100000000000001" customHeight="1" x14ac:dyDescent="0.45"/>
    <row r="697" customFormat="1" ht="17.100000000000001" customHeight="1" x14ac:dyDescent="0.45"/>
    <row r="698" customFormat="1" ht="17.100000000000001" customHeight="1" x14ac:dyDescent="0.45"/>
    <row r="699" customFormat="1" ht="17.100000000000001" customHeight="1" x14ac:dyDescent="0.45"/>
    <row r="700" customFormat="1" ht="17.100000000000001" customHeight="1" x14ac:dyDescent="0.45"/>
    <row r="701" customFormat="1" ht="17.100000000000001" customHeight="1" x14ac:dyDescent="0.45"/>
    <row r="702" customFormat="1" ht="17.100000000000001" customHeight="1" x14ac:dyDescent="0.45"/>
    <row r="703" customFormat="1" ht="17.100000000000001" customHeight="1" x14ac:dyDescent="0.45"/>
    <row r="704" customFormat="1" ht="17.100000000000001" customHeight="1" x14ac:dyDescent="0.45"/>
    <row r="705" customFormat="1" ht="17.100000000000001" customHeight="1" x14ac:dyDescent="0.45"/>
    <row r="706" customFormat="1" ht="17.100000000000001" customHeight="1" x14ac:dyDescent="0.45"/>
    <row r="707" customFormat="1" ht="17.100000000000001" customHeight="1" x14ac:dyDescent="0.45"/>
    <row r="708" customFormat="1" ht="17.100000000000001" customHeight="1" x14ac:dyDescent="0.45"/>
    <row r="709" customFormat="1" ht="17.100000000000001" customHeight="1" x14ac:dyDescent="0.45"/>
    <row r="710" customFormat="1" ht="17.100000000000001" customHeight="1" x14ac:dyDescent="0.45"/>
    <row r="711" customFormat="1" ht="17.100000000000001" customHeight="1" x14ac:dyDescent="0.45"/>
    <row r="712" customFormat="1" ht="17.100000000000001" customHeight="1" x14ac:dyDescent="0.45"/>
    <row r="713" customFormat="1" ht="17.100000000000001" customHeight="1" x14ac:dyDescent="0.45"/>
    <row r="714" customFormat="1" ht="17.100000000000001" customHeight="1" x14ac:dyDescent="0.45"/>
    <row r="715" customFormat="1" ht="17.100000000000001" customHeight="1" x14ac:dyDescent="0.45"/>
    <row r="716" customFormat="1" ht="17.100000000000001" customHeight="1" x14ac:dyDescent="0.45"/>
    <row r="717" customFormat="1" ht="17.100000000000001" customHeight="1" x14ac:dyDescent="0.45"/>
    <row r="718" customFormat="1" ht="17.100000000000001" customHeight="1" x14ac:dyDescent="0.45"/>
    <row r="719" customFormat="1" ht="17.100000000000001" customHeight="1" x14ac:dyDescent="0.45"/>
    <row r="720" customFormat="1" ht="17.100000000000001" customHeight="1" x14ac:dyDescent="0.45"/>
    <row r="721" customFormat="1" ht="17.100000000000001" customHeight="1" x14ac:dyDescent="0.45"/>
    <row r="722" customFormat="1" ht="17.100000000000001" customHeight="1" x14ac:dyDescent="0.45"/>
    <row r="723" customFormat="1" ht="17.100000000000001" customHeight="1" x14ac:dyDescent="0.45"/>
    <row r="724" customFormat="1" ht="17.100000000000001" customHeight="1" x14ac:dyDescent="0.45"/>
    <row r="725" customFormat="1" ht="17.100000000000001" customHeight="1" x14ac:dyDescent="0.45"/>
    <row r="726" customFormat="1" ht="17.100000000000001" customHeight="1" x14ac:dyDescent="0.45"/>
    <row r="727" customFormat="1" ht="17.100000000000001" customHeight="1" x14ac:dyDescent="0.45"/>
    <row r="728" customFormat="1" ht="17.100000000000001" customHeight="1" x14ac:dyDescent="0.45"/>
    <row r="729" customFormat="1" ht="17.100000000000001" customHeight="1" x14ac:dyDescent="0.45"/>
    <row r="730" customFormat="1" ht="17.100000000000001" customHeight="1" x14ac:dyDescent="0.45"/>
    <row r="731" customFormat="1" ht="17.100000000000001" customHeight="1" x14ac:dyDescent="0.45"/>
    <row r="732" customFormat="1" ht="17.100000000000001" customHeight="1" x14ac:dyDescent="0.45"/>
    <row r="733" customFormat="1" ht="17.100000000000001" customHeight="1" x14ac:dyDescent="0.45"/>
    <row r="734" customFormat="1" ht="17.100000000000001" customHeight="1" x14ac:dyDescent="0.45"/>
    <row r="735" customFormat="1" ht="17.100000000000001" customHeight="1" x14ac:dyDescent="0.45"/>
    <row r="736" customFormat="1" ht="17.100000000000001" customHeight="1" x14ac:dyDescent="0.45"/>
    <row r="737" customFormat="1" ht="17.100000000000001" customHeight="1" x14ac:dyDescent="0.45"/>
    <row r="738" customFormat="1" ht="17.100000000000001" customHeight="1" x14ac:dyDescent="0.45"/>
    <row r="739" customFormat="1" ht="17.100000000000001" customHeight="1" x14ac:dyDescent="0.45"/>
    <row r="740" customFormat="1" ht="17.100000000000001" customHeight="1" x14ac:dyDescent="0.45"/>
    <row r="741" customFormat="1" ht="17.100000000000001" customHeight="1" x14ac:dyDescent="0.45"/>
    <row r="742" customFormat="1" ht="17.100000000000001" customHeight="1" x14ac:dyDescent="0.45"/>
    <row r="743" customFormat="1" ht="17.100000000000001" customHeight="1" x14ac:dyDescent="0.45"/>
    <row r="744" customFormat="1" ht="17.100000000000001" customHeight="1" x14ac:dyDescent="0.45"/>
    <row r="745" customFormat="1" ht="17.100000000000001" customHeight="1" x14ac:dyDescent="0.45"/>
    <row r="746" customFormat="1" ht="17.100000000000001" customHeight="1" x14ac:dyDescent="0.45"/>
    <row r="747" customFormat="1" ht="17.100000000000001" customHeight="1" x14ac:dyDescent="0.45"/>
    <row r="748" customFormat="1" ht="17.100000000000001" customHeight="1" x14ac:dyDescent="0.45"/>
    <row r="749" customFormat="1" ht="17.100000000000001" customHeight="1" x14ac:dyDescent="0.45"/>
    <row r="750" customFormat="1" ht="17.100000000000001" customHeight="1" x14ac:dyDescent="0.45"/>
    <row r="751" customFormat="1" ht="17.100000000000001" customHeight="1" x14ac:dyDescent="0.45"/>
    <row r="752" customFormat="1" ht="17.100000000000001" customHeight="1" x14ac:dyDescent="0.45"/>
    <row r="753" spans="1:30" ht="17.100000000000001" customHeight="1" x14ac:dyDescent="0.45">
      <c r="A753"/>
      <c r="B753"/>
      <c r="C753"/>
      <c r="D753"/>
      <c r="E753"/>
      <c r="F753"/>
      <c r="G753"/>
      <c r="H753"/>
      <c r="I753"/>
      <c r="J753"/>
      <c r="K753"/>
      <c r="L753"/>
      <c r="M753"/>
      <c r="N753"/>
      <c r="O753"/>
      <c r="P753"/>
      <c r="Q753"/>
      <c r="R753"/>
      <c r="S753"/>
      <c r="T753"/>
      <c r="U753"/>
      <c r="V753"/>
      <c r="W753"/>
      <c r="X753"/>
      <c r="Y753"/>
      <c r="Z753"/>
      <c r="AA753"/>
      <c r="AB753"/>
      <c r="AC753"/>
      <c r="AD753"/>
    </row>
    <row r="754" spans="1:30" ht="17.100000000000001" customHeight="1" x14ac:dyDescent="0.45">
      <c r="A754"/>
      <c r="B754"/>
      <c r="C754"/>
      <c r="D754"/>
      <c r="E754"/>
      <c r="F754"/>
      <c r="G754"/>
      <c r="H754"/>
      <c r="I754"/>
      <c r="J754"/>
      <c r="K754"/>
      <c r="L754"/>
      <c r="M754"/>
      <c r="N754"/>
      <c r="O754"/>
      <c r="P754"/>
      <c r="Q754"/>
      <c r="R754"/>
      <c r="S754"/>
      <c r="T754"/>
      <c r="U754"/>
      <c r="V754"/>
      <c r="W754"/>
      <c r="X754"/>
      <c r="Y754"/>
      <c r="Z754"/>
      <c r="AA754"/>
      <c r="AB754"/>
      <c r="AC754"/>
      <c r="AD754"/>
    </row>
    <row r="755" spans="1:30" ht="17.100000000000001" customHeight="1" x14ac:dyDescent="0.45">
      <c r="A755"/>
      <c r="B755"/>
      <c r="C755"/>
      <c r="D755"/>
      <c r="E755"/>
      <c r="F755"/>
      <c r="G755"/>
      <c r="H755"/>
      <c r="I755"/>
      <c r="J755"/>
      <c r="K755"/>
      <c r="L755"/>
      <c r="M755"/>
      <c r="N755"/>
      <c r="O755"/>
      <c r="P755"/>
      <c r="Q755"/>
      <c r="R755"/>
      <c r="S755"/>
      <c r="T755"/>
      <c r="U755"/>
      <c r="V755"/>
      <c r="W755"/>
      <c r="X755"/>
      <c r="Y755"/>
      <c r="Z755"/>
      <c r="AA755"/>
      <c r="AB755"/>
      <c r="AC755"/>
      <c r="AD755"/>
    </row>
    <row r="756" spans="1:30" ht="17.100000000000001" customHeight="1" x14ac:dyDescent="0.45">
      <c r="A756"/>
      <c r="B756"/>
      <c r="C756"/>
      <c r="D756"/>
      <c r="E756"/>
      <c r="F756"/>
      <c r="G756"/>
      <c r="H756"/>
      <c r="I756"/>
      <c r="J756"/>
      <c r="K756"/>
      <c r="L756"/>
      <c r="M756"/>
      <c r="N756"/>
      <c r="O756"/>
      <c r="P756"/>
      <c r="Q756"/>
      <c r="R756"/>
      <c r="S756"/>
      <c r="T756"/>
      <c r="U756"/>
      <c r="V756"/>
      <c r="W756"/>
      <c r="X756"/>
      <c r="Y756"/>
      <c r="Z756"/>
      <c r="AA756"/>
      <c r="AB756"/>
      <c r="AC756"/>
      <c r="AD756"/>
    </row>
    <row r="757" spans="1:30" ht="17.100000000000001" customHeight="1" x14ac:dyDescent="0.45">
      <c r="A757"/>
      <c r="B757"/>
      <c r="C757"/>
      <c r="D757"/>
      <c r="E757"/>
      <c r="F757"/>
      <c r="G757"/>
      <c r="H757"/>
      <c r="I757"/>
      <c r="J757"/>
      <c r="K757"/>
      <c r="L757"/>
      <c r="M757"/>
      <c r="N757"/>
      <c r="O757"/>
      <c r="P757"/>
      <c r="Q757"/>
      <c r="R757"/>
      <c r="S757"/>
      <c r="T757"/>
      <c r="U757"/>
      <c r="V757"/>
      <c r="W757"/>
      <c r="X757"/>
      <c r="Y757"/>
      <c r="Z757"/>
      <c r="AA757"/>
      <c r="AB757"/>
      <c r="AC757"/>
      <c r="AD757"/>
    </row>
    <row r="758" spans="1:30" ht="17.100000000000001" customHeight="1" x14ac:dyDescent="0.45">
      <c r="A758"/>
      <c r="B758"/>
      <c r="C758"/>
      <c r="D758"/>
      <c r="E758"/>
      <c r="F758"/>
      <c r="G758"/>
      <c r="H758"/>
      <c r="I758"/>
      <c r="J758"/>
      <c r="K758"/>
      <c r="L758"/>
      <c r="M758"/>
      <c r="N758"/>
      <c r="O758"/>
      <c r="P758"/>
      <c r="Q758"/>
      <c r="R758"/>
      <c r="S758"/>
      <c r="T758"/>
      <c r="U758"/>
      <c r="V758"/>
      <c r="W758"/>
      <c r="X758"/>
      <c r="Y758"/>
      <c r="Z758"/>
      <c r="AA758"/>
      <c r="AB758"/>
      <c r="AC758"/>
      <c r="AD758"/>
    </row>
    <row r="759" spans="1:30" ht="17.100000000000001" customHeight="1" x14ac:dyDescent="0.45">
      <c r="A759"/>
      <c r="B759"/>
      <c r="C759"/>
      <c r="D759"/>
      <c r="E759"/>
      <c r="F759"/>
      <c r="G759"/>
      <c r="H759"/>
      <c r="I759"/>
      <c r="J759"/>
      <c r="K759"/>
      <c r="L759"/>
      <c r="M759"/>
      <c r="N759"/>
      <c r="O759"/>
      <c r="P759"/>
      <c r="Q759"/>
      <c r="R759"/>
      <c r="S759"/>
      <c r="T759"/>
      <c r="U759"/>
      <c r="V759"/>
      <c r="W759"/>
      <c r="X759"/>
      <c r="Y759"/>
      <c r="Z759"/>
      <c r="AA759"/>
      <c r="AB759"/>
      <c r="AC759"/>
      <c r="AD759"/>
    </row>
    <row r="760" spans="1:30" ht="17.100000000000001" customHeight="1" x14ac:dyDescent="0.45">
      <c r="A760"/>
      <c r="B760"/>
      <c r="C760"/>
      <c r="D760"/>
      <c r="E760"/>
      <c r="F760"/>
      <c r="G760"/>
      <c r="H760"/>
      <c r="I760"/>
      <c r="J760"/>
      <c r="K760"/>
      <c r="L760"/>
      <c r="M760"/>
      <c r="N760"/>
      <c r="O760"/>
      <c r="P760"/>
      <c r="Q760"/>
      <c r="R760"/>
      <c r="S760"/>
      <c r="T760"/>
      <c r="U760"/>
      <c r="V760"/>
      <c r="W760"/>
      <c r="X760"/>
      <c r="Y760"/>
      <c r="Z760"/>
      <c r="AA760"/>
      <c r="AB760"/>
      <c r="AC760"/>
      <c r="AD760"/>
    </row>
    <row r="761" spans="1:30" ht="17.100000000000001" customHeight="1" x14ac:dyDescent="0.45">
      <c r="A761"/>
      <c r="B761"/>
      <c r="C761"/>
      <c r="D761"/>
      <c r="E761"/>
      <c r="F761"/>
      <c r="G761"/>
      <c r="H761"/>
      <c r="I761"/>
      <c r="J761"/>
      <c r="K761"/>
      <c r="L761"/>
      <c r="M761"/>
      <c r="N761"/>
      <c r="O761"/>
      <c r="P761"/>
      <c r="Q761"/>
      <c r="R761"/>
      <c r="S761"/>
      <c r="T761"/>
      <c r="U761"/>
      <c r="V761"/>
      <c r="W761"/>
      <c r="X761"/>
      <c r="Y761"/>
      <c r="Z761"/>
      <c r="AA761"/>
      <c r="AB761"/>
      <c r="AC761"/>
      <c r="AD761"/>
    </row>
    <row r="762" spans="1:30" ht="17.100000000000001" customHeight="1" x14ac:dyDescent="0.45">
      <c r="A762"/>
      <c r="B762"/>
      <c r="C762"/>
      <c r="D762"/>
      <c r="E762"/>
      <c r="F762"/>
      <c r="G762"/>
      <c r="H762"/>
      <c r="I762"/>
      <c r="J762"/>
      <c r="K762"/>
      <c r="L762"/>
      <c r="M762"/>
      <c r="N762"/>
      <c r="O762"/>
      <c r="P762"/>
      <c r="Q762"/>
      <c r="R762"/>
      <c r="S762"/>
      <c r="T762"/>
      <c r="U762"/>
      <c r="V762"/>
      <c r="W762"/>
      <c r="X762"/>
      <c r="Y762"/>
      <c r="Z762"/>
      <c r="AA762"/>
      <c r="AB762"/>
      <c r="AC762"/>
      <c r="AD762"/>
    </row>
    <row r="763" spans="1:30" ht="17.100000000000001" customHeight="1" x14ac:dyDescent="0.45">
      <c r="A763"/>
      <c r="B763"/>
      <c r="C763"/>
      <c r="D763"/>
      <c r="E763"/>
      <c r="F763"/>
      <c r="G763"/>
      <c r="H763"/>
      <c r="I763"/>
      <c r="J763"/>
      <c r="K763"/>
      <c r="L763"/>
      <c r="M763"/>
      <c r="N763"/>
      <c r="O763"/>
      <c r="P763"/>
      <c r="Q763"/>
      <c r="R763"/>
      <c r="S763"/>
      <c r="T763"/>
      <c r="U763"/>
      <c r="V763"/>
      <c r="W763"/>
      <c r="X763"/>
      <c r="Y763"/>
      <c r="Z763"/>
      <c r="AA763"/>
      <c r="AB763"/>
      <c r="AC763"/>
      <c r="AD763"/>
    </row>
    <row r="764" spans="1:30" ht="17.100000000000001" customHeight="1" x14ac:dyDescent="0.45">
      <c r="A764"/>
      <c r="B764"/>
      <c r="C764"/>
      <c r="D764"/>
      <c r="E764"/>
      <c r="F764"/>
      <c r="G764"/>
      <c r="H764"/>
      <c r="I764"/>
      <c r="J764"/>
      <c r="K764"/>
      <c r="L764"/>
      <c r="M764"/>
      <c r="N764"/>
      <c r="O764"/>
      <c r="P764"/>
      <c r="Q764"/>
      <c r="R764"/>
      <c r="S764"/>
      <c r="T764"/>
      <c r="U764"/>
      <c r="V764"/>
      <c r="W764"/>
      <c r="X764"/>
      <c r="Y764"/>
      <c r="Z764"/>
      <c r="AA764"/>
      <c r="AB764"/>
      <c r="AC764"/>
      <c r="AD764"/>
    </row>
    <row r="765" spans="1:30" ht="17.100000000000001" customHeight="1" x14ac:dyDescent="0.45">
      <c r="A765"/>
      <c r="B765"/>
      <c r="C765"/>
      <c r="D765"/>
      <c r="E765"/>
      <c r="F765"/>
      <c r="G765"/>
      <c r="H765"/>
      <c r="I765"/>
      <c r="J765"/>
      <c r="K765"/>
      <c r="L765"/>
      <c r="M765"/>
      <c r="N765"/>
      <c r="O765"/>
      <c r="P765"/>
      <c r="Q765"/>
      <c r="R765"/>
      <c r="S765"/>
      <c r="T765"/>
      <c r="U765"/>
      <c r="V765"/>
      <c r="W765"/>
      <c r="X765"/>
      <c r="Y765"/>
      <c r="Z765"/>
      <c r="AA765"/>
      <c r="AB765"/>
      <c r="AC765"/>
      <c r="AD765"/>
    </row>
    <row r="766" spans="1:30" ht="17.100000000000001" customHeight="1" x14ac:dyDescent="0.45"/>
    <row r="767" spans="1:30" ht="17.100000000000001" customHeight="1" x14ac:dyDescent="0.45"/>
    <row r="768" spans="1:30" ht="17.100000000000001" customHeight="1" x14ac:dyDescent="0.45"/>
    <row r="769" ht="17.100000000000001" customHeight="1" x14ac:dyDescent="0.45"/>
    <row r="770" ht="17.100000000000001" customHeight="1" x14ac:dyDescent="0.45"/>
    <row r="771" ht="17.100000000000001" customHeight="1" x14ac:dyDescent="0.45"/>
    <row r="772" ht="17.100000000000001" customHeight="1" x14ac:dyDescent="0.45"/>
    <row r="773" ht="17.100000000000001" customHeight="1" x14ac:dyDescent="0.45"/>
    <row r="774" ht="17.100000000000001" customHeight="1" x14ac:dyDescent="0.45"/>
    <row r="775" ht="17.100000000000001" customHeight="1" x14ac:dyDescent="0.45"/>
    <row r="776" ht="17.100000000000001" customHeight="1" x14ac:dyDescent="0.45"/>
    <row r="777" ht="17.100000000000001" customHeight="1" x14ac:dyDescent="0.45"/>
    <row r="778" ht="17.100000000000001" customHeight="1" x14ac:dyDescent="0.45"/>
    <row r="779" ht="17.100000000000001" customHeight="1" x14ac:dyDescent="0.45"/>
    <row r="780" ht="17.100000000000001" customHeight="1" x14ac:dyDescent="0.45"/>
    <row r="781" ht="17.100000000000001" customHeight="1" x14ac:dyDescent="0.45"/>
    <row r="782" ht="17.100000000000001" customHeight="1" x14ac:dyDescent="0.45"/>
    <row r="783" ht="17.100000000000001" customHeight="1" x14ac:dyDescent="0.45"/>
    <row r="784" ht="17.100000000000001" customHeight="1" x14ac:dyDescent="0.45"/>
    <row r="785" ht="17.100000000000001" customHeight="1" x14ac:dyDescent="0.45"/>
    <row r="786" ht="17.100000000000001" customHeight="1" x14ac:dyDescent="0.45"/>
    <row r="787" ht="17.100000000000001" customHeight="1" x14ac:dyDescent="0.45"/>
    <row r="788" ht="17.100000000000001" customHeight="1" x14ac:dyDescent="0.45"/>
    <row r="789" ht="17.100000000000001" customHeight="1" x14ac:dyDescent="0.45"/>
    <row r="790" ht="17.100000000000001" customHeight="1" x14ac:dyDescent="0.45"/>
    <row r="791" ht="17.100000000000001" customHeight="1" x14ac:dyDescent="0.45"/>
    <row r="792" ht="17.100000000000001" customHeight="1" x14ac:dyDescent="0.45"/>
    <row r="793" ht="17.100000000000001" customHeight="1" x14ac:dyDescent="0.45"/>
    <row r="794" ht="17.100000000000001" customHeight="1" x14ac:dyDescent="0.45"/>
    <row r="795" ht="17.100000000000001" customHeight="1" x14ac:dyDescent="0.45"/>
    <row r="796" ht="17.100000000000001" customHeight="1" x14ac:dyDescent="0.45"/>
    <row r="797" ht="17.100000000000001" customHeight="1" x14ac:dyDescent="0.45"/>
    <row r="798" ht="17.100000000000001" customHeight="1" x14ac:dyDescent="0.45"/>
    <row r="799" ht="17.100000000000001" customHeight="1" x14ac:dyDescent="0.45"/>
    <row r="800" ht="17.100000000000001" customHeight="1" x14ac:dyDescent="0.45"/>
    <row r="801" ht="17.100000000000001" customHeight="1" x14ac:dyDescent="0.45"/>
    <row r="802" ht="17.100000000000001" customHeight="1" x14ac:dyDescent="0.45"/>
    <row r="803" ht="17.100000000000001" customHeight="1" x14ac:dyDescent="0.45"/>
    <row r="804" ht="17.100000000000001" customHeight="1" x14ac:dyDescent="0.45"/>
    <row r="805" ht="17.100000000000001" customHeight="1" x14ac:dyDescent="0.45"/>
    <row r="806" ht="17.100000000000001" customHeight="1" x14ac:dyDescent="0.45"/>
    <row r="807" ht="17.100000000000001" customHeight="1" x14ac:dyDescent="0.45"/>
    <row r="808" ht="17.100000000000001" customHeight="1" x14ac:dyDescent="0.45"/>
    <row r="809" ht="17.100000000000001" customHeight="1" x14ac:dyDescent="0.45"/>
    <row r="810" ht="17.100000000000001" customHeight="1" x14ac:dyDescent="0.45"/>
    <row r="811" ht="17.100000000000001" customHeight="1" x14ac:dyDescent="0.45"/>
    <row r="812" ht="17.100000000000001" customHeight="1" x14ac:dyDescent="0.45"/>
    <row r="813" ht="17.100000000000001" customHeight="1" x14ac:dyDescent="0.45"/>
    <row r="814" ht="17.100000000000001" customHeight="1" x14ac:dyDescent="0.45"/>
    <row r="815" ht="17.100000000000001" customHeight="1" x14ac:dyDescent="0.45"/>
    <row r="816" ht="17.100000000000001" customHeight="1" x14ac:dyDescent="0.45"/>
    <row r="817" ht="17.100000000000001" customHeight="1" x14ac:dyDescent="0.45"/>
    <row r="818" ht="17.100000000000001" customHeight="1" x14ac:dyDescent="0.45"/>
    <row r="819" ht="17.100000000000001" customHeight="1" x14ac:dyDescent="0.45"/>
    <row r="820" ht="17.100000000000001" customHeight="1" x14ac:dyDescent="0.45"/>
    <row r="821" ht="17.100000000000001" customHeight="1" x14ac:dyDescent="0.45"/>
    <row r="822" ht="17.100000000000001" customHeight="1" x14ac:dyDescent="0.45"/>
    <row r="823" ht="17.100000000000001" customHeight="1" x14ac:dyDescent="0.45"/>
    <row r="824" ht="17.100000000000001" customHeight="1" x14ac:dyDescent="0.45"/>
    <row r="825" ht="17.100000000000001" customHeight="1" x14ac:dyDescent="0.45"/>
    <row r="826" ht="17.100000000000001" customHeight="1" x14ac:dyDescent="0.45"/>
    <row r="827" ht="17.100000000000001" customHeight="1" x14ac:dyDescent="0.45"/>
    <row r="828" ht="17.100000000000001" customHeight="1" x14ac:dyDescent="0.45"/>
    <row r="829" ht="17.100000000000001" customHeight="1" x14ac:dyDescent="0.45"/>
    <row r="830" ht="17.100000000000001" customHeight="1" x14ac:dyDescent="0.45"/>
    <row r="831" ht="17.100000000000001" customHeight="1" x14ac:dyDescent="0.45"/>
    <row r="832" ht="17.100000000000001" customHeight="1" x14ac:dyDescent="0.45"/>
    <row r="833" ht="17.100000000000001" customHeight="1" x14ac:dyDescent="0.45"/>
    <row r="834" ht="17.100000000000001" customHeight="1" x14ac:dyDescent="0.45"/>
    <row r="835" ht="17.100000000000001" customHeight="1" x14ac:dyDescent="0.45"/>
    <row r="836" ht="17.100000000000001" customHeight="1" x14ac:dyDescent="0.45"/>
    <row r="837" ht="17.100000000000001" customHeight="1" x14ac:dyDescent="0.45"/>
    <row r="838" ht="17.100000000000001" customHeight="1" x14ac:dyDescent="0.45"/>
    <row r="839" ht="17.100000000000001" customHeight="1" x14ac:dyDescent="0.45"/>
    <row r="840" ht="17.100000000000001" customHeight="1" x14ac:dyDescent="0.45"/>
    <row r="841" ht="17.100000000000001" customHeight="1" x14ac:dyDescent="0.45"/>
    <row r="842" ht="17.100000000000001" customHeight="1" x14ac:dyDescent="0.45"/>
    <row r="843" ht="17.100000000000001" customHeight="1" x14ac:dyDescent="0.45"/>
    <row r="844" ht="17.100000000000001" customHeight="1" x14ac:dyDescent="0.45"/>
    <row r="845" ht="17.100000000000001" customHeight="1" x14ac:dyDescent="0.45"/>
    <row r="846" ht="17.100000000000001" customHeight="1" x14ac:dyDescent="0.45"/>
    <row r="847" ht="17.100000000000001" customHeight="1" x14ac:dyDescent="0.45"/>
    <row r="848" ht="17.100000000000001" customHeight="1" x14ac:dyDescent="0.45"/>
    <row r="849" ht="17.100000000000001" customHeight="1" x14ac:dyDescent="0.45"/>
    <row r="850" ht="17.100000000000001" customHeight="1" x14ac:dyDescent="0.45"/>
    <row r="851" ht="17.100000000000001" customHeight="1" x14ac:dyDescent="0.45"/>
    <row r="852" ht="17.100000000000001" customHeight="1" x14ac:dyDescent="0.45"/>
    <row r="853" ht="17.100000000000001" customHeight="1" x14ac:dyDescent="0.45"/>
    <row r="854" ht="17.100000000000001" customHeight="1" x14ac:dyDescent="0.45"/>
    <row r="855" ht="17.100000000000001" customHeight="1" x14ac:dyDescent="0.45"/>
    <row r="856" ht="17.100000000000001" customHeight="1" x14ac:dyDescent="0.45"/>
    <row r="857" ht="17.100000000000001" customHeight="1" x14ac:dyDescent="0.45"/>
    <row r="858" ht="17.100000000000001" customHeight="1" x14ac:dyDescent="0.45"/>
    <row r="859" ht="17.100000000000001" customHeight="1" x14ac:dyDescent="0.45"/>
    <row r="860" ht="17.100000000000001" customHeight="1" x14ac:dyDescent="0.45"/>
    <row r="861" ht="17.100000000000001" customHeight="1" x14ac:dyDescent="0.45"/>
    <row r="862" ht="17.100000000000001" customHeight="1" x14ac:dyDescent="0.45"/>
    <row r="863" ht="17.100000000000001" customHeight="1" x14ac:dyDescent="0.45"/>
    <row r="864" ht="17.100000000000001" customHeight="1" x14ac:dyDescent="0.45"/>
    <row r="865" ht="17.100000000000001" customHeight="1" x14ac:dyDescent="0.45"/>
    <row r="866" ht="17.100000000000001" customHeight="1" x14ac:dyDescent="0.45"/>
    <row r="867" ht="17.100000000000001" customHeight="1" x14ac:dyDescent="0.45"/>
    <row r="868" ht="17.100000000000001" customHeight="1" x14ac:dyDescent="0.45"/>
    <row r="869" ht="17.100000000000001" customHeight="1" x14ac:dyDescent="0.45"/>
    <row r="870" ht="17.100000000000001" customHeight="1" x14ac:dyDescent="0.45"/>
    <row r="871" ht="17.100000000000001" customHeight="1" x14ac:dyDescent="0.45"/>
    <row r="872" ht="17.100000000000001" customHeight="1" x14ac:dyDescent="0.45"/>
    <row r="873" ht="17.100000000000001" customHeight="1" x14ac:dyDescent="0.45"/>
    <row r="874" ht="17.100000000000001" customHeight="1" x14ac:dyDescent="0.45"/>
    <row r="875" ht="17.100000000000001" customHeight="1" x14ac:dyDescent="0.45"/>
    <row r="876" ht="17.100000000000001" customHeight="1" x14ac:dyDescent="0.45"/>
    <row r="877" ht="17.100000000000001" customHeight="1" x14ac:dyDescent="0.45"/>
    <row r="878" ht="17.100000000000001" customHeight="1" x14ac:dyDescent="0.45"/>
    <row r="879" ht="17.100000000000001" customHeight="1" x14ac:dyDescent="0.45"/>
    <row r="880" ht="17.100000000000001" customHeight="1" x14ac:dyDescent="0.45"/>
    <row r="881" ht="17.100000000000001" customHeight="1" x14ac:dyDescent="0.45"/>
    <row r="882" ht="17.100000000000001" customHeight="1" x14ac:dyDescent="0.45"/>
    <row r="883" ht="17.100000000000001" customHeight="1" x14ac:dyDescent="0.45"/>
    <row r="884" ht="17.100000000000001" customHeight="1" x14ac:dyDescent="0.45"/>
    <row r="885" ht="17.100000000000001" customHeight="1" x14ac:dyDescent="0.45"/>
    <row r="886" ht="17.100000000000001" customHeight="1" x14ac:dyDescent="0.45"/>
    <row r="887" ht="17.100000000000001" customHeight="1" x14ac:dyDescent="0.45"/>
    <row r="888" ht="17.100000000000001" customHeight="1" x14ac:dyDescent="0.45"/>
    <row r="889" ht="17.100000000000001" customHeight="1" x14ac:dyDescent="0.45"/>
    <row r="890" ht="17.100000000000001" customHeight="1" x14ac:dyDescent="0.45"/>
    <row r="891" ht="17.100000000000001" customHeight="1" x14ac:dyDescent="0.45"/>
    <row r="892" ht="17.100000000000001" customHeight="1" x14ac:dyDescent="0.45"/>
    <row r="893" ht="17.100000000000001" customHeight="1" x14ac:dyDescent="0.45"/>
    <row r="894" ht="17.100000000000001" customHeight="1" x14ac:dyDescent="0.45"/>
    <row r="895" ht="17.100000000000001" customHeight="1" x14ac:dyDescent="0.45"/>
    <row r="896" ht="17.100000000000001" customHeight="1" x14ac:dyDescent="0.45"/>
    <row r="897" ht="17.100000000000001" customHeight="1" x14ac:dyDescent="0.45"/>
    <row r="898" ht="17.100000000000001" customHeight="1" x14ac:dyDescent="0.45"/>
    <row r="899" ht="17.100000000000001" customHeight="1" x14ac:dyDescent="0.45"/>
    <row r="900" ht="17.100000000000001" customHeight="1" x14ac:dyDescent="0.45"/>
    <row r="901" ht="17.100000000000001" customHeight="1" x14ac:dyDescent="0.45"/>
    <row r="902" ht="17.100000000000001" customHeight="1" x14ac:dyDescent="0.45"/>
    <row r="903" ht="17.100000000000001" customHeight="1" x14ac:dyDescent="0.45"/>
    <row r="904" ht="17.100000000000001" customHeight="1" x14ac:dyDescent="0.45"/>
    <row r="905" ht="17.100000000000001" customHeight="1" x14ac:dyDescent="0.45"/>
    <row r="906" ht="17.100000000000001" customHeight="1" x14ac:dyDescent="0.45"/>
    <row r="907" ht="17.100000000000001" customHeight="1" x14ac:dyDescent="0.45"/>
    <row r="908" ht="17.100000000000001" customHeight="1" x14ac:dyDescent="0.45"/>
  </sheetData>
  <mergeCells count="1">
    <mergeCell ref="E9:F9"/>
  </mergeCells>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9" r:id="rId3" name="Button 7">
              <controlPr defaultSize="0" print="0" autoFill="0" autoPict="0" macro="[0]!在庫管理表の本体.振り分け">
                <anchor moveWithCells="1" sizeWithCells="1">
                  <from>
                    <xdr:col>1</xdr:col>
                    <xdr:colOff>746760</xdr:colOff>
                    <xdr:row>3</xdr:row>
                    <xdr:rowOff>114300</xdr:rowOff>
                  </from>
                  <to>
                    <xdr:col>2</xdr:col>
                    <xdr:colOff>472440</xdr:colOff>
                    <xdr:row>5</xdr:row>
                    <xdr:rowOff>99060</xdr:rowOff>
                  </to>
                </anchor>
              </controlPr>
            </control>
          </mc:Choice>
        </mc:AlternateContent>
        <mc:AlternateContent xmlns:mc="http://schemas.openxmlformats.org/markup-compatibility/2006">
          <mc:Choice Requires="x14">
            <control shapeId="49161" r:id="rId4" name="Button 9">
              <controlPr defaultSize="0" print="0" autoFill="0" autoPict="0" macro="[0]!在庫管理表の本体.全消去">
                <anchor moveWithCells="1" sizeWithCells="1">
                  <from>
                    <xdr:col>5</xdr:col>
                    <xdr:colOff>152400</xdr:colOff>
                    <xdr:row>0</xdr:row>
                    <xdr:rowOff>175260</xdr:rowOff>
                  </from>
                  <to>
                    <xdr:col>5</xdr:col>
                    <xdr:colOff>1051560</xdr:colOff>
                    <xdr:row>2</xdr:row>
                    <xdr:rowOff>129540</xdr:rowOff>
                  </to>
                </anchor>
              </controlPr>
            </control>
          </mc:Choice>
        </mc:AlternateContent>
        <mc:AlternateContent xmlns:mc="http://schemas.openxmlformats.org/markup-compatibility/2006">
          <mc:Choice Requires="x14">
            <control shapeId="49154" r:id="rId5" name="Button 2">
              <controlPr defaultSize="0" print="0" autoFill="0" autoPict="0" macro="[0]!在庫管理表の本体.コメントを書き出す">
                <anchor moveWithCells="1" sizeWithCells="1">
                  <from>
                    <xdr:col>5</xdr:col>
                    <xdr:colOff>1562100</xdr:colOff>
                    <xdr:row>0</xdr:row>
                    <xdr:rowOff>160020</xdr:rowOff>
                  </from>
                  <to>
                    <xdr:col>6</xdr:col>
                    <xdr:colOff>464820</xdr:colOff>
                    <xdr:row>2</xdr:row>
                    <xdr:rowOff>129540</xdr:rowOff>
                  </to>
                </anchor>
              </controlPr>
            </control>
          </mc:Choice>
        </mc:AlternateContent>
        <mc:AlternateContent xmlns:mc="http://schemas.openxmlformats.org/markup-compatibility/2006">
          <mc:Choice Requires="x14">
            <control shapeId="49155" r:id="rId6" name="Button 3">
              <controlPr defaultSize="0" print="0" autoFill="0" autoPict="0" macro="[0]!在庫管理表の本体.今期のNoを追加">
                <anchor moveWithCells="1" sizeWithCells="1">
                  <from>
                    <xdr:col>5</xdr:col>
                    <xdr:colOff>1584960</xdr:colOff>
                    <xdr:row>3</xdr:row>
                    <xdr:rowOff>114300</xdr:rowOff>
                  </from>
                  <to>
                    <xdr:col>6</xdr:col>
                    <xdr:colOff>472440</xdr:colOff>
                    <xdr:row>5</xdr:row>
                    <xdr:rowOff>91440</xdr:rowOff>
                  </to>
                </anchor>
              </controlPr>
            </control>
          </mc:Choice>
        </mc:AlternateContent>
        <mc:AlternateContent xmlns:mc="http://schemas.openxmlformats.org/markup-compatibility/2006">
          <mc:Choice Requires="x14">
            <control shapeId="49156" r:id="rId7" name="Button 4">
              <controlPr defaultSize="0" print="0" autoFill="0" autoPict="0" macro="[0]!在庫管理表の本体.色リセット">
                <anchor moveWithCells="1" sizeWithCells="1">
                  <from>
                    <xdr:col>5</xdr:col>
                    <xdr:colOff>160020</xdr:colOff>
                    <xdr:row>3</xdr:row>
                    <xdr:rowOff>121920</xdr:rowOff>
                  </from>
                  <to>
                    <xdr:col>5</xdr:col>
                    <xdr:colOff>1066800</xdr:colOff>
                    <xdr:row>5</xdr:row>
                    <xdr:rowOff>83820</xdr:rowOff>
                  </to>
                </anchor>
              </controlPr>
            </control>
          </mc:Choice>
        </mc:AlternateContent>
        <mc:AlternateContent xmlns:mc="http://schemas.openxmlformats.org/markup-compatibility/2006">
          <mc:Choice Requires="x14">
            <control shapeId="49157" r:id="rId8" name="Button 5">
              <controlPr defaultSize="0" print="0" autoFill="0" autoPict="0" macro="[0]!在庫管理表の本体.選択結合セルの行を黄色に">
                <anchor moveWithCells="1" sizeWithCells="1">
                  <from>
                    <xdr:col>2</xdr:col>
                    <xdr:colOff>685800</xdr:colOff>
                    <xdr:row>3</xdr:row>
                    <xdr:rowOff>114300</xdr:rowOff>
                  </from>
                  <to>
                    <xdr:col>3</xdr:col>
                    <xdr:colOff>556260</xdr:colOff>
                    <xdr:row>5</xdr:row>
                    <xdr:rowOff>83820</xdr:rowOff>
                  </to>
                </anchor>
              </controlPr>
            </control>
          </mc:Choice>
        </mc:AlternateContent>
        <mc:AlternateContent xmlns:mc="http://schemas.openxmlformats.org/markup-compatibility/2006">
          <mc:Choice Requires="x14">
            <control shapeId="49158" r:id="rId9" name="Button 6">
              <controlPr defaultSize="0" print="0" autoFill="0" autoPict="0" macro="[0]!在庫管理表の本体.選択結合セルの行をベージュに">
                <anchor moveWithCells="1" sizeWithCells="1">
                  <from>
                    <xdr:col>2</xdr:col>
                    <xdr:colOff>685800</xdr:colOff>
                    <xdr:row>0</xdr:row>
                    <xdr:rowOff>152400</xdr:rowOff>
                  </from>
                  <to>
                    <xdr:col>3</xdr:col>
                    <xdr:colOff>556260</xdr:colOff>
                    <xdr:row>2</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売約済"/>
  <dimension ref="A1:AD30"/>
  <sheetViews>
    <sheetView zoomScale="80" zoomScaleNormal="80" workbookViewId="0">
      <pane xSplit="7" ySplit="9" topLeftCell="H10" activePane="bottomRight" state="frozen"/>
      <selection pane="topRight" activeCell="J1" sqref="J1"/>
      <selection pane="bottomLeft" activeCell="A10" sqref="A10"/>
      <selection pane="bottomRight" activeCell="C20" sqref="C20"/>
    </sheetView>
  </sheetViews>
  <sheetFormatPr defaultColWidth="9" defaultRowHeight="17.100000000000001" customHeight="1"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18" customHeight="1" x14ac:dyDescent="0.45">
      <c r="A1" s="37" t="str" cm="1">
        <f t="array" aca="1" ref="A1" ca="1">MID(CELL("filename",A1),FIND("]",CELL("filename",A1))+1,255)</f>
        <v>売約済</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ht="18" customHeight="1"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ht="18" customHeight="1"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ht="18" customHeight="1"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ht="18" customHeight="1" x14ac:dyDescent="0.45">
      <c r="A5" s="2"/>
      <c r="B5" s="2"/>
      <c r="C5" s="2"/>
      <c r="D5" s="2"/>
      <c r="E5" s="2"/>
      <c r="F5" s="2"/>
      <c r="G5" s="2"/>
      <c r="H5" s="2"/>
      <c r="I5" s="2"/>
      <c r="J5" s="2"/>
      <c r="K5" s="2"/>
      <c r="L5" s="2"/>
      <c r="M5" s="2"/>
      <c r="N5" s="2"/>
      <c r="O5" s="2"/>
      <c r="P5" s="2"/>
      <c r="Q5" s="2"/>
      <c r="R5" s="2"/>
      <c r="S5" s="2"/>
      <c r="T5" s="2"/>
      <c r="U5" s="2"/>
      <c r="V5" s="2"/>
      <c r="W5" s="2"/>
      <c r="X5" s="2"/>
      <c r="Y5" s="2"/>
      <c r="Z5" s="2"/>
      <c r="AA5" s="2"/>
      <c r="AB5" s="2"/>
      <c r="AC5" s="2"/>
      <c r="AD5" s="2"/>
    </row>
    <row r="6" spans="1:30" s="16" customFormat="1" ht="18.75" customHeight="1"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s="16" customFormat="1" ht="18" customHeight="1"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x14ac:dyDescent="0.5">
      <c r="E8" s="10"/>
    </row>
    <row r="9" spans="1:30" s="9" customFormat="1" ht="17.100000000000001" customHeight="1" thickBot="1" x14ac:dyDescent="0.5">
      <c r="A9" s="4" t="s">
        <v>0</v>
      </c>
      <c r="B9" s="5" t="s">
        <v>1</v>
      </c>
      <c r="C9" s="6" t="s">
        <v>2</v>
      </c>
      <c r="D9" s="5" t="s">
        <v>3</v>
      </c>
      <c r="E9" s="4"/>
      <c r="F9" s="26" t="s">
        <v>4</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7.100000000000001" customHeight="1" thickTop="1" x14ac:dyDescent="0.45">
      <c r="A10"/>
      <c r="B10"/>
      <c r="C10"/>
      <c r="D10"/>
      <c r="E10"/>
      <c r="F10"/>
      <c r="G10"/>
      <c r="H10"/>
      <c r="I10"/>
      <c r="J10"/>
      <c r="K10"/>
      <c r="L10"/>
      <c r="M10"/>
      <c r="N10"/>
      <c r="O10"/>
      <c r="P10"/>
      <c r="Q10"/>
      <c r="R10"/>
      <c r="S10"/>
      <c r="T10"/>
      <c r="U10"/>
      <c r="V10"/>
      <c r="W10"/>
      <c r="X10"/>
      <c r="Y10"/>
      <c r="Z10"/>
      <c r="AA10"/>
      <c r="AB10"/>
      <c r="AC10"/>
      <c r="AD10"/>
    </row>
    <row r="11" spans="1:30" ht="17.100000000000001" customHeight="1" x14ac:dyDescent="0.45">
      <c r="A11"/>
      <c r="B11"/>
      <c r="C11"/>
      <c r="D11"/>
      <c r="E11"/>
      <c r="F11"/>
      <c r="G11"/>
      <c r="H11"/>
      <c r="I11"/>
      <c r="J11"/>
      <c r="K11"/>
      <c r="L11"/>
      <c r="M11"/>
      <c r="N11"/>
      <c r="O11"/>
      <c r="P11"/>
      <c r="Q11"/>
      <c r="R11"/>
      <c r="S11"/>
      <c r="T11"/>
      <c r="U11"/>
      <c r="V11"/>
      <c r="W11"/>
      <c r="X11"/>
      <c r="Y11"/>
      <c r="Z11"/>
      <c r="AA11"/>
      <c r="AB11"/>
      <c r="AC11"/>
      <c r="AD11"/>
    </row>
    <row r="12" spans="1:30" ht="17.100000000000001" customHeight="1" x14ac:dyDescent="0.45">
      <c r="A12"/>
      <c r="B12"/>
      <c r="C12"/>
      <c r="D12"/>
      <c r="E12"/>
      <c r="F12"/>
      <c r="G12"/>
      <c r="H12"/>
      <c r="I12"/>
      <c r="J12"/>
      <c r="K12"/>
      <c r="L12"/>
      <c r="M12"/>
      <c r="N12"/>
      <c r="O12"/>
      <c r="P12"/>
      <c r="Q12"/>
      <c r="R12"/>
      <c r="S12"/>
      <c r="T12"/>
      <c r="U12"/>
      <c r="V12"/>
      <c r="W12"/>
      <c r="X12"/>
      <c r="Y12"/>
      <c r="Z12"/>
      <c r="AA12"/>
      <c r="AB12"/>
      <c r="AC12"/>
      <c r="AD12"/>
    </row>
    <row r="13" spans="1:30" ht="17.100000000000001" customHeight="1" x14ac:dyDescent="0.45">
      <c r="A13"/>
      <c r="B13"/>
      <c r="C13"/>
      <c r="D13"/>
      <c r="E13"/>
      <c r="F13"/>
      <c r="G13"/>
      <c r="H13"/>
      <c r="I13"/>
      <c r="J13"/>
      <c r="K13"/>
      <c r="L13"/>
      <c r="M13"/>
      <c r="N13"/>
      <c r="O13"/>
      <c r="P13"/>
      <c r="Q13"/>
      <c r="R13"/>
      <c r="S13"/>
      <c r="T13"/>
      <c r="U13"/>
      <c r="V13"/>
      <c r="W13"/>
      <c r="X13"/>
      <c r="Y13"/>
      <c r="Z13"/>
      <c r="AA13"/>
      <c r="AB13"/>
      <c r="AC13"/>
      <c r="AD13"/>
    </row>
    <row r="14" spans="1:30" ht="17.100000000000001" customHeight="1" x14ac:dyDescent="0.45">
      <c r="A14"/>
      <c r="B14"/>
      <c r="C14"/>
      <c r="D14"/>
      <c r="E14"/>
      <c r="F14"/>
      <c r="G14"/>
      <c r="H14"/>
      <c r="I14"/>
      <c r="J14"/>
      <c r="K14"/>
      <c r="L14"/>
      <c r="M14"/>
      <c r="N14"/>
      <c r="O14"/>
      <c r="P14"/>
      <c r="Q14"/>
      <c r="R14"/>
      <c r="S14"/>
      <c r="T14"/>
      <c r="U14"/>
      <c r="V14"/>
      <c r="W14"/>
      <c r="X14"/>
      <c r="Y14"/>
      <c r="Z14"/>
      <c r="AA14"/>
      <c r="AB14"/>
      <c r="AC14"/>
      <c r="AD14"/>
    </row>
    <row r="15" spans="1:30" ht="17.100000000000001" customHeight="1" x14ac:dyDescent="0.45">
      <c r="A15"/>
      <c r="B15"/>
      <c r="C15"/>
      <c r="D15"/>
      <c r="E15"/>
      <c r="F15"/>
      <c r="G15"/>
      <c r="H15"/>
      <c r="I15"/>
      <c r="J15"/>
      <c r="K15"/>
      <c r="L15"/>
      <c r="M15"/>
      <c r="N15"/>
      <c r="O15"/>
      <c r="P15"/>
      <c r="Q15"/>
      <c r="R15"/>
      <c r="S15"/>
      <c r="T15"/>
      <c r="U15"/>
      <c r="V15"/>
      <c r="W15"/>
      <c r="X15"/>
      <c r="Y15"/>
      <c r="Z15"/>
      <c r="AA15"/>
      <c r="AB15"/>
      <c r="AC15"/>
      <c r="AD15"/>
    </row>
    <row r="16" spans="1:30" ht="17.100000000000001" customHeight="1" x14ac:dyDescent="0.45">
      <c r="A16"/>
      <c r="B16"/>
      <c r="C16"/>
      <c r="D16"/>
      <c r="E16"/>
      <c r="F16"/>
      <c r="G16"/>
      <c r="H16"/>
      <c r="I16"/>
      <c r="J16"/>
      <c r="K16"/>
      <c r="L16"/>
      <c r="M16"/>
      <c r="N16"/>
      <c r="O16"/>
      <c r="P16"/>
      <c r="Q16"/>
      <c r="R16"/>
      <c r="S16"/>
      <c r="T16"/>
      <c r="U16"/>
      <c r="V16"/>
      <c r="W16"/>
      <c r="X16"/>
      <c r="Y16"/>
      <c r="Z16"/>
      <c r="AA16"/>
      <c r="AB16"/>
      <c r="AC16"/>
      <c r="AD16"/>
    </row>
    <row r="17" spans="1:30" ht="17.100000000000001" customHeight="1" x14ac:dyDescent="0.45">
      <c r="A17"/>
      <c r="B17"/>
      <c r="C17"/>
      <c r="D17"/>
      <c r="E17"/>
      <c r="F17"/>
      <c r="G17"/>
      <c r="H17"/>
      <c r="I17"/>
      <c r="J17"/>
      <c r="K17"/>
      <c r="L17"/>
      <c r="M17"/>
      <c r="N17"/>
      <c r="O17"/>
      <c r="P17"/>
      <c r="Q17"/>
      <c r="R17"/>
      <c r="S17"/>
      <c r="T17"/>
      <c r="U17"/>
      <c r="V17"/>
      <c r="W17"/>
      <c r="X17"/>
      <c r="Y17"/>
      <c r="Z17"/>
      <c r="AA17"/>
      <c r="AB17"/>
      <c r="AC17"/>
      <c r="AD17"/>
    </row>
    <row r="18" spans="1:30" ht="17.100000000000001" customHeight="1" x14ac:dyDescent="0.45">
      <c r="A18"/>
      <c r="B18"/>
      <c r="C18"/>
      <c r="D18"/>
      <c r="E18"/>
      <c r="F18"/>
      <c r="G18"/>
      <c r="H18"/>
      <c r="I18"/>
      <c r="J18"/>
      <c r="K18"/>
      <c r="L18"/>
      <c r="M18"/>
      <c r="N18"/>
      <c r="O18"/>
      <c r="P18"/>
      <c r="Q18"/>
      <c r="R18"/>
      <c r="S18"/>
      <c r="T18"/>
      <c r="U18"/>
      <c r="V18"/>
      <c r="W18"/>
      <c r="X18"/>
      <c r="Y18"/>
      <c r="Z18"/>
      <c r="AA18"/>
      <c r="AB18"/>
      <c r="AC18"/>
      <c r="AD18"/>
    </row>
    <row r="19" spans="1:30" ht="17.100000000000001" customHeight="1" x14ac:dyDescent="0.45">
      <c r="A19"/>
      <c r="B19"/>
      <c r="C19"/>
      <c r="D19"/>
      <c r="E19"/>
      <c r="F19"/>
      <c r="G19"/>
      <c r="H19"/>
      <c r="I19"/>
      <c r="J19"/>
      <c r="K19"/>
      <c r="L19"/>
      <c r="M19"/>
      <c r="N19"/>
      <c r="O19"/>
      <c r="P19"/>
      <c r="Q19"/>
      <c r="R19"/>
      <c r="S19"/>
      <c r="T19"/>
      <c r="U19"/>
      <c r="V19"/>
      <c r="W19"/>
      <c r="X19"/>
      <c r="Y19"/>
      <c r="Z19"/>
      <c r="AA19"/>
      <c r="AB19"/>
      <c r="AC19"/>
      <c r="AD19"/>
    </row>
    <row r="20" spans="1:30" ht="17.100000000000001" customHeight="1" x14ac:dyDescent="0.45">
      <c r="A20"/>
      <c r="B20"/>
      <c r="C20"/>
      <c r="D20"/>
      <c r="E20"/>
      <c r="F20"/>
      <c r="G20"/>
      <c r="H20"/>
      <c r="I20"/>
      <c r="J20"/>
      <c r="K20"/>
      <c r="L20"/>
      <c r="M20"/>
      <c r="N20"/>
      <c r="O20"/>
      <c r="P20"/>
      <c r="Q20"/>
      <c r="R20"/>
      <c r="S20"/>
      <c r="T20"/>
      <c r="U20"/>
      <c r="V20"/>
      <c r="W20"/>
      <c r="X20"/>
      <c r="Y20"/>
      <c r="Z20"/>
      <c r="AA20"/>
      <c r="AB20"/>
      <c r="AC20"/>
      <c r="AD20"/>
    </row>
    <row r="21" spans="1:30" ht="17.100000000000001" customHeight="1" x14ac:dyDescent="0.45">
      <c r="A21"/>
      <c r="B21"/>
      <c r="C21"/>
      <c r="D21"/>
      <c r="E21"/>
      <c r="F21"/>
      <c r="G21"/>
      <c r="H21"/>
      <c r="I21"/>
      <c r="J21"/>
      <c r="K21"/>
      <c r="L21"/>
      <c r="M21"/>
      <c r="N21"/>
      <c r="O21"/>
      <c r="P21"/>
      <c r="Q21"/>
      <c r="R21"/>
      <c r="S21"/>
      <c r="T21"/>
      <c r="U21"/>
      <c r="V21"/>
      <c r="W21"/>
      <c r="X21"/>
      <c r="Y21"/>
      <c r="Z21"/>
      <c r="AA21"/>
      <c r="AB21"/>
      <c r="AC21"/>
      <c r="AD21"/>
    </row>
    <row r="22" spans="1:30" ht="17.100000000000001" customHeight="1" x14ac:dyDescent="0.45">
      <c r="A22"/>
      <c r="B22"/>
      <c r="C22"/>
      <c r="D22"/>
      <c r="E22"/>
      <c r="F22"/>
      <c r="G22"/>
      <c r="H22"/>
      <c r="I22"/>
      <c r="J22"/>
      <c r="K22"/>
      <c r="L22"/>
      <c r="M22"/>
      <c r="N22"/>
      <c r="O22"/>
      <c r="P22"/>
      <c r="Q22"/>
      <c r="R22"/>
      <c r="S22"/>
      <c r="T22"/>
      <c r="U22"/>
      <c r="V22"/>
      <c r="W22"/>
      <c r="X22"/>
      <c r="Y22"/>
      <c r="Z22"/>
      <c r="AA22"/>
      <c r="AB22"/>
      <c r="AC22"/>
      <c r="AD22"/>
    </row>
    <row r="23" spans="1:30" ht="17.100000000000001" customHeight="1" x14ac:dyDescent="0.45">
      <c r="A23"/>
      <c r="B23"/>
      <c r="C23"/>
      <c r="D23"/>
      <c r="E23"/>
      <c r="F23"/>
      <c r="G23"/>
      <c r="H23"/>
      <c r="I23"/>
      <c r="J23"/>
      <c r="K23"/>
      <c r="L23"/>
      <c r="M23"/>
      <c r="N23"/>
      <c r="O23"/>
      <c r="P23"/>
      <c r="Q23"/>
      <c r="R23"/>
      <c r="S23"/>
      <c r="T23"/>
      <c r="U23"/>
      <c r="V23"/>
      <c r="W23"/>
      <c r="X23"/>
      <c r="Y23"/>
      <c r="Z23"/>
      <c r="AA23"/>
      <c r="AB23"/>
      <c r="AC23"/>
      <c r="AD23"/>
    </row>
    <row r="24" spans="1:30" ht="17.100000000000001" customHeight="1" x14ac:dyDescent="0.45">
      <c r="A24"/>
      <c r="B24"/>
      <c r="C24"/>
      <c r="D24"/>
      <c r="E24"/>
      <c r="F24"/>
      <c r="G24"/>
      <c r="H24"/>
      <c r="I24"/>
      <c r="J24"/>
      <c r="K24"/>
      <c r="L24"/>
      <c r="M24"/>
      <c r="N24"/>
      <c r="O24"/>
      <c r="P24"/>
      <c r="Q24"/>
      <c r="R24"/>
      <c r="S24"/>
      <c r="T24"/>
      <c r="U24"/>
      <c r="V24"/>
      <c r="W24"/>
      <c r="X24"/>
      <c r="Y24"/>
      <c r="Z24"/>
      <c r="AA24"/>
      <c r="AB24"/>
      <c r="AC24"/>
      <c r="AD24"/>
    </row>
    <row r="25" spans="1:30" ht="17.100000000000001" customHeight="1" x14ac:dyDescent="0.45">
      <c r="A25"/>
      <c r="B25"/>
      <c r="C25"/>
      <c r="D25"/>
      <c r="E25"/>
      <c r="F25"/>
      <c r="G25"/>
      <c r="H25"/>
      <c r="I25"/>
      <c r="J25"/>
      <c r="K25"/>
      <c r="L25"/>
      <c r="M25"/>
      <c r="N25"/>
      <c r="O25"/>
      <c r="P25"/>
      <c r="Q25"/>
      <c r="R25"/>
      <c r="S25"/>
      <c r="T25"/>
      <c r="U25"/>
      <c r="V25"/>
      <c r="W25"/>
      <c r="X25"/>
      <c r="Y25"/>
      <c r="Z25"/>
      <c r="AA25"/>
      <c r="AB25"/>
      <c r="AC25"/>
      <c r="AD25"/>
    </row>
    <row r="26" spans="1:30" ht="17.100000000000001" customHeight="1" x14ac:dyDescent="0.45">
      <c r="A26"/>
      <c r="B26"/>
      <c r="C26"/>
      <c r="D26"/>
      <c r="E26"/>
      <c r="F26"/>
      <c r="G26"/>
      <c r="H26"/>
      <c r="I26"/>
      <c r="J26"/>
      <c r="K26"/>
      <c r="L26"/>
      <c r="M26"/>
      <c r="N26"/>
      <c r="O26"/>
      <c r="P26"/>
      <c r="Q26"/>
      <c r="R26"/>
      <c r="S26"/>
      <c r="T26"/>
      <c r="U26"/>
      <c r="V26"/>
      <c r="W26"/>
      <c r="X26"/>
      <c r="Y26"/>
      <c r="Z26"/>
      <c r="AA26"/>
      <c r="AB26"/>
      <c r="AC26"/>
      <c r="AD26"/>
    </row>
    <row r="27" spans="1:30" ht="17.100000000000001" customHeight="1" x14ac:dyDescent="0.45">
      <c r="A27"/>
      <c r="B27"/>
      <c r="C27"/>
      <c r="D27"/>
      <c r="E27"/>
      <c r="F27"/>
      <c r="G27"/>
      <c r="H27"/>
      <c r="I27"/>
      <c r="J27"/>
      <c r="K27"/>
      <c r="L27"/>
      <c r="M27"/>
      <c r="N27"/>
      <c r="O27"/>
      <c r="P27"/>
      <c r="Q27"/>
      <c r="R27"/>
      <c r="S27"/>
      <c r="T27"/>
      <c r="U27"/>
      <c r="V27"/>
      <c r="W27"/>
      <c r="X27"/>
      <c r="Y27"/>
      <c r="Z27"/>
      <c r="AA27"/>
      <c r="AB27"/>
      <c r="AC27"/>
      <c r="AD27"/>
    </row>
    <row r="28" spans="1:30" ht="17.100000000000001" customHeight="1" x14ac:dyDescent="0.45">
      <c r="A28"/>
      <c r="B28"/>
      <c r="C28"/>
      <c r="D28"/>
      <c r="E28"/>
      <c r="F28"/>
      <c r="G28"/>
      <c r="H28"/>
      <c r="I28"/>
      <c r="J28"/>
      <c r="K28"/>
      <c r="L28"/>
      <c r="M28"/>
      <c r="N28"/>
      <c r="O28"/>
      <c r="P28"/>
      <c r="Q28"/>
      <c r="R28"/>
      <c r="S28"/>
      <c r="T28"/>
      <c r="U28"/>
      <c r="V28"/>
      <c r="W28"/>
      <c r="X28"/>
      <c r="Y28"/>
      <c r="Z28"/>
      <c r="AA28"/>
      <c r="AB28"/>
      <c r="AC28"/>
      <c r="AD28"/>
    </row>
    <row r="29" spans="1:30" ht="17.100000000000001" customHeight="1" x14ac:dyDescent="0.45">
      <c r="A29"/>
      <c r="B29"/>
      <c r="C29"/>
      <c r="D29"/>
      <c r="E29"/>
      <c r="F29"/>
      <c r="G29"/>
      <c r="H29"/>
      <c r="I29"/>
      <c r="J29"/>
      <c r="K29"/>
      <c r="L29"/>
      <c r="M29"/>
      <c r="N29"/>
      <c r="O29"/>
      <c r="P29"/>
      <c r="Q29"/>
      <c r="R29"/>
      <c r="S29"/>
      <c r="T29"/>
      <c r="U29"/>
      <c r="V29"/>
      <c r="W29"/>
      <c r="X29"/>
      <c r="Y29"/>
      <c r="Z29"/>
      <c r="AA29"/>
      <c r="AB29"/>
      <c r="AC29"/>
      <c r="AD29"/>
    </row>
    <row r="30" spans="1:30" ht="17.100000000000001" customHeight="1" x14ac:dyDescent="0.45">
      <c r="A30"/>
      <c r="B30"/>
      <c r="C30"/>
      <c r="D30"/>
      <c r="E30"/>
      <c r="F30"/>
      <c r="G30"/>
      <c r="H30"/>
      <c r="I30"/>
      <c r="J30"/>
      <c r="K30"/>
      <c r="L30"/>
      <c r="M30"/>
      <c r="N30"/>
      <c r="O30"/>
      <c r="P30"/>
      <c r="Q30"/>
      <c r="R30"/>
      <c r="S30"/>
      <c r="T30"/>
      <c r="U30"/>
      <c r="V30"/>
      <c r="W30"/>
      <c r="X30"/>
      <c r="Y30"/>
      <c r="Z30"/>
      <c r="AA30"/>
      <c r="AB30"/>
      <c r="AC30"/>
      <c r="AD30"/>
    </row>
  </sheetData>
  <phoneticPr fontId="1"/>
  <pageMargins left="0.7" right="0.7" top="0.75" bottom="0.75" header="0.3" footer="0.3"/>
  <pageSetup paperSize="9" orientation="portrait" horizontalDpi="360" verticalDpi="360"/>
  <drawing r:id="rId1"/>
  <legacyDrawing r:id="rId2"/>
  <mc:AlternateContent xmlns:mc="http://schemas.openxmlformats.org/markup-compatibility/2006">
    <mc:Choice Requires="x14">
      <controls>
        <mc:AlternateContent xmlns:mc="http://schemas.openxmlformats.org/markup-compatibility/2006">
          <mc:Choice Requires="x14">
            <control shapeId="5213" r:id="rId3" name="Button 93">
              <controlPr defaultSize="0" print="0" autoFill="0" autoPict="0" macro="[0]!売約済.色リセット">
                <anchor moveWithCells="1" sizeWithCells="1">
                  <from>
                    <xdr:col>5</xdr:col>
                    <xdr:colOff>426720</xdr:colOff>
                    <xdr:row>4</xdr:row>
                    <xdr:rowOff>22860</xdr:rowOff>
                  </from>
                  <to>
                    <xdr:col>5</xdr:col>
                    <xdr:colOff>1325880</xdr:colOff>
                    <xdr:row>6</xdr:row>
                    <xdr:rowOff>22860</xdr:rowOff>
                  </to>
                </anchor>
              </controlPr>
            </control>
          </mc:Choice>
        </mc:AlternateContent>
        <mc:AlternateContent xmlns:mc="http://schemas.openxmlformats.org/markup-compatibility/2006">
          <mc:Choice Requires="x14">
            <control shapeId="5214" r:id="rId4" name="Button 94">
              <controlPr defaultSize="0" print="0" autoFill="0" autoPict="0" macro="[0]!売約済.全消し">
                <anchor moveWithCells="1" sizeWithCells="1">
                  <from>
                    <xdr:col>5</xdr:col>
                    <xdr:colOff>403860</xdr:colOff>
                    <xdr:row>0</xdr:row>
                    <xdr:rowOff>175260</xdr:rowOff>
                  </from>
                  <to>
                    <xdr:col>5</xdr:col>
                    <xdr:colOff>1303020</xdr:colOff>
                    <xdr:row>2</xdr:row>
                    <xdr:rowOff>167640</xdr:rowOff>
                  </to>
                </anchor>
              </controlPr>
            </control>
          </mc:Choice>
        </mc:AlternateContent>
        <mc:AlternateContent xmlns:mc="http://schemas.openxmlformats.org/markup-compatibility/2006">
          <mc:Choice Requires="x14">
            <control shapeId="5277" r:id="rId5" name="Button 157">
              <controlPr defaultSize="0" print="0" autoFill="0" autoPict="0" macro="[0]!売約済.選択結合セルの行を黄に">
                <anchor moveWithCells="1" sizeWithCells="1">
                  <from>
                    <xdr:col>3</xdr:col>
                    <xdr:colOff>396240</xdr:colOff>
                    <xdr:row>4</xdr:row>
                    <xdr:rowOff>15240</xdr:rowOff>
                  </from>
                  <to>
                    <xdr:col>5</xdr:col>
                    <xdr:colOff>129540</xdr:colOff>
                    <xdr:row>6</xdr:row>
                    <xdr:rowOff>15240</xdr:rowOff>
                  </to>
                </anchor>
              </controlPr>
            </control>
          </mc:Choice>
        </mc:AlternateContent>
        <mc:AlternateContent xmlns:mc="http://schemas.openxmlformats.org/markup-compatibility/2006">
          <mc:Choice Requires="x14">
            <control shapeId="5278" r:id="rId6" name="Button 158">
              <controlPr defaultSize="0" print="0" autoFill="0" autoPict="0" macro="[0]!売約済.選択結合セルの行をベージュに">
                <anchor moveWithCells="1" sizeWithCells="1">
                  <from>
                    <xdr:col>3</xdr:col>
                    <xdr:colOff>396240</xdr:colOff>
                    <xdr:row>0</xdr:row>
                    <xdr:rowOff>167640</xdr:rowOff>
                  </from>
                  <to>
                    <xdr:col>5</xdr:col>
                    <xdr:colOff>137160</xdr:colOff>
                    <xdr:row>2</xdr:row>
                    <xdr:rowOff>167640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不明"/>
  <dimension ref="A1:AD30"/>
  <sheetViews>
    <sheetView zoomScale="80" zoomScaleNormal="80" workbookViewId="0">
      <pane xSplit="7" ySplit="9" topLeftCell="S10" activePane="bottomRight" state="frozen"/>
      <selection pane="topRight" activeCell="J1" sqref="J1"/>
      <selection pane="bottomLeft" activeCell="A10" sqref="A10"/>
      <selection pane="bottomRight"/>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7" t="str" cm="1">
        <f t="array" aca="1" ref="A1" ca="1">MID(CELL("filename",A1),FIND("]",CELL("filename",A1))+1,255)</f>
        <v>不明</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c r="F8"/>
    </row>
    <row r="9" spans="1:30" ht="18.600000000000001" customHeight="1" thickBot="1" x14ac:dyDescent="0.5">
      <c r="A9" s="4" t="s">
        <v>0</v>
      </c>
      <c r="B9" s="5" t="s">
        <v>1</v>
      </c>
      <c r="C9" s="6" t="s">
        <v>2</v>
      </c>
      <c r="D9" s="5" t="s">
        <v>3</v>
      </c>
      <c r="E9" s="4"/>
      <c r="F9" s="26" t="s">
        <v>80</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customHeight="1" thickTop="1" x14ac:dyDescent="0.45">
      <c r="A10"/>
      <c r="B10"/>
      <c r="C10"/>
      <c r="D10"/>
      <c r="E10"/>
      <c r="F10"/>
      <c r="G10"/>
      <c r="H10"/>
      <c r="I10"/>
      <c r="J10"/>
      <c r="K10"/>
      <c r="L10"/>
      <c r="M10"/>
      <c r="N10"/>
      <c r="O10"/>
      <c r="P10"/>
      <c r="Q10"/>
      <c r="R10"/>
      <c r="S10"/>
      <c r="T10"/>
      <c r="U10"/>
      <c r="V10"/>
      <c r="W10"/>
      <c r="X10"/>
      <c r="Y10"/>
      <c r="Z10"/>
      <c r="AA10"/>
      <c r="AB10"/>
      <c r="AC10"/>
      <c r="AD10"/>
    </row>
    <row r="11" spans="1:30" x14ac:dyDescent="0.45">
      <c r="A11"/>
      <c r="B11"/>
      <c r="C11"/>
      <c r="D11"/>
      <c r="E11"/>
      <c r="F11"/>
      <c r="G11"/>
      <c r="H11"/>
      <c r="I11"/>
      <c r="J11"/>
      <c r="K11"/>
      <c r="L11"/>
      <c r="M11"/>
      <c r="N11"/>
      <c r="O11"/>
      <c r="P11"/>
      <c r="Q11"/>
      <c r="R11"/>
      <c r="S11"/>
      <c r="T11"/>
      <c r="U11"/>
      <c r="V11"/>
      <c r="W11"/>
      <c r="X11"/>
      <c r="Y11"/>
      <c r="Z11"/>
      <c r="AA11"/>
      <c r="AB11"/>
      <c r="AC11"/>
      <c r="AD11"/>
    </row>
    <row r="12" spans="1:30" x14ac:dyDescent="0.45">
      <c r="A12"/>
      <c r="B12"/>
      <c r="C12"/>
      <c r="D12"/>
      <c r="E12"/>
      <c r="F12"/>
      <c r="G12"/>
      <c r="H12"/>
      <c r="I12"/>
      <c r="J12"/>
      <c r="K12"/>
      <c r="L12"/>
      <c r="M12"/>
      <c r="N12"/>
      <c r="O12"/>
      <c r="P12"/>
      <c r="Q12"/>
      <c r="R12"/>
      <c r="S12"/>
      <c r="T12"/>
      <c r="U12"/>
      <c r="V12"/>
      <c r="W12"/>
      <c r="X12"/>
      <c r="Y12"/>
      <c r="Z12"/>
      <c r="AA12"/>
      <c r="AB12"/>
      <c r="AC12"/>
      <c r="AD12"/>
    </row>
    <row r="13" spans="1:30" x14ac:dyDescent="0.45">
      <c r="A13"/>
      <c r="B13"/>
      <c r="C13"/>
      <c r="D13"/>
      <c r="E13"/>
      <c r="F13"/>
      <c r="G13"/>
      <c r="H13"/>
      <c r="I13"/>
      <c r="J13"/>
      <c r="K13"/>
      <c r="L13"/>
      <c r="M13"/>
      <c r="N13"/>
      <c r="O13"/>
      <c r="P13"/>
      <c r="Q13"/>
      <c r="R13"/>
      <c r="S13"/>
      <c r="T13"/>
      <c r="U13"/>
      <c r="V13"/>
      <c r="W13"/>
      <c r="X13"/>
      <c r="Y13"/>
      <c r="Z13"/>
      <c r="AA13"/>
      <c r="AB13"/>
      <c r="AC13"/>
      <c r="AD13"/>
    </row>
    <row r="14" spans="1:30" x14ac:dyDescent="0.45">
      <c r="A14"/>
      <c r="B14"/>
      <c r="C14"/>
      <c r="D14"/>
      <c r="E14"/>
      <c r="F14"/>
      <c r="G14"/>
      <c r="H14"/>
      <c r="I14"/>
      <c r="J14"/>
      <c r="K14"/>
      <c r="L14"/>
      <c r="M14"/>
      <c r="N14"/>
      <c r="O14"/>
      <c r="P14"/>
      <c r="Q14"/>
      <c r="R14"/>
      <c r="S14"/>
      <c r="T14"/>
      <c r="U14"/>
      <c r="V14"/>
      <c r="W14"/>
      <c r="X14"/>
      <c r="Y14"/>
      <c r="Z14"/>
      <c r="AA14"/>
      <c r="AB14"/>
      <c r="AC14"/>
      <c r="AD14"/>
    </row>
    <row r="15" spans="1:30" x14ac:dyDescent="0.45">
      <c r="A15"/>
      <c r="B15"/>
      <c r="C15"/>
      <c r="D15"/>
      <c r="E15"/>
      <c r="F15"/>
      <c r="G15"/>
      <c r="H15"/>
      <c r="I15"/>
      <c r="J15"/>
      <c r="K15"/>
      <c r="L15"/>
      <c r="M15"/>
      <c r="N15"/>
      <c r="O15"/>
      <c r="P15"/>
      <c r="Q15"/>
      <c r="R15"/>
      <c r="S15"/>
      <c r="T15"/>
      <c r="U15"/>
      <c r="V15"/>
      <c r="W15"/>
      <c r="X15"/>
      <c r="Y15"/>
      <c r="Z15"/>
      <c r="AA15"/>
      <c r="AB15"/>
      <c r="AC15"/>
      <c r="AD15"/>
    </row>
    <row r="16" spans="1:30" x14ac:dyDescent="0.45">
      <c r="A16"/>
      <c r="B16"/>
      <c r="C16"/>
      <c r="D16"/>
      <c r="E16"/>
      <c r="F16"/>
      <c r="G16"/>
      <c r="H16"/>
      <c r="I16"/>
      <c r="J16"/>
      <c r="K16"/>
      <c r="L16"/>
      <c r="M16"/>
      <c r="N16"/>
      <c r="O16"/>
      <c r="P16"/>
      <c r="Q16"/>
      <c r="R16"/>
      <c r="S16"/>
      <c r="T16"/>
      <c r="U16"/>
      <c r="V16"/>
      <c r="W16"/>
      <c r="X16"/>
      <c r="Y16"/>
      <c r="Z16"/>
      <c r="AA16"/>
      <c r="AB16"/>
      <c r="AC16"/>
      <c r="AD16"/>
    </row>
    <row r="17" customFormat="1" x14ac:dyDescent="0.45"/>
    <row r="18" customFormat="1" x14ac:dyDescent="0.45"/>
    <row r="19" customFormat="1" x14ac:dyDescent="0.45"/>
    <row r="20" customFormat="1" x14ac:dyDescent="0.45"/>
    <row r="21" customFormat="1" x14ac:dyDescent="0.45"/>
    <row r="22" customFormat="1" x14ac:dyDescent="0.45"/>
    <row r="23" customFormat="1" x14ac:dyDescent="0.45"/>
    <row r="24" customFormat="1" x14ac:dyDescent="0.45"/>
    <row r="25" customFormat="1" x14ac:dyDescent="0.45"/>
    <row r="26" customFormat="1" x14ac:dyDescent="0.45"/>
    <row r="27" customFormat="1" x14ac:dyDescent="0.45"/>
    <row r="28" customFormat="1" x14ac:dyDescent="0.45"/>
    <row r="29" customFormat="1" x14ac:dyDescent="0.45"/>
    <row r="30" customFormat="1" x14ac:dyDescent="0.45"/>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不明.選択結合セルの行をベージュに">
                <anchor moveWithCells="1" sizeWithCells="1">
                  <from>
                    <xdr:col>3</xdr:col>
                    <xdr:colOff>243840</xdr:colOff>
                    <xdr:row>0</xdr:row>
                    <xdr:rowOff>167640</xdr:rowOff>
                  </from>
                  <to>
                    <xdr:col>5</xdr:col>
                    <xdr:colOff>167640</xdr:colOff>
                    <xdr:row>2</xdr:row>
                    <xdr:rowOff>175260</xdr:rowOff>
                  </to>
                </anchor>
              </controlPr>
            </control>
          </mc:Choice>
        </mc:AlternateContent>
        <mc:AlternateContent xmlns:mc="http://schemas.openxmlformats.org/markup-compatibility/2006">
          <mc:Choice Requires="x14">
            <control shapeId="31746" r:id="rId4" name="Button 2">
              <controlPr defaultSize="0" print="0" autoFill="0" autoPict="0" macro="[0]!不明.選択結合セルの行を青に">
                <anchor moveWithCells="1" sizeWithCells="1">
                  <from>
                    <xdr:col>5</xdr:col>
                    <xdr:colOff>281940</xdr:colOff>
                    <xdr:row>0</xdr:row>
                    <xdr:rowOff>167640</xdr:rowOff>
                  </from>
                  <to>
                    <xdr:col>5</xdr:col>
                    <xdr:colOff>1181100</xdr:colOff>
                    <xdr:row>2</xdr:row>
                    <xdr:rowOff>167640</xdr:rowOff>
                  </to>
                </anchor>
              </controlPr>
            </control>
          </mc:Choice>
        </mc:AlternateContent>
        <mc:AlternateContent xmlns:mc="http://schemas.openxmlformats.org/markup-compatibility/2006">
          <mc:Choice Requires="x14">
            <control shapeId="31747" r:id="rId5" name="Button 3">
              <controlPr defaultSize="0" print="0" autoFill="0" autoPict="0" macro="[0]!不明.仕入番号と照合">
                <anchor moveWithCells="1" sizeWithCells="1">
                  <from>
                    <xdr:col>1</xdr:col>
                    <xdr:colOff>1219200</xdr:colOff>
                    <xdr:row>4</xdr:row>
                    <xdr:rowOff>45720</xdr:rowOff>
                  </from>
                  <to>
                    <xdr:col>3</xdr:col>
                    <xdr:colOff>45720</xdr:colOff>
                    <xdr:row>6</xdr:row>
                    <xdr:rowOff>60960</xdr:rowOff>
                  </to>
                </anchor>
              </controlPr>
            </control>
          </mc:Choice>
        </mc:AlternateContent>
        <mc:AlternateContent xmlns:mc="http://schemas.openxmlformats.org/markup-compatibility/2006">
          <mc:Choice Requires="x14">
            <control shapeId="31748" r:id="rId6" name="Button 4">
              <controlPr defaultSize="0" print="0" autoFill="0" autoPict="0" macro="[0]!不明.全消し">
                <anchor moveWithCells="1" sizeWithCells="1">
                  <from>
                    <xdr:col>5</xdr:col>
                    <xdr:colOff>297180</xdr:colOff>
                    <xdr:row>4</xdr:row>
                    <xdr:rowOff>60960</xdr:rowOff>
                  </from>
                  <to>
                    <xdr:col>5</xdr:col>
                    <xdr:colOff>1196340</xdr:colOff>
                    <xdr:row>6</xdr:row>
                    <xdr:rowOff>60960</xdr:rowOff>
                  </to>
                </anchor>
              </controlPr>
            </control>
          </mc:Choice>
        </mc:AlternateContent>
        <mc:AlternateContent xmlns:mc="http://schemas.openxmlformats.org/markup-compatibility/2006">
          <mc:Choice Requires="x14">
            <control shapeId="31749" r:id="rId7" name="Button 5">
              <controlPr defaultSize="0" print="0" autoFill="0" autoPict="0" macro="[0]!不明.選択結合セルの行を黄に">
                <anchor moveWithCells="1" sizeWithCells="1">
                  <from>
                    <xdr:col>3</xdr:col>
                    <xdr:colOff>243840</xdr:colOff>
                    <xdr:row>4</xdr:row>
                    <xdr:rowOff>60960</xdr:rowOff>
                  </from>
                  <to>
                    <xdr:col>5</xdr:col>
                    <xdr:colOff>167640</xdr:colOff>
                    <xdr:row>6</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在庫有"/>
  <dimension ref="A1:AD281"/>
  <sheetViews>
    <sheetView zoomScale="80" zoomScaleNormal="80" workbookViewId="0">
      <pane xSplit="7" ySplit="9" topLeftCell="H185" activePane="bottomRight" state="frozen"/>
      <selection pane="topRight" activeCell="J1" sqref="J1"/>
      <selection pane="bottomLeft" activeCell="A10" sqref="A10"/>
      <selection pane="bottomRight" activeCell="G6" sqref="G6"/>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7" t="str" cm="1">
        <f t="array" aca="1" ref="A1" ca="1">MID(CELL("filename",A1),FIND("]",CELL("filename",A1))+1,255)</f>
        <v>在庫有</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7.100000000000001" customHeight="1" thickBot="1" x14ac:dyDescent="0.5"/>
    <row r="9" spans="1:30" s="9" customFormat="1" ht="17.100000000000001" customHeight="1" thickBot="1" x14ac:dyDescent="0.5">
      <c r="A9" s="4" t="s">
        <v>0</v>
      </c>
      <c r="B9" s="5" t="s">
        <v>1</v>
      </c>
      <c r="C9" s="6" t="s">
        <v>2</v>
      </c>
      <c r="D9" s="5" t="s">
        <v>3</v>
      </c>
      <c r="E9" s="4"/>
      <c r="F9" s="26" t="s">
        <v>80</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customHeight="1" thickTop="1" x14ac:dyDescent="0.45">
      <c r="A10"/>
      <c r="B10"/>
      <c r="C10"/>
      <c r="D10"/>
      <c r="E10"/>
      <c r="F10"/>
      <c r="G10"/>
      <c r="H10"/>
      <c r="I10"/>
      <c r="J10"/>
      <c r="K10"/>
      <c r="L10"/>
      <c r="M10"/>
      <c r="N10"/>
      <c r="O10"/>
      <c r="P10"/>
      <c r="Q10"/>
      <c r="R10"/>
      <c r="S10"/>
      <c r="T10"/>
      <c r="U10"/>
      <c r="V10"/>
      <c r="W10"/>
      <c r="X10"/>
      <c r="Y10"/>
      <c r="Z10"/>
      <c r="AA10"/>
      <c r="AB10"/>
      <c r="AC10"/>
      <c r="AD10"/>
    </row>
    <row r="11" spans="1:30" x14ac:dyDescent="0.45">
      <c r="A11"/>
      <c r="B11"/>
      <c r="C11"/>
      <c r="D11"/>
      <c r="E11"/>
      <c r="F11"/>
      <c r="G11"/>
      <c r="H11"/>
      <c r="I11"/>
      <c r="J11"/>
      <c r="K11"/>
      <c r="L11"/>
      <c r="M11"/>
      <c r="N11"/>
      <c r="O11"/>
      <c r="P11"/>
      <c r="Q11"/>
      <c r="R11"/>
      <c r="S11"/>
      <c r="T11"/>
      <c r="U11"/>
      <c r="V11"/>
      <c r="W11"/>
      <c r="X11"/>
      <c r="Y11"/>
      <c r="Z11"/>
      <c r="AA11"/>
      <c r="AB11"/>
      <c r="AC11"/>
      <c r="AD11"/>
    </row>
    <row r="12" spans="1:30" x14ac:dyDescent="0.45">
      <c r="A12"/>
      <c r="B12"/>
      <c r="C12"/>
      <c r="D12"/>
      <c r="E12"/>
      <c r="F12"/>
      <c r="G12"/>
      <c r="H12"/>
      <c r="I12"/>
      <c r="J12"/>
      <c r="K12"/>
      <c r="L12"/>
      <c r="M12"/>
      <c r="N12"/>
      <c r="O12"/>
      <c r="P12"/>
      <c r="Q12"/>
      <c r="R12"/>
      <c r="S12"/>
      <c r="T12"/>
      <c r="U12"/>
      <c r="V12"/>
      <c r="W12"/>
      <c r="X12"/>
      <c r="Y12"/>
      <c r="Z12"/>
      <c r="AA12"/>
      <c r="AB12"/>
      <c r="AC12"/>
      <c r="AD12"/>
    </row>
    <row r="13" spans="1:30" x14ac:dyDescent="0.45">
      <c r="A13"/>
      <c r="B13"/>
      <c r="C13"/>
      <c r="D13"/>
      <c r="E13"/>
      <c r="F13"/>
      <c r="G13"/>
      <c r="H13"/>
      <c r="I13"/>
      <c r="J13"/>
      <c r="K13"/>
      <c r="L13"/>
      <c r="M13"/>
      <c r="N13"/>
      <c r="O13"/>
      <c r="P13"/>
      <c r="Q13"/>
      <c r="R13"/>
      <c r="S13"/>
      <c r="T13"/>
      <c r="U13"/>
      <c r="V13"/>
      <c r="W13"/>
      <c r="X13"/>
      <c r="Y13"/>
      <c r="Z13"/>
      <c r="AA13"/>
      <c r="AB13"/>
      <c r="AC13"/>
      <c r="AD13"/>
    </row>
    <row r="14" spans="1:30" x14ac:dyDescent="0.45">
      <c r="A14"/>
      <c r="B14"/>
      <c r="C14"/>
      <c r="D14"/>
      <c r="E14"/>
      <c r="F14"/>
      <c r="G14"/>
      <c r="H14"/>
      <c r="I14"/>
      <c r="J14"/>
      <c r="K14"/>
      <c r="L14"/>
      <c r="M14"/>
      <c r="N14"/>
      <c r="O14"/>
      <c r="P14"/>
      <c r="Q14"/>
      <c r="R14"/>
      <c r="S14"/>
      <c r="T14"/>
      <c r="U14"/>
      <c r="V14"/>
      <c r="W14"/>
      <c r="X14"/>
      <c r="Y14"/>
      <c r="Z14"/>
      <c r="AA14"/>
      <c r="AB14"/>
      <c r="AC14"/>
      <c r="AD14"/>
    </row>
    <row r="15" spans="1:30" x14ac:dyDescent="0.45">
      <c r="A15"/>
      <c r="B15"/>
      <c r="C15"/>
      <c r="D15"/>
      <c r="E15"/>
      <c r="F15"/>
      <c r="G15"/>
      <c r="H15"/>
      <c r="I15"/>
      <c r="J15"/>
      <c r="K15"/>
      <c r="L15"/>
      <c r="M15"/>
      <c r="N15"/>
      <c r="O15"/>
      <c r="P15"/>
      <c r="Q15"/>
      <c r="R15"/>
      <c r="S15"/>
      <c r="T15"/>
      <c r="U15"/>
      <c r="V15"/>
      <c r="W15"/>
      <c r="X15"/>
      <c r="Y15"/>
      <c r="Z15"/>
      <c r="AA15"/>
      <c r="AB15"/>
      <c r="AC15"/>
      <c r="AD15"/>
    </row>
    <row r="16" spans="1:30" x14ac:dyDescent="0.45">
      <c r="A16"/>
      <c r="B16"/>
      <c r="C16"/>
      <c r="D16"/>
      <c r="E16"/>
      <c r="F16"/>
      <c r="G16"/>
      <c r="H16"/>
      <c r="I16"/>
      <c r="J16"/>
      <c r="K16"/>
      <c r="L16"/>
      <c r="M16"/>
      <c r="N16"/>
      <c r="O16"/>
      <c r="P16"/>
      <c r="Q16"/>
      <c r="R16"/>
      <c r="S16"/>
      <c r="T16"/>
      <c r="U16"/>
      <c r="V16"/>
      <c r="W16"/>
      <c r="X16"/>
      <c r="Y16"/>
      <c r="Z16"/>
      <c r="AA16"/>
      <c r="AB16"/>
      <c r="AC16"/>
      <c r="AD16"/>
    </row>
    <row r="17" customFormat="1" x14ac:dyDescent="0.45"/>
    <row r="18" customFormat="1" x14ac:dyDescent="0.45"/>
    <row r="19" customFormat="1" x14ac:dyDescent="0.45"/>
    <row r="20" customFormat="1" x14ac:dyDescent="0.45"/>
    <row r="21" customFormat="1" x14ac:dyDescent="0.45"/>
    <row r="22" customFormat="1" x14ac:dyDescent="0.45"/>
    <row r="23" customFormat="1" x14ac:dyDescent="0.45"/>
    <row r="24" customFormat="1" x14ac:dyDescent="0.45"/>
    <row r="25" customFormat="1" x14ac:dyDescent="0.45"/>
    <row r="26" customFormat="1" x14ac:dyDescent="0.45"/>
    <row r="27" customFormat="1" x14ac:dyDescent="0.45"/>
    <row r="28" customFormat="1" x14ac:dyDescent="0.45"/>
    <row r="29" customFormat="1" x14ac:dyDescent="0.45"/>
    <row r="30" customFormat="1" x14ac:dyDescent="0.45"/>
    <row r="31" customFormat="1" x14ac:dyDescent="0.45"/>
    <row r="32" customFormat="1" x14ac:dyDescent="0.45"/>
    <row r="33" customFormat="1" x14ac:dyDescent="0.45"/>
    <row r="34" customFormat="1" x14ac:dyDescent="0.45"/>
    <row r="35" customFormat="1" x14ac:dyDescent="0.45"/>
    <row r="36" customFormat="1" x14ac:dyDescent="0.45"/>
    <row r="37" customFormat="1" x14ac:dyDescent="0.45"/>
    <row r="38" customFormat="1" x14ac:dyDescent="0.45"/>
    <row r="39" customFormat="1" x14ac:dyDescent="0.45"/>
    <row r="40" customFormat="1" x14ac:dyDescent="0.45"/>
    <row r="41" customFormat="1" x14ac:dyDescent="0.45"/>
    <row r="42" customFormat="1" x14ac:dyDescent="0.45"/>
    <row r="43" customFormat="1" x14ac:dyDescent="0.45"/>
    <row r="44" customFormat="1" x14ac:dyDescent="0.45"/>
    <row r="45" customFormat="1" x14ac:dyDescent="0.45"/>
    <row r="46" customFormat="1" x14ac:dyDescent="0.45"/>
    <row r="47" customFormat="1" x14ac:dyDescent="0.45"/>
    <row r="48" customFormat="1" x14ac:dyDescent="0.45"/>
    <row r="49" customFormat="1" x14ac:dyDescent="0.45"/>
    <row r="50" customFormat="1" x14ac:dyDescent="0.45"/>
    <row r="51" customFormat="1" x14ac:dyDescent="0.45"/>
    <row r="52" customFormat="1" x14ac:dyDescent="0.45"/>
    <row r="53" customFormat="1" x14ac:dyDescent="0.45"/>
    <row r="54" customFormat="1" x14ac:dyDescent="0.45"/>
    <row r="55" customFormat="1" x14ac:dyDescent="0.45"/>
    <row r="56" customFormat="1" x14ac:dyDescent="0.45"/>
    <row r="57" customFormat="1" x14ac:dyDescent="0.45"/>
    <row r="58" customFormat="1" x14ac:dyDescent="0.45"/>
    <row r="59" customFormat="1" x14ac:dyDescent="0.45"/>
    <row r="60" customFormat="1" x14ac:dyDescent="0.45"/>
    <row r="61" customFormat="1" x14ac:dyDescent="0.45"/>
    <row r="62" customFormat="1" x14ac:dyDescent="0.45"/>
    <row r="63" customFormat="1" x14ac:dyDescent="0.45"/>
    <row r="64" customFormat="1" x14ac:dyDescent="0.45"/>
    <row r="65" customFormat="1" x14ac:dyDescent="0.45"/>
    <row r="66" customFormat="1" x14ac:dyDescent="0.45"/>
    <row r="67" customFormat="1" x14ac:dyDescent="0.45"/>
    <row r="68" customFormat="1" x14ac:dyDescent="0.45"/>
    <row r="69" customFormat="1" x14ac:dyDescent="0.45"/>
    <row r="70" customFormat="1" x14ac:dyDescent="0.45"/>
    <row r="71" customFormat="1" x14ac:dyDescent="0.45"/>
    <row r="72" customFormat="1" x14ac:dyDescent="0.45"/>
    <row r="73" customFormat="1" x14ac:dyDescent="0.45"/>
    <row r="74" customFormat="1" x14ac:dyDescent="0.45"/>
    <row r="75" customFormat="1" x14ac:dyDescent="0.45"/>
    <row r="76" customFormat="1" x14ac:dyDescent="0.45"/>
    <row r="77" customFormat="1" x14ac:dyDescent="0.45"/>
    <row r="78" customFormat="1" x14ac:dyDescent="0.45"/>
    <row r="79" customFormat="1" x14ac:dyDescent="0.45"/>
    <row r="80" customFormat="1" x14ac:dyDescent="0.45"/>
    <row r="81" customFormat="1" x14ac:dyDescent="0.45"/>
    <row r="82" customFormat="1" x14ac:dyDescent="0.45"/>
    <row r="83" customFormat="1" x14ac:dyDescent="0.45"/>
    <row r="84" customFormat="1" x14ac:dyDescent="0.45"/>
    <row r="85" customFormat="1" x14ac:dyDescent="0.45"/>
    <row r="86" customFormat="1" x14ac:dyDescent="0.45"/>
    <row r="87" customFormat="1" x14ac:dyDescent="0.45"/>
    <row r="88" customFormat="1" x14ac:dyDescent="0.45"/>
    <row r="89" customFormat="1" x14ac:dyDescent="0.45"/>
    <row r="90" customFormat="1" x14ac:dyDescent="0.45"/>
    <row r="91" customFormat="1" x14ac:dyDescent="0.45"/>
    <row r="92" customFormat="1" x14ac:dyDescent="0.45"/>
    <row r="93" customFormat="1" x14ac:dyDescent="0.45"/>
    <row r="94" customFormat="1" x14ac:dyDescent="0.45"/>
    <row r="95" customFormat="1" x14ac:dyDescent="0.45"/>
    <row r="96" customFormat="1" x14ac:dyDescent="0.45"/>
    <row r="97" customFormat="1" x14ac:dyDescent="0.45"/>
    <row r="98" customFormat="1" x14ac:dyDescent="0.45"/>
    <row r="99" customFormat="1" x14ac:dyDescent="0.45"/>
    <row r="100" customFormat="1" x14ac:dyDescent="0.45"/>
    <row r="101" customFormat="1" x14ac:dyDescent="0.45"/>
    <row r="102" customFormat="1" x14ac:dyDescent="0.45"/>
    <row r="103" customFormat="1" x14ac:dyDescent="0.45"/>
    <row r="104" customFormat="1" x14ac:dyDescent="0.45"/>
    <row r="105" customFormat="1" x14ac:dyDescent="0.45"/>
    <row r="106" customFormat="1" x14ac:dyDescent="0.45"/>
    <row r="107" customFormat="1" x14ac:dyDescent="0.45"/>
    <row r="108" customFormat="1" x14ac:dyDescent="0.45"/>
    <row r="109" customFormat="1" x14ac:dyDescent="0.45"/>
    <row r="110" customFormat="1" x14ac:dyDescent="0.45"/>
    <row r="111" customFormat="1" x14ac:dyDescent="0.45"/>
    <row r="112" customFormat="1" x14ac:dyDescent="0.45"/>
    <row r="113" customFormat="1" x14ac:dyDescent="0.45"/>
    <row r="114" customFormat="1" x14ac:dyDescent="0.45"/>
    <row r="115" customFormat="1" x14ac:dyDescent="0.45"/>
    <row r="116" customFormat="1" x14ac:dyDescent="0.45"/>
    <row r="117" customFormat="1" x14ac:dyDescent="0.45"/>
    <row r="118" customFormat="1" x14ac:dyDescent="0.45"/>
    <row r="119" customFormat="1" x14ac:dyDescent="0.45"/>
    <row r="120" customFormat="1" x14ac:dyDescent="0.45"/>
    <row r="121" customFormat="1" x14ac:dyDescent="0.45"/>
    <row r="122" customFormat="1" x14ac:dyDescent="0.45"/>
    <row r="123" customFormat="1" x14ac:dyDescent="0.45"/>
    <row r="124" customFormat="1" x14ac:dyDescent="0.45"/>
    <row r="125" customFormat="1" x14ac:dyDescent="0.45"/>
    <row r="126" customFormat="1" x14ac:dyDescent="0.45"/>
    <row r="127" customFormat="1" x14ac:dyDescent="0.45"/>
    <row r="128" customFormat="1" x14ac:dyDescent="0.45"/>
    <row r="129" customFormat="1" x14ac:dyDescent="0.45"/>
    <row r="130" customFormat="1" x14ac:dyDescent="0.45"/>
    <row r="131" customFormat="1" x14ac:dyDescent="0.45"/>
    <row r="132" customFormat="1" x14ac:dyDescent="0.45"/>
    <row r="133" customFormat="1" x14ac:dyDescent="0.45"/>
    <row r="134" customFormat="1" x14ac:dyDescent="0.45"/>
    <row r="135" customFormat="1" x14ac:dyDescent="0.45"/>
    <row r="136" customFormat="1" x14ac:dyDescent="0.45"/>
    <row r="137" customFormat="1" x14ac:dyDescent="0.45"/>
    <row r="138" customFormat="1" x14ac:dyDescent="0.45"/>
    <row r="139" customFormat="1" x14ac:dyDescent="0.45"/>
    <row r="140" customFormat="1" x14ac:dyDescent="0.45"/>
    <row r="141" customFormat="1" x14ac:dyDescent="0.45"/>
    <row r="142" customFormat="1" x14ac:dyDescent="0.45"/>
    <row r="143" customFormat="1" x14ac:dyDescent="0.45"/>
    <row r="144" customFormat="1" x14ac:dyDescent="0.45"/>
    <row r="145" customFormat="1" x14ac:dyDescent="0.45"/>
    <row r="146" customFormat="1" x14ac:dyDescent="0.45"/>
    <row r="147" customFormat="1" x14ac:dyDescent="0.45"/>
    <row r="148" customFormat="1" x14ac:dyDescent="0.45"/>
    <row r="149" customFormat="1" x14ac:dyDescent="0.45"/>
    <row r="150" customFormat="1" x14ac:dyDescent="0.45"/>
    <row r="151" customFormat="1" x14ac:dyDescent="0.45"/>
    <row r="152" customFormat="1" x14ac:dyDescent="0.45"/>
    <row r="153" customFormat="1" x14ac:dyDescent="0.45"/>
    <row r="154" customFormat="1" x14ac:dyDescent="0.45"/>
    <row r="155" customFormat="1" x14ac:dyDescent="0.45"/>
    <row r="156" customFormat="1" x14ac:dyDescent="0.45"/>
    <row r="157" customFormat="1" x14ac:dyDescent="0.45"/>
    <row r="158" customFormat="1" x14ac:dyDescent="0.45"/>
    <row r="159" customFormat="1" x14ac:dyDescent="0.45"/>
    <row r="160" customFormat="1" x14ac:dyDescent="0.45"/>
    <row r="161" customFormat="1" x14ac:dyDescent="0.45"/>
    <row r="162" customFormat="1" x14ac:dyDescent="0.45"/>
    <row r="163" customFormat="1" x14ac:dyDescent="0.45"/>
    <row r="164" customFormat="1" x14ac:dyDescent="0.45"/>
    <row r="165" customFormat="1" x14ac:dyDescent="0.45"/>
    <row r="166" customFormat="1" x14ac:dyDescent="0.45"/>
    <row r="167" customFormat="1" x14ac:dyDescent="0.45"/>
    <row r="168" customFormat="1" x14ac:dyDescent="0.45"/>
    <row r="169" customFormat="1" x14ac:dyDescent="0.45"/>
    <row r="170" customFormat="1" x14ac:dyDescent="0.45"/>
    <row r="171" customFormat="1" x14ac:dyDescent="0.45"/>
    <row r="172" customFormat="1" x14ac:dyDescent="0.45"/>
    <row r="173" customFormat="1" x14ac:dyDescent="0.45"/>
    <row r="174" customFormat="1" x14ac:dyDescent="0.45"/>
    <row r="175" customFormat="1" x14ac:dyDescent="0.45"/>
    <row r="176" customFormat="1" x14ac:dyDescent="0.45"/>
    <row r="177" customFormat="1" x14ac:dyDescent="0.45"/>
    <row r="178" customFormat="1" x14ac:dyDescent="0.45"/>
    <row r="179" customFormat="1" x14ac:dyDescent="0.45"/>
    <row r="180" customFormat="1" x14ac:dyDescent="0.45"/>
    <row r="181" customFormat="1" x14ac:dyDescent="0.45"/>
    <row r="182" customFormat="1" x14ac:dyDescent="0.45"/>
    <row r="183" customFormat="1" x14ac:dyDescent="0.45"/>
    <row r="184" customFormat="1" x14ac:dyDescent="0.45"/>
    <row r="185" customFormat="1" x14ac:dyDescent="0.45"/>
    <row r="186" customFormat="1" x14ac:dyDescent="0.45"/>
    <row r="187" customFormat="1" x14ac:dyDescent="0.45"/>
    <row r="188" customFormat="1" x14ac:dyDescent="0.45"/>
    <row r="189" customFormat="1" x14ac:dyDescent="0.45"/>
    <row r="190" customFormat="1" x14ac:dyDescent="0.45"/>
    <row r="191" customFormat="1" x14ac:dyDescent="0.45"/>
    <row r="192" customFormat="1" x14ac:dyDescent="0.45"/>
    <row r="193" customFormat="1" x14ac:dyDescent="0.45"/>
    <row r="194" customFormat="1" x14ac:dyDescent="0.45"/>
    <row r="195" customFormat="1" x14ac:dyDescent="0.45"/>
    <row r="196" customFormat="1" x14ac:dyDescent="0.45"/>
    <row r="197" customFormat="1" x14ac:dyDescent="0.45"/>
    <row r="198" customFormat="1" x14ac:dyDescent="0.45"/>
    <row r="199" customFormat="1" x14ac:dyDescent="0.45"/>
    <row r="200" customFormat="1" x14ac:dyDescent="0.45"/>
    <row r="201" customFormat="1" x14ac:dyDescent="0.45"/>
    <row r="202" customFormat="1" x14ac:dyDescent="0.45"/>
    <row r="203" customFormat="1" x14ac:dyDescent="0.45"/>
    <row r="204" customFormat="1" x14ac:dyDescent="0.45"/>
    <row r="205" customFormat="1" x14ac:dyDescent="0.45"/>
    <row r="206" customFormat="1" x14ac:dyDescent="0.45"/>
    <row r="207" customFormat="1" x14ac:dyDescent="0.45"/>
    <row r="208" customFormat="1" x14ac:dyDescent="0.45"/>
    <row r="209" customFormat="1" x14ac:dyDescent="0.45"/>
    <row r="210" customFormat="1" x14ac:dyDescent="0.45"/>
    <row r="211" customFormat="1" x14ac:dyDescent="0.45"/>
    <row r="212" customFormat="1" x14ac:dyDescent="0.45"/>
    <row r="213" customFormat="1" x14ac:dyDescent="0.45"/>
    <row r="214" customFormat="1" x14ac:dyDescent="0.45"/>
    <row r="215" customFormat="1" x14ac:dyDescent="0.45"/>
    <row r="216" customFormat="1" x14ac:dyDescent="0.45"/>
    <row r="217" customFormat="1" x14ac:dyDescent="0.45"/>
    <row r="218" customFormat="1" x14ac:dyDescent="0.45"/>
    <row r="219" customFormat="1" x14ac:dyDescent="0.45"/>
    <row r="220" customFormat="1" x14ac:dyDescent="0.45"/>
    <row r="221" customFormat="1" x14ac:dyDescent="0.45"/>
    <row r="222" customFormat="1" x14ac:dyDescent="0.45"/>
    <row r="223" customFormat="1" x14ac:dyDescent="0.45"/>
    <row r="224" customFormat="1" x14ac:dyDescent="0.45"/>
    <row r="225" customFormat="1" x14ac:dyDescent="0.45"/>
    <row r="226" customFormat="1" x14ac:dyDescent="0.45"/>
    <row r="227" customFormat="1" x14ac:dyDescent="0.45"/>
    <row r="228" customFormat="1" x14ac:dyDescent="0.45"/>
    <row r="229" customFormat="1" x14ac:dyDescent="0.45"/>
    <row r="230" customFormat="1" x14ac:dyDescent="0.45"/>
    <row r="231" customFormat="1" x14ac:dyDescent="0.45"/>
    <row r="232" customFormat="1" x14ac:dyDescent="0.45"/>
    <row r="233" customFormat="1" x14ac:dyDescent="0.45"/>
    <row r="234" customFormat="1" x14ac:dyDescent="0.45"/>
    <row r="235" customFormat="1" x14ac:dyDescent="0.45"/>
    <row r="236" customFormat="1" x14ac:dyDescent="0.45"/>
    <row r="237" customFormat="1" x14ac:dyDescent="0.45"/>
    <row r="238" customFormat="1" x14ac:dyDescent="0.45"/>
    <row r="239" customFormat="1" x14ac:dyDescent="0.45"/>
    <row r="240" customFormat="1" x14ac:dyDescent="0.45"/>
    <row r="241" customFormat="1" x14ac:dyDescent="0.45"/>
    <row r="242" customFormat="1" x14ac:dyDescent="0.45"/>
    <row r="243" customFormat="1" x14ac:dyDescent="0.45"/>
    <row r="244" customFormat="1" x14ac:dyDescent="0.45"/>
    <row r="245" customFormat="1" x14ac:dyDescent="0.45"/>
    <row r="246" customFormat="1" x14ac:dyDescent="0.45"/>
    <row r="247" customFormat="1" x14ac:dyDescent="0.45"/>
    <row r="248" customFormat="1" x14ac:dyDescent="0.45"/>
    <row r="249" customFormat="1" x14ac:dyDescent="0.45"/>
    <row r="250" customFormat="1" x14ac:dyDescent="0.45"/>
    <row r="251" customFormat="1" x14ac:dyDescent="0.45"/>
    <row r="252" customFormat="1" x14ac:dyDescent="0.45"/>
    <row r="253" customFormat="1" x14ac:dyDescent="0.45"/>
    <row r="254" customFormat="1" x14ac:dyDescent="0.45"/>
    <row r="255" customFormat="1" x14ac:dyDescent="0.45"/>
    <row r="256" customFormat="1" x14ac:dyDescent="0.45"/>
    <row r="257" customFormat="1" x14ac:dyDescent="0.45"/>
    <row r="258" customFormat="1" x14ac:dyDescent="0.45"/>
    <row r="259" customFormat="1" x14ac:dyDescent="0.45"/>
    <row r="260" customFormat="1" x14ac:dyDescent="0.45"/>
    <row r="261" customFormat="1" x14ac:dyDescent="0.45"/>
    <row r="262" customFormat="1" x14ac:dyDescent="0.45"/>
    <row r="263" customFormat="1" x14ac:dyDescent="0.45"/>
    <row r="264" customFormat="1" x14ac:dyDescent="0.45"/>
    <row r="265" customFormat="1" x14ac:dyDescent="0.45"/>
    <row r="266" customFormat="1" x14ac:dyDescent="0.45"/>
    <row r="267" customFormat="1" x14ac:dyDescent="0.45"/>
    <row r="268" customFormat="1" x14ac:dyDescent="0.45"/>
    <row r="269" customFormat="1" x14ac:dyDescent="0.45"/>
    <row r="270" customFormat="1" x14ac:dyDescent="0.45"/>
    <row r="271" customFormat="1" x14ac:dyDescent="0.45"/>
    <row r="272" customFormat="1" x14ac:dyDescent="0.45"/>
    <row r="273" spans="1:30" x14ac:dyDescent="0.45">
      <c r="A273"/>
      <c r="B273"/>
      <c r="C273"/>
      <c r="D273"/>
      <c r="E273"/>
      <c r="F273"/>
      <c r="G273"/>
      <c r="H273"/>
      <c r="I273"/>
      <c r="J273"/>
      <c r="K273"/>
      <c r="L273"/>
      <c r="M273"/>
      <c r="N273"/>
      <c r="O273"/>
      <c r="P273"/>
      <c r="Q273"/>
      <c r="R273"/>
      <c r="S273"/>
      <c r="T273"/>
      <c r="U273"/>
      <c r="V273"/>
      <c r="W273"/>
      <c r="X273"/>
      <c r="Y273"/>
      <c r="Z273"/>
      <c r="AA273"/>
      <c r="AB273"/>
      <c r="AC273"/>
      <c r="AD273"/>
    </row>
    <row r="274" spans="1:30" x14ac:dyDescent="0.45">
      <c r="A274"/>
      <c r="B274"/>
      <c r="C274"/>
      <c r="D274"/>
      <c r="E274"/>
      <c r="F274"/>
      <c r="G274"/>
      <c r="H274"/>
      <c r="I274"/>
      <c r="J274"/>
      <c r="K274"/>
      <c r="L274"/>
      <c r="M274"/>
      <c r="N274"/>
      <c r="O274"/>
      <c r="P274"/>
      <c r="Q274"/>
      <c r="R274"/>
      <c r="S274"/>
      <c r="T274"/>
      <c r="U274"/>
      <c r="V274"/>
      <c r="W274"/>
      <c r="X274"/>
      <c r="Y274"/>
      <c r="Z274"/>
      <c r="AA274"/>
      <c r="AB274"/>
      <c r="AC274"/>
      <c r="AD274"/>
    </row>
    <row r="275" spans="1:30" x14ac:dyDescent="0.45">
      <c r="A275"/>
      <c r="B275"/>
      <c r="C275"/>
      <c r="D275"/>
      <c r="E275"/>
      <c r="F275"/>
      <c r="G275"/>
      <c r="H275"/>
      <c r="I275"/>
      <c r="J275"/>
      <c r="K275"/>
      <c r="L275"/>
      <c r="M275"/>
      <c r="N275"/>
      <c r="O275"/>
      <c r="P275"/>
      <c r="Q275"/>
      <c r="R275"/>
      <c r="S275"/>
      <c r="T275"/>
      <c r="U275"/>
      <c r="V275"/>
      <c r="W275"/>
      <c r="X275"/>
      <c r="Y275"/>
      <c r="Z275"/>
      <c r="AA275"/>
      <c r="AB275"/>
      <c r="AC275"/>
      <c r="AD275"/>
    </row>
    <row r="276" spans="1:30" x14ac:dyDescent="0.45">
      <c r="A276"/>
      <c r="B276"/>
      <c r="C276"/>
      <c r="D276"/>
      <c r="E276"/>
      <c r="F276"/>
      <c r="G276"/>
      <c r="H276"/>
      <c r="I276"/>
      <c r="J276"/>
      <c r="K276"/>
      <c r="L276"/>
      <c r="M276"/>
      <c r="N276"/>
      <c r="O276"/>
      <c r="P276"/>
      <c r="Q276"/>
      <c r="R276"/>
      <c r="S276"/>
      <c r="T276"/>
      <c r="U276"/>
      <c r="V276"/>
      <c r="W276"/>
      <c r="X276"/>
      <c r="Y276"/>
      <c r="Z276"/>
      <c r="AA276"/>
      <c r="AB276"/>
      <c r="AC276"/>
      <c r="AD276"/>
    </row>
    <row r="277" spans="1:30" x14ac:dyDescent="0.45">
      <c r="A277"/>
      <c r="B277"/>
      <c r="C277"/>
      <c r="D277"/>
      <c r="E277"/>
      <c r="F277"/>
      <c r="G277"/>
      <c r="H277"/>
      <c r="I277"/>
      <c r="J277"/>
      <c r="K277"/>
      <c r="L277"/>
      <c r="M277"/>
      <c r="N277"/>
      <c r="O277"/>
      <c r="P277"/>
      <c r="Q277"/>
      <c r="R277"/>
      <c r="S277"/>
      <c r="T277"/>
      <c r="U277"/>
      <c r="V277"/>
      <c r="W277"/>
      <c r="X277"/>
      <c r="Y277"/>
      <c r="Z277"/>
      <c r="AA277"/>
      <c r="AB277"/>
      <c r="AC277"/>
      <c r="AD277"/>
    </row>
    <row r="278" spans="1:30" x14ac:dyDescent="0.45">
      <c r="A278"/>
      <c r="B278"/>
      <c r="C278"/>
      <c r="D278"/>
      <c r="E278"/>
      <c r="F278"/>
      <c r="G278"/>
      <c r="H278"/>
      <c r="I278"/>
      <c r="J278"/>
      <c r="K278"/>
      <c r="L278"/>
      <c r="M278"/>
      <c r="N278"/>
      <c r="O278"/>
      <c r="P278"/>
      <c r="Q278"/>
      <c r="R278"/>
      <c r="S278"/>
      <c r="T278"/>
      <c r="U278"/>
      <c r="V278"/>
      <c r="W278"/>
      <c r="X278"/>
      <c r="Y278"/>
      <c r="Z278"/>
      <c r="AA278"/>
      <c r="AB278"/>
      <c r="AC278"/>
      <c r="AD278"/>
    </row>
    <row r="279" spans="1:30" x14ac:dyDescent="0.45">
      <c r="A279"/>
      <c r="B279"/>
      <c r="C279"/>
      <c r="D279"/>
      <c r="E279"/>
      <c r="F279"/>
      <c r="G279"/>
      <c r="H279"/>
      <c r="I279"/>
      <c r="J279"/>
      <c r="K279"/>
      <c r="L279"/>
      <c r="M279"/>
      <c r="N279"/>
      <c r="O279"/>
      <c r="P279"/>
      <c r="Q279"/>
      <c r="R279"/>
      <c r="S279"/>
      <c r="T279"/>
      <c r="U279"/>
      <c r="V279"/>
      <c r="W279"/>
      <c r="X279"/>
      <c r="Y279"/>
      <c r="Z279"/>
      <c r="AA279"/>
      <c r="AB279"/>
      <c r="AC279"/>
      <c r="AD279"/>
    </row>
    <row r="280" spans="1:30" x14ac:dyDescent="0.45">
      <c r="A280"/>
      <c r="B280"/>
      <c r="C280"/>
      <c r="D280"/>
      <c r="E280"/>
      <c r="F280"/>
      <c r="G280"/>
      <c r="H280"/>
      <c r="I280"/>
      <c r="J280"/>
      <c r="K280"/>
      <c r="L280"/>
      <c r="M280"/>
      <c r="N280"/>
      <c r="O280"/>
      <c r="P280"/>
      <c r="Q280"/>
      <c r="R280"/>
      <c r="S280"/>
      <c r="T280"/>
      <c r="U280"/>
      <c r="V280"/>
      <c r="W280"/>
      <c r="X280"/>
      <c r="Y280"/>
      <c r="Z280"/>
      <c r="AA280"/>
      <c r="AB280"/>
      <c r="AC280"/>
      <c r="AD280"/>
    </row>
    <row r="281" spans="1:30" x14ac:dyDescent="0.45">
      <c r="A281"/>
      <c r="B281"/>
      <c r="C281"/>
      <c r="D281"/>
      <c r="E281"/>
      <c r="F281"/>
      <c r="G281"/>
      <c r="H281"/>
      <c r="I281"/>
      <c r="J281"/>
      <c r="K281"/>
      <c r="L281"/>
      <c r="M281"/>
      <c r="N281"/>
      <c r="O281"/>
      <c r="P281"/>
      <c r="Q281"/>
      <c r="R281"/>
      <c r="S281"/>
      <c r="T281"/>
      <c r="U281"/>
      <c r="V281"/>
      <c r="W281"/>
      <c r="X281"/>
      <c r="Y281"/>
      <c r="Z281"/>
      <c r="AA281"/>
      <c r="AB281"/>
      <c r="AC281"/>
      <c r="AD281"/>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在庫有.全消し">
                <anchor moveWithCells="1" sizeWithCells="1">
                  <from>
                    <xdr:col>5</xdr:col>
                    <xdr:colOff>929640</xdr:colOff>
                    <xdr:row>4</xdr:row>
                    <xdr:rowOff>60960</xdr:rowOff>
                  </from>
                  <to>
                    <xdr:col>5</xdr:col>
                    <xdr:colOff>1836420</xdr:colOff>
                    <xdr:row>6</xdr:row>
                    <xdr:rowOff>76200</xdr:rowOff>
                  </to>
                </anchor>
              </controlPr>
            </control>
          </mc:Choice>
        </mc:AlternateContent>
        <mc:AlternateContent xmlns:mc="http://schemas.openxmlformats.org/markup-compatibility/2006">
          <mc:Choice Requires="x14">
            <control shapeId="34818" r:id="rId4" name="Button 2">
              <controlPr defaultSize="0" print="0" autoFill="0" autoPict="0" macro="[0]!在庫有.仕入番号と照合">
                <anchor moveWithCells="1" sizeWithCells="1">
                  <from>
                    <xdr:col>2</xdr:col>
                    <xdr:colOff>7620</xdr:colOff>
                    <xdr:row>4</xdr:row>
                    <xdr:rowOff>68580</xdr:rowOff>
                  </from>
                  <to>
                    <xdr:col>3</xdr:col>
                    <xdr:colOff>182880</xdr:colOff>
                    <xdr:row>6</xdr:row>
                    <xdr:rowOff>76200</xdr:rowOff>
                  </to>
                </anchor>
              </controlPr>
            </control>
          </mc:Choice>
        </mc:AlternateContent>
        <mc:AlternateContent xmlns:mc="http://schemas.openxmlformats.org/markup-compatibility/2006">
          <mc:Choice Requires="x14">
            <control shapeId="34819" r:id="rId5" name="Button 3">
              <controlPr defaultSize="0" print="0" autoFill="0" autoPict="0" macro="[0]!在庫有.選択結合セルの行をベージュに">
                <anchor moveWithCells="1" sizeWithCells="1">
                  <from>
                    <xdr:col>4</xdr:col>
                    <xdr:colOff>0</xdr:colOff>
                    <xdr:row>0</xdr:row>
                    <xdr:rowOff>152400</xdr:rowOff>
                  </from>
                  <to>
                    <xdr:col>5</xdr:col>
                    <xdr:colOff>502920</xdr:colOff>
                    <xdr:row>2</xdr:row>
                    <xdr:rowOff>152400</xdr:rowOff>
                  </to>
                </anchor>
              </controlPr>
            </control>
          </mc:Choice>
        </mc:AlternateContent>
        <mc:AlternateContent xmlns:mc="http://schemas.openxmlformats.org/markup-compatibility/2006">
          <mc:Choice Requires="x14">
            <control shapeId="34820" r:id="rId6" name="Button 4">
              <controlPr defaultSize="0" print="0" autoFill="0" autoPict="0" macro="[0]!在庫有.選択結合セルの行を赤に">
                <anchor moveWithCells="1" sizeWithCells="1">
                  <from>
                    <xdr:col>5</xdr:col>
                    <xdr:colOff>937260</xdr:colOff>
                    <xdr:row>0</xdr:row>
                    <xdr:rowOff>152400</xdr:rowOff>
                  </from>
                  <to>
                    <xdr:col>5</xdr:col>
                    <xdr:colOff>1836420</xdr:colOff>
                    <xdr:row>2</xdr:row>
                    <xdr:rowOff>152400</xdr:rowOff>
                  </to>
                </anchor>
              </controlPr>
            </control>
          </mc:Choice>
        </mc:AlternateContent>
        <mc:AlternateContent xmlns:mc="http://schemas.openxmlformats.org/markup-compatibility/2006">
          <mc:Choice Requires="x14">
            <control shapeId="34821" r:id="rId7" name="Button 5">
              <controlPr defaultSize="0" print="0" autoFill="0" autoPict="0" macro="[0]!在庫有.選択結合セルの行を黄に">
                <anchor moveWithCells="1" sizeWithCells="1">
                  <from>
                    <xdr:col>4</xdr:col>
                    <xdr:colOff>0</xdr:colOff>
                    <xdr:row>4</xdr:row>
                    <xdr:rowOff>53340</xdr:rowOff>
                  </from>
                  <to>
                    <xdr:col>5</xdr:col>
                    <xdr:colOff>502920</xdr:colOff>
                    <xdr:row>6</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在庫有確定"/>
  <dimension ref="A1:AD629"/>
  <sheetViews>
    <sheetView zoomScale="80" zoomScaleNormal="80" workbookViewId="0">
      <selection activeCell="C19" sqref="C19"/>
    </sheetView>
  </sheetViews>
  <sheetFormatPr defaultColWidth="9" defaultRowHeight="18" x14ac:dyDescent="0.45"/>
  <cols>
    <col min="1" max="1" width="10.796875" style="32" customWidth="1"/>
    <col min="2" max="2" width="18.796875" style="32" customWidth="1"/>
    <col min="3" max="3" width="13.796875" style="32" customWidth="1"/>
    <col min="4" max="4" width="10.796875" style="32" customWidth="1"/>
    <col min="5" max="5" width="4.19921875" style="32" customWidth="1"/>
    <col min="6" max="6" width="38.796875" style="32" customWidth="1"/>
    <col min="7" max="7" width="10.796875" style="32" customWidth="1"/>
    <col min="8" max="8" width="6.796875" style="32" customWidth="1"/>
    <col min="9" max="15" width="16.796875" style="32" customWidth="1"/>
    <col min="16" max="16" width="35.796875" style="32" customWidth="1"/>
    <col min="17" max="18" width="6.796875" style="32" customWidth="1"/>
    <col min="19" max="19" width="65.796875" style="32" customWidth="1"/>
    <col min="20" max="20" width="10.3984375" style="32" customWidth="1"/>
    <col min="21" max="21" width="25.796875" style="32" customWidth="1"/>
    <col min="22" max="23" width="18.796875" style="32" customWidth="1"/>
    <col min="24" max="24" width="13.796875" style="32" customWidth="1"/>
    <col min="25" max="28" width="16.796875" style="32" customWidth="1"/>
    <col min="29" max="29" width="11.19921875" style="32" customWidth="1"/>
    <col min="30" max="30" width="9" style="32" customWidth="1"/>
  </cols>
  <sheetData>
    <row r="1" spans="1:30" ht="26.4" x14ac:dyDescent="0.45">
      <c r="A1" s="37" t="str" cm="1">
        <f t="array" aca="1" ref="A1" ca="1">MID(CELL("filename",A1),FIND("]",CELL("filename",A1))+1,255)</f>
        <v>在庫有確定</v>
      </c>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x14ac:dyDescent="0.45">
      <c r="A2" s="2"/>
      <c r="B2" s="13"/>
      <c r="C2" s="14"/>
      <c r="D2" s="15"/>
      <c r="E2" s="2"/>
      <c r="F2" s="28"/>
      <c r="G2" s="15"/>
      <c r="H2" s="2"/>
      <c r="I2" s="2"/>
      <c r="J2" s="2"/>
      <c r="K2" s="2"/>
      <c r="L2" s="2"/>
      <c r="M2" s="2"/>
      <c r="N2" s="2"/>
      <c r="O2" s="2"/>
      <c r="P2" s="2"/>
      <c r="Q2" s="2"/>
      <c r="R2" s="2"/>
      <c r="S2" s="2"/>
      <c r="T2" s="2"/>
      <c r="U2" s="2"/>
      <c r="V2" s="2"/>
      <c r="W2" s="2"/>
      <c r="X2" s="2"/>
      <c r="Y2" s="2"/>
      <c r="Z2" s="2"/>
      <c r="AA2" s="2"/>
      <c r="AB2" s="2"/>
      <c r="AC2" s="2"/>
      <c r="AD2" s="2"/>
    </row>
    <row r="3" spans="1:30" x14ac:dyDescent="0.45">
      <c r="A3" s="2"/>
      <c r="B3" s="2"/>
      <c r="C3" s="2"/>
      <c r="D3" s="2"/>
      <c r="E3" s="2"/>
      <c r="F3" s="2"/>
      <c r="G3" s="2"/>
      <c r="H3" s="2"/>
      <c r="I3" s="2"/>
      <c r="J3" s="2"/>
      <c r="K3" s="2"/>
      <c r="L3" s="2"/>
      <c r="M3" s="2"/>
      <c r="N3" s="2"/>
      <c r="O3" s="2"/>
      <c r="P3" s="2"/>
      <c r="Q3" s="2"/>
      <c r="R3" s="2"/>
      <c r="S3" s="2"/>
      <c r="T3" s="2"/>
      <c r="U3" s="2"/>
      <c r="V3" s="2"/>
      <c r="W3" s="2"/>
      <c r="X3" s="2"/>
      <c r="Y3" s="2"/>
      <c r="Z3" s="2"/>
      <c r="AA3" s="2"/>
      <c r="AB3" s="2"/>
      <c r="AC3" s="2"/>
      <c r="AD3" s="2"/>
    </row>
    <row r="4" spans="1:30" x14ac:dyDescent="0.45">
      <c r="A4" s="2"/>
      <c r="B4" s="2"/>
      <c r="C4" s="2"/>
      <c r="D4" s="2"/>
      <c r="E4" s="2"/>
      <c r="F4" s="2"/>
      <c r="G4" s="2"/>
      <c r="H4" s="2"/>
      <c r="I4" s="2"/>
      <c r="J4" s="2"/>
      <c r="K4" s="2"/>
      <c r="L4" s="2"/>
      <c r="M4" s="2"/>
      <c r="N4" s="2"/>
      <c r="O4" s="2"/>
      <c r="P4" s="2"/>
      <c r="Q4" s="2"/>
      <c r="R4" s="2"/>
      <c r="S4" s="2"/>
      <c r="T4" s="2"/>
      <c r="U4" s="2"/>
      <c r="V4" s="2"/>
      <c r="W4" s="2"/>
      <c r="X4" s="2"/>
      <c r="Y4" s="2"/>
      <c r="Z4" s="2"/>
      <c r="AA4" s="2"/>
      <c r="AB4" s="2"/>
      <c r="AC4" s="2"/>
      <c r="AD4" s="2"/>
    </row>
    <row r="5" spans="1:30" x14ac:dyDescent="0.45">
      <c r="A5" s="2"/>
      <c r="B5" s="3"/>
      <c r="C5" s="2"/>
      <c r="D5" s="2"/>
      <c r="E5" s="2"/>
      <c r="F5" s="2"/>
      <c r="G5" s="2"/>
      <c r="H5" s="2"/>
      <c r="I5" s="2"/>
      <c r="J5" s="2"/>
      <c r="K5" s="2"/>
      <c r="L5" s="2"/>
      <c r="M5" s="2"/>
      <c r="N5" s="2"/>
      <c r="O5" s="2"/>
      <c r="P5" s="2"/>
      <c r="Q5" s="2"/>
      <c r="R5" s="2"/>
      <c r="S5" s="2"/>
      <c r="T5" s="2"/>
      <c r="U5" s="2"/>
      <c r="V5" s="2"/>
      <c r="W5" s="2"/>
      <c r="X5" s="2"/>
      <c r="Y5" s="2"/>
      <c r="Z5" s="2"/>
      <c r="AA5" s="2"/>
      <c r="AB5" s="2"/>
      <c r="AC5" s="2"/>
      <c r="AD5" s="2"/>
    </row>
    <row r="6" spans="1:30" x14ac:dyDescent="0.45">
      <c r="A6" s="2"/>
      <c r="B6" s="2"/>
      <c r="C6" s="2"/>
      <c r="D6" s="2"/>
      <c r="E6" s="2"/>
      <c r="F6" s="2"/>
      <c r="G6" s="2"/>
      <c r="H6" s="2"/>
      <c r="I6" s="2"/>
      <c r="J6" s="2"/>
      <c r="K6" s="2"/>
      <c r="L6" s="2"/>
      <c r="M6" s="2"/>
      <c r="N6" s="2"/>
      <c r="O6" s="2"/>
      <c r="P6" s="2"/>
      <c r="Q6" s="2"/>
      <c r="R6" s="2"/>
      <c r="S6" s="2"/>
      <c r="T6" s="2"/>
      <c r="U6" s="2"/>
      <c r="V6" s="2"/>
      <c r="W6" s="2"/>
      <c r="X6" s="2"/>
      <c r="Y6" s="2"/>
      <c r="Z6" s="2"/>
      <c r="AA6" s="2"/>
      <c r="AB6" s="2"/>
      <c r="AC6" s="2"/>
      <c r="AD6" s="2"/>
    </row>
    <row r="7" spans="1:30" x14ac:dyDescent="0.45">
      <c r="A7" s="2"/>
      <c r="B7" s="2"/>
      <c r="C7" s="2"/>
      <c r="D7" s="2"/>
      <c r="E7" s="2"/>
      <c r="F7" s="2"/>
      <c r="G7" s="2"/>
      <c r="H7" s="2"/>
      <c r="I7" s="2"/>
      <c r="J7" s="2"/>
      <c r="K7" s="2"/>
      <c r="L7" s="2"/>
      <c r="M7" s="2"/>
      <c r="N7" s="2"/>
      <c r="O7" s="2"/>
      <c r="P7" s="2"/>
      <c r="Q7" s="2"/>
      <c r="R7" s="2"/>
      <c r="S7" s="2"/>
      <c r="T7" s="2"/>
      <c r="U7" s="2"/>
      <c r="V7" s="2"/>
      <c r="W7" s="2"/>
      <c r="X7" s="2"/>
      <c r="Y7" s="2"/>
      <c r="Z7" s="2"/>
      <c r="AA7" s="2"/>
      <c r="AB7" s="2"/>
      <c r="AC7" s="2"/>
      <c r="AD7" s="2"/>
    </row>
    <row r="8" spans="1:30" ht="18.600000000000001" customHeight="1" thickBot="1" x14ac:dyDescent="0.5"/>
    <row r="9" spans="1:30" ht="18.600000000000001" customHeight="1" thickBot="1" x14ac:dyDescent="0.5">
      <c r="A9" s="4" t="s">
        <v>0</v>
      </c>
      <c r="B9" s="5" t="s">
        <v>1</v>
      </c>
      <c r="C9" s="6" t="s">
        <v>2</v>
      </c>
      <c r="D9" s="5" t="s">
        <v>3</v>
      </c>
      <c r="E9" s="4"/>
      <c r="F9" s="26" t="s">
        <v>80</v>
      </c>
      <c r="G9" s="4" t="s">
        <v>5</v>
      </c>
      <c r="H9" s="5" t="s">
        <v>6</v>
      </c>
      <c r="I9" s="4" t="s">
        <v>7</v>
      </c>
      <c r="J9" s="4" t="s">
        <v>8</v>
      </c>
      <c r="K9" s="4" t="s">
        <v>9</v>
      </c>
      <c r="L9" s="4" t="s">
        <v>10</v>
      </c>
      <c r="M9" s="4" t="s">
        <v>11</v>
      </c>
      <c r="N9" s="4" t="s">
        <v>12</v>
      </c>
      <c r="O9" s="7" t="s">
        <v>13</v>
      </c>
      <c r="P9" s="4" t="s">
        <v>14</v>
      </c>
      <c r="Q9" s="29"/>
      <c r="R9" s="30"/>
      <c r="S9" s="31" t="s">
        <v>15</v>
      </c>
      <c r="T9" s="26" t="s">
        <v>16</v>
      </c>
      <c r="U9" s="4" t="s">
        <v>17</v>
      </c>
      <c r="V9" s="8" t="s">
        <v>18</v>
      </c>
      <c r="W9" s="27" t="s">
        <v>19</v>
      </c>
      <c r="X9" s="4" t="s">
        <v>2</v>
      </c>
      <c r="Y9" s="4" t="s">
        <v>7</v>
      </c>
      <c r="Z9" s="4" t="s">
        <v>8</v>
      </c>
      <c r="AA9" s="4" t="s">
        <v>10</v>
      </c>
      <c r="AB9" s="4" t="s">
        <v>12</v>
      </c>
      <c r="AC9" s="5" t="s">
        <v>20</v>
      </c>
      <c r="AD9" s="5" t="s">
        <v>21</v>
      </c>
    </row>
    <row r="10" spans="1:30" ht="18.600000000000001" thickTop="1" x14ac:dyDescent="0.45">
      <c r="A10"/>
      <c r="B10"/>
      <c r="C10"/>
      <c r="D10"/>
      <c r="E10"/>
      <c r="F10"/>
      <c r="G10"/>
      <c r="H10"/>
      <c r="I10"/>
      <c r="J10"/>
      <c r="K10"/>
      <c r="L10"/>
      <c r="M10"/>
      <c r="N10"/>
      <c r="O10"/>
      <c r="P10"/>
      <c r="Q10"/>
      <c r="R10"/>
      <c r="S10"/>
      <c r="T10"/>
      <c r="U10"/>
      <c r="V10"/>
      <c r="W10"/>
      <c r="X10"/>
      <c r="Y10"/>
      <c r="Z10"/>
      <c r="AA10"/>
      <c r="AB10"/>
      <c r="AC10"/>
      <c r="AD10"/>
    </row>
    <row r="11" spans="1:30" x14ac:dyDescent="0.45">
      <c r="A11"/>
      <c r="B11"/>
      <c r="C11"/>
      <c r="D11"/>
      <c r="E11"/>
      <c r="F11"/>
      <c r="G11"/>
      <c r="H11"/>
      <c r="I11"/>
      <c r="J11"/>
      <c r="K11"/>
      <c r="L11"/>
      <c r="M11"/>
      <c r="N11"/>
      <c r="O11"/>
      <c r="P11"/>
      <c r="Q11"/>
      <c r="R11"/>
      <c r="S11"/>
      <c r="T11"/>
      <c r="U11"/>
      <c r="V11"/>
      <c r="W11"/>
      <c r="X11"/>
      <c r="Y11"/>
      <c r="Z11"/>
      <c r="AA11"/>
      <c r="AB11"/>
      <c r="AC11"/>
      <c r="AD11"/>
    </row>
    <row r="12" spans="1:30" x14ac:dyDescent="0.45">
      <c r="A12"/>
      <c r="B12"/>
      <c r="C12"/>
      <c r="D12"/>
      <c r="E12"/>
      <c r="F12"/>
      <c r="G12"/>
      <c r="H12"/>
      <c r="I12"/>
      <c r="J12"/>
      <c r="K12"/>
      <c r="L12"/>
      <c r="M12"/>
      <c r="N12"/>
      <c r="O12"/>
      <c r="P12"/>
      <c r="Q12"/>
      <c r="R12"/>
      <c r="S12"/>
      <c r="T12"/>
      <c r="U12"/>
      <c r="V12"/>
      <c r="W12"/>
      <c r="X12"/>
      <c r="Y12"/>
      <c r="Z12"/>
      <c r="AA12"/>
      <c r="AB12"/>
      <c r="AC12"/>
      <c r="AD12"/>
    </row>
    <row r="13" spans="1:30" x14ac:dyDescent="0.45">
      <c r="A13"/>
      <c r="B13"/>
      <c r="C13"/>
      <c r="D13"/>
      <c r="E13"/>
      <c r="F13"/>
      <c r="G13"/>
      <c r="H13"/>
      <c r="I13"/>
      <c r="J13"/>
      <c r="K13"/>
      <c r="L13"/>
      <c r="M13"/>
      <c r="N13"/>
      <c r="O13"/>
      <c r="P13"/>
      <c r="Q13"/>
      <c r="R13"/>
      <c r="S13"/>
      <c r="T13"/>
      <c r="U13"/>
      <c r="V13"/>
      <c r="W13"/>
      <c r="X13"/>
      <c r="Y13"/>
      <c r="Z13"/>
      <c r="AA13"/>
      <c r="AB13"/>
      <c r="AC13"/>
      <c r="AD13"/>
    </row>
    <row r="14" spans="1:30" x14ac:dyDescent="0.45">
      <c r="A14"/>
      <c r="B14"/>
      <c r="C14"/>
      <c r="D14"/>
      <c r="E14"/>
      <c r="F14"/>
      <c r="G14"/>
      <c r="H14"/>
      <c r="I14"/>
      <c r="J14"/>
      <c r="K14"/>
      <c r="L14"/>
      <c r="M14"/>
      <c r="N14"/>
      <c r="O14"/>
      <c r="P14"/>
      <c r="Q14"/>
      <c r="R14"/>
      <c r="S14"/>
      <c r="T14"/>
      <c r="U14"/>
      <c r="V14"/>
      <c r="W14"/>
      <c r="X14"/>
      <c r="Y14"/>
      <c r="Z14"/>
      <c r="AA14"/>
      <c r="AB14"/>
      <c r="AC14"/>
      <c r="AD14"/>
    </row>
    <row r="15" spans="1:30" x14ac:dyDescent="0.45">
      <c r="A15"/>
      <c r="B15"/>
      <c r="C15"/>
      <c r="D15"/>
      <c r="E15"/>
      <c r="F15"/>
      <c r="G15"/>
      <c r="H15"/>
      <c r="I15"/>
      <c r="J15"/>
      <c r="K15"/>
      <c r="L15"/>
      <c r="M15"/>
      <c r="N15"/>
      <c r="O15"/>
      <c r="P15"/>
      <c r="Q15"/>
      <c r="R15"/>
      <c r="S15"/>
      <c r="T15"/>
      <c r="U15"/>
      <c r="V15"/>
      <c r="W15"/>
      <c r="X15"/>
      <c r="Y15"/>
      <c r="Z15"/>
      <c r="AA15"/>
      <c r="AB15"/>
      <c r="AC15"/>
      <c r="AD15"/>
    </row>
    <row r="16" spans="1:30" x14ac:dyDescent="0.45">
      <c r="A16"/>
      <c r="B16"/>
      <c r="C16"/>
      <c r="D16"/>
      <c r="E16"/>
      <c r="F16"/>
      <c r="G16"/>
      <c r="H16"/>
      <c r="I16"/>
      <c r="J16"/>
      <c r="K16"/>
      <c r="L16"/>
      <c r="M16"/>
      <c r="N16"/>
      <c r="O16"/>
      <c r="P16"/>
      <c r="Q16"/>
      <c r="R16"/>
      <c r="S16"/>
      <c r="T16"/>
      <c r="U16"/>
      <c r="V16"/>
      <c r="W16"/>
      <c r="X16"/>
      <c r="Y16"/>
      <c r="Z16"/>
      <c r="AA16"/>
      <c r="AB16"/>
      <c r="AC16"/>
      <c r="AD16"/>
    </row>
    <row r="17" customFormat="1" x14ac:dyDescent="0.45"/>
    <row r="18" customFormat="1" x14ac:dyDescent="0.45"/>
    <row r="19" customFormat="1" x14ac:dyDescent="0.45"/>
    <row r="20" customFormat="1" x14ac:dyDescent="0.45"/>
    <row r="21" customFormat="1" x14ac:dyDescent="0.45"/>
    <row r="22" customFormat="1" x14ac:dyDescent="0.45"/>
    <row r="23" customFormat="1" x14ac:dyDescent="0.45"/>
    <row r="24" customFormat="1" x14ac:dyDescent="0.45"/>
    <row r="25" customFormat="1" x14ac:dyDescent="0.45"/>
    <row r="26" customFormat="1" x14ac:dyDescent="0.45"/>
    <row r="27" customFormat="1" x14ac:dyDescent="0.45"/>
    <row r="28" customFormat="1" x14ac:dyDescent="0.45"/>
    <row r="29" customFormat="1" x14ac:dyDescent="0.45"/>
    <row r="30" customFormat="1" x14ac:dyDescent="0.45"/>
    <row r="31" customFormat="1" x14ac:dyDescent="0.45"/>
    <row r="32" customFormat="1" x14ac:dyDescent="0.45"/>
    <row r="33" customFormat="1" x14ac:dyDescent="0.45"/>
    <row r="34" customFormat="1" x14ac:dyDescent="0.45"/>
    <row r="35" customFormat="1" x14ac:dyDescent="0.45"/>
    <row r="36" customFormat="1" x14ac:dyDescent="0.45"/>
    <row r="37" customFormat="1" x14ac:dyDescent="0.45"/>
    <row r="38" customFormat="1" x14ac:dyDescent="0.45"/>
    <row r="39" customFormat="1" x14ac:dyDescent="0.45"/>
    <row r="40" customFormat="1" x14ac:dyDescent="0.45"/>
    <row r="41" customFormat="1" x14ac:dyDescent="0.45"/>
    <row r="42" customFormat="1" x14ac:dyDescent="0.45"/>
    <row r="43" customFormat="1" x14ac:dyDescent="0.45"/>
    <row r="44" customFormat="1" x14ac:dyDescent="0.45"/>
    <row r="45" customFormat="1" x14ac:dyDescent="0.45"/>
    <row r="46" customFormat="1" x14ac:dyDescent="0.45"/>
    <row r="47" customFormat="1" x14ac:dyDescent="0.45"/>
    <row r="48" customFormat="1" x14ac:dyDescent="0.45"/>
    <row r="49" customFormat="1" x14ac:dyDescent="0.45"/>
    <row r="50" customFormat="1" x14ac:dyDescent="0.45"/>
    <row r="51" customFormat="1" x14ac:dyDescent="0.45"/>
    <row r="52" customFormat="1" x14ac:dyDescent="0.45"/>
    <row r="53" customFormat="1" x14ac:dyDescent="0.45"/>
    <row r="54" customFormat="1" x14ac:dyDescent="0.45"/>
    <row r="55" customFormat="1" x14ac:dyDescent="0.45"/>
    <row r="56" customFormat="1" x14ac:dyDescent="0.45"/>
    <row r="57" customFormat="1" x14ac:dyDescent="0.45"/>
    <row r="58" customFormat="1" x14ac:dyDescent="0.45"/>
    <row r="59" customFormat="1" x14ac:dyDescent="0.45"/>
    <row r="60" customFormat="1" x14ac:dyDescent="0.45"/>
    <row r="61" customFormat="1" x14ac:dyDescent="0.45"/>
    <row r="62" customFormat="1" x14ac:dyDescent="0.45"/>
    <row r="63" customFormat="1" x14ac:dyDescent="0.45"/>
    <row r="64" customFormat="1" x14ac:dyDescent="0.45"/>
    <row r="65" customFormat="1" x14ac:dyDescent="0.45"/>
    <row r="66" customFormat="1" x14ac:dyDescent="0.45"/>
    <row r="67" customFormat="1" x14ac:dyDescent="0.45"/>
    <row r="68" customFormat="1" x14ac:dyDescent="0.45"/>
    <row r="69" customFormat="1" x14ac:dyDescent="0.45"/>
    <row r="70" customFormat="1" x14ac:dyDescent="0.45"/>
    <row r="71" customFormat="1" x14ac:dyDescent="0.45"/>
    <row r="72" customFormat="1" x14ac:dyDescent="0.45"/>
    <row r="73" customFormat="1" x14ac:dyDescent="0.45"/>
    <row r="74" customFormat="1" x14ac:dyDescent="0.45"/>
    <row r="75" customFormat="1" x14ac:dyDescent="0.45"/>
    <row r="76" customFormat="1" x14ac:dyDescent="0.45"/>
    <row r="77" customFormat="1" x14ac:dyDescent="0.45"/>
    <row r="78" customFormat="1" x14ac:dyDescent="0.45"/>
    <row r="79" customFormat="1" x14ac:dyDescent="0.45"/>
    <row r="80" customFormat="1" x14ac:dyDescent="0.45"/>
    <row r="81" customFormat="1" x14ac:dyDescent="0.45"/>
    <row r="82" customFormat="1" x14ac:dyDescent="0.45"/>
    <row r="83" customFormat="1" x14ac:dyDescent="0.45"/>
    <row r="84" customFormat="1" x14ac:dyDescent="0.45"/>
    <row r="85" customFormat="1" x14ac:dyDescent="0.45"/>
    <row r="86" customFormat="1" x14ac:dyDescent="0.45"/>
    <row r="87" customFormat="1" x14ac:dyDescent="0.45"/>
    <row r="88" customFormat="1" x14ac:dyDescent="0.45"/>
    <row r="89" customFormat="1" x14ac:dyDescent="0.45"/>
    <row r="90" customFormat="1" x14ac:dyDescent="0.45"/>
    <row r="91" customFormat="1" x14ac:dyDescent="0.45"/>
    <row r="92" customFormat="1" x14ac:dyDescent="0.45"/>
    <row r="93" customFormat="1" x14ac:dyDescent="0.45"/>
    <row r="94" customFormat="1" x14ac:dyDescent="0.45"/>
    <row r="95" customFormat="1" x14ac:dyDescent="0.45"/>
    <row r="96" customFormat="1" x14ac:dyDescent="0.45"/>
    <row r="97" customFormat="1" x14ac:dyDescent="0.45"/>
    <row r="98" customFormat="1" x14ac:dyDescent="0.45"/>
    <row r="99" customFormat="1" x14ac:dyDescent="0.45"/>
    <row r="100" customFormat="1" x14ac:dyDescent="0.45"/>
    <row r="101" customFormat="1" x14ac:dyDescent="0.45"/>
    <row r="102" customFormat="1" x14ac:dyDescent="0.45"/>
    <row r="103" customFormat="1" x14ac:dyDescent="0.45"/>
    <row r="104" customFormat="1" x14ac:dyDescent="0.45"/>
    <row r="105" customFormat="1" x14ac:dyDescent="0.45"/>
    <row r="106" customFormat="1" x14ac:dyDescent="0.45"/>
    <row r="107" customFormat="1" x14ac:dyDescent="0.45"/>
    <row r="108" customFormat="1" x14ac:dyDescent="0.45"/>
    <row r="109" customFormat="1" x14ac:dyDescent="0.45"/>
    <row r="110" customFormat="1" x14ac:dyDescent="0.45"/>
    <row r="111" customFormat="1" x14ac:dyDescent="0.45"/>
    <row r="112" customFormat="1" x14ac:dyDescent="0.45"/>
    <row r="113" customFormat="1" x14ac:dyDescent="0.45"/>
    <row r="114" customFormat="1" x14ac:dyDescent="0.45"/>
    <row r="115" customFormat="1" x14ac:dyDescent="0.45"/>
    <row r="116" customFormat="1" x14ac:dyDescent="0.45"/>
    <row r="117" customFormat="1" x14ac:dyDescent="0.45"/>
    <row r="118" customFormat="1" x14ac:dyDescent="0.45"/>
    <row r="119" customFormat="1" x14ac:dyDescent="0.45"/>
    <row r="120" customFormat="1" x14ac:dyDescent="0.45"/>
    <row r="121" customFormat="1" x14ac:dyDescent="0.45"/>
    <row r="122" customFormat="1" x14ac:dyDescent="0.45"/>
    <row r="123" customFormat="1" x14ac:dyDescent="0.45"/>
    <row r="124" customFormat="1" x14ac:dyDescent="0.45"/>
    <row r="125" customFormat="1" x14ac:dyDescent="0.45"/>
    <row r="126" customFormat="1" x14ac:dyDescent="0.45"/>
    <row r="127" customFormat="1" x14ac:dyDescent="0.45"/>
    <row r="128" customFormat="1" x14ac:dyDescent="0.45"/>
    <row r="129" customFormat="1" x14ac:dyDescent="0.45"/>
    <row r="130" customFormat="1" x14ac:dyDescent="0.45"/>
    <row r="131" customFormat="1" x14ac:dyDescent="0.45"/>
    <row r="132" customFormat="1" x14ac:dyDescent="0.45"/>
    <row r="133" customFormat="1" x14ac:dyDescent="0.45"/>
    <row r="134" customFormat="1" x14ac:dyDescent="0.45"/>
    <row r="135" customFormat="1" x14ac:dyDescent="0.45"/>
    <row r="136" customFormat="1" x14ac:dyDescent="0.45"/>
    <row r="137" customFormat="1" x14ac:dyDescent="0.45"/>
    <row r="138" customFormat="1" x14ac:dyDescent="0.45"/>
    <row r="139" customFormat="1" x14ac:dyDescent="0.45"/>
    <row r="140" customFormat="1" x14ac:dyDescent="0.45"/>
    <row r="141" customFormat="1" x14ac:dyDescent="0.45"/>
    <row r="142" customFormat="1" x14ac:dyDescent="0.45"/>
    <row r="143" customFormat="1" x14ac:dyDescent="0.45"/>
    <row r="144" customFormat="1" x14ac:dyDescent="0.45"/>
    <row r="145" customFormat="1" x14ac:dyDescent="0.45"/>
    <row r="146" customFormat="1" x14ac:dyDescent="0.45"/>
    <row r="147" customFormat="1" x14ac:dyDescent="0.45"/>
    <row r="148" customFormat="1" x14ac:dyDescent="0.45"/>
    <row r="149" customFormat="1" x14ac:dyDescent="0.45"/>
    <row r="150" customFormat="1" x14ac:dyDescent="0.45"/>
    <row r="151" customFormat="1" x14ac:dyDescent="0.45"/>
    <row r="152" customFormat="1" x14ac:dyDescent="0.45"/>
    <row r="153" customFormat="1" x14ac:dyDescent="0.45"/>
    <row r="154" customFormat="1" x14ac:dyDescent="0.45"/>
    <row r="155" customFormat="1" x14ac:dyDescent="0.45"/>
    <row r="156" customFormat="1" x14ac:dyDescent="0.45"/>
    <row r="157" customFormat="1" x14ac:dyDescent="0.45"/>
    <row r="158" customFormat="1" x14ac:dyDescent="0.45"/>
    <row r="159" customFormat="1" x14ac:dyDescent="0.45"/>
    <row r="160" customFormat="1" x14ac:dyDescent="0.45"/>
    <row r="161" customFormat="1" x14ac:dyDescent="0.45"/>
    <row r="162" customFormat="1" x14ac:dyDescent="0.45"/>
    <row r="163" customFormat="1" x14ac:dyDescent="0.45"/>
    <row r="164" customFormat="1" x14ac:dyDescent="0.45"/>
    <row r="165" customFormat="1" x14ac:dyDescent="0.45"/>
    <row r="166" customFormat="1" x14ac:dyDescent="0.45"/>
    <row r="167" customFormat="1" x14ac:dyDescent="0.45"/>
    <row r="168" customFormat="1" x14ac:dyDescent="0.45"/>
    <row r="169" customFormat="1" x14ac:dyDescent="0.45"/>
    <row r="170" customFormat="1" x14ac:dyDescent="0.45"/>
    <row r="171" customFormat="1" x14ac:dyDescent="0.45"/>
    <row r="172" customFormat="1" x14ac:dyDescent="0.45"/>
    <row r="173" customFormat="1" x14ac:dyDescent="0.45"/>
    <row r="174" customFormat="1" x14ac:dyDescent="0.45"/>
    <row r="175" customFormat="1" x14ac:dyDescent="0.45"/>
    <row r="176" customFormat="1" x14ac:dyDescent="0.45"/>
    <row r="177" customFormat="1" x14ac:dyDescent="0.45"/>
    <row r="178" customFormat="1" x14ac:dyDescent="0.45"/>
    <row r="179" customFormat="1" x14ac:dyDescent="0.45"/>
    <row r="180" customFormat="1" x14ac:dyDescent="0.45"/>
    <row r="181" customFormat="1" x14ac:dyDescent="0.45"/>
    <row r="182" customFormat="1" x14ac:dyDescent="0.45"/>
    <row r="183" customFormat="1" x14ac:dyDescent="0.45"/>
    <row r="184" customFormat="1" x14ac:dyDescent="0.45"/>
    <row r="185" customFormat="1" x14ac:dyDescent="0.45"/>
    <row r="186" customFormat="1" x14ac:dyDescent="0.45"/>
    <row r="187" customFormat="1" x14ac:dyDescent="0.45"/>
    <row r="188" customFormat="1" x14ac:dyDescent="0.45"/>
    <row r="189" customFormat="1" x14ac:dyDescent="0.45"/>
    <row r="190" customFormat="1" x14ac:dyDescent="0.45"/>
    <row r="191" customFormat="1" x14ac:dyDescent="0.45"/>
    <row r="192" customFormat="1" x14ac:dyDescent="0.45"/>
    <row r="193" customFormat="1" x14ac:dyDescent="0.45"/>
    <row r="194" customFormat="1" x14ac:dyDescent="0.45"/>
    <row r="195" customFormat="1" x14ac:dyDescent="0.45"/>
    <row r="196" customFormat="1" x14ac:dyDescent="0.45"/>
    <row r="197" customFormat="1" x14ac:dyDescent="0.45"/>
    <row r="198" customFormat="1" x14ac:dyDescent="0.45"/>
    <row r="199" customFormat="1" x14ac:dyDescent="0.45"/>
    <row r="200" customFormat="1" x14ac:dyDescent="0.45"/>
    <row r="201" customFormat="1" x14ac:dyDescent="0.45"/>
    <row r="202" customFormat="1" x14ac:dyDescent="0.45"/>
    <row r="203" customFormat="1" x14ac:dyDescent="0.45"/>
    <row r="204" customFormat="1" x14ac:dyDescent="0.45"/>
    <row r="205" customFormat="1" x14ac:dyDescent="0.45"/>
    <row r="206" customFormat="1" x14ac:dyDescent="0.45"/>
    <row r="207" customFormat="1" x14ac:dyDescent="0.45"/>
    <row r="208" customFormat="1" x14ac:dyDescent="0.45"/>
    <row r="209" customFormat="1" x14ac:dyDescent="0.45"/>
    <row r="210" customFormat="1" x14ac:dyDescent="0.45"/>
    <row r="211" customFormat="1" x14ac:dyDescent="0.45"/>
    <row r="212" customFormat="1" x14ac:dyDescent="0.45"/>
    <row r="213" customFormat="1" x14ac:dyDescent="0.45"/>
    <row r="214" customFormat="1" x14ac:dyDescent="0.45"/>
    <row r="215" customFormat="1" x14ac:dyDescent="0.45"/>
    <row r="216" customFormat="1" x14ac:dyDescent="0.45"/>
    <row r="217" customFormat="1" x14ac:dyDescent="0.45"/>
    <row r="218" customFormat="1" x14ac:dyDescent="0.45"/>
    <row r="219" customFormat="1" x14ac:dyDescent="0.45"/>
    <row r="220" customFormat="1" x14ac:dyDescent="0.45"/>
    <row r="221" customFormat="1" x14ac:dyDescent="0.45"/>
    <row r="222" customFormat="1" x14ac:dyDescent="0.45"/>
    <row r="223" customFormat="1" x14ac:dyDescent="0.45"/>
    <row r="224" customFormat="1" x14ac:dyDescent="0.45"/>
    <row r="225" customFormat="1" x14ac:dyDescent="0.45"/>
    <row r="226" customFormat="1" x14ac:dyDescent="0.45"/>
    <row r="227" customFormat="1" x14ac:dyDescent="0.45"/>
    <row r="228" customFormat="1" x14ac:dyDescent="0.45"/>
    <row r="229" customFormat="1" x14ac:dyDescent="0.45"/>
    <row r="230" customFormat="1" x14ac:dyDescent="0.45"/>
    <row r="231" customFormat="1" x14ac:dyDescent="0.45"/>
    <row r="232" customFormat="1" x14ac:dyDescent="0.45"/>
    <row r="233" customFormat="1" x14ac:dyDescent="0.45"/>
    <row r="234" customFormat="1" x14ac:dyDescent="0.45"/>
    <row r="235" customFormat="1" x14ac:dyDescent="0.45"/>
    <row r="236" customFormat="1" x14ac:dyDescent="0.45"/>
    <row r="237" customFormat="1" x14ac:dyDescent="0.45"/>
    <row r="238" customFormat="1" x14ac:dyDescent="0.45"/>
    <row r="239" customFormat="1" x14ac:dyDescent="0.45"/>
    <row r="240" customFormat="1" x14ac:dyDescent="0.45"/>
    <row r="241" customFormat="1" x14ac:dyDescent="0.45"/>
    <row r="242" customFormat="1" x14ac:dyDescent="0.45"/>
    <row r="243" customFormat="1" x14ac:dyDescent="0.45"/>
    <row r="244" customFormat="1" x14ac:dyDescent="0.45"/>
    <row r="245" customFormat="1" x14ac:dyDescent="0.45"/>
    <row r="246" customFormat="1" x14ac:dyDescent="0.45"/>
    <row r="247" customFormat="1" x14ac:dyDescent="0.45"/>
    <row r="248" customFormat="1" x14ac:dyDescent="0.45"/>
    <row r="249" customFormat="1" x14ac:dyDescent="0.45"/>
    <row r="250" customFormat="1" x14ac:dyDescent="0.45"/>
    <row r="251" customFormat="1" x14ac:dyDescent="0.45"/>
    <row r="252" customFormat="1" x14ac:dyDescent="0.45"/>
    <row r="253" customFormat="1" x14ac:dyDescent="0.45"/>
    <row r="254" customFormat="1" x14ac:dyDescent="0.45"/>
    <row r="255" customFormat="1" x14ac:dyDescent="0.45"/>
    <row r="256" customFormat="1" x14ac:dyDescent="0.45"/>
    <row r="257" customFormat="1" x14ac:dyDescent="0.45"/>
    <row r="258" customFormat="1" x14ac:dyDescent="0.45"/>
    <row r="259" customFormat="1" x14ac:dyDescent="0.45"/>
    <row r="260" customFormat="1" x14ac:dyDescent="0.45"/>
    <row r="261" customFormat="1" x14ac:dyDescent="0.45"/>
    <row r="262" customFormat="1" x14ac:dyDescent="0.45"/>
    <row r="263" customFormat="1" x14ac:dyDescent="0.45"/>
    <row r="264" customFormat="1" x14ac:dyDescent="0.45"/>
    <row r="265" customFormat="1" x14ac:dyDescent="0.45"/>
    <row r="266" customFormat="1" x14ac:dyDescent="0.45"/>
    <row r="267" customFormat="1" x14ac:dyDescent="0.45"/>
    <row r="268" customFormat="1" x14ac:dyDescent="0.45"/>
    <row r="269" customFormat="1" x14ac:dyDescent="0.45"/>
    <row r="270" customFormat="1" x14ac:dyDescent="0.45"/>
    <row r="271" customFormat="1" x14ac:dyDescent="0.45"/>
    <row r="272" customFormat="1" x14ac:dyDescent="0.45"/>
    <row r="273" customFormat="1" x14ac:dyDescent="0.45"/>
    <row r="274" customFormat="1" x14ac:dyDescent="0.45"/>
    <row r="275" customFormat="1" x14ac:dyDescent="0.45"/>
    <row r="276" customFormat="1" x14ac:dyDescent="0.45"/>
    <row r="277" customFormat="1" x14ac:dyDescent="0.45"/>
    <row r="278" customFormat="1" x14ac:dyDescent="0.45"/>
    <row r="279" customFormat="1" x14ac:dyDescent="0.45"/>
    <row r="280" customFormat="1" x14ac:dyDescent="0.45"/>
    <row r="281" customFormat="1" x14ac:dyDescent="0.45"/>
    <row r="282" customFormat="1" x14ac:dyDescent="0.45"/>
    <row r="283" customFormat="1" x14ac:dyDescent="0.45"/>
    <row r="284" customFormat="1" x14ac:dyDescent="0.45"/>
    <row r="285" customFormat="1" x14ac:dyDescent="0.45"/>
    <row r="286" customFormat="1" x14ac:dyDescent="0.45"/>
    <row r="287" customFormat="1" x14ac:dyDescent="0.45"/>
    <row r="288" customFormat="1" x14ac:dyDescent="0.45"/>
    <row r="289" customFormat="1" x14ac:dyDescent="0.45"/>
    <row r="290" customFormat="1" x14ac:dyDescent="0.45"/>
    <row r="291" customFormat="1" x14ac:dyDescent="0.45"/>
    <row r="292" customFormat="1" x14ac:dyDescent="0.45"/>
    <row r="293" customFormat="1" x14ac:dyDescent="0.45"/>
    <row r="294" customFormat="1" x14ac:dyDescent="0.45"/>
    <row r="295" customFormat="1" x14ac:dyDescent="0.45"/>
    <row r="296" customFormat="1" x14ac:dyDescent="0.45"/>
    <row r="297" customFormat="1" x14ac:dyDescent="0.45"/>
    <row r="298" customFormat="1" x14ac:dyDescent="0.45"/>
    <row r="299" customFormat="1" x14ac:dyDescent="0.45"/>
    <row r="300" customFormat="1" x14ac:dyDescent="0.45"/>
    <row r="301" customFormat="1" x14ac:dyDescent="0.45"/>
    <row r="302" customFormat="1" x14ac:dyDescent="0.45"/>
    <row r="303" customFormat="1" x14ac:dyDescent="0.45"/>
    <row r="304" customFormat="1" x14ac:dyDescent="0.45"/>
    <row r="305" customFormat="1" x14ac:dyDescent="0.45"/>
    <row r="306" customFormat="1" x14ac:dyDescent="0.45"/>
    <row r="307" customFormat="1" x14ac:dyDescent="0.45"/>
    <row r="308" customFormat="1" x14ac:dyDescent="0.45"/>
    <row r="309" customFormat="1" x14ac:dyDescent="0.45"/>
    <row r="310" customFormat="1" x14ac:dyDescent="0.45"/>
    <row r="311" customFormat="1" x14ac:dyDescent="0.45"/>
    <row r="312" customFormat="1" x14ac:dyDescent="0.45"/>
    <row r="313" customFormat="1" x14ac:dyDescent="0.45"/>
    <row r="314" customFormat="1" x14ac:dyDescent="0.45"/>
    <row r="315" customFormat="1" x14ac:dyDescent="0.45"/>
    <row r="316" customFormat="1" x14ac:dyDescent="0.45"/>
    <row r="317" customFormat="1" x14ac:dyDescent="0.45"/>
    <row r="318" customFormat="1" x14ac:dyDescent="0.45"/>
    <row r="319" customFormat="1" x14ac:dyDescent="0.45"/>
    <row r="320" customFormat="1" x14ac:dyDescent="0.45"/>
    <row r="321" customFormat="1" x14ac:dyDescent="0.45"/>
    <row r="322" customFormat="1" x14ac:dyDescent="0.45"/>
    <row r="323" customFormat="1" x14ac:dyDescent="0.45"/>
    <row r="324" customFormat="1" x14ac:dyDescent="0.45"/>
    <row r="325" customFormat="1" x14ac:dyDescent="0.45"/>
    <row r="326" customFormat="1" x14ac:dyDescent="0.45"/>
    <row r="327" customFormat="1" x14ac:dyDescent="0.45"/>
    <row r="328" customFormat="1" x14ac:dyDescent="0.45"/>
    <row r="329" customFormat="1" x14ac:dyDescent="0.45"/>
    <row r="330" customFormat="1" x14ac:dyDescent="0.45"/>
    <row r="331" customFormat="1" x14ac:dyDescent="0.45"/>
    <row r="332" customFormat="1" x14ac:dyDescent="0.45"/>
    <row r="333" customFormat="1" x14ac:dyDescent="0.45"/>
    <row r="334" customFormat="1" x14ac:dyDescent="0.45"/>
    <row r="335" customFormat="1" x14ac:dyDescent="0.45"/>
    <row r="336" customFormat="1" x14ac:dyDescent="0.45"/>
    <row r="337" customFormat="1" x14ac:dyDescent="0.45"/>
    <row r="338" customFormat="1" x14ac:dyDescent="0.45"/>
    <row r="339" customFormat="1" x14ac:dyDescent="0.45"/>
    <row r="340" customFormat="1" x14ac:dyDescent="0.45"/>
    <row r="341" customFormat="1" x14ac:dyDescent="0.45"/>
    <row r="342" customFormat="1" x14ac:dyDescent="0.45"/>
    <row r="343" customFormat="1" x14ac:dyDescent="0.45"/>
    <row r="344" customFormat="1" x14ac:dyDescent="0.45"/>
    <row r="345" customFormat="1" x14ac:dyDescent="0.45"/>
    <row r="346" customFormat="1" x14ac:dyDescent="0.45"/>
    <row r="347" customFormat="1" x14ac:dyDescent="0.45"/>
    <row r="348" customFormat="1" x14ac:dyDescent="0.45"/>
    <row r="349" customFormat="1" x14ac:dyDescent="0.45"/>
    <row r="350" customFormat="1" x14ac:dyDescent="0.45"/>
    <row r="351" customFormat="1" x14ac:dyDescent="0.45"/>
    <row r="352" customFormat="1" x14ac:dyDescent="0.45"/>
    <row r="353" customFormat="1" x14ac:dyDescent="0.45"/>
    <row r="354" customFormat="1" x14ac:dyDescent="0.45"/>
    <row r="355" customFormat="1" x14ac:dyDescent="0.45"/>
    <row r="356" customFormat="1" x14ac:dyDescent="0.45"/>
    <row r="357" customFormat="1" x14ac:dyDescent="0.45"/>
    <row r="358" customFormat="1" x14ac:dyDescent="0.45"/>
    <row r="359" customFormat="1" x14ac:dyDescent="0.45"/>
    <row r="360" customFormat="1" x14ac:dyDescent="0.45"/>
    <row r="361" customFormat="1" x14ac:dyDescent="0.45"/>
    <row r="362" customFormat="1" x14ac:dyDescent="0.45"/>
    <row r="363" customFormat="1" x14ac:dyDescent="0.45"/>
    <row r="364" customFormat="1" x14ac:dyDescent="0.45"/>
    <row r="365" customFormat="1" x14ac:dyDescent="0.45"/>
    <row r="366" customFormat="1" x14ac:dyDescent="0.45"/>
    <row r="367" customFormat="1" x14ac:dyDescent="0.45"/>
    <row r="368" customFormat="1" x14ac:dyDescent="0.45"/>
    <row r="369" customFormat="1" x14ac:dyDescent="0.45"/>
    <row r="370" customFormat="1" x14ac:dyDescent="0.45"/>
    <row r="371" customFormat="1" x14ac:dyDescent="0.45"/>
    <row r="372" customFormat="1" x14ac:dyDescent="0.45"/>
    <row r="373" customFormat="1" x14ac:dyDescent="0.45"/>
    <row r="374" customFormat="1" x14ac:dyDescent="0.45"/>
    <row r="375" customFormat="1" x14ac:dyDescent="0.45"/>
    <row r="376" customFormat="1" x14ac:dyDescent="0.45"/>
    <row r="377" customFormat="1" x14ac:dyDescent="0.45"/>
    <row r="378" customFormat="1" x14ac:dyDescent="0.45"/>
    <row r="379" customFormat="1" x14ac:dyDescent="0.45"/>
    <row r="380" customFormat="1" x14ac:dyDescent="0.45"/>
    <row r="381" customFormat="1" x14ac:dyDescent="0.45"/>
    <row r="382" customFormat="1" x14ac:dyDescent="0.45"/>
    <row r="383" customFormat="1" x14ac:dyDescent="0.45"/>
    <row r="384" customFormat="1" x14ac:dyDescent="0.45"/>
    <row r="385" customFormat="1" x14ac:dyDescent="0.45"/>
    <row r="386" customFormat="1" x14ac:dyDescent="0.45"/>
    <row r="387" customFormat="1" x14ac:dyDescent="0.45"/>
    <row r="388" customFormat="1" x14ac:dyDescent="0.45"/>
    <row r="389" customFormat="1" x14ac:dyDescent="0.45"/>
    <row r="390" customFormat="1" x14ac:dyDescent="0.45"/>
    <row r="391" customFormat="1" x14ac:dyDescent="0.45"/>
    <row r="392" customFormat="1" x14ac:dyDescent="0.45"/>
    <row r="393" customFormat="1" x14ac:dyDescent="0.45"/>
    <row r="394" customFormat="1" x14ac:dyDescent="0.45"/>
    <row r="395" customFormat="1" x14ac:dyDescent="0.45"/>
    <row r="396" customFormat="1" x14ac:dyDescent="0.45"/>
    <row r="397" customFormat="1" x14ac:dyDescent="0.45"/>
    <row r="398" customFormat="1" x14ac:dyDescent="0.45"/>
    <row r="399" customFormat="1" x14ac:dyDescent="0.45"/>
    <row r="400" customFormat="1" x14ac:dyDescent="0.45"/>
    <row r="401" customFormat="1" x14ac:dyDescent="0.45"/>
    <row r="402" customFormat="1" x14ac:dyDescent="0.45"/>
    <row r="403" customFormat="1" x14ac:dyDescent="0.45"/>
    <row r="404" customFormat="1" x14ac:dyDescent="0.45"/>
    <row r="405" customFormat="1" x14ac:dyDescent="0.45"/>
    <row r="406" customFormat="1" x14ac:dyDescent="0.45"/>
    <row r="407" customFormat="1" x14ac:dyDescent="0.45"/>
    <row r="408" customFormat="1" x14ac:dyDescent="0.45"/>
    <row r="409" customFormat="1" x14ac:dyDescent="0.45"/>
    <row r="410" customFormat="1" x14ac:dyDescent="0.45"/>
    <row r="411" customFormat="1" x14ac:dyDescent="0.45"/>
    <row r="412" customFormat="1" x14ac:dyDescent="0.45"/>
    <row r="413" customFormat="1" x14ac:dyDescent="0.45"/>
    <row r="414" customFormat="1" x14ac:dyDescent="0.45"/>
    <row r="415" customFormat="1" x14ac:dyDescent="0.45"/>
    <row r="416" customFormat="1" x14ac:dyDescent="0.45"/>
    <row r="417" customFormat="1" x14ac:dyDescent="0.45"/>
    <row r="418" customFormat="1" x14ac:dyDescent="0.45"/>
    <row r="419" customFormat="1" x14ac:dyDescent="0.45"/>
    <row r="420" customFormat="1" x14ac:dyDescent="0.45"/>
    <row r="421" customFormat="1" x14ac:dyDescent="0.45"/>
    <row r="422" customFormat="1" x14ac:dyDescent="0.45"/>
    <row r="423" customFormat="1" x14ac:dyDescent="0.45"/>
    <row r="424" customFormat="1" x14ac:dyDescent="0.45"/>
    <row r="425" customFormat="1" x14ac:dyDescent="0.45"/>
    <row r="426" customFormat="1" x14ac:dyDescent="0.45"/>
    <row r="427" customFormat="1" x14ac:dyDescent="0.45"/>
    <row r="428" customFormat="1" x14ac:dyDescent="0.45"/>
    <row r="429" customFormat="1" x14ac:dyDescent="0.45"/>
    <row r="430" customFormat="1" x14ac:dyDescent="0.45"/>
    <row r="431" customFormat="1" x14ac:dyDescent="0.45"/>
    <row r="432" customFormat="1" x14ac:dyDescent="0.45"/>
    <row r="433" customFormat="1" x14ac:dyDescent="0.45"/>
    <row r="434" customFormat="1" x14ac:dyDescent="0.45"/>
    <row r="435" customFormat="1" x14ac:dyDescent="0.45"/>
    <row r="436" customFormat="1" x14ac:dyDescent="0.45"/>
    <row r="437" customFormat="1" x14ac:dyDescent="0.45"/>
    <row r="438" customFormat="1" x14ac:dyDescent="0.45"/>
    <row r="439" customFormat="1" x14ac:dyDescent="0.45"/>
    <row r="440" customFormat="1" x14ac:dyDescent="0.45"/>
    <row r="441" customFormat="1" x14ac:dyDescent="0.45"/>
    <row r="442" customFormat="1" x14ac:dyDescent="0.45"/>
    <row r="443" customFormat="1" x14ac:dyDescent="0.45"/>
    <row r="444" customFormat="1" x14ac:dyDescent="0.45"/>
    <row r="445" customFormat="1" x14ac:dyDescent="0.45"/>
    <row r="446" customFormat="1" x14ac:dyDescent="0.45"/>
    <row r="447" customFormat="1" x14ac:dyDescent="0.45"/>
    <row r="448" customFormat="1" x14ac:dyDescent="0.45"/>
    <row r="449" customFormat="1" x14ac:dyDescent="0.45"/>
    <row r="450" customFormat="1" x14ac:dyDescent="0.45"/>
    <row r="451" customFormat="1" x14ac:dyDescent="0.45"/>
    <row r="452" customFormat="1" x14ac:dyDescent="0.45"/>
    <row r="453" customFormat="1" x14ac:dyDescent="0.45"/>
    <row r="454" customFormat="1" x14ac:dyDescent="0.45"/>
    <row r="455" customFormat="1" x14ac:dyDescent="0.45"/>
    <row r="456" customFormat="1" x14ac:dyDescent="0.45"/>
    <row r="457" customFormat="1" x14ac:dyDescent="0.45"/>
    <row r="458" customFormat="1" x14ac:dyDescent="0.45"/>
    <row r="459" customFormat="1" x14ac:dyDescent="0.45"/>
    <row r="460" customFormat="1" x14ac:dyDescent="0.45"/>
    <row r="461" customFormat="1" x14ac:dyDescent="0.45"/>
    <row r="462" customFormat="1" x14ac:dyDescent="0.45"/>
    <row r="463" customFormat="1" x14ac:dyDescent="0.45"/>
    <row r="464" customFormat="1" x14ac:dyDescent="0.45"/>
    <row r="465" customFormat="1" x14ac:dyDescent="0.45"/>
    <row r="466" customFormat="1" x14ac:dyDescent="0.45"/>
    <row r="467" customFormat="1" x14ac:dyDescent="0.45"/>
    <row r="468" customFormat="1" x14ac:dyDescent="0.45"/>
    <row r="469" customFormat="1" x14ac:dyDescent="0.45"/>
    <row r="470" customFormat="1" x14ac:dyDescent="0.45"/>
    <row r="471" customFormat="1" x14ac:dyDescent="0.45"/>
    <row r="472" customFormat="1" x14ac:dyDescent="0.45"/>
    <row r="473" customFormat="1" x14ac:dyDescent="0.45"/>
    <row r="474" customFormat="1" x14ac:dyDescent="0.45"/>
    <row r="475" customFormat="1" x14ac:dyDescent="0.45"/>
    <row r="476" customFormat="1" x14ac:dyDescent="0.45"/>
    <row r="477" customFormat="1" x14ac:dyDescent="0.45"/>
    <row r="478" customFormat="1" x14ac:dyDescent="0.45"/>
    <row r="479" customFormat="1" x14ac:dyDescent="0.45"/>
    <row r="480" customFormat="1" x14ac:dyDescent="0.45"/>
    <row r="481" customFormat="1" x14ac:dyDescent="0.45"/>
    <row r="482" customFormat="1" x14ac:dyDescent="0.45"/>
    <row r="483" customFormat="1" x14ac:dyDescent="0.45"/>
    <row r="484" customFormat="1" x14ac:dyDescent="0.45"/>
    <row r="485" customFormat="1" x14ac:dyDescent="0.45"/>
    <row r="486" customFormat="1" x14ac:dyDescent="0.45"/>
    <row r="487" customFormat="1" x14ac:dyDescent="0.45"/>
    <row r="488" customFormat="1" x14ac:dyDescent="0.45"/>
    <row r="489" customFormat="1" x14ac:dyDescent="0.45"/>
    <row r="490" customFormat="1" x14ac:dyDescent="0.45"/>
    <row r="491" customFormat="1" x14ac:dyDescent="0.45"/>
    <row r="492" customFormat="1" x14ac:dyDescent="0.45"/>
    <row r="493" customFormat="1" x14ac:dyDescent="0.45"/>
    <row r="494" customFormat="1" x14ac:dyDescent="0.45"/>
    <row r="495" customFormat="1" x14ac:dyDescent="0.45"/>
    <row r="496" customFormat="1" x14ac:dyDescent="0.45"/>
    <row r="497" customFormat="1" x14ac:dyDescent="0.45"/>
    <row r="498" customFormat="1" x14ac:dyDescent="0.45"/>
    <row r="499" customFormat="1" x14ac:dyDescent="0.45"/>
    <row r="500" customFormat="1" x14ac:dyDescent="0.45"/>
    <row r="501" customFormat="1" x14ac:dyDescent="0.45"/>
    <row r="502" customFormat="1" x14ac:dyDescent="0.45"/>
    <row r="503" customFormat="1" x14ac:dyDescent="0.45"/>
    <row r="504" customFormat="1" x14ac:dyDescent="0.45"/>
    <row r="505" customFormat="1" x14ac:dyDescent="0.45"/>
    <row r="506" customFormat="1" x14ac:dyDescent="0.45"/>
    <row r="507" customFormat="1" x14ac:dyDescent="0.45"/>
    <row r="508" customFormat="1" x14ac:dyDescent="0.45"/>
    <row r="509" customFormat="1" x14ac:dyDescent="0.45"/>
    <row r="510" customFormat="1" x14ac:dyDescent="0.45"/>
    <row r="511" customFormat="1" x14ac:dyDescent="0.45"/>
    <row r="512" customFormat="1" x14ac:dyDescent="0.45"/>
    <row r="513" customFormat="1" x14ac:dyDescent="0.45"/>
    <row r="514" customFormat="1" x14ac:dyDescent="0.45"/>
    <row r="515" customFormat="1" x14ac:dyDescent="0.45"/>
    <row r="516" customFormat="1" x14ac:dyDescent="0.45"/>
    <row r="517" customFormat="1" x14ac:dyDescent="0.45"/>
    <row r="518" customFormat="1" x14ac:dyDescent="0.45"/>
    <row r="519" customFormat="1" x14ac:dyDescent="0.45"/>
    <row r="520" customFormat="1" x14ac:dyDescent="0.45"/>
    <row r="521" customFormat="1" x14ac:dyDescent="0.45"/>
    <row r="522" customFormat="1" x14ac:dyDescent="0.45"/>
    <row r="523" customFormat="1" x14ac:dyDescent="0.45"/>
    <row r="524" customFormat="1" x14ac:dyDescent="0.45"/>
    <row r="525" customFormat="1" x14ac:dyDescent="0.45"/>
    <row r="526" customFormat="1" x14ac:dyDescent="0.45"/>
    <row r="527" customFormat="1" x14ac:dyDescent="0.45"/>
    <row r="528" customFormat="1" x14ac:dyDescent="0.45"/>
    <row r="529" customFormat="1" x14ac:dyDescent="0.45"/>
    <row r="530" customFormat="1" x14ac:dyDescent="0.45"/>
    <row r="531" customFormat="1" x14ac:dyDescent="0.45"/>
    <row r="532" customFormat="1" x14ac:dyDescent="0.45"/>
    <row r="533" customFormat="1" x14ac:dyDescent="0.45"/>
    <row r="534" customFormat="1" x14ac:dyDescent="0.45"/>
    <row r="535" customFormat="1" x14ac:dyDescent="0.45"/>
    <row r="536" customFormat="1" x14ac:dyDescent="0.45"/>
    <row r="537" customFormat="1" x14ac:dyDescent="0.45"/>
    <row r="538" customFormat="1" x14ac:dyDescent="0.45"/>
    <row r="539" customFormat="1" x14ac:dyDescent="0.45"/>
    <row r="540" customFormat="1" x14ac:dyDescent="0.45"/>
    <row r="541" customFormat="1" x14ac:dyDescent="0.45"/>
    <row r="542" customFormat="1" x14ac:dyDescent="0.45"/>
    <row r="543" customFormat="1" x14ac:dyDescent="0.45"/>
    <row r="544" customFormat="1" x14ac:dyDescent="0.45"/>
    <row r="545" customFormat="1" x14ac:dyDescent="0.45"/>
    <row r="546" customFormat="1" x14ac:dyDescent="0.45"/>
    <row r="547" customFormat="1" x14ac:dyDescent="0.45"/>
    <row r="548" customFormat="1" x14ac:dyDescent="0.45"/>
    <row r="549" customFormat="1" x14ac:dyDescent="0.45"/>
    <row r="550" customFormat="1" x14ac:dyDescent="0.45"/>
    <row r="551" customFormat="1" x14ac:dyDescent="0.45"/>
    <row r="552" customFormat="1" x14ac:dyDescent="0.45"/>
    <row r="553" customFormat="1" x14ac:dyDescent="0.45"/>
    <row r="554" customFormat="1" x14ac:dyDescent="0.45"/>
    <row r="555" customFormat="1" x14ac:dyDescent="0.45"/>
    <row r="556" customFormat="1" x14ac:dyDescent="0.45"/>
    <row r="557" customFormat="1" x14ac:dyDescent="0.45"/>
    <row r="558" customFormat="1" x14ac:dyDescent="0.45"/>
    <row r="559" customFormat="1" x14ac:dyDescent="0.45"/>
    <row r="560" customFormat="1" x14ac:dyDescent="0.45"/>
    <row r="561" customFormat="1" x14ac:dyDescent="0.45"/>
    <row r="562" customFormat="1" x14ac:dyDescent="0.45"/>
    <row r="563" customFormat="1" x14ac:dyDescent="0.45"/>
    <row r="564" customFormat="1" x14ac:dyDescent="0.45"/>
    <row r="565" customFormat="1" x14ac:dyDescent="0.45"/>
    <row r="566" customFormat="1" x14ac:dyDescent="0.45"/>
    <row r="567" customFormat="1" x14ac:dyDescent="0.45"/>
    <row r="568" customFormat="1" x14ac:dyDescent="0.45"/>
    <row r="569" customFormat="1" x14ac:dyDescent="0.45"/>
    <row r="570" customFormat="1" x14ac:dyDescent="0.45"/>
    <row r="571" customFormat="1" x14ac:dyDescent="0.45"/>
    <row r="572" customFormat="1" x14ac:dyDescent="0.45"/>
    <row r="573" customFormat="1" x14ac:dyDescent="0.45"/>
    <row r="574" customFormat="1" x14ac:dyDescent="0.45"/>
    <row r="575" customFormat="1" x14ac:dyDescent="0.45"/>
    <row r="576" customFormat="1" x14ac:dyDescent="0.45"/>
    <row r="577" customFormat="1" x14ac:dyDescent="0.45"/>
    <row r="578" customFormat="1" x14ac:dyDescent="0.45"/>
    <row r="579" customFormat="1" x14ac:dyDescent="0.45"/>
    <row r="580" customFormat="1" x14ac:dyDescent="0.45"/>
    <row r="581" customFormat="1" x14ac:dyDescent="0.45"/>
    <row r="582" customFormat="1" ht="17.100000000000001" customHeight="1" x14ac:dyDescent="0.45"/>
    <row r="583" customFormat="1" ht="17.100000000000001" customHeight="1" x14ac:dyDescent="0.45"/>
    <row r="584" customFormat="1" ht="17.100000000000001" customHeight="1" x14ac:dyDescent="0.45"/>
    <row r="585" customFormat="1" ht="17.100000000000001" customHeight="1" x14ac:dyDescent="0.45"/>
    <row r="586" customFormat="1" ht="17.100000000000001" customHeight="1" x14ac:dyDescent="0.45"/>
    <row r="587" customFormat="1" ht="17.100000000000001" customHeight="1" x14ac:dyDescent="0.45"/>
    <row r="588" customFormat="1" ht="17.100000000000001" customHeight="1" x14ac:dyDescent="0.45"/>
    <row r="589" customFormat="1" ht="17.100000000000001" customHeight="1" x14ac:dyDescent="0.45"/>
    <row r="590" customFormat="1" ht="17.100000000000001" customHeight="1" x14ac:dyDescent="0.45"/>
    <row r="591" customFormat="1" ht="17.100000000000001" customHeight="1" x14ac:dyDescent="0.45"/>
    <row r="592" customFormat="1" ht="17.100000000000001" customHeight="1" x14ac:dyDescent="0.45"/>
    <row r="593" customFormat="1" ht="17.100000000000001" customHeight="1" x14ac:dyDescent="0.45"/>
    <row r="594" customFormat="1" ht="17.100000000000001" customHeight="1" x14ac:dyDescent="0.45"/>
    <row r="595" customFormat="1" ht="17.100000000000001" customHeight="1" x14ac:dyDescent="0.45"/>
    <row r="596" customFormat="1" ht="17.100000000000001" customHeight="1" x14ac:dyDescent="0.45"/>
    <row r="597" customFormat="1" ht="17.100000000000001" customHeight="1" x14ac:dyDescent="0.45"/>
    <row r="598" customFormat="1" ht="17.100000000000001" customHeight="1" x14ac:dyDescent="0.45"/>
    <row r="599" customFormat="1" ht="17.100000000000001" customHeight="1" x14ac:dyDescent="0.45"/>
    <row r="600" customFormat="1" ht="17.100000000000001" customHeight="1" x14ac:dyDescent="0.45"/>
    <row r="601" customFormat="1" ht="17.100000000000001" customHeight="1" x14ac:dyDescent="0.45"/>
    <row r="602" customFormat="1" ht="17.100000000000001" customHeight="1" x14ac:dyDescent="0.45"/>
    <row r="603" customFormat="1" ht="17.100000000000001" customHeight="1" x14ac:dyDescent="0.45"/>
    <row r="604" customFormat="1" ht="17.100000000000001" customHeight="1" x14ac:dyDescent="0.45"/>
    <row r="605" customFormat="1" ht="17.100000000000001" customHeight="1" x14ac:dyDescent="0.45"/>
    <row r="606" customFormat="1" ht="17.100000000000001" customHeight="1" x14ac:dyDescent="0.45"/>
    <row r="607" customFormat="1" ht="17.100000000000001" customHeight="1" x14ac:dyDescent="0.45"/>
    <row r="608" customFormat="1" ht="17.100000000000001" customHeight="1" x14ac:dyDescent="0.45"/>
    <row r="609" customFormat="1" ht="17.100000000000001" customHeight="1" x14ac:dyDescent="0.45"/>
    <row r="610" customFormat="1" ht="17.100000000000001" customHeight="1" x14ac:dyDescent="0.45"/>
    <row r="611" customFormat="1" ht="17.100000000000001" customHeight="1" x14ac:dyDescent="0.45"/>
    <row r="612" customFormat="1" ht="17.100000000000001" customHeight="1" x14ac:dyDescent="0.45"/>
    <row r="613" customFormat="1" ht="17.100000000000001" customHeight="1" x14ac:dyDescent="0.45"/>
    <row r="614" customFormat="1" ht="17.100000000000001" customHeight="1" x14ac:dyDescent="0.45"/>
    <row r="615" customFormat="1" ht="17.100000000000001" customHeight="1" x14ac:dyDescent="0.45"/>
    <row r="616" customFormat="1" ht="17.100000000000001" customHeight="1" x14ac:dyDescent="0.45"/>
    <row r="617" customFormat="1" ht="17.100000000000001" customHeight="1" x14ac:dyDescent="0.45"/>
    <row r="618" customFormat="1" ht="17.100000000000001" customHeight="1" x14ac:dyDescent="0.45"/>
    <row r="619" customFormat="1" ht="17.100000000000001" customHeight="1" x14ac:dyDescent="0.45"/>
    <row r="620" customFormat="1" ht="17.100000000000001" customHeight="1" x14ac:dyDescent="0.45"/>
    <row r="621" customFormat="1" ht="17.100000000000001" customHeight="1" x14ac:dyDescent="0.45"/>
    <row r="622" customFormat="1" ht="17.100000000000001" customHeight="1" x14ac:dyDescent="0.45"/>
    <row r="623" customFormat="1" ht="17.100000000000001" customHeight="1" x14ac:dyDescent="0.45"/>
    <row r="624" customFormat="1" ht="17.100000000000001" customHeight="1" x14ac:dyDescent="0.45"/>
    <row r="625" spans="1:30" ht="17.100000000000001" customHeight="1" x14ac:dyDescent="0.45">
      <c r="A625"/>
      <c r="B625"/>
      <c r="C625"/>
      <c r="D625"/>
      <c r="E625"/>
      <c r="F625"/>
      <c r="G625"/>
      <c r="H625"/>
      <c r="I625"/>
      <c r="J625"/>
      <c r="K625"/>
      <c r="L625"/>
      <c r="M625"/>
      <c r="N625"/>
      <c r="O625"/>
      <c r="P625"/>
      <c r="Q625"/>
      <c r="R625"/>
      <c r="S625"/>
      <c r="T625"/>
      <c r="U625"/>
      <c r="V625"/>
      <c r="W625"/>
      <c r="X625"/>
      <c r="Y625"/>
      <c r="Z625"/>
      <c r="AA625"/>
      <c r="AB625"/>
      <c r="AC625"/>
      <c r="AD625"/>
    </row>
    <row r="626" spans="1:30" ht="17.100000000000001" customHeight="1" x14ac:dyDescent="0.45">
      <c r="A626"/>
      <c r="B626"/>
      <c r="C626"/>
      <c r="D626"/>
      <c r="E626"/>
      <c r="F626"/>
      <c r="G626"/>
      <c r="H626"/>
      <c r="I626"/>
      <c r="J626"/>
      <c r="K626"/>
      <c r="L626"/>
      <c r="M626"/>
      <c r="N626"/>
      <c r="O626"/>
      <c r="P626"/>
      <c r="Q626"/>
      <c r="R626"/>
      <c r="S626"/>
      <c r="T626"/>
      <c r="U626"/>
      <c r="V626"/>
      <c r="W626"/>
      <c r="X626"/>
      <c r="Y626"/>
      <c r="Z626"/>
      <c r="AA626"/>
      <c r="AB626"/>
      <c r="AC626"/>
      <c r="AD626"/>
    </row>
    <row r="627" spans="1:30" ht="17.100000000000001" customHeight="1" x14ac:dyDescent="0.45">
      <c r="A627"/>
      <c r="B627"/>
      <c r="C627"/>
      <c r="D627"/>
      <c r="E627"/>
      <c r="F627"/>
      <c r="G627"/>
      <c r="H627"/>
      <c r="I627"/>
      <c r="J627"/>
      <c r="K627"/>
      <c r="L627"/>
      <c r="M627"/>
      <c r="N627"/>
      <c r="O627"/>
      <c r="P627"/>
      <c r="Q627"/>
      <c r="R627"/>
      <c r="S627"/>
      <c r="T627"/>
      <c r="U627"/>
      <c r="V627"/>
      <c r="W627"/>
      <c r="X627"/>
      <c r="Y627"/>
      <c r="Z627"/>
      <c r="AA627"/>
      <c r="AB627"/>
      <c r="AC627"/>
      <c r="AD627"/>
    </row>
    <row r="628" spans="1:30" ht="17.100000000000001" customHeight="1" x14ac:dyDescent="0.45">
      <c r="A628"/>
      <c r="B628"/>
      <c r="C628"/>
      <c r="D628"/>
      <c r="E628"/>
      <c r="F628"/>
      <c r="G628"/>
      <c r="H628"/>
      <c r="I628"/>
      <c r="J628"/>
      <c r="K628"/>
      <c r="L628"/>
      <c r="M628"/>
      <c r="N628"/>
      <c r="O628"/>
      <c r="P628"/>
      <c r="Q628"/>
      <c r="R628"/>
      <c r="S628"/>
      <c r="T628"/>
      <c r="U628"/>
      <c r="V628"/>
      <c r="W628"/>
      <c r="X628"/>
      <c r="Y628"/>
      <c r="Z628"/>
      <c r="AA628"/>
      <c r="AB628"/>
      <c r="AC628"/>
      <c r="AD628"/>
    </row>
    <row r="629" spans="1:30" ht="17.100000000000001" customHeight="1" x14ac:dyDescent="0.45">
      <c r="A629"/>
      <c r="B629"/>
      <c r="C629"/>
      <c r="D629"/>
      <c r="E629"/>
      <c r="F629"/>
      <c r="G629"/>
      <c r="H629"/>
      <c r="I629"/>
      <c r="J629"/>
      <c r="K629"/>
      <c r="L629"/>
      <c r="M629"/>
      <c r="N629"/>
      <c r="O629"/>
      <c r="P629"/>
      <c r="Q629"/>
      <c r="R629"/>
      <c r="S629"/>
      <c r="T629"/>
      <c r="U629"/>
      <c r="V629"/>
      <c r="W629"/>
      <c r="X629"/>
      <c r="Y629"/>
      <c r="Z629"/>
      <c r="AA629"/>
      <c r="AB629"/>
      <c r="AC629"/>
      <c r="AD629"/>
    </row>
  </sheetData>
  <phoneticPr fontId="1"/>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在庫有確定.全シート消し">
                <anchor moveWithCells="1" sizeWithCells="1">
                  <from>
                    <xdr:col>4</xdr:col>
                    <xdr:colOff>0</xdr:colOff>
                    <xdr:row>3</xdr:row>
                    <xdr:rowOff>205740</xdr:rowOff>
                  </from>
                  <to>
                    <xdr:col>5</xdr:col>
                    <xdr:colOff>990600</xdr:colOff>
                    <xdr:row>6</xdr:row>
                    <xdr:rowOff>15240</xdr:rowOff>
                  </to>
                </anchor>
              </controlPr>
            </control>
          </mc:Choice>
        </mc:AlternateContent>
        <mc:AlternateContent xmlns:mc="http://schemas.openxmlformats.org/markup-compatibility/2006">
          <mc:Choice Requires="x14">
            <control shapeId="41986" r:id="rId5" name="Button 2">
              <controlPr defaultSize="0" print="0" autoFill="0" autoPict="0" macro="[0]!在庫有確定.全消し">
                <anchor moveWithCells="1" sizeWithCells="1">
                  <from>
                    <xdr:col>4</xdr:col>
                    <xdr:colOff>0</xdr:colOff>
                    <xdr:row>0</xdr:row>
                    <xdr:rowOff>175260</xdr:rowOff>
                  </from>
                  <to>
                    <xdr:col>5</xdr:col>
                    <xdr:colOff>647700</xdr:colOff>
                    <xdr:row>2</xdr:row>
                    <xdr:rowOff>182880</xdr:rowOff>
                  </to>
                </anchor>
              </controlPr>
            </control>
          </mc:Choice>
        </mc:AlternateContent>
        <mc:AlternateContent xmlns:mc="http://schemas.openxmlformats.org/markup-compatibility/2006">
          <mc:Choice Requires="x14">
            <control shapeId="41987" r:id="rId6" name="Button 3">
              <controlPr defaultSize="0" print="0" autoFill="0" autoPict="0" macro="[0]!在庫有確定.確定書き出し">
                <anchor moveWithCells="1" sizeWithCells="1">
                  <from>
                    <xdr:col>2</xdr:col>
                    <xdr:colOff>144780</xdr:colOff>
                    <xdr:row>3</xdr:row>
                    <xdr:rowOff>228600</xdr:rowOff>
                  </from>
                  <to>
                    <xdr:col>3</xdr:col>
                    <xdr:colOff>289560</xdr:colOff>
                    <xdr:row>6</xdr:row>
                    <xdr:rowOff>30480</xdr:rowOff>
                  </to>
                </anchor>
              </controlPr>
            </control>
          </mc:Choice>
        </mc:AlternateContent>
        <mc:AlternateContent xmlns:mc="http://schemas.openxmlformats.org/markup-compatibility/2006">
          <mc:Choice Requires="x14">
            <control shapeId="41988" r:id="rId7" name="Button 4">
              <controlPr defaultSize="0" print="0" autoFill="0" autoPict="0" macro="[0]!在庫有確定.作成済シート全消し">
                <anchor moveWithCells="1" sizeWithCells="1">
                  <from>
                    <xdr:col>5</xdr:col>
                    <xdr:colOff>1104900</xdr:colOff>
                    <xdr:row>3</xdr:row>
                    <xdr:rowOff>220980</xdr:rowOff>
                  </from>
                  <to>
                    <xdr:col>6</xdr:col>
                    <xdr:colOff>259080</xdr:colOff>
                    <xdr:row>6</xdr:row>
                    <xdr:rowOff>30480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操作手順</vt:lpstr>
      <vt:lpstr>残った仕入番号</vt:lpstr>
      <vt:lpstr>在庫管理表の本体</vt:lpstr>
      <vt:lpstr>売約済</vt:lpstr>
      <vt:lpstr>不明</vt:lpstr>
      <vt:lpstr>在庫有</vt:lpstr>
      <vt:lpstr>在庫有確定</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YukiSo</dc:creator>
  <cp:lastModifiedBy>宋　勇希</cp:lastModifiedBy>
  <dcterms:created xsi:type="dcterms:W3CDTF">2021-07-04T11:08:17Z</dcterms:created>
  <dcterms:modified xsi:type="dcterms:W3CDTF">2026-09-02T18:11:03Z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2026-05-22T02:06:18Z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9d974004-9a00-42fc-9589-3ba1aae291b6</vt:lpwstr>
  </property>
  <property fmtid="{D5CDD505-2E9C-101B-9397-08002B2CF9AE}" pid="7" name="MSIP_Label_defa4170-0d19-0005-0004-bc88714345d2_ActionId">
    <vt:lpwstr>ffc16e48-2ab3-4193-9fc9-c9a9f2b429dd</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