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10.17.64.144\d企画班\400 ★★★企画班所管業務★★★★★\官民データ利活用・オープンデータ\R３\オープンデータ化の庁内調整\05_観光施設一覧\公開用\"/>
    </mc:Choice>
  </mc:AlternateContent>
  <xr:revisionPtr revIDLastSave="0" documentId="13_ncr:1_{6AF75BCB-B874-4600-A4C5-8B7146597269}" xr6:coauthVersionLast="47" xr6:coauthVersionMax="47" xr10:uidLastSave="{00000000-0000-0000-0000-000000000000}"/>
  <bookViews>
    <workbookView xWindow="-110" yWindow="-110" windowWidth="19420" windowHeight="10420" xr2:uid="{5E761139-48CD-4B8F-BD54-362CD830DEC6}"/>
  </bookViews>
  <sheets>
    <sheet name="観光施設一覧_(提出用）" sheetId="1" r:id="rId1"/>
  </sheets>
  <definedNames>
    <definedName name="_xlnm._FilterDatabase" localSheetId="0" hidden="1">'観光施設一覧_(提出用）'!$Q$2:$S$793</definedName>
    <definedName name="_xlnm.Print_Area" localSheetId="0">'観光施設一覧_(提出用）'!$A$1:$AD$793</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<sst xmlns="http://schemas.openxmlformats.org/spreadsheetml/2006/main" count="7340" uniqueCount="5271">
  <si>
    <t>都道府県コード又は市区町村コード</t>
    <phoneticPr fontId="3"/>
  </si>
  <si>
    <t>NO</t>
  </si>
  <si>
    <t>都道府県名</t>
    <rPh sb="0" eb="4">
      <t>トドウフケン</t>
    </rPh>
    <rPh sb="4" eb="5">
      <t>メイ</t>
    </rPh>
    <phoneticPr fontId="3"/>
  </si>
  <si>
    <t>市区町村名</t>
    <rPh sb="0" eb="2">
      <t>シク</t>
    </rPh>
    <rPh sb="2" eb="4">
      <t>チョウソン</t>
    </rPh>
    <rPh sb="4" eb="5">
      <t>メイ</t>
    </rPh>
    <phoneticPr fontId="3"/>
  </si>
  <si>
    <t>名称</t>
    <rPh sb="0" eb="2">
      <t>メイショウ</t>
    </rPh>
    <phoneticPr fontId="3"/>
  </si>
  <si>
    <t>名称_カナ</t>
    <rPh sb="0" eb="2">
      <t>メイショウ</t>
    </rPh>
    <phoneticPr fontId="3"/>
  </si>
  <si>
    <t>名称_英語</t>
    <phoneticPr fontId="3"/>
  </si>
  <si>
    <t>POIコード</t>
    <phoneticPr fontId="3"/>
  </si>
  <si>
    <t>住所</t>
    <rPh sb="0" eb="2">
      <t>ジュウショ</t>
    </rPh>
    <phoneticPr fontId="3"/>
  </si>
  <si>
    <t>方書</t>
    <rPh sb="0" eb="1">
      <t>カタ</t>
    </rPh>
    <rPh sb="1" eb="2">
      <t>カ</t>
    </rPh>
    <phoneticPr fontId="0"/>
  </si>
  <si>
    <t>緯度</t>
    <rPh sb="0" eb="2">
      <t>イド</t>
    </rPh>
    <phoneticPr fontId="3"/>
  </si>
  <si>
    <t>経度</t>
    <rPh sb="0" eb="2">
      <t>ケイド</t>
    </rPh>
    <phoneticPr fontId="3"/>
  </si>
  <si>
    <t>利用可能曜日</t>
    <rPh sb="4" eb="6">
      <t>ヨウビ</t>
    </rPh>
    <phoneticPr fontId="3"/>
  </si>
  <si>
    <t>開始時間</t>
    <phoneticPr fontId="3"/>
  </si>
  <si>
    <t>終了時間</t>
    <phoneticPr fontId="3"/>
  </si>
  <si>
    <t>利用可能日時特記事項</t>
    <rPh sb="0" eb="2">
      <t>リヨウ</t>
    </rPh>
    <rPh sb="2" eb="4">
      <t>カノウ</t>
    </rPh>
    <rPh sb="4" eb="6">
      <t>ニチジ</t>
    </rPh>
    <rPh sb="6" eb="8">
      <t>トッキ</t>
    </rPh>
    <rPh sb="8" eb="10">
      <t>ジコウ</t>
    </rPh>
    <phoneticPr fontId="3"/>
  </si>
  <si>
    <t>料金(基本)</t>
    <rPh sb="0" eb="2">
      <t>リョウキン</t>
    </rPh>
    <rPh sb="3" eb="5">
      <t>キホン</t>
    </rPh>
    <phoneticPr fontId="3"/>
  </si>
  <si>
    <t>料金(詳細)</t>
    <rPh sb="3" eb="5">
      <t>ショウサイ</t>
    </rPh>
    <phoneticPr fontId="3"/>
  </si>
  <si>
    <t>説明</t>
    <rPh sb="0" eb="2">
      <t>セツメイ</t>
    </rPh>
    <phoneticPr fontId="3"/>
  </si>
  <si>
    <t>説明_英語</t>
    <rPh sb="0" eb="2">
      <t>セツメイ</t>
    </rPh>
    <rPh sb="3" eb="5">
      <t>エイゴ</t>
    </rPh>
    <phoneticPr fontId="3"/>
  </si>
  <si>
    <t>アクセス方法</t>
    <rPh sb="4" eb="6">
      <t>ホウホウ</t>
    </rPh>
    <phoneticPr fontId="3"/>
  </si>
  <si>
    <t>駐車場情報</t>
    <rPh sb="0" eb="3">
      <t>チュウシャジョウ</t>
    </rPh>
    <rPh sb="3" eb="5">
      <t>ジョウホウ</t>
    </rPh>
    <phoneticPr fontId="5"/>
  </si>
  <si>
    <t>バリアフリー情報</t>
    <rPh sb="6" eb="8">
      <t>ジョウホウ</t>
    </rPh>
    <phoneticPr fontId="5"/>
  </si>
  <si>
    <t>連絡先名称</t>
    <phoneticPr fontId="3"/>
  </si>
  <si>
    <t>連絡先電話番号</t>
    <rPh sb="0" eb="3">
      <t>レンラクサキ</t>
    </rPh>
    <rPh sb="3" eb="5">
      <t>デンワ</t>
    </rPh>
    <rPh sb="5" eb="7">
      <t>バンゴウ</t>
    </rPh>
    <phoneticPr fontId="3"/>
  </si>
  <si>
    <t>連絡先内線番号</t>
    <rPh sb="0" eb="3">
      <t>レンラクサキ</t>
    </rPh>
    <rPh sb="3" eb="5">
      <t>ナイセン</t>
    </rPh>
    <rPh sb="5" eb="7">
      <t>バンゴウ</t>
    </rPh>
    <phoneticPr fontId="5"/>
  </si>
  <si>
    <t>画像</t>
    <rPh sb="0" eb="2">
      <t>ガゾウ</t>
    </rPh>
    <phoneticPr fontId="3"/>
  </si>
  <si>
    <t>画像_ライセンス</t>
    <rPh sb="0" eb="2">
      <t>ガゾウ</t>
    </rPh>
    <phoneticPr fontId="3"/>
  </si>
  <si>
    <t>URL</t>
    <phoneticPr fontId="3"/>
  </si>
  <si>
    <t>備考</t>
    <rPh sb="0" eb="2">
      <t>ビコウ</t>
    </rPh>
    <phoneticPr fontId="3"/>
  </si>
  <si>
    <t>3500150001</t>
    <phoneticPr fontId="3"/>
  </si>
  <si>
    <t>山口県</t>
    <rPh sb="0" eb="3">
      <t>ヤマグチケン</t>
    </rPh>
    <phoneticPr fontId="3"/>
  </si>
  <si>
    <t>下関港国際ターミナル観光案内所</t>
  </si>
  <si>
    <t>シモノセキコウコクサイターミナルカンコウアンナイショ</t>
  </si>
  <si>
    <t>山口県下関市東大和町1-10-60</t>
  </si>
  <si>
    <t>●休業日　入港時のみ開設</t>
  </si>
  <si>
    <t/>
  </si>
  <si>
    <t>083-235-6052</t>
  </si>
  <si>
    <t>3500150002</t>
  </si>
  <si>
    <t>六連島の雲母玄武岩</t>
  </si>
  <si>
    <t>ムツレジマノウンモゲンブガン</t>
  </si>
  <si>
    <t>山口県下関市六連島字辻</t>
  </si>
  <si>
    <t>六連島は下関漁港の西方4km、響灘（ひびきなだ）に浮かぶ小島です。玄武（げんぶ）岩は黒っぽい色をした火山岩。島の中央、小高い所にある玄武岩は濃い灰色で、たくさんの小さな穴が開いていて、その中に、きらきら光るこげ茶色のうすいクロウンモがあります。玄武岩の中にクロウンモが形成されることは珍しいことです。</t>
  </si>
  <si>
    <t>・下関市竹崎港から船で20分(夏期は特別便あり)</t>
  </si>
  <si>
    <t>下関市教育委員会</t>
  </si>
  <si>
    <t>083-231-4691</t>
  </si>
  <si>
    <t>3500150003</t>
  </si>
  <si>
    <t>彦島西山の化石層</t>
  </si>
  <si>
    <t>ヒコシマニシヤマノカセキソウ</t>
  </si>
  <si>
    <t>山口県下関市彦島西山海岸</t>
  </si>
  <si>
    <t>約2500万年前の２枚貝や巻貝，ウニなど貝化石が密集しており大規模なものである。</t>
  </si>
  <si>
    <t>・ＪＲ山陽本線下関駅からバスで20分</t>
  </si>
  <si>
    <t>3500150004</t>
  </si>
  <si>
    <t>綾羅木郷遺跡</t>
  </si>
  <si>
    <t>アヤラギゴウイセキ</t>
  </si>
  <si>
    <t>山口県下関市大字綾羅木</t>
  </si>
  <si>
    <t xml:space="preserve">綾羅木郷遺跡は、本州西端の響灘に面する地域にあり、北九州とともに弥生時代の中心地域でした｡_x000D_
発掘調査により、竪穴住居跡や袋状竪穴群が発見されています。_x000D_
また、遺物として、弥生時代前期前半の土器や多くの石器などが発見されています。_x000D_
</t>
  </si>
  <si>
    <t>・ＪＲ山陰本線「梶栗郷台地駅」から徒歩で5分</t>
  </si>
  <si>
    <t>下関市立考古博物館</t>
  </si>
  <si>
    <t>083-254-3061</t>
  </si>
  <si>
    <t>3500150005</t>
  </si>
  <si>
    <t>忌宮神社</t>
  </si>
  <si>
    <t>イミノミヤジンジャ</t>
  </si>
  <si>
    <t>山口県下関市長府宮の内町1-18</t>
  </si>
  <si>
    <t>●休館日　12/8～12/14</t>
  </si>
  <si>
    <t>●料金　志納</t>
  </si>
  <si>
    <t>神功皇后が、西国平定のためこの地に豊浦宮を設けられた跡といわれ、祭神は、仲哀天皇・神功皇后・応神天皇を祀っています。_x000D_
この社の夏祭として８月７日から１週間くりひろげられる数方庭祭は天下の奇祭として有名です。_x000D_
また境内には数多くの文化財を所蔵する宝物館や、蚕が初めて日本に渡来した地としての記念碑等があります。_x000D_
見学自由。</t>
  </si>
  <si>
    <t>・ＪＲ山陽本線長府駅からバスで10分→「城下町長府」バス停から徒歩で5分
・JR下関駅からバスで23分→「城下町長府」バス停下車から徒歩で5分
・中国自動車道　下関ICから車で20分</t>
  </si>
  <si>
    <t>083-245-1093</t>
  </si>
  <si>
    <t>3500150006</t>
  </si>
  <si>
    <t>覚苑寺</t>
  </si>
  <si>
    <t>カクオンジ</t>
  </si>
  <si>
    <t>山口県下関市長府安養寺3-3-8</t>
  </si>
  <si>
    <t>長府毛利藩三代の藩主綱元が建立したお寺で、毛利家の菩提寺の一つです。_x000D_
また、付近一帯は日本で最も古い貨幣の和同開珎を造った長門鋳銭所の跡で、出土資料は下関市立歴史博物館に所蔵しています。_x000D_
境内には、明治時代の武人である乃木希典像と日本画家である狩野芳崖像があり、和同焼の窯元もあります。_x000D_
紅葉の名所です。_x000D_
見学自由。</t>
    <phoneticPr fontId="3"/>
  </si>
  <si>
    <t>・ＪＲ山陽本線長府駅からバスで10分→「城下町長府」バス停から徒歩で15分
・JR下関駅からバスで23分→「城下町長府」バス停から徒歩で15分</t>
  </si>
  <si>
    <t>083-245-649</t>
  </si>
  <si>
    <t>3500150007</t>
  </si>
  <si>
    <t>赤間神宮</t>
  </si>
  <si>
    <t>アカマジングウ</t>
  </si>
  <si>
    <t>山口県下関市阿弥陀寺町4-1</t>
  </si>
  <si>
    <t>【宝物殿見学】
●料金　100円</t>
  </si>
  <si>
    <t>源平壇ノ浦の合戦において、二位の尼に抱かれて入水された幼帝安徳天皇を祀った神社。関門海峡を臨み、白壁に朱塗の水天門があります。境内には、平家一門の墓、小泉八雲の怪談で有名な耳なし芳一の芳一堂や、貴重な資料を展示した宝物殿などもあります。_x000D_
毎年５月３日には、上臈参拝で有名な先帝祭のメイン会場となります。また、夜はライトアップされます。_x000D_
参拝自由。</t>
  </si>
  <si>
    <t>・ＪＲ山陽本線下関駅からバスで10分
・ＪＲ山陽新幹線新下関駅からバスで30分
・中国自動車道　下関ICから車で13分</t>
  </si>
  <si>
    <t>083-231-4138</t>
  </si>
  <si>
    <t>3500150008</t>
  </si>
  <si>
    <t>功山寺</t>
  </si>
  <si>
    <t>コウザンジ</t>
  </si>
  <si>
    <t>山口県下関市長府川端1丁目2-3</t>
  </si>
  <si>
    <t>【書院見学】
●拝観料　　大人300円　中・高生100円　小学生以下無料</t>
  </si>
  <si>
    <t>後醍醐天皇の嘉暦2年（1327）に開山された名寺。_x000D_
わが国最古の禅寺様式を残した仏殿は、鎌倉時代の様式である唐様建築の典型的遺構。_x000D_
昭和28年国宝に指定されました。_x000D_
春は桜、秋は紅葉が美しい。_x000D_
高杉晋作が挙兵した寺としても知られ、境内には馬上姿の晋作の銅像もあります。_x000D_
境内は見学自由です。_x000D_</t>
    <phoneticPr fontId="3"/>
  </si>
  <si>
    <t>・ＪＲ山陽本線長府駅からバスで10分→「城下町長府」バス停から徒歩で10分
・JR下関駅からバスで23分→「城下町長府」バス停から徒歩で10分
・中国自動車道　下関ICから車で15分</t>
  </si>
  <si>
    <t>083-245-258</t>
  </si>
  <si>
    <t>3500150009</t>
  </si>
  <si>
    <t>住吉神社</t>
  </si>
  <si>
    <t>スミヨシジンジャ</t>
  </si>
  <si>
    <t>山口県下関市一の宮住吉1丁目11-1</t>
  </si>
  <si>
    <t>●休館日　年末年始、5月の第3日曜日、9/23、12/8～15</t>
  </si>
  <si>
    <t>【宝物館見学】
●料金　大人300円、小人150円</t>
  </si>
  <si>
    <t>現在の本殿は応安3年（1370）大内弘世の造進したもので、室町初期の社寺建築として特異な様式をもち、国宝に指定されている。また、拝殿は毛利元就が寄進したもので重要文化財。宝物館には多数の宝物が展示されている。_x000D_
参拝自由。</t>
  </si>
  <si>
    <t>・ＪＲ新下関駅からバスで5分→「一の宮」バス停から徒歩で5分
・中国自動車道　下関ICから車で10分</t>
  </si>
  <si>
    <t>083-256-2656</t>
  </si>
  <si>
    <t>3500150010</t>
  </si>
  <si>
    <t>乃木神社</t>
  </si>
  <si>
    <t>ノギジンジャ</t>
  </si>
  <si>
    <t>山口県下関市長府宮の内町3-8</t>
  </si>
  <si>
    <t>（荒天時　休館）</t>
  </si>
  <si>
    <t>【宝物館見学】
●料金　志納</t>
  </si>
  <si>
    <t>乃木神社は、明治の軍人乃木希典を祀ってあり、社は台湾阿里山のひのき材を用いた極く簡素なものです。_x000D_
境内には乃木大将が幼年時代を過した家が復元され、ゆかりの品を展示する宝物館などもあります。_x000D_
参拝自由。</t>
  </si>
  <si>
    <t>・ＪＲ山陽本線長府駅からバスで10分→「城下町長府」バス停から徒歩で7分
・下関ICから車で20分
・JR下関駅からバスで23分→「城下町長府」バス停から徒歩で7分</t>
  </si>
  <si>
    <t>083-245-252</t>
  </si>
  <si>
    <t>3500150011</t>
  </si>
  <si>
    <t>関門トンネル</t>
  </si>
  <si>
    <t>カンモントンネル</t>
  </si>
  <si>
    <t>山口県下関市みもすそ川町</t>
  </si>
  <si>
    <t>関門トンネル人道</t>
  </si>
  <si>
    <t>関門トンネル人道
●通行料　　歩行者無料、自転車・原付は20円
●通行時間　6:00～22:00
関門国道トンネル
●通行料　普通車150円</t>
  </si>
  <si>
    <t>九州と本州を結ぶ海底トンネル。昭和11年に着工したが、戦争のため一時中断され、昭和33年3月に完成した。全長3,461ｍで上部が車道、下部が人道（780ｍ）に分かれ世界に類を見ない二階建て海底トンネルである。</t>
  </si>
  <si>
    <t>・ＪＲ下関駅からバスで12分→「御裳川」バス停から徒歩で0分(関門トンネル人道入口)
・JR新下関駅からバスで27分→「御裳川」バス停から徒歩で0分(関門トンネル人道入口)</t>
  </si>
  <si>
    <t>西日本高速道路北九州高速道路事務所</t>
  </si>
  <si>
    <t>093-618-3141</t>
  </si>
  <si>
    <t>3500150012</t>
  </si>
  <si>
    <t>関門橋</t>
  </si>
  <si>
    <t>カンモンキョウ</t>
  </si>
  <si>
    <t>関門橋は、橋塔間712ｍ、橋台間の吊橋の全長1,068ｍ、幅6車線の東洋有数の規模の吊橋です。_x000D_
また、海面から橋げたまでの高さは満潮時で61ｍあり、関門海峡を通過する大型船舶が余裕をもって航行できるようになっています。_x000D_
夜間はライトアップされます。</t>
    <phoneticPr fontId="3"/>
  </si>
  <si>
    <t>・JR下関駅からバスで12分→「御裳川」バス停から徒歩で0分(みもすそ川公園)
・JR新下関駅からバスで27分→「御裳川」バス停から徒歩で0分(みもすそ川公園)</t>
  </si>
  <si>
    <t>3500150013</t>
  </si>
  <si>
    <t>中山忠光墓</t>
  </si>
  <si>
    <t>ナカヤマタダミツハカ</t>
  </si>
  <si>
    <t>山口県下関市綾羅木本町7丁目10-8</t>
  </si>
  <si>
    <t>中山忠光は、もともと孝明天皇につかえていた公家でした。_x000D_
幕末には、尊王攘夷派として活動し、武力によって幕府を倒そうとする天誅組の首領になりましたが、その戦いに敗れて長州へ逃げ、1864年（元治1）に暗殺されました。_x000D_
墓は、忠光を祀ってある中山神社境内にあります。_x000D_
慶応元年（1865）に建てられ、高さは1.7ｍ、花崗岩でできています。_x000D_</t>
    <phoneticPr fontId="3"/>
  </si>
  <si>
    <t>・ＪＲ山陰本線「綾羅木」駅から徒歩で10分</t>
  </si>
  <si>
    <t>中山神社</t>
  </si>
  <si>
    <t>083-253-704</t>
  </si>
  <si>
    <t>3500150014</t>
  </si>
  <si>
    <t>長門鋳銭所跡</t>
  </si>
  <si>
    <t>ナガトチュウゼンショアト</t>
  </si>
  <si>
    <t>山口県下関市長府安養寺三丁目3-10</t>
  </si>
  <si>
    <t>長門鋳銭所跡は、覚苑寺境内一帯と考えられ、奈良・平安時代に銭貨の鋳造を行った所です。_x000D_
長門国衙に付設され、その開設は和同年間（708～715）で、史跡地内からは、708年(和銅1)から鋳造が開始された貨幣である和同開珎１枚と、それを作ったときの型、るつぼや鞴口などが出土しており、これも長門国鋳銭遺物として国の重要文化財に指定されています。_x000D_
天長２年（825）に廃止となりました。_x000D_</t>
    <phoneticPr fontId="3"/>
  </si>
  <si>
    <t>・ＪＲ長府駅からバスで10分→「城下町長府」バス停から徒歩で15分
・JR下関駅からバスで23分→「城下町長府」バス停から徒歩で15分
・中国自動車道下関I.Cから車で20分</t>
  </si>
  <si>
    <t>下関市観光政策課</t>
  </si>
  <si>
    <t>083-231-1350</t>
  </si>
  <si>
    <t>3500150015</t>
  </si>
  <si>
    <t>高杉晋作墓</t>
  </si>
  <si>
    <t>タカスギシンサクハカ</t>
  </si>
  <si>
    <t>山口県下関市大字吉田町1184</t>
  </si>
  <si>
    <t xml:space="preserve">高杉晋作は松下村塾門下の逸材。_x000D_
墓は吉田町南方の小丘清水山にあり、墓碑表面には「東行墓」と刻まれています。_x000D_
この地を選んだのは彼の遺言だといわれています。_x000D_
</t>
  </si>
  <si>
    <t>・ＪＲ山陽本線小月駅からバスで14分→「東行庵入口」バス停から徒歩で5分
・中国自動車道小月I.Cから車で10分</t>
  </si>
  <si>
    <t>東行記念館</t>
  </si>
  <si>
    <t>083-284-212</t>
  </si>
  <si>
    <t>3500150016</t>
  </si>
  <si>
    <t>城下町長府</t>
  </si>
  <si>
    <t>ジョウカマチチョウフ</t>
  </si>
  <si>
    <t>山口県下関市長府</t>
  </si>
  <si>
    <t>平成25年度の「都市景観大賞」の都市空間部門　大賞を受賞！_x000D_
長府は、古代から中世にかけて政治・文化の中心地として栄え、近世に入ると毛利秀元が初代長府藩主となり城下町が誕生しました。_x000D_
しかし元和の一国一城令によって廃城となり、現在石垣だけが残っています。_x000D_
現在みる町並みは、毛利氏がこの地に居を構えて以来の藩政時代に築かれた大小数々の武家屋敷跡で、山手に入ると侍町があり、家老職など格式の高い家臣が住んでいた屋敷町です。_x000D_
今も多く残る門長屋や土塀は、風雪にたえて来た年輪の重みを伝えています。</t>
  </si>
  <si>
    <t>・ＪＲ山陽本線長府駅からバスで7分「城下町長府」下車
・下関ICから車で20分
・JR下関駅からバスで23分「城下町長府」下車</t>
  </si>
  <si>
    <t>3500150017</t>
  </si>
  <si>
    <t>深坂自然の森キャンプ場</t>
  </si>
  <si>
    <t>ミサカシゼンノモリキャンプジョウ</t>
  </si>
  <si>
    <t>山口県下関市大字蒲生字深坂</t>
  </si>
  <si>
    <t>通年（年末年始を除く）</t>
  </si>
  <si>
    <t xml:space="preserve">林間駐車場　２ケ所　林間歩道　2,960ｍ　林間広場　３ケ所　花木・樹木園　３ケ所　休憩所　１ケ所　炊事施設　１ケ所　展望台　１ケ所　管理棟　１ケ所　テント　50張　射撃場　１　トイレ　駐車場_x000D_
</t>
  </si>
  <si>
    <t>・ＪＲ新下関駅からバスで8分→「蒲生野（かもの）」バス停から徒歩で30分
・中国自動車道下関ＩＣから車で20分</t>
  </si>
  <si>
    <t>森の家下関</t>
  </si>
  <si>
    <t>083-259-8555</t>
  </si>
  <si>
    <t>3500150018</t>
  </si>
  <si>
    <t>乃木旧邸</t>
  </si>
  <si>
    <t>ノギキュウテイ</t>
  </si>
  <si>
    <t xml:space="preserve">軍人として広くその名を知られ、明治天皇大葬の日に殉死した乃木希典(まれすけ)を文武両道の神として祀るため１９２０年(大正９年)に創建された乃木神社の境内にあります。_x000D_
乃木家が１６年間過ごした旧宅を１９１４年(大正３年)に復元したもので、またゆかりの遺品を展示する宝物館もあります。_x000D_
</t>
  </si>
  <si>
    <t>3500150019</t>
  </si>
  <si>
    <t>功山寺仏殿</t>
  </si>
  <si>
    <t>コウザンジブツデン</t>
  </si>
  <si>
    <t xml:space="preserve">功山寺境内にあり、桁行・梁間とも三間、一重入母屋の屋根に裳階（もこし）がついた桧皮（ひわだ）葺の二重屋根の建物です。_x000D_
内部の柱に「此堂元応二年（1320にあたる）卯月五日柱立」と記されていることから、鎌倉時代の建築とされています。_x000D_
建築年代のはっきりしている禅宗様建築では、この仏殿が日本最古のものです。_x000D_
</t>
  </si>
  <si>
    <t>・ＪＲ山陽本線長府駅からバスで10分→「城下町長府」バス停から徒歩で10分
・JR下関駅からバスで23分→「城下町長府」バス停から徒歩で10分</t>
  </si>
  <si>
    <t>3500150020</t>
  </si>
  <si>
    <t>住吉神社本殿</t>
  </si>
  <si>
    <t>スミヨシジンジャホンデン</t>
  </si>
  <si>
    <t xml:space="preserve">住吉神社は、桁行22.8ｍ、梁間4.6ｍ、檜皮葺の古社本殿で、現在の本殿は、1370年（応安3）に大内弘世が造営したものです。_x000D_
</t>
  </si>
  <si>
    <t>・ＪＲ山陽本線新下関駅からバスで5分→「一の宮」バス停から徒歩で5分</t>
  </si>
  <si>
    <t>3500150021</t>
  </si>
  <si>
    <t>住吉神社拝殿</t>
  </si>
  <si>
    <t>スミヨシジンジャハイデン</t>
  </si>
  <si>
    <t xml:space="preserve">住吉神社境内にあり、桁行三間（６.９ｍ）、梁間一間（４.９ｍ）で、屋根は一重切妻造りで桧皮（ひわだ）葺き。_x000D_
細部の手法は、室町時代末期の特徴をよく表しています。_x000D_
古文書の記録から、1539年（天文8年）に毛利元就が建立したとされています。_x000D_
</t>
  </si>
  <si>
    <t>3500150022</t>
  </si>
  <si>
    <t>功山寺山門</t>
  </si>
  <si>
    <t>コウザンジサンモン</t>
  </si>
  <si>
    <t>山門は、二重櫓造りで、安永２年（1773年）長府藩主10代毛利匡芳の命を受けて建立されました。_x000D_
入母屋造り、本瓦葺の屋根は美しい反りを見せ、三門三戸二重門の様式を整えています。</t>
  </si>
  <si>
    <t>3500150023</t>
  </si>
  <si>
    <t>宮山古墳</t>
  </si>
  <si>
    <t>ミヤヤマコフン</t>
  </si>
  <si>
    <t>山口県下関市幡生宮の下町16-18</t>
  </si>
  <si>
    <t>●管理・申込　　生野神社</t>
  </si>
  <si>
    <t>・ＪＲ山陽本線幡生駅から徒歩で5分</t>
  </si>
  <si>
    <t>生野神社</t>
  </si>
  <si>
    <t>083-252-1568</t>
  </si>
  <si>
    <t>3500150024</t>
  </si>
  <si>
    <t>有富古墳</t>
  </si>
  <si>
    <t>アリドミコフン</t>
  </si>
  <si>
    <t>山口県下関市大字有富427</t>
  </si>
  <si>
    <t>綾羅木川を中心として広がる沖積層平野の北側丘陵には多くの遺跡が残っています。有富古墳は、この丘陵地の北東に接する山のすそに位置し、明治32年（1899）の調査の際、有富古墳群として5基の円形墳が発見されましたが、現在では2基を残して他は消滅しています。_x000D_
直径12mの円墳で横穴石室をもち、玄室は胴張りがほとんどなく、石材は小さいものを使用しています。下関市内でも、最も形の整った円墳です。</t>
  </si>
  <si>
    <t>・ＪＲ新下関駅からバスで6分→「有富」バス停から徒歩で1分</t>
  </si>
  <si>
    <t>083-231-4697</t>
  </si>
  <si>
    <t>3500150025</t>
  </si>
  <si>
    <t>秋根一号古墳</t>
  </si>
  <si>
    <t>アキネイチゴウコフン</t>
  </si>
  <si>
    <t>山口県下関市秋根西町1-4-5</t>
  </si>
  <si>
    <t>秋根神社の境内にある6世紀中頃の円形墳で、墳丘が削られ、石室の一部が露出しています。石室は横穴式石室で、奥室と前室が_x000D_
あり、室壁はほとんどが礫岩で一部に花崗岩が使われています。さらに石室全体は、天井部に近いほど小石を積み上げドーム状になっています。奥壁と側壁奥より部分には、ベンガラと思われる赤色の顔料が塗られており、特に奥壁の下半分の色はよく残っています。天井石は、奥壁と玄門側の両方から順に置き、奥から２枚目の石を最後にのせています。</t>
  </si>
  <si>
    <t>・JR新下関駅から徒歩で5分</t>
  </si>
  <si>
    <t>下関市教育委員会文化財保護課</t>
  </si>
  <si>
    <t>083-254-4697</t>
  </si>
  <si>
    <t>3500150026</t>
  </si>
  <si>
    <t>古江小路・菅家長屋門</t>
  </si>
  <si>
    <t>ふるえしょうじ・かんけながやもん</t>
  </si>
  <si>
    <t>山口県下関市長府古江小路町</t>
  </si>
  <si>
    <t xml:space="preserve">長府毛利藩は天保年間に「達豊浦家中一統家作定書」を発令し、藩士の身分により家屋造作の制限を行いました。_x000D_
城下町長府の特色は、門や長屋それに続く練塀と石垣、その内側の植裁など、街路に面した構えにあります。形態としては、切り盛りした土地に石垣を築き、その上に粘土を練り混ぜた土塀を築く方法で、中塗りを施しただけのものが多く、漆喰で上塗りしたものは見られません。_x000D_
</t>
  </si>
  <si>
    <t>・ＪＲ山陽本線長府駅からバスで10分→「城下町長府」バス停から徒歩で10分
・JR下関駅からバスで23分→「城下町長府」バス停から徒歩で10分
・中国自動車道下関I.Cから車で20分</t>
  </si>
  <si>
    <t>3500150027</t>
  </si>
  <si>
    <t>覚苑寺本堂</t>
  </si>
  <si>
    <t>カクオンジホンドウ</t>
  </si>
  <si>
    <t>山口県下関市長府安養寺3丁目3-8</t>
  </si>
  <si>
    <t>天井を高く吹き放し、総角柱の柱は上下を粽とし、礎盤は角型石を使用するなど、明の黄檗流の建築様式を伝えています。</t>
  </si>
  <si>
    <t>3500150028</t>
  </si>
  <si>
    <t>重要文化財旧下関英国領事館</t>
  </si>
  <si>
    <t>ジュウヨウブンカザイキュウシモノセキエイコクリョウジカン</t>
  </si>
  <si>
    <t>山口県下関市唐戸町4-11</t>
  </si>
  <si>
    <t>平成26年7月18日リニューアルオープン</t>
  </si>
  <si>
    <t>・ＪＲ下関駅からバスで7分→「唐戸」バス停から徒歩で2分</t>
  </si>
  <si>
    <t>083-235-1906</t>
  </si>
  <si>
    <t>3500150029</t>
  </si>
  <si>
    <t>新下関駅観光案内所</t>
  </si>
  <si>
    <t>シンシモノセキエキカンコウアンナイショ</t>
  </si>
  <si>
    <t>山口県下関市秋根南町1-11-1</t>
  </si>
  <si>
    <t>●業務時間　9：00～18：00（1月2日・3日は9：00～17：00）
●休業日　1/1</t>
  </si>
  <si>
    <t>観光案内</t>
  </si>
  <si>
    <t>083-256-3422</t>
  </si>
  <si>
    <t>3500150030</t>
  </si>
  <si>
    <t>下関駅観光案内所</t>
  </si>
  <si>
    <t>シモノセキエキカンコウアンナイショ</t>
  </si>
  <si>
    <t>山口県下関市竹崎町4-3-1</t>
  </si>
  <si>
    <t>下関地域の観光案内</t>
  </si>
  <si>
    <t>083-232-8383</t>
  </si>
  <si>
    <t>3500150031</t>
  </si>
  <si>
    <t>中山渓</t>
  </si>
  <si>
    <t>チュウザンケイ</t>
  </si>
  <si>
    <t>山口県下関市菊川町大字東中山</t>
  </si>
  <si>
    <t>雄滝・雌滝からなる清流豊かな散策地です。渓流に沿って遊歩道があり、川魚を探したり、せせらぎを楽しみながら散策できます。ピクニックに最適の渓谷。</t>
  </si>
  <si>
    <t>・ＪＲ山陽本線小月駅からバスで25分→「西中山」バス停から徒歩で20分
・小月ＩＣから車で15分</t>
  </si>
  <si>
    <t>菊川町観光協会</t>
  </si>
  <si>
    <t>083-287-1114</t>
  </si>
  <si>
    <t>3500150032</t>
  </si>
  <si>
    <t>法輪寺</t>
  </si>
  <si>
    <t>ホウリンジ</t>
  </si>
  <si>
    <t>山口県下関市菊川町七見</t>
  </si>
  <si>
    <t xml:space="preserve">国護山国正院と称し、本堂に虚空蔵菩薩が安置され県の指定文化財となっています。_x000D_
縁日大法要は２月11日。_x000D_
</t>
  </si>
  <si>
    <t>・ＪＲ山陽本線小月駅からバスで15分→バス停から徒歩で30分
・小月ICから車で15分</t>
  </si>
  <si>
    <t>下関市菊川総合支所地域政策課</t>
  </si>
  <si>
    <t>3500150033</t>
  </si>
  <si>
    <t>子安観音</t>
  </si>
  <si>
    <t>コヤスカンノン</t>
  </si>
  <si>
    <t>山口県下関市菊川町上岡枝167</t>
  </si>
  <si>
    <t>境内は春はつつじ、秋はもみじの名所であり特に安産を願う女性の参詣が多い。</t>
  </si>
  <si>
    <t>・ＪＲ山陽本線小月駅からバスで20分→バス停から徒歩で15分</t>
  </si>
  <si>
    <t>083-287-2447</t>
  </si>
  <si>
    <t>3500150034</t>
  </si>
  <si>
    <t>菊川水掛不動尊</t>
  </si>
  <si>
    <t>キクガワミズカケフドウソン</t>
  </si>
  <si>
    <t>山口県下関市菊川町久野675</t>
  </si>
  <si>
    <t xml:space="preserve">水掛不動尊を安置した地下から流出する霊水は、胃腸病・肝蔵・すい蔵・糖尿病・水虫等に特効があると言われています。_x000D_
</t>
  </si>
  <si>
    <t>・ＪＲ山陽本線小月駅からバスで30分
・小月ICから車で20分</t>
  </si>
  <si>
    <t>083-287-1071</t>
  </si>
  <si>
    <t>3500150035</t>
  </si>
  <si>
    <t>仲哀天皇殯葬所</t>
  </si>
  <si>
    <t>チュウアイテンノウヒンソウショ</t>
  </si>
  <si>
    <t>山口県下関市菊川町大字上岡枝</t>
  </si>
  <si>
    <t xml:space="preserve">華山・西の岳の頂上に小祠があり、その昔、仲哀天皇を御殯葬した霊跡といい伝えられています。_x000D_
</t>
  </si>
  <si>
    <t>・小月ＩＣから車で20分</t>
  </si>
  <si>
    <t>3500150036</t>
  </si>
  <si>
    <t>快友寺（明版一切経）</t>
  </si>
  <si>
    <t>カイユウジ（ミンバンイッサイキョウ）</t>
  </si>
  <si>
    <t>山口県下関市菊川町大字吉賀224</t>
  </si>
  <si>
    <t xml:space="preserve">快友寺は、長府藩の重臣桂広繁の所領（菊川町吉賀）にあった邸宅に没後建てられた寺で、桂家の菩提寺です。_x000D_
境内にある回転式経蔵に収納してある明版一切経は、県の文化財に指定されています。_x000D_
本書は、15世紀初期、中国・明代に彫られた版木をもとに、17世紀後半の中国・清代の補刻により印刷された一切経（大蔵経ともいい、仏教聖典の総称）。_x000D_
一枚の紙の大きさは、縦32㎝、横58㎝で五つに折られています。_x000D_
</t>
  </si>
  <si>
    <t>・ＪＲ山陽本線小月駅からバスで20分→「楢崎」バス停から徒歩で15分
・小月ICから車で12分</t>
  </si>
  <si>
    <t>快友寺</t>
  </si>
  <si>
    <t>083-287-168</t>
  </si>
  <si>
    <t>3500150037</t>
  </si>
  <si>
    <t>大吼谷蝙蝠洞</t>
  </si>
  <si>
    <t>オオゴウヤコウモリドウ</t>
  </si>
  <si>
    <t>山口県下関市豊浦町小串</t>
  </si>
  <si>
    <t xml:space="preserve">日本海のはげしい波濤の侵食によってできた海食洞。_x000D_
響灘にのぞむ花崗岩の断崖にあります。_x000D_
ユビナガコウモリの生息地。_x000D_
高さ７ｍ、奥行き80ｍ。_x000D_
</t>
  </si>
  <si>
    <t>・小串港から船で5分</t>
  </si>
  <si>
    <t>下関市豊浦総合支所地域政策課</t>
  </si>
  <si>
    <t>083-772-4001</t>
  </si>
  <si>
    <t>3500150038</t>
  </si>
  <si>
    <t>妙青寺</t>
  </si>
  <si>
    <t>ミョウセイジ</t>
  </si>
  <si>
    <t>山口県下関市豊浦町川棚5192</t>
  </si>
  <si>
    <t xml:space="preserve">応永23年（1416）の創建で、大内氏27代持世の弟大内持盛の開基で、行基作と伝えられる本尊観世音菩薩があります。_x000D_
本堂の裏庭には雪舟の庭があり、春には桜や梅、つつじが咲きほこる山紫水明の公園でもあります。_x000D_
</t>
  </si>
  <si>
    <t>・ＪＲ山陰本線川棚温泉駅からタクシーで5分</t>
  </si>
  <si>
    <t>083-772-336</t>
  </si>
  <si>
    <t>3500150039</t>
  </si>
  <si>
    <t>三恵寺</t>
  </si>
  <si>
    <t>サンネジ</t>
  </si>
  <si>
    <t>山口県下関市豊浦町川棚5000</t>
  </si>
  <si>
    <t>大同元年（806）実忠和尚が草創。_x000D_
70年に一度開帳の秘仏、千手観音を本尊とし、本寺中興の祖恰雲和尚は薬師如来の霊告により川棚温泉を開発しています。</t>
  </si>
  <si>
    <t>・ＪＲ山陰本線川棚温泉駅からタクシーで10分</t>
  </si>
  <si>
    <t>083-774-2433</t>
  </si>
  <si>
    <t>3500150040</t>
  </si>
  <si>
    <t>福徳稲荷神社</t>
  </si>
  <si>
    <t>フクトクイナリジンジャ</t>
  </si>
  <si>
    <t>山口県下関市豊浦町宇賀2960</t>
  </si>
  <si>
    <t>犬鳴のお稲荷さんと呼ばれて参拝者が多い。古歌にも「長門なる稲荷の山の姫あやめ時ならずして如月に咲く」と詠まれているほど由緒の古い社です。</t>
  </si>
  <si>
    <t>・ＪＲ山陰本線湯玉駅から車で5分</t>
  </si>
  <si>
    <t>083-776-125</t>
  </si>
  <si>
    <t>3500150041</t>
  </si>
  <si>
    <t>妙青寺雪舟庭</t>
  </si>
  <si>
    <t>ミョウセイジセッシュウテイ</t>
  </si>
  <si>
    <t>雪舟が策庭した庭園で、春には桜、梅、つつじが咲きほこります。</t>
  </si>
  <si>
    <t>3500150042</t>
  </si>
  <si>
    <t>中ノ浜遺跡</t>
  </si>
  <si>
    <t>ナカノハマイセキ</t>
  </si>
  <si>
    <t>山口県下関市豊浦町川棚</t>
  </si>
  <si>
    <t xml:space="preserve">中ノ浜遺跡は、響灘に面した下関市豊浦町の海岸砂丘にある、弥生時代の前期から中期初頭にかけて築かれた埋葬遺跡。_x000D_
昭和35年に発見されました。_x000D_
平成2年に墓地公園として整備され、一般に公開されています。_x000D_
</t>
  </si>
  <si>
    <t>・ＪＲ山陰本線川棚駅から車で5分</t>
  </si>
  <si>
    <t>下関市豊浦教育支所社会教育課</t>
  </si>
  <si>
    <t>083-772-2117</t>
  </si>
  <si>
    <t>3500150043</t>
  </si>
  <si>
    <t>石柱渓</t>
  </si>
  <si>
    <t>セキチュウケイ</t>
  </si>
  <si>
    <t>山口県下関市豊田町台</t>
  </si>
  <si>
    <t>大正15年に名勝、天然記念物に指定されています。この渓流は、延長２kmにおよび、流域全部が石英斑岩による不等辺五角形の石柱状をなす渓谷には、大小数十条の飛瀑があり、恋物語の伝説「お通万作」のおしどり観音があります。春の若葉、秋の紅葉は特に絶好です。</t>
  </si>
  <si>
    <t>・ＪＲ山陽本線小月駅からバスで45分→バス停から徒歩で50分
・ＪＲ山陰本線長門市駅からバスで55分→バス停から徒歩で50分</t>
  </si>
  <si>
    <t>豊田総合支所地域政策課</t>
  </si>
  <si>
    <t>083-766-1056</t>
  </si>
  <si>
    <t>3500150044</t>
  </si>
  <si>
    <t>一ノ瀬城跡</t>
  </si>
  <si>
    <t>イチノセジョウアト</t>
  </si>
  <si>
    <t>山口県下関市豊田町一ノ瀬</t>
  </si>
  <si>
    <t xml:space="preserve">防長の地に大内、厚東、豊田の三氏鼎立の時代があり、一ノ瀬城はその豊田氏の本城で、東麓広畑の地が居館跡です。_x000D_
現在は「豊田大領豊田氏館跡」の碑が立つのみとなっています。_x000D_
</t>
  </si>
  <si>
    <t>・ＪＲ山陽本線小月駅から車で25分</t>
  </si>
  <si>
    <t>豊田町観光協会</t>
  </si>
  <si>
    <t>083-766-31</t>
  </si>
  <si>
    <t>3500150045</t>
  </si>
  <si>
    <t>修禅寺</t>
  </si>
  <si>
    <t>シュゼンジ</t>
  </si>
  <si>
    <t>山口県下関市豊田町杢路子2643</t>
  </si>
  <si>
    <t>「狗留孫山護国院」と号し、大同２年（807）弘法大師の開山と伝わる古刹です。身丈１尺８寸の十一面観音菩薩を本尊とし、御嶽観音と呼ばれ老若男女の参詣者が絶えない寺です。</t>
  </si>
  <si>
    <t>・ＪＲ山陽本線小月駅からバスで60分→バス停から徒歩で120分
・ＪＲ山陰本線川棚温泉駅からバスで30分→バス停から徒歩で60分
・中国自動車道　下関ICから車で35分</t>
  </si>
  <si>
    <t>083-768-331</t>
  </si>
  <si>
    <t>3500150046</t>
  </si>
  <si>
    <t>神上寺</t>
  </si>
  <si>
    <t>ジンジョウジ</t>
  </si>
  <si>
    <t>山口県下関市豊田町江良624</t>
  </si>
  <si>
    <t>約1,300年前、役小角と徳仙上人とが開山。_x000D_
絹本著色仁王経曼荼羅図、絹本極彩色智界曼荼羅、絹本極彩色理界曼荼羅は、県の文化財に指定されています。_x000D_
また、山門の仁王像は雲慶の作と伝えられており、境内に雪舟の庭もあります。</t>
  </si>
  <si>
    <t>・ＪＲ山陽本線小月駅からバスで25分→「石町」バス停から徒歩で30分
・中国自動車道　小月ICから車で20分</t>
  </si>
  <si>
    <t>083-766-286</t>
  </si>
  <si>
    <t>3500150047</t>
  </si>
  <si>
    <t>安徳天皇西市御陵墓（参考地）</t>
  </si>
  <si>
    <t>アントクテンノウニシイチゴリョウボ（サンコウチ）</t>
  </si>
  <si>
    <t>山口県下関市豊田町地吉</t>
  </si>
  <si>
    <t>壇ノ浦の合戦で二位の尼に抱かれて入水した安徳天皇の御遺骸を埋葬されたところといわれています。</t>
  </si>
  <si>
    <t>・ＪＲ山陽本線小月駅からバスで60分
・ＪＲ山陰本線長門市駅からバスで60分</t>
  </si>
  <si>
    <t>豊田教育支所社会教育課</t>
  </si>
  <si>
    <t>083-766-2100</t>
  </si>
  <si>
    <t>3500150048</t>
  </si>
  <si>
    <t>十二代豊田種長追善供養板碑</t>
  </si>
  <si>
    <t>トヨタタネナガツイゼンクヨウイタビ</t>
  </si>
  <si>
    <t>一ノ瀬にある長願寺跡の境内には、豊田氏累代の墓地があり、種長の板碑があります。_x000D_
地上９尺、幅４尺５寸、厚さ８寸で、梵字と種長御霊観応３年（1352）壬辰十月十八日と刻まれています。</t>
  </si>
  <si>
    <t>・ＪＲ山陽本線小月駅からバスで30分→バス停から徒歩で30分</t>
  </si>
  <si>
    <t>3500150049</t>
  </si>
  <si>
    <t>若宮石造宝塔</t>
  </si>
  <si>
    <t>ワカミヤセキゾウホウトウ</t>
  </si>
  <si>
    <t>山口県下関市豊田町中村（県立西市高校前）</t>
  </si>
  <si>
    <t>鎌倉時代の作で、経塚であろうといわれています。_x000D_
豊田氏建立のもので、町の文化財に指定されました。</t>
  </si>
  <si>
    <t>・ＪＲ山陽本線小月駅からバスで35分→バス停から徒歩で10分</t>
  </si>
  <si>
    <t>下関市豊田教育支所社会教育課</t>
  </si>
  <si>
    <t>3500150050</t>
  </si>
  <si>
    <t>豊田湖畔公園キャンプ場</t>
  </si>
  <si>
    <t>トヨタコハンコウエンキャンプジョウ</t>
  </si>
  <si>
    <t>山口県下関市豊田町地吉348番地</t>
  </si>
  <si>
    <t>通年（要予約）</t>
  </si>
  <si>
    <t>ケビン・オートキャンプ場、一般キャンプ場の他、イベント広場や野外ステージ、大型遊具などを備えた大型リゾートスクエア。_x000D_
バーベキューや、貸しボート、釣りを楽しむこともできます。_x000D_
また、アスレチックや遊具もあり、公園外周を散策できる遊歩道では、森林浴を満喫できます。</t>
  </si>
  <si>
    <t>・中国自動車道小月ＩＣから車で40分
・中国自動車道美祢ＩＣから車で40分</t>
  </si>
  <si>
    <t>豊田湖畔公園</t>
  </si>
  <si>
    <t>083-766-3488</t>
  </si>
  <si>
    <t>3500150051</t>
  </si>
  <si>
    <t>旧殿居郵便局舎</t>
  </si>
  <si>
    <t>キュウトノイユウビンキョクシャ</t>
  </si>
  <si>
    <t>山口県下関市豊田町殿居1111-2</t>
  </si>
  <si>
    <t xml:space="preserve">下関市豊田町殿居に所在する、木造平屋建て、八角塔屋2階建て付きの建物。_x000D_
殿居郵便局は明治35年に開局したが、ときの局長河田寛は、大正 10年頃から洋風建築に改築する意向をもち、地元の大工棟梁山本安一を同道して上京し、洋風建築を見学して回りました｡_x000D_
帰村後、同大工に建築させ、大正12年に完成しました｡_x000D_
</t>
  </si>
  <si>
    <t>・ＪＲ滝部駅からバスで25分
・JR小月駅からバスで70分
・小月ICから車で40分</t>
  </si>
  <si>
    <t>3500150052</t>
  </si>
  <si>
    <t>引地君の墓</t>
  </si>
  <si>
    <t>ヒキジキミノハカ</t>
  </si>
  <si>
    <t>山口県下関市豊田町江良</t>
  </si>
  <si>
    <t>引地は、九州豊後の大友宗麟の七女でキリシタン名をマゼンシャといいました。_x000D_
墓は２ｍ以上もあり、五輪塔の形式をとっています。</t>
  </si>
  <si>
    <t>・ＪＲ山陽本線小月駅からバスで25分→バス停から徒歩で30分</t>
  </si>
  <si>
    <t>3500150053</t>
  </si>
  <si>
    <t>台の正片麻岩</t>
  </si>
  <si>
    <t>ダイノセイヘンマガン</t>
  </si>
  <si>
    <t xml:space="preserve">4億2千5百万年前の岩石です。_x000D_
</t>
  </si>
  <si>
    <t>・ＪＲ山陽本線小月駅からバスで40分→バス停から車で20分</t>
  </si>
  <si>
    <t>下関豊田教育支所社会教育課</t>
  </si>
  <si>
    <t>3500150054</t>
  </si>
  <si>
    <t>ナカヤマジンジャ</t>
  </si>
  <si>
    <t>山口県下関市豊北町田耕杣地</t>
  </si>
  <si>
    <t xml:space="preserve">幕末急進派の公卿、中山忠光卿を祀る神社_x000D_
背後にそびえる白滝山頂上には滝つぼがあり、清流となっています。_x000D_
一日ハイキングコースとして登山に適しています。_x000D_
</t>
  </si>
  <si>
    <t>・ＪＲ山陰本線滝部駅からバスで15分→「五千原」バス停から徒歩で20分</t>
  </si>
  <si>
    <t>豊北町観光協会</t>
  </si>
  <si>
    <t>083-786-234</t>
  </si>
  <si>
    <t>3500150055</t>
  </si>
  <si>
    <t>土井ヶ浜遺跡</t>
  </si>
  <si>
    <t>ドイガハマイセキ</t>
  </si>
  <si>
    <t>山口県下関市豊北町神田上土井ケ浜</t>
  </si>
  <si>
    <t>砂堆丘にいとなまれた弥生時代の集団墓地遺跡</t>
  </si>
  <si>
    <t>・ＪＲ山陰本線長門二見駅からバスで15分→「土井ケ浜」バス停からで分</t>
  </si>
  <si>
    <t>土井ヶ浜遺跡・人類学ミュージアム</t>
  </si>
  <si>
    <t>083-788-1841</t>
  </si>
  <si>
    <t>3500150056</t>
  </si>
  <si>
    <t>二見夫婦岩</t>
  </si>
  <si>
    <t>フタミメオトイワ</t>
  </si>
  <si>
    <t>山口県下関市豊北町二見</t>
  </si>
  <si>
    <t>豊北と豊浦との境に、響灘を望む古くからの漁師町二見浦があります。_x000D_
国道の脇の海岸そばに立つ夫婦岩は、神聖な岩として信仰されています。_x000D_
響灘に夕日が沈む頃、岩と海と太陽があいまって作り出す風景は神秘的でおごそかな気持ちにさせられます。</t>
  </si>
  <si>
    <t>・ＪＲ山陰本線長門二見駅から徒歩で15分(国道191号線沿い)</t>
  </si>
  <si>
    <t>3500150057</t>
  </si>
  <si>
    <t>角島大浜キャンプ場</t>
  </si>
  <si>
    <t>ツノシマオオハマキャンプジョウ</t>
  </si>
  <si>
    <t>山口県下関市豊北町角島大浜</t>
  </si>
  <si>
    <t>7月上旬～9月上旬</t>
  </si>
  <si>
    <t>キャンプ施設
テント30張、売店１、便所、休憩所１、炊事棟１、避難所１、
シャワー１、バンガロー、駐車場</t>
  </si>
  <si>
    <t>・ＪＲ下関駅から列車で90分→ＪＲ特牛駅からバスで30分「大浜海水浴場」下車すぐ
・美祢ＩＣから車で70分
・下関ICから車で70分</t>
  </si>
  <si>
    <t>083-786-477</t>
  </si>
  <si>
    <t>3500150058</t>
  </si>
  <si>
    <t>土井ヶ浜キャンプ場</t>
  </si>
  <si>
    <t>ドイガハマキャンプジョウ</t>
  </si>
  <si>
    <t>山口県下関市豊北町大字神田上</t>
  </si>
  <si>
    <t>7月上旬～8月下旬</t>
  </si>
  <si>
    <t xml:space="preserve">貸テント3,000円、テント持込（500円/人）、駐車場120台（有料）、トイレ、炊事棟、休憩所　売店_x000D_
（開設期間前のお問合せ：083-788-0547）_x000D_
</t>
  </si>
  <si>
    <t>・ＪＲ山陰本線長門二見駅からバスで15分→「土井ヶ浜」バス停から徒歩で5分
・美祢ＩＣから車で60分
・下関ICから車で60分</t>
  </si>
  <si>
    <t>083-788-1208</t>
  </si>
  <si>
    <t>3500150059</t>
  </si>
  <si>
    <t>海峡ゆめタワー</t>
  </si>
  <si>
    <t>カイキョウユメタワー</t>
  </si>
  <si>
    <t>山口県下関市豊前田町3丁目3-1</t>
  </si>
  <si>
    <t>●開館時間　9:30～21:30（最終入館21:00）
●休館日　1月第4土曜日</t>
  </si>
  <si>
    <t>●料金　大人600円、小人300円　※団体割引あり</t>
  </si>
  <si>
    <t xml:space="preserve">平成8年7月にオープンした関門海峡のランドマークタワー。_x000D_
シースルーエレベーターで70秒。高さ143mの展望室からは、関門海峡、巌流島、そして日本海と、360度の雄大な眺望が目の前いっぱいに広がります。_x000D_
夜は季節、曜日によって異なるライトアップが施されます。_x000D_
平成18年10月、山口県初の「恋人の聖地」に認定。_x000D_
</t>
  </si>
  <si>
    <t>・ＪＲ「下関駅」から徒歩で7分
・ＪＲ「新下関駅」から車で20分
・中国自動車道下関ＩＣから車で15分</t>
  </si>
  <si>
    <t>海峡メッセ下関</t>
  </si>
  <si>
    <t>083-231-5600</t>
  </si>
  <si>
    <t>3500150060</t>
  </si>
  <si>
    <t>カイキョウメッセシモノセキ</t>
  </si>
  <si>
    <t>山口県下関市豊前田町3-3-1</t>
  </si>
  <si>
    <t>「海峡メッセ下関」は、国際貿易ビル、アリーナ、海峡ゆめタワーの三つの建物から構成され、展示見本市会場、イベントホール、国際会議場、パスポートセンター、国際交流展示室、オフィスなどからなる総合的、多目的な複合施設です。</t>
  </si>
  <si>
    <t>・JR山陽本線下関駅から徒歩で7分</t>
  </si>
  <si>
    <t>車いすの貸出し／4台
車いす専用駐車場
砂利・砂敷き路面なし
車いす対応入口
車いす対応エレベーター
視聴覚障害者対応エレベーター
車いす対応トイレ
低位置から鑑賞可能な展示
触察・音声ガイド等による展示
車いす対応レストラン
盲導犬の受け入れ
おむつ交換コーナー
障害者割引
介助者割引</t>
  </si>
  <si>
    <t>3500150061</t>
  </si>
  <si>
    <t>長府毛利邸</t>
  </si>
  <si>
    <t>チョウフモウリテイ</t>
  </si>
  <si>
    <t>山口県下関市長府惣社町4-10</t>
  </si>
  <si>
    <t>●開園時間　9:00～17:00（最終入場16:40）
●休園　12/28～1/4　</t>
  </si>
  <si>
    <t>●料金　大人200円、中学生以下100円</t>
  </si>
  <si>
    <t>明治36年、長府毛利家14代元敏によって建てられた邸宅で、明治天皇の行在所としても使われたところです。_x000D_
重厚な母屋と白壁に囲まれた純和風の庭園が往時を偲ばせてくれます。_x000D_
湯茶のサービスもあります。長府散策時の休憩所としてもご利用ください。</t>
  </si>
  <si>
    <t>・JR下関駅からバスで23分→「城下町長府」バス停から徒歩で10分
・JR長府駅からバスで10分→「城下町長府」バス停から徒歩で10分
・中国自動車道下関I.Cから車で20分</t>
  </si>
  <si>
    <t>車いす専用駐車場
車いす対応トイレ
おむつ交換コーナー
障害者割引
介助者割引
高齢者割引</t>
  </si>
  <si>
    <t>083-245-8090</t>
  </si>
  <si>
    <t>3500150062</t>
  </si>
  <si>
    <t>角島大橋</t>
  </si>
  <si>
    <t>ツノシマオオハシ</t>
  </si>
  <si>
    <t>山口県下関市豊北町神田～角島</t>
  </si>
  <si>
    <t>平成12年に開通した角島大橋は、離島に架かる橋のうち、無料で渡れる一般道路としては、日本屈指の長さ（1780ｍ）です。_x000D_
当地特有のコバルトブルーの海士ヶ瀬（あまがせ）をまたぎ、景観と調和した雄姿は、北長門海岸地域随一の景勝地となる実力は十分です。</t>
  </si>
  <si>
    <t>・JR山陰本線特牛駅からバスで15分
・JR山陰本線滝部駅からバスで25分
・中国自動車道下関ICから車で70分</t>
  </si>
  <si>
    <t>3500150063</t>
  </si>
  <si>
    <t>室津キャンプ場</t>
  </si>
  <si>
    <t>ムロツキャンプジョウ</t>
  </si>
  <si>
    <t>山口県下関市豊浦町室津下間</t>
  </si>
  <si>
    <t>７月１日～８月31日</t>
  </si>
  <si>
    <t>キャンプ場（有料）、トイレ、休憩所、売店、駐車場（有料、100台）_x000D_
※問合せは、海の家開設期間中のみ</t>
  </si>
  <si>
    <t>・ＪＲ山陰線黒井村駅からバスで10分</t>
  </si>
  <si>
    <t>海の家松原荘</t>
  </si>
  <si>
    <t>083-772-1172</t>
  </si>
  <si>
    <t>3500150064</t>
  </si>
  <si>
    <t>長府庭園</t>
  </si>
  <si>
    <t>チョウフテイエン</t>
  </si>
  <si>
    <t>山口県下関市長府黒門東町8-11</t>
  </si>
  <si>
    <t>●開園時間　9:00～17:00（最終入園16:40）</t>
  </si>
  <si>
    <t>●入園料　大人200円、小中学生100円</t>
  </si>
  <si>
    <t>毛利長府藩の家老格、西運長（にしゆきなが）の屋敷跡で、小高い山を背にした約3万平方メートルの敷地には池を中心に書院、茶室、小滝があり、四季折々に散策を楽しめる廻遊式日本庭園です。</t>
  </si>
  <si>
    <t>・ＪＲ下関駅からバスで20分(国道線バス)→「市立美術館前」バス停から徒歩で1分
・下関ＩＣから車で20分(国道９号経由)</t>
  </si>
  <si>
    <t>車いすの貸出し／2台
車いす対応入口
車いす対応トイレ
障害者割引
介助者割引
高齢者割引</t>
  </si>
  <si>
    <t>083-246-4120</t>
  </si>
  <si>
    <t>3500150065</t>
  </si>
  <si>
    <t>金子みすゞ詩の小径</t>
  </si>
  <si>
    <t>カネコミスズウタノコミチ</t>
  </si>
  <si>
    <t>山口県下関市唐戸周辺</t>
  </si>
  <si>
    <t>唐戸周辺で童謡詩人金子みすゞゆかりの地を辿る散策コース。それぞれの場所には詩碑や顕彰碑が設置されている。_x000D_
スタート地点は旧秋田商会ビル（下関観光情報センター）で、ゴールは唐戸市場前。所要時間は60分程度。</t>
  </si>
  <si>
    <t>・JR下関駅からバスで7分「唐戸」下車
・下関I.Cから車で15分</t>
  </si>
  <si>
    <t>3500150066</t>
  </si>
  <si>
    <t>下関南部町郵便局</t>
  </si>
  <si>
    <t>シモノセキナベチョウユウビンキョク</t>
  </si>
  <si>
    <t>山口県下関市南部町22-8</t>
  </si>
  <si>
    <t>下関南部町郵便局は、下関に現存する最も古い洋風建築物で、明治33年（1900）に赤間関郵便局（当時）が電信局を統合し、新築移転されたもの。_x000D_
外壁のレンガは厚さ60cmという堅固なもので、逓信省（ていしんしょう）技師の三橋四郎が設計を行った。_x000D_
いまなお現役の郵便局舎としては日本最古のもの。_x000D_
現在、局内には資料展示コーナーのほか、カフェが併設されたギャラリーや中庭があり、コンサートや結婚式等のイベントスペースとしても活用されている。_x000D_
また、夜間はライトアップされている。</t>
  </si>
  <si>
    <t>・ＪＲ下関駅からバスで7分→「唐戸」バス停から徒歩で1分</t>
  </si>
  <si>
    <t>083-222-161</t>
  </si>
  <si>
    <t>3500150067</t>
  </si>
  <si>
    <t>旧秋田商会ビル</t>
  </si>
  <si>
    <t>キュウアキタショウカイビル</t>
  </si>
  <si>
    <t>山口県下関市南部町23-11</t>
  </si>
  <si>
    <t>●営業時間　10:30～15:00（最終入館14:40）
●休館日　火曜日・水曜日　12/29～1/3</t>
  </si>
  <si>
    <t>●入館料　無料</t>
  </si>
  <si>
    <t>日本の近代建築史を代表する建築物。_x000D_
旧秋田商会ビルは、大正4年（1915）に竣工した和洋折衷のユニークな建築物。_x000D_
鉄骨鉄筋コンクリート造、地上3階、地下1階、塔屋付き、屋上には日本庭園と茶室を備えている。_x000D_
内部は1階を純洋風の事務所空間、2階及び3階を格調高い書院造住宅としており、西日本で最初の鉄筋コンクリート造の事務所建築であるとともに、わが国に現存する同種建築物としては最古級のもの。_x000D_
現在は建物内部（屋上部分を除く）を公開している。_x000D_
また、夜間はライトアップされている。</t>
  </si>
  <si>
    <t>・中国自動車道下関ＩＣから車で約15分
・ＪＲ下関駅からバスで7分→「唐戸」バス停から徒歩で1分</t>
  </si>
  <si>
    <t>車いす専用駐車場
砂利・砂敷き路面なし
車いす対応トイレ
低位置から鑑賞可能な展示
触察・音声ガイド等による展示
おむつ交換コーナー</t>
  </si>
  <si>
    <t>083-231-4141</t>
  </si>
  <si>
    <t>3500150068</t>
  </si>
  <si>
    <t>安養寺（木造阿弥陀如来坐像）</t>
  </si>
  <si>
    <t>アンヨウジ（モクゾウアミダニョライザゾウ）</t>
  </si>
  <si>
    <t>山口県下関市豊浦町厚母郷下郷</t>
  </si>
  <si>
    <t xml:space="preserve">安養寺には、国の重要文化財に指定されている木造阿弥陀如来坐像が安置されています。_x000D_
クス材の寄木造りで、台座・光背は後補。_x000D_
像高は269．1cmで、いわゆる丈六仏（じょうろくぶつ）の大きさです。_x000D_
</t>
  </si>
  <si>
    <t>・JR梅ヶ峠駅から徒歩で15分</t>
  </si>
  <si>
    <t>安養寺　</t>
  </si>
  <si>
    <t>083-772-1611</t>
  </si>
  <si>
    <t>3500150069</t>
  </si>
  <si>
    <t>梶栗浜遺跡</t>
  </si>
  <si>
    <t>カジクリハマイセキ</t>
  </si>
  <si>
    <t>山口県下関市梶栗町4丁目、5丁目</t>
  </si>
  <si>
    <t xml:space="preserve">梶栗浜遺跡は、下関市安岡梶栗浜にある弥生時代の墓地遺跡。_x000D_
発掘調査により、ここから鏡、銅剣、土器などの遺物が出土したが、そのうちの青銅器は、我が国の遺跡から発見された例が少ない朝鮮古代のものであることがわかっています。_x000D_
出土品は、下関市立考古博物館に保管されています。_x000D_
</t>
  </si>
  <si>
    <t>3500150070</t>
  </si>
  <si>
    <t>仁馬山古墳</t>
  </si>
  <si>
    <t>ジンマヤマコフン</t>
  </si>
  <si>
    <t>山口県下関市大字延行</t>
  </si>
  <si>
    <t>仁馬山古墳は、全長74mの前方後円墳です。後円部は直径46m、3段築成で、ほぼ原形を保っています。_x000D_
下関市街の北方、響灘に注ぐ綾羅木川右岸の台地上にあり、台地の南縁に沿って前方部を西に向けた長門地方最大の前方後円墳です。</t>
  </si>
  <si>
    <t>3500150071</t>
  </si>
  <si>
    <t>国清山展望台</t>
  </si>
  <si>
    <t>コクセイザンテンボウダイ</t>
  </si>
  <si>
    <t>川棚温泉と響灘を一望できます。</t>
  </si>
  <si>
    <t>・JR川棚温泉駅から車で5分</t>
  </si>
  <si>
    <t>豊浦総合支所地域政策課</t>
  </si>
  <si>
    <t>3500150072</t>
  </si>
  <si>
    <t>角島灯台</t>
  </si>
  <si>
    <t>ツノシマトウダイ</t>
  </si>
  <si>
    <t>山口県下関市豊北町大字角島2343-2</t>
  </si>
  <si>
    <t>●時間　5～9月：9:30～16:30、10～4月：9:00～16:00
●休業日　無休（ただし天候により参観できない場合があります）</t>
  </si>
  <si>
    <t>【灯台参観】
●料金　大人200円、小人無料</t>
  </si>
  <si>
    <t>イギリスの技師により建てられたもので、石造り（総御影石）の灯台としては日本でも最も美しいとされています。_x000D_
灯台内部の105段のらせん階段を上ると、360度のパノラマが広がります。</t>
  </si>
  <si>
    <t>・ＪＲ山陰本線特牛駅からバスで30分→「灯台公園前」バス停から徒歩で3分
・下関I.Cから車で75分</t>
  </si>
  <si>
    <t>角島灯台事務所</t>
  </si>
  <si>
    <t>083-786-108</t>
  </si>
  <si>
    <t>3500150073</t>
  </si>
  <si>
    <t>関門海峡</t>
  </si>
  <si>
    <t>カンモンカイキョウ</t>
  </si>
  <si>
    <t>山口県下関市</t>
  </si>
  <si>
    <t>下関市と北九州市門司区の間の幅約700ｍの海峡です。中世から近世へ、また近世から近代へ、日本の国が大きく変わるときには、いつもこの海峡が舞台となってきました。時代を動かす熱いエネルギー、それは1日に4度も流れを変える急潮がこの地に育てたのかもしれません。いまも日に大小約700隻の船が行き交い、風景を優しく彩る潮騒と汽笛の音は、環境庁選定「残したい日本の音風景百選」にも選ばれています。</t>
  </si>
  <si>
    <t>・ＪＲ下関駅からバスで10分
・ＪＲ新下関駅からバスで25分</t>
  </si>
  <si>
    <t>3500150074</t>
  </si>
  <si>
    <t>亀山八幡宮</t>
  </si>
  <si>
    <t>カメヤマハチマングウ</t>
  </si>
  <si>
    <t>山口県下関市中之町1-1</t>
  </si>
  <si>
    <t>貞観元年（859）の創建と伝わる古社で、「関の氏神」として市民に親しまれています。_x000D_
境内には林芙美子文学碑、世界最大のふくの銅像、亀山砲台跡など多くの史跡があります。</t>
  </si>
  <si>
    <t>・JR下関駅からバスで7分→「唐戸」バス停から徒歩で4分
・下関ICから車で10分</t>
  </si>
  <si>
    <t>083-231-1323</t>
  </si>
  <si>
    <t>3500150075</t>
  </si>
  <si>
    <t>東行庵</t>
  </si>
  <si>
    <t>トウギョウアン</t>
  </si>
  <si>
    <t>山口県下関市吉田1184</t>
  </si>
  <si>
    <t>遺言によって奇兵隊の陣屋があった吉田の清水山に葬られた高杉晋作の菩提を弔うために、愛人おうのは梅処尼（ばいしょに）となって庵を結び、生涯、晋作の墓を守って暮らしました。_x000D_
「東行」は晋作の号で、高杉晋作の墓は国指定史跡。_x000D_
境内一帯は、早春には梅、初夏は菖蒲、秋は紅葉に彩られます。_x000D_
晋作ゆかりの遺品などを収蔵、展示した東行記念館もあります。</t>
  </si>
  <si>
    <t>・JR小月駅からバスで14分→「東行庵入口」バス停から徒歩で5分
・小月ICから車で10分</t>
  </si>
  <si>
    <t>下関市立東行記念館</t>
  </si>
  <si>
    <t>3500150076</t>
  </si>
  <si>
    <t>笑山寺</t>
  </si>
  <si>
    <t>ショウザンジ</t>
  </si>
  <si>
    <t>山口県下関市長府川端2丁目4-1</t>
  </si>
  <si>
    <t>長府藩祖　毛利秀元により、祖母乃美大方（のみのおおかた）の菩提寺として建てられた寺です。_x000D_
梅の寺としても知られ、境内には鎌倉時代末ごろの作で下関市指定文化財の「十三重石塔」や長府藩２代藩主光広と７代藩主師就の墓があります。</t>
  </si>
  <si>
    <t>・JR長府駅からバスで7分→「城下町長府」バス停から徒歩で15分
・下関ICから車で20分
・JR下関駅からバスで23分→「城下町長府」バス停から徒歩で15分</t>
  </si>
  <si>
    <t>083-245-1012</t>
  </si>
  <si>
    <t>3500150077</t>
  </si>
  <si>
    <t>吉田宿</t>
  </si>
  <si>
    <t>ヨシダジュク</t>
  </si>
  <si>
    <t>山口県下関市大字吉田</t>
  </si>
  <si>
    <t>宿場の入口はＴ字形となっており、突き当たりに市恵比須があります。_x000D_
右に行けば萩、左に行けば赤間関に至る追分となっており、今も石標が残されています。_x000D_
藩はここに吉田宰判の勘場（代官所）を置きましたが、吉田勘場館跡には、今も建物の一部と練塀がその姿を残しています。</t>
  </si>
  <si>
    <t>・小月駅からバスで15分→東行庵からバスで5分
・小月ICから車で15分</t>
  </si>
  <si>
    <t>吉田観光協会</t>
  </si>
  <si>
    <t>083-284-125</t>
  </si>
  <si>
    <t>3500150078</t>
  </si>
  <si>
    <t>安徳天皇阿弥陀寺御陵</t>
  </si>
  <si>
    <t>アントクテンノウアミダジゴリョウ</t>
  </si>
  <si>
    <t>西日本で唯一の御陵。_x000D_
陵は円墳で玉垣と土塀で二重に囲まれています。</t>
  </si>
  <si>
    <t>・JR下関駅からバスで10分→「赤間神宮前」バス停から徒歩で0分
・中国自動車道下関I.Cから車で15分</t>
  </si>
  <si>
    <t>3500150079</t>
  </si>
  <si>
    <t>壇ノ浦古戦場跡</t>
  </si>
  <si>
    <t>ダンノウラコセンジョウアト</t>
  </si>
  <si>
    <t>山口県下関市みもすそ川町1番</t>
  </si>
  <si>
    <t>源平の合戦場跡で、寿永4年（1185）源氏と平家の最後の戦いとなった壇ノ浦合戦の跡。_x000D_
二位尼に抱かれた安徳天皇はわずか8歳にして壇ノ浦の海へ入水し、平家は滅亡しました。この後、源氏は鎌倉幕府を開き、江戸時代まで続く武家社会を始めます。_x000D_
古戦場を眼前に臨む、みもすそ川公園内には源義経・平知盛両雄の像とともに、像の除幕式に参加された滝沢秀明さん（ＮＨＫ大河ドラマ義経役）中越典子さん（同 建礼門院役）の手形などが設置されています。</t>
  </si>
  <si>
    <t>・JR下関駅からバスで12分→「御裳川」バス停から徒歩で0分
・中国自動車道下関I.Cから車で10分</t>
  </si>
  <si>
    <t>3500150080</t>
  </si>
  <si>
    <t>平家の一杯水</t>
  </si>
  <si>
    <t>ヘイケノイッパイミズ</t>
  </si>
  <si>
    <t>山口県下関市前田2-1</t>
  </si>
  <si>
    <t>「壇ノ浦の戦いで深手を負い、命からがら岸に泳ぎ着いた平家の武将が水溜りを見つけ、飲んでみると真水だった。が、もう一口飲もうとしたら塩水になっており、その場で力尽きた」という伝説が残っているところです。_x000D_
碑の近くの渚に湧き出る清水には祠が建てられ、今も元旦の若水として赤間神宮の神前に供えられます。</t>
  </si>
  <si>
    <t>・JR下関駅からバスで15分→「前田」バス停から徒歩で6分
・中国自動車道下関I.Cから車で10分</t>
  </si>
  <si>
    <t>3500150081</t>
  </si>
  <si>
    <t>毛利家墓所（長府毛利累代墓）</t>
  </si>
  <si>
    <t>モウリケボショ</t>
  </si>
  <si>
    <t>長府功山寺の仏殿裏手に、初代長府藩主である毛利秀元を始め、9人の藩主達の墓があります。_x000D_
毛利秀元は元就の孫で、秀吉の朝鮮出兵において武将として高く評価され、関が原の戦い後、毛利氏の削封に際して長府藩を創設、城下町としての基礎を築きました。_x000D_
ここには、秀元ほか、5代 元矩、9代 匡満、10代 匡芳、11代 元義、12代 元運、14代 元敏、15代 元雄、16代 元匡と、その正室や側室などが葬られています。</t>
  </si>
  <si>
    <t>・JR長府駅からバスで10分→「城下町長府」バス停から徒歩で10分
・中国自動車道下関I.Cから車で20分
・JR下関駅からバスで23分→「城下町長府」バス停から徒歩で10分</t>
  </si>
  <si>
    <t>3500150082</t>
  </si>
  <si>
    <t>七盛塚</t>
  </si>
  <si>
    <t>ナナモリヅカ</t>
  </si>
  <si>
    <t>言い伝えでは源平壇之浦の合戦で平家が滅亡して以来、関門海峡で海難事故が頻発し、平家の怨霊が騒ぎ出したためと恐れられていました。_x000D_
下関近辺に散在していた平家の墓標をこの地に集約して1600年ごろに建てられた、平家一門の供養碑で、赤間神宮境内にあります。</t>
  </si>
  <si>
    <t>・ＪＲ山陽本線下関駅からバスで10分→「赤間神宮前」バス停から徒歩で0分
・下関ICから車で15分</t>
  </si>
  <si>
    <t>3500150083</t>
  </si>
  <si>
    <t>国分寺</t>
  </si>
  <si>
    <t>コクブンジ</t>
  </si>
  <si>
    <t>山口県下関市南部町4-1</t>
  </si>
  <si>
    <t>もともと長府の国分寺跡にあったものを、明治23年（1890）に廃寺となっていた大隆寺後の現在地へ移転したものです。_x000D_
昭和20年の空襲で、本堂などの建物は焼失したが、寺宝である「絹本着色十二天曼荼羅図（けんぽん ちゃくしょく じゅうにてんまんだらず）」と「木造不動明王立像」（ともに重要文化財）は、奈良に疎開していて無事残されています。_x000D_
境内には、地蔵堂、不動堂の他、油をかけて願をかける「油かけ大黒」や正一位稲荷神社などもあります。</t>
  </si>
  <si>
    <t>083-222-2081</t>
  </si>
  <si>
    <t>3500150084</t>
  </si>
  <si>
    <t>桜山神社</t>
  </si>
  <si>
    <t>サクラヤマジンジャ</t>
  </si>
  <si>
    <t>山口県下関市上新地町2丁目6-22</t>
  </si>
  <si>
    <t>高杉晋作の発議により創建された殉国の志士の神霊を祀る招魂場です。吉田松陰、高杉晋作、久坂玄瑞などの高名な志士から名前のない者まで、身分に関係なく等しく、祀られています。この地は奇兵隊の調練場跡でもあります。</t>
  </si>
  <si>
    <t>・JR下関駅からバスで7分→「厚生病院前」バス停から徒歩で5分
・下関ICから車で20分</t>
  </si>
  <si>
    <t>083-222-6735</t>
  </si>
  <si>
    <t>3500150085</t>
  </si>
  <si>
    <t>七卿潜居の間</t>
  </si>
  <si>
    <t>シチキョウセンキョノマ</t>
  </si>
  <si>
    <t>山口県下関市長府川端一丁目2-3</t>
  </si>
  <si>
    <t>●料金　大人300円、中学生以下200円</t>
  </si>
  <si>
    <t>幕末の政変で都落ちした三条実美卿等5人の公卿が潜居したところで、仏殿が国宝に指定されている功山寺の境内にあります。</t>
  </si>
  <si>
    <t>3500150086</t>
  </si>
  <si>
    <t>白石正一郎旧邸跡</t>
  </si>
  <si>
    <t>シライシショウイチロウキュウテイアト</t>
  </si>
  <si>
    <t>山口県下関市竹崎町3-8-13</t>
  </si>
  <si>
    <t>白石正一郎邸は、現在の下関市竹崎町中国電力下関営業所敷地内にあります。高杉晋作や坂本龍馬など藩内外の多数の志士たちを支援し勤王商人として知られる白石正一郎宅で、晋作を初代総督とする奇兵隊が結成されました。現在は「白石正一郎宅跡」「高杉晋作 奇兵隊結成の地」の碑が建っています。_x000D_
また、屋敷の一部である「浜門」は、長府へ移築・保存されています。</t>
  </si>
  <si>
    <t>・JR下関駅から徒歩で5分
・中国自動車道下関I.Cから車で20分</t>
  </si>
  <si>
    <t>下関市観光振興課</t>
  </si>
  <si>
    <t>3500150087</t>
  </si>
  <si>
    <t>菊舎尼の句碑</t>
  </si>
  <si>
    <t>キクシャアマノクヒ</t>
  </si>
  <si>
    <t>山口県下関市長府金屋町2-5</t>
  </si>
  <si>
    <t xml:space="preserve">長府金屋町の商店街のはずれに徳応寺があり、この入口左側に、女流俳人田上菊舎の墓と句碑があります。_x000D_
菊舎は加賀の千代女と並び称される女流俳人です。_x000D_
句碑は、文政5年（1819）故郷長府に落ち着いた時に建てられたもので、旅中に受け取った父母からの手紙を碑の下に納めたので「文塚」と呼ばれています。前面に「雲となる花の父母なり春の雨」の句を刻み裏には唐人（費晴湖）の詩文を記しています。_x000D_
</t>
  </si>
  <si>
    <t>・JR長府駅からバスで7分→「金屋浜」バス停から徒歩で5分
・JR下関駅からバスで24分→「金屋浜」バス停から徒歩で5分
・中国自動車道下関I.Cから車で20分</t>
  </si>
  <si>
    <t>徳応寺</t>
  </si>
  <si>
    <t>083-245-1390</t>
  </si>
  <si>
    <t>3500150088</t>
  </si>
  <si>
    <t>乃木将軍銅像</t>
  </si>
  <si>
    <t>ノギショウグンドウゾウ</t>
  </si>
  <si>
    <t>山口県下関市長府安養寺町3丁目3-9</t>
  </si>
  <si>
    <t>乃木希典は日清・日露戦争で活躍した軍人で、ロシア将軍ステッセルとの会見は有名。_x000D_
大正元年9月13日、明治天皇崩御に際し妻とともに殉死し、社会に大きな衝撃を与えました。_x000D_
長府藩３代藩主毛利綱元が(もうりつなもと)が建立し、毛利家の菩提寺の一つである覚苑寺の境内にあります。</t>
  </si>
  <si>
    <t>・JR長府駅からバスで7分→「城下町長府」バス停から徒歩で15分
・中国自動車道下関I.Cから車で20分
・JR下関駅からバスで23分→「城下町長府」バス停から徒歩で15分</t>
  </si>
  <si>
    <t>083-246-1779</t>
  </si>
  <si>
    <t>3500150089</t>
  </si>
  <si>
    <t>高杉晋作陶像</t>
  </si>
  <si>
    <t>タカスギシンサクドウゾウ</t>
  </si>
  <si>
    <t>山口県下関市丸山町5丁目</t>
  </si>
  <si>
    <t>高杉晋作は、萩に生まれ、松下村塾に学び、幕末の最強軍団『奇兵隊』を創設しました。_x000D_
長府功山寺の挙兵を機に長州藩を討幕運動の主役へと導きますが、維新実現を目前に、１８６７年に没しました。_x000D_
桜の名所として知られ、関門海峡を見晴らす公園内に、昭和３１年に没後９０年を記念して陶像が建立されました。</t>
  </si>
  <si>
    <t>・JR下関駅からバスで2分→「細江町」バス停から徒歩で8分</t>
  </si>
  <si>
    <t>下関市公園緑地課</t>
  </si>
  <si>
    <t>083-231-1933</t>
  </si>
  <si>
    <t>3500150090</t>
  </si>
  <si>
    <t>高浜虚子句碑</t>
  </si>
  <si>
    <t>タカハマキョシクヒ</t>
  </si>
  <si>
    <t>壇之浦の合戦で入水された安徳天皇を祭神とする赤間神宮の境内に、平家一門の墓　七盛塚があります。_x000D_
昭和3年に高浜虚子が下関を訪れた際、「七盛の墓包み降る椎の露」という句を詠みました。_x000D_
彼が松山で発刊した俳誌「ホトトギス」の下関同人らの手により、昭和30年に10月にこの句の句碑が七盛塚の前に建てられました。</t>
  </si>
  <si>
    <t>3500150091</t>
  </si>
  <si>
    <t>林芙美子文学碑</t>
  </si>
  <si>
    <t>ハヤシフミコブンガクヒ</t>
  </si>
  <si>
    <t>郷土出身の女流作家林芙美子を顕彰するため、地元出身の実業家河村幸次郎の篤志によって昭和４１年に建てられたものです。_x000D_
林芙美子は、明治３７年（１９０４）１２月３１日に下関市田中町の五穀神社横にあったブリキ屋の２階で誕生したとされています。_x000D_
出生地については尾道・門司・鹿児島など諸説がありますが、彼女の自伝的作品である『放浪記』には「私が生まれたのはその下関の町である」と書かれています。_x000D_
碑の中央には林芙美子自筆の「花のいのちはみじかくて苦しきことのみ多かりき」の一文が刻まれています。</t>
  </si>
  <si>
    <t>3500150092</t>
  </si>
  <si>
    <t>豊北峡</t>
  </si>
  <si>
    <t>ホウホクキョウ</t>
  </si>
  <si>
    <t>山口県下関市豊北町大字粟野</t>
  </si>
  <si>
    <t>粟野蓋之井に位置し、6kmにわたる渓谷で、豊北を代表する観光地の１つ。_x000D_
白滝山に流れを発し、その清流と渓谷の美しさを称して、豊北峡と呼ばれ始めたものです。_x000D_
春はシャクナゲやツツジが咲き、秋には紅葉も美しく、四季を通じて天然の大庭園をなしています。</t>
  </si>
  <si>
    <t>・JR長門粟野駅から徒歩で90分</t>
  </si>
  <si>
    <t>下関市豊北総合支所地域政策課</t>
  </si>
  <si>
    <t>083-782-1914</t>
  </si>
  <si>
    <t>3500150093</t>
  </si>
  <si>
    <t>浮石義民碑</t>
  </si>
  <si>
    <t>ウキイシギミンヒ</t>
  </si>
  <si>
    <t>山口県下関市豊田町大字浮石</t>
  </si>
  <si>
    <t>宝永の大凶作に苦しむ農民への年貢の取立てに、苛酷を極めた領主を、五義民が幕府の巡見使に直訴し、その目的は達したが、刑場の露と消えました。_x000D_
人々は、身を捨てて村を救った５人を「浮石義民」と呼んでたたえ、５つの墓を１か所に祀り、新たに農魂碑を建立し、毎年供養しています。_x000D_
墓所は舜青寺境内に、碑は亀尾山神社にあります。</t>
  </si>
  <si>
    <t>・JR滝部駅からバスで30分</t>
  </si>
  <si>
    <t>3500150094</t>
  </si>
  <si>
    <t>小野小町の墓</t>
  </si>
  <si>
    <t>オノノコマチノハカ</t>
  </si>
  <si>
    <t>山口県下関市豊浦町川棚中小野</t>
  </si>
  <si>
    <t>３６歌仙のひとりである小野小町の墓。</t>
  </si>
  <si>
    <t>・川棚温泉駅からタクシーで8分</t>
  </si>
  <si>
    <t>083-772-4003</t>
  </si>
  <si>
    <t>3500150095</t>
  </si>
  <si>
    <t>虚無僧墓</t>
  </si>
  <si>
    <t>コムソウハカ</t>
  </si>
  <si>
    <t>酒好きな虚無僧の墓で、頭痛を患う人が酒を供えると治るといわれています。</t>
  </si>
  <si>
    <t>3500150096</t>
  </si>
  <si>
    <t>山頭火句碑</t>
  </si>
  <si>
    <t>サントウカクヒ</t>
  </si>
  <si>
    <t>川棚温泉に滞在した種田山頭火の句碑で、川棚温泉街の中にある妙青寺の境内にあります。</t>
  </si>
  <si>
    <t>・川棚温泉駅から車で3分</t>
  </si>
  <si>
    <t>3500150097</t>
  </si>
  <si>
    <t>岩谷の十三仏</t>
  </si>
  <si>
    <t>イワヤノジュウサンブツ</t>
  </si>
  <si>
    <t>大内義隆公の供養として地下の人々が作ったと言われているもの。_x000D_
１２支を守護する１３体の石仏。</t>
  </si>
  <si>
    <t>・川棚温泉駅から車で10分</t>
  </si>
  <si>
    <t>3500150098</t>
  </si>
  <si>
    <t>附野薬師東山寺（薬師像）</t>
  </si>
  <si>
    <t>ツクノヤクシトウザンジ（ヤクシゾウ）</t>
  </si>
  <si>
    <t>山口県下関市豊北町大字神田附野</t>
  </si>
  <si>
    <t>本尊である薬師如来は、弘法大師一刀三礼の御作仏と伝えられています。</t>
  </si>
  <si>
    <t>・JR阿川駅からバスで12分</t>
  </si>
  <si>
    <t>3500150099</t>
  </si>
  <si>
    <t>妙法寺</t>
  </si>
  <si>
    <t>ミョウホウジ</t>
  </si>
  <si>
    <t>山口県下関市豊北町大字神田特牛</t>
  </si>
  <si>
    <t>日蓮宗。霊験あらたかな鬼子母神が安置されています。</t>
  </si>
  <si>
    <t>・JR特牛駅からバスで10分</t>
  </si>
  <si>
    <t>083-786-121</t>
  </si>
  <si>
    <t>3500150100</t>
  </si>
  <si>
    <t>阿川毛利氏墓所</t>
  </si>
  <si>
    <t>アガワモウリシボショ</t>
  </si>
  <si>
    <t>山口県下関市豊北町大字阿川</t>
  </si>
  <si>
    <t>阿川毛利六代広規から十七代まで、歴代藩主の墓が立ち並びます。_x000D_
付近には居館跡も残っています。</t>
  </si>
  <si>
    <t>・JR阿川駅から徒歩で10分</t>
  </si>
  <si>
    <t>3500150101</t>
  </si>
  <si>
    <t>神田岬</t>
  </si>
  <si>
    <t>カンダミサキ</t>
  </si>
  <si>
    <t>響灘に小さく突き出た岬。周辺は岩礁海岸です。</t>
  </si>
  <si>
    <t>・JR長門二見駅からバスで15分</t>
  </si>
  <si>
    <t>3500150102</t>
  </si>
  <si>
    <t>春帆楼</t>
  </si>
  <si>
    <t>シュンパンロウ</t>
  </si>
  <si>
    <t>山口県下関市阿弥陀寺町4-2</t>
  </si>
  <si>
    <t>日清講和条約が締結された会場であり、「フグ食用禁止令」を伊藤博文が解禁した「ふぐ料理」の公許第１号店でもあります。_x000D_
「春帆楼」の名も伊藤博文の命名。_x000D_
隣接して日清講和記念館があり、条約締結の会場で使用された調度品や写真、資料などが公開、展示されています。</t>
  </si>
  <si>
    <t>・JR下関駅からバスで10分→「赤間神宮前」バス停から徒歩で1分
・中国自動車道下関I.Cから車で10分</t>
  </si>
  <si>
    <t>083-223-7181</t>
  </si>
  <si>
    <t>3500150103</t>
  </si>
  <si>
    <t>グリーンモール商店街</t>
  </si>
  <si>
    <t>グリーンモールショウテンガイ</t>
  </si>
  <si>
    <t>山口県下関市竹崎町2-1-11</t>
  </si>
  <si>
    <t>韓国、釜山と国際航路で結ばれている下関らしい商店街。焼肉や本場韓国の食材を扱う店、色とりどりのチマチョゴリが並ぶ衣料品店など特色ある店が軒を連ねます。_x000D_
下関市の姉妹都市、釜山の下町の雰囲気が漂うグリーンモールはさながら"リトル釜山"のようです。</t>
  </si>
  <si>
    <t>・JR下関駅から徒歩で2分</t>
  </si>
  <si>
    <t>3500150104</t>
  </si>
  <si>
    <t>厳島神社</t>
  </si>
  <si>
    <t>イツクシマジンジャ</t>
  </si>
  <si>
    <t>山口県下関市上新地町1丁目1-11</t>
  </si>
  <si>
    <t>平家一門が安芸の厳島神社の分霊をいただいて守護神として戦中に祀っていましたが、壇之浦の合戦後、磯辺に漂着していた神霊を寿永４年（1185）に社殿を建立し、祀ったのに始まるといわれています。_x000D_
境内には慶応２年（1866）小倉戦争に勝った戦利品として、奇兵隊が小倉城から持ち帰った大太鼓が保管されています。</t>
  </si>
  <si>
    <t>・JR下関駅からバスで5分→「厳島神社前」バス停から徒歩で1分</t>
  </si>
  <si>
    <t>083-232-1138</t>
  </si>
  <si>
    <t>3500150105</t>
  </si>
  <si>
    <t>山口銀行旧本店</t>
  </si>
  <si>
    <t>ヤマク゛チキ゛ンコウキュウホンテン</t>
  </si>
  <si>
    <t>山口県下関市観音崎町10-6</t>
  </si>
  <si>
    <t>●閉館日　月曜・火曜・祝日・年末年始（12/29～1/3）
※ただし、土曜・日曜が祝日の場合は開館</t>
  </si>
  <si>
    <t>●料金　見学無料</t>
  </si>
  <si>
    <t xml:space="preserve">商都下関の繁栄の象徴であった旧銀行街の一角に建っています。_x000D_
建物は銀行建築の名手と謳われた長野宇平治の古典主義銀行建築の代表作。_x000D_
正面外壁は御影石で、イオニア式とコリント式を組み合わせた柱頭を持つ付け柱が施されています。また頂部に大きな櫛型のペディメントが置かれ、窓上部の午頭彫刻、軒上の壷など、古典主義建築の魅力が随所にうかがえます。_x000D_
また、平成20年には「山口銀行旧本店」隣接地に、展示棟と収蔵庫を新設し、旧本店とあわせて「やまぎん史料館」がオープンいたしました。_x000D_
</t>
  </si>
  <si>
    <t>・JR下関駅からバスで6分→「海響館前」バス停から徒歩で2分
・中国自動車道下関I.Cから車で15分</t>
  </si>
  <si>
    <t>083-232-800</t>
  </si>
  <si>
    <t>3500150106</t>
  </si>
  <si>
    <t>旧内務省下関土木出張所乾船渠</t>
  </si>
  <si>
    <t>キュウナイムショウシモノセキドボクシュッチョウショカンセンキョ</t>
  </si>
  <si>
    <t>山口県下関市阿弥陀寺町6-9</t>
  </si>
  <si>
    <t>明治43年(1910)、関門海峡は横浜、神戸、敦賀とともに国の第一種重要港湾に指定されました。_x000D_
海峡の航路確保のため、翌年には内務省下関土木出張所も設置され、西日本最大の土木基地となりました。_x000D_
このための作業船の造船、修理を行うために付設された下関機械工場の現存する唯一の遺構がこの乾船渠です。当時は石造のドックが一般的でしたが、下部４段は無筋コンクリート造であり、全国最古級のものとして注目されます。</t>
  </si>
  <si>
    <t>・JR下関駅からバスで7分→「唐戸」バス停から徒歩で5分</t>
  </si>
  <si>
    <t>下関市市場管理課</t>
  </si>
  <si>
    <t>083-231-1440</t>
  </si>
  <si>
    <t>3500150107</t>
  </si>
  <si>
    <t>旧宮崎商館</t>
  </si>
  <si>
    <t>キュウミヤサ゛キショウカン</t>
  </si>
  <si>
    <t>山口県下関市田中町4-10</t>
  </si>
  <si>
    <t>全面道路の唐戸西之端大通はかつてのメインストリートであり、明治後期には外国系の商社が軒を並べ、この宮崎商館に西隣にも商業会議所、電話交換局がありました。_x000D_
宮崎商館は神戸で設立された石炭輸出業を営む商社でした。外観は、赤煉瓦と白い石の組み合わせが美しく、１階には中央部分にアーチの玄関、２階は開放的なベランダで５つのアーチが連続し、縦長の窓が並んでいます。_x000D_
旧下関英国領事館の完成直後の建設であり、意匠的にも影響を受けていると推察できます。</t>
  </si>
  <si>
    <t>・JR下関駅からバスで8分→「西の端」バス停から徒歩で1分</t>
  </si>
  <si>
    <t>3500150108</t>
  </si>
  <si>
    <t>松陰亭</t>
  </si>
  <si>
    <t>ショウインテイ</t>
  </si>
  <si>
    <t>山口県下関市豊北町大字阿川浦</t>
  </si>
  <si>
    <t>記念碑と庵。格子天井に有名人の書がある。</t>
  </si>
  <si>
    <t>・阿川駅から徒歩で15分</t>
  </si>
  <si>
    <t>3500150109</t>
  </si>
  <si>
    <t>中山神社・愛新覚羅社</t>
  </si>
  <si>
    <t>ナカヤマジンジャ・アイシンカクラシャ</t>
  </si>
  <si>
    <t>【宝物殿見学】
●料金　無料</t>
  </si>
  <si>
    <t>明治維新の先駆者であった青年公卿 中山忠光が祭神です。彼は明治天皇の叔父にあたり、幕末の動乱期に急進派の青年公卿として活躍しましたが、元治元年（1864）12月、20歳の時に凶徒に襲われ、暗殺されました。_x000D_
境内には彼のお墓とともに、中国清朝最後の皇帝、宣統帝（溥儀）の弟、愛新覚羅薄傑（あいしんかくら ふけつ）、及び彼の妻で忠光のひ孫にあたる浩（ひろ）を祭神とする「愛新覚羅社」が祀られています。_x000D_
参拝自由。</t>
  </si>
  <si>
    <t>・JR山陰本線綾羅木駅から徒歩で10分</t>
  </si>
  <si>
    <t>3500150110</t>
  </si>
  <si>
    <t>大歳神社</t>
  </si>
  <si>
    <t>オオトシジンジャ</t>
  </si>
  <si>
    <t>山口県下関市竹崎町1丁目13-10</t>
  </si>
  <si>
    <t xml:space="preserve">源義経が壇之浦の合戦に際し、戦勝を祈願した神を祀ります。長い石段を登りつめた境内には、珍しい「七卿落ち」の画碑があります。「七卿落ち」とは、文久3年（1863）8月、京都朝廷で起こった政変により、反幕派7人の公卿が京都から追放され長州に下った事件をいいます。_x000D_
境内前の大鳥居は、白石正一郎が寄進したもので、その大きさに当時の豪商の経済力がうかがえます。_x000D_
夜間はライトアップが行われます。_x000D_
参拝自由。_x000D_
</t>
  </si>
  <si>
    <t>・JR下関駅から徒歩で4分</t>
  </si>
  <si>
    <t>083-223-104</t>
  </si>
  <si>
    <t>3500150111</t>
  </si>
  <si>
    <t>引接寺</t>
  </si>
  <si>
    <t>インジョウジ</t>
  </si>
  <si>
    <t>山口県下関市中之町11-9</t>
  </si>
  <si>
    <t>永禄3年（1560）に創建された古刹。朝鮮通信使や、日清講和会議の際の李鴻章ら要人の宿泊施設としても使用されました。本堂は下関空襲で焼失し、左甚五郎作とも言われる龍の彫刻がある山門のみが残されています。</t>
  </si>
  <si>
    <t>・JR下関駅からバスで7分→「唐戸」バス停から徒歩で6分</t>
  </si>
  <si>
    <t>083-222-575</t>
  </si>
  <si>
    <t>3500150112</t>
  </si>
  <si>
    <t>豊功神社</t>
  </si>
  <si>
    <t>トヨコトジンジャ</t>
  </si>
  <si>
    <t>山口県下関市長府宮崎町4-1</t>
  </si>
  <si>
    <t>明治元年（1868年）、旧藩主毛利家の霊屋として創建。境内からは満珠･干珠を眼下に望めます。初日の出の名所としても有名。見学自由。</t>
  </si>
  <si>
    <t>・ＪＲ下関駅からバスで21分→「松原」バス停から徒歩で7分</t>
  </si>
  <si>
    <t>083-246-124</t>
  </si>
  <si>
    <t>3500150113</t>
  </si>
  <si>
    <t>響灘･厚島展望公園</t>
  </si>
  <si>
    <t>ヒビキナダ・アツシマテンボウコウエン</t>
  </si>
  <si>
    <t>山口県下関市豊浦町吉永</t>
  </si>
  <si>
    <t>響灘の沖合2kmに連なる、男島、女島、竜宮島、石島、これら4島を総じて呼ばれる厚島と、限りなく広がる響灘の水平線を眼下に一望できるビュースポット。訪れた人々を魅了してやまない一大パノラマがお楽しみいただけます。</t>
  </si>
  <si>
    <t>・下関ＩＣから車で25分
・ＪＲ川棚温泉駅から車で5分</t>
  </si>
  <si>
    <t>3500150114</t>
  </si>
  <si>
    <t>赤田海水浴場キャンプ場</t>
  </si>
  <si>
    <t>アカダカイスイヨクジョウキャンプジョウ</t>
  </si>
  <si>
    <t>キャンプ施設
貸しテント、売店、休憩所、駐車場</t>
  </si>
  <si>
    <t>・下関ICから車で約70分
・美祢ICから車で60分
・JR特牛駅からバスで13分→「薬師寺」下車から徒歩で7分</t>
  </si>
  <si>
    <t>083-786-450</t>
  </si>
  <si>
    <t>3500150115</t>
  </si>
  <si>
    <t>肥中海水浴オートキャンプ場</t>
  </si>
  <si>
    <t>ヒジュウカイスイヨクオートキャンプジョウ</t>
  </si>
  <si>
    <t>山口県下関市豊北町大字神田肥中</t>
  </si>
  <si>
    <t>７月上旬～８月下旬</t>
  </si>
  <si>
    <t>トイレ、休憩所、売店、貸しテント、駐車場</t>
  </si>
  <si>
    <t>・JR山陰本線特牛駅からバスで12分→「神田小学校前」下車から徒歩で3分
・下関IC・美祢ICから車で約70分</t>
  </si>
  <si>
    <t>肥中オートキャンプ場</t>
  </si>
  <si>
    <t>083-786-458</t>
  </si>
  <si>
    <t>3500150116</t>
  </si>
  <si>
    <t>高杉晋作終焉の地</t>
  </si>
  <si>
    <t>タカスギシンサクシュウエンノチ</t>
  </si>
  <si>
    <t>山口県下関市新地町3番　妙蓮寺前</t>
  </si>
  <si>
    <t>病をおして小倉口の戦いを指揮した高杉晋作が、慶応3年（1867）4月、27歳8カ月の短くも激しい生涯を閉じた場所です。辞世の「おもしろきこともなき世をおもしろく…」は、晋作の人生観とその凝縮された生涯が見事に表された句としてよく知られています。</t>
  </si>
  <si>
    <t>・JR下関駅からバスで5分</t>
  </si>
  <si>
    <t>3500150117</t>
  </si>
  <si>
    <t>本陣伊藤邸跡</t>
  </si>
  <si>
    <t>ホンジンイトウテイアト</t>
  </si>
  <si>
    <t>山口県下関市阿弥陀寺町5</t>
  </si>
  <si>
    <t>伊藤家は町内の大年寄で、奉行を務めた家柄でした。同家は参勤交代時、大名の宿となる本陣をつとめました。_x000D_
　幕末の当主は、シーボルトや坂本龍馬との親交が篤く、龍馬が京都で暗殺された時も妻のお龍（りょう）はここに滞在していました。現在は「本陣伊藤邸址」の碑があるのみです。</t>
  </si>
  <si>
    <t>・ＪＲ下関駅からバスで10分→赤間神宮前下車から徒歩で3分</t>
  </si>
  <si>
    <t>3500150118</t>
  </si>
  <si>
    <t>金子みすゞ顕彰碑（寿公園）</t>
  </si>
  <si>
    <t>カネコミスズケンショウヒ（コトブキコウエン）</t>
  </si>
  <si>
    <t>山口県下関市南部町7</t>
  </si>
  <si>
    <t>長門市の仙崎で生まれた童謡詩人金子みすゞは、大正12年（1923）に下関に移り住み、創作活動を行いました。寿公園をはじめ、唐戸地区に点在するゆかりの場所には詩碑が設置されていますが、ここにある碑は、みすゞの20歳の写真と紹介文、詩「はちと神さま」の3枚で構成され、みすゞを顕彰するため、上山文英堂があった場所に近い南部町の寿公園に平成10年6月に設置されました。</t>
  </si>
  <si>
    <t>・JR下関駅からバスで7分→「唐戸」下車から徒歩で4分</t>
  </si>
  <si>
    <t>下関市観光施設課</t>
  </si>
  <si>
    <t>083-231-1838</t>
  </si>
  <si>
    <t>3500150119</t>
  </si>
  <si>
    <t>黒川写真館跡</t>
  </si>
  <si>
    <t>クロカワシャシンカンアト</t>
  </si>
  <si>
    <t>金子みすゞが、20歳の記念写真を撮ったのが、この地にあった黒川写真館（今の村田写真館）といわれています。_x000D_
このころから、ペンネーム「みすゞ」で詩を書き、雑誌『童話』、『婦人倶楽部』、『金の星』などに投稿を始めました。その後、西條八十に認められ、「若き童謡詩人の中の巨星」として詩人仲間の憧れの存在になりました。</t>
  </si>
  <si>
    <t>・ＪＲ新下関駅からバスで17分→「唐戸」バス停から徒歩で5分
・ＪＲ下関駅からバスで5分→「唐戸」バス停下車から徒歩で5分</t>
  </si>
  <si>
    <t>3500150120</t>
  </si>
  <si>
    <t>三好写真館跡</t>
  </si>
  <si>
    <t>ミヨシシャシンカンアト</t>
  </si>
  <si>
    <t>金子みすゞは、亡くなる前日の1930年（昭和5）3月9日、亀山八幡宮参道そばの、この場所にあった三好写真館で、最後の写真を撮りました。</t>
  </si>
  <si>
    <t>・ＪＲ新下関駅からバスで17分→「唐戸」バス停下車から徒歩で3分
・JR下関駅からバスで5分→「唐戸」バス停下車から徒歩で3分</t>
  </si>
  <si>
    <t>3500150121</t>
  </si>
  <si>
    <t>上山文英堂本店跡</t>
  </si>
  <si>
    <t>ウエヤマブンエイドウホンテンアト</t>
  </si>
  <si>
    <t>山口県下関市南部町19-7</t>
  </si>
  <si>
    <t xml:space="preserve">1923(大正12)年、20歳の金子みすゞが、山口県大津郡仙崎村（今の長門市仙崎）から移り住んだ地です。みすゞは、この地におよそ3年半住み、勤め先の商品館内の上山文英堂支店へ通いながら、たくさんの詩を創作しました。_x000D_
 結婚ののち、1930(昭和5)年3月10日、26歳で亡くなったのもこの地です。_x000D_
</t>
  </si>
  <si>
    <t>・ＪＲ下関駅から車で5分</t>
  </si>
  <si>
    <t>3500150122</t>
  </si>
  <si>
    <t>奇兵隊陣屋跡</t>
  </si>
  <si>
    <t>キヘイタイジンヤアト</t>
  </si>
  <si>
    <t>慶応元年（１８６５）に拠点を吉田に移した奇兵隊が、慶応３年（１８６７）８月から明治２年（１８６９）１１月の解散まで陣屋（本陣）を置いたところ。４００人の隊士が厳しい規律に従って訓練に明け暮れました。当時の堤防が名残をとどめています。</t>
  </si>
  <si>
    <t>・下関ＩＣから車で10分
・ＪＲ小月駅からバスで14分→東行庵入口下車から徒歩で10分</t>
  </si>
  <si>
    <t>3500150123</t>
  </si>
  <si>
    <t>常関寺</t>
  </si>
  <si>
    <t>ジョウカンジ</t>
  </si>
  <si>
    <t>山口県下関市大字吉田1062-1</t>
  </si>
  <si>
    <t>寛永５年（１６２８）、領主山内広通により建立。幕末期、奇兵隊の病院が置かれたところで、隊士８名の墓があります。本堂の背後に釈迦如来を中心に左右に文殊・普腎の二菩薩があり、そのまわりに表情豊かな１６羅漢像が並んでいます。</t>
  </si>
  <si>
    <t>・小月ICから車で10分</t>
  </si>
  <si>
    <t>083-284-551</t>
  </si>
  <si>
    <t>3500150124</t>
  </si>
  <si>
    <t>法専寺</t>
  </si>
  <si>
    <t>ホウセンジ</t>
  </si>
  <si>
    <t>山口県下関市大字吉田地方吉田五区埴生口</t>
  </si>
  <si>
    <t>陣屋ができるまで奇兵隊の駐屯所のひとつとして使用された寺です。境内には隊士たちが首を切ったと伝わる６体の地蔵などがあります。</t>
  </si>
  <si>
    <t>・小月ＩＣから車で10分
・ＪＲ小月駅からバスで16分→宗地下車から徒歩で20分</t>
  </si>
  <si>
    <t>083-284-754</t>
  </si>
  <si>
    <t>3500150125</t>
  </si>
  <si>
    <t>萩藩新地会所跡</t>
  </si>
  <si>
    <t>ハギハンシンチカイショアト</t>
  </si>
  <si>
    <t>山口県下関市上新地町1丁目厳島神社入り口横</t>
  </si>
  <si>
    <t>萩本藩の出先機関だったところで、高杉晋作たちが、俗論派政権打倒のため最初に襲撃し、占拠した場所です。</t>
  </si>
  <si>
    <t>・下関ＩＣから車で15分
・ＪＲ下関駅からバスで5分→厳島神社前から徒歩で1分
・ＪＲ下関駅から徒歩で15分</t>
  </si>
  <si>
    <t>3500150126</t>
  </si>
  <si>
    <t>高杉晋作療養の地</t>
  </si>
  <si>
    <t>タカスギシンサクリョウヨウノチ</t>
  </si>
  <si>
    <t>山口県下関市桜山町3街区</t>
  </si>
  <si>
    <t>高杉晋作は小倉戦争で、長州軍を指揮して幕府軍と戦いましたが、この戦いで持病の結核が悪化し、桜山神社の近くに小さな家を建てて、野村望東尼（のむらもとに）、愛人おうのの看病による療養生活を送りました。_x000D_
*写真の「高杉東行」の「東行」とは、晋作の号のことです。</t>
  </si>
  <si>
    <t>・下関ＩＣから車で15分
・ＪＲ下関駅からバスで5分→厳島神社前から徒歩で1分</t>
  </si>
  <si>
    <t>3500150127</t>
  </si>
  <si>
    <t>了円寺</t>
  </si>
  <si>
    <t>リョウエンジ</t>
  </si>
  <si>
    <t>山口県下関市大平町10-20</t>
  </si>
  <si>
    <t>元治元年（1864）、長府功山寺で決起した高杉晋作たちが、新地会所襲撃後にたてこもった寺。本堂の柱には当時の刀傷が残っています。</t>
  </si>
  <si>
    <t>・下関ＩＣから車で15分
・ＪＲ下関駅からバスで7分→了円寺下車から徒歩で3分</t>
  </si>
  <si>
    <t>083-222-783</t>
  </si>
  <si>
    <t>3500150128</t>
  </si>
  <si>
    <t>霜降城跡</t>
  </si>
  <si>
    <t>シモフリジョウアト</t>
  </si>
  <si>
    <t>山口県宇部市大字吉見、大字末信ほか</t>
  </si>
  <si>
    <t xml:space="preserve">宇部市街の北約８km、厚東川左岸にある霜降ケ岳にあり、治承3年（1179）頃、厚東氏7代武光が築城したといわれています。_x000D_
県内最大の規模をもつ山城です。_x000D_
</t>
  </si>
  <si>
    <t>・ＪＲ山陽本線宇部駅からバス→「霜降山登山口」バス停から徒歩で40分</t>
  </si>
  <si>
    <t>学びの森くすのき</t>
  </si>
  <si>
    <t>0836-67-1277</t>
  </si>
  <si>
    <t>3500150129</t>
  </si>
  <si>
    <t>宗隣寺</t>
  </si>
  <si>
    <t>ソウリンジ</t>
  </si>
  <si>
    <t>山口県宇部市大字小串２１０</t>
  </si>
  <si>
    <t>［拝観料］大人300円、中学生以下150円</t>
  </si>
  <si>
    <t>1200余年前に来日した唐僧為光（いこう）和尚により創建された寺で、室町初期様式の須弥山禅寺庭園があります。_x000D_
山口県最古の庭園で「龍心庭」と名付けられた国指定名勝です。</t>
  </si>
  <si>
    <t>・ＪＲ宇部線宇部新川駅からバスで10分
・山陽自動車道宇部ＩＣから車で5分</t>
  </si>
  <si>
    <t>0836-21-1087</t>
  </si>
  <si>
    <t>3500150130</t>
  </si>
  <si>
    <t>宗隣寺庭園</t>
  </si>
  <si>
    <t>ソウリンジテイエン</t>
  </si>
  <si>
    <t>●拝観料　　大人300円　中学生以下150円</t>
  </si>
  <si>
    <t xml:space="preserve">県内最古の庭園で、南北朝時代の典型的地割りによる「夜泊石」や「干潟様」の作庭は全国でも貴重。_x000D_
庭園は境内北側の書院の前にあり、築山と池を組み合わせた庭で竜心庭（りゅうしんてい）と呼んでいます。_x000D_
</t>
  </si>
  <si>
    <t>・ＪＲ宇部線宇部新川駅からバスで10分</t>
  </si>
  <si>
    <t>3500150131</t>
  </si>
  <si>
    <t>ときわ少年キャンプ場</t>
  </si>
  <si>
    <t>トキワショウネンキャンプジョウ</t>
  </si>
  <si>
    <t>山口県宇部市大字沖宇部</t>
  </si>
  <si>
    <t>通年</t>
  </si>
  <si>
    <t>ときわ公園内にあるキャンプ場です。_x000D_
施設概要_x000D_
?収容人数　_x000D_
約80名_x000D_
?テントサイト数　_x000D_
10_x000D_
?付属設備　_x000D_
炊事場、野外炉、ファイヤーサークル、トイレ_x000D_
?開設期間　_x000D_
通年_x000D_
?使用料　_x000D_
無料_x000D_
?利用申込　_x000D_
利用日3ヶ月前の月初めより申込可能_x000D_
例：「9月20日」使用の場合は「6月1日」より申込可能_x000D_
?駐車場　_x000D_
東駐車場（有料）</t>
  </si>
  <si>
    <t>・ＪＲ宇部線常盤駅から徒歩で約15分
・山口宇部道路宇部南ICから車で5分</t>
  </si>
  <si>
    <t>宇部市ときわ公園課</t>
  </si>
  <si>
    <t>0836-54-551</t>
  </si>
  <si>
    <t>3500150132</t>
  </si>
  <si>
    <t>キワ・ラ・ビーチキャンプ場</t>
  </si>
  <si>
    <t>キワ・ラ・ビーチキャンプジョウ</t>
  </si>
  <si>
    <t>山口県宇部市大字東岐波字鹿の前５４番地の３</t>
  </si>
  <si>
    <t>1年中可能（要予約）</t>
  </si>
  <si>
    <t>●料金　　１サイト1000円</t>
  </si>
  <si>
    <t>テント　１８、給水炊飯施設　便所_x000D_
※大型パイプテント等の設営は不可</t>
  </si>
  <si>
    <t>・ＪＲ宇部線岐波駅から徒歩で10分
・山口宇部道路宇部南又は宇部東ICから車で15分</t>
  </si>
  <si>
    <t>宇部市観光・グローバル推進課</t>
  </si>
  <si>
    <t>0836-34-8353</t>
  </si>
  <si>
    <t>3500150133</t>
  </si>
  <si>
    <t>ときわ湖畔北キャンプ場</t>
  </si>
  <si>
    <t>トキワコハンキタキャンプジョウ</t>
  </si>
  <si>
    <t>山口県宇部市沖宇部</t>
  </si>
  <si>
    <t>常盤湖北側に面し、ときわ公園スポーツ広場と併設したキャンプ場。豊かな自然を満喫できる施設として多くの人に利用されています。_x000D_
_x000D_
施設概要_x000D_
?面積_x000D_
約2,000平方メートル_x000D_
?収容人数_x000D_
約100名_x000D_
?テントサイト数_x000D_
15_x000D_
?付属設備_x000D_
炊飯場・野外炉・ファイヤーサークル・電気（照明のみ使用可）_x000D_
外灯・トイレ（身障者用完備）ほか_x000D_
?開設期間_x000D_
通年_x000D_
?使用料_x000D_
無料_x000D_
?利用申込_x000D_
利用日3ヶ月前の月初めより申込可能_x000D_
例：「9月20日」使用の場合は「6月1日」より申込可能_x000D_
?駐車場_x000D_
ときわスポーツ広場駐車場　約100台</t>
  </si>
  <si>
    <t>・JR宇部新川駅からバスで15分
・山口宇部道路宇部南ICから車で5分</t>
  </si>
  <si>
    <t>ときわ公園課</t>
  </si>
  <si>
    <t>3500150134</t>
  </si>
  <si>
    <t>吉部の大岩郷</t>
  </si>
  <si>
    <t>キベノオオイワゴウ</t>
  </si>
  <si>
    <t>山口県宇部市大字西吉部字大岩郷134番の1</t>
  </si>
  <si>
    <t>丘陵地に約３ヘクタールにわたって巨大な石塊が数段に重なり大河のごとき様相をみせています。_x000D_
岩石は石英閃緑岩で、岩の間や岩はだなどにトラノオシダ、ヒナラン、ノブドウなどが生育し、周辺にはアカメガシワ、ネズミモチなどが混生しています。</t>
  </si>
  <si>
    <t>・ＪＲ山陽新幹線厚狭駅から車で25分
・ＪＲ山陽本線宇部駅から車で25分</t>
  </si>
  <si>
    <t>宇部市北部総合支所</t>
  </si>
  <si>
    <t>0836-67-2812</t>
  </si>
  <si>
    <t>3500150135</t>
  </si>
  <si>
    <t>瑞松庵</t>
  </si>
  <si>
    <t>ズイショウアン</t>
  </si>
  <si>
    <t>山口県宇部市大字船木１５８１</t>
  </si>
  <si>
    <t xml:space="preserve">応永24年（1417）創建の曹洞宗の古刹で、儒者市川玄伯や千林尼、戦国の将内藤元盛一族の墓所です。_x000D_
自然を生かした庭園は、つつじや紅葉など四季を通しての景勝地で、参拝者の目を楽しませてくれます。_x000D_
</t>
  </si>
  <si>
    <t>・ＪＲ山陽本線宇部駅からバスで15分(船鉄バス船木方面)</t>
  </si>
  <si>
    <t>0836-67-163</t>
  </si>
  <si>
    <t>3500150136</t>
  </si>
  <si>
    <t>渡辺翁記念会館</t>
  </si>
  <si>
    <t>ワタナベオウキネンカイカン</t>
  </si>
  <si>
    <t>山口県宇部市朝日町8-1</t>
  </si>
  <si>
    <t>宇部市渡辺翁記念会館 は、宇部市発展の基礎を築いた渡辺祐策翁（1864―1934）の遺徳を記念して、昭和１２年に建てられました。_x000D_
宇部村に生まれた渡辺祐策翁は、苦労を重ねて炭鉱経営に成功したのち、セメント工業や石炭化学事業を次々と起こしました。_x000D_
会館の設計は、昭和を代表する建築家村野藤吾（1891―1984）で、彼の戦前における集大成作品といえ、国内外に広く知られた建造物です。_x000D_
デザインのすばらしさだけでなく、ホールの音響効果の優秀性でも全国的に知られています。</t>
  </si>
  <si>
    <t>・ＪＲ宇部新川駅から徒歩で3分</t>
  </si>
  <si>
    <t>宇部市文化創造財団</t>
  </si>
  <si>
    <t>0836-35-3355</t>
  </si>
  <si>
    <t>3500150137</t>
  </si>
  <si>
    <t>東隆寺</t>
  </si>
  <si>
    <t>トウリュウジ</t>
  </si>
  <si>
    <t>山口県宇部市厚東区大字棚井647番地</t>
  </si>
  <si>
    <t>臨済宗の寺で、南嶺子越禅師の開山です。_x000D_
「南嶺子越住筑前聖福寺諸山疏井江湖疏」は、国の重要文化財に指定されています。</t>
  </si>
  <si>
    <t>・ＪＲ宇部駅からバスで20分(「棚井中」下車)
・ＪＲ新山口駅から車で30分</t>
  </si>
  <si>
    <t>0836-41-5851</t>
  </si>
  <si>
    <t>3500150138</t>
  </si>
  <si>
    <t>船木宿</t>
  </si>
  <si>
    <t>フナキジュク</t>
  </si>
  <si>
    <t>山口県宇部市大字船木</t>
  </si>
  <si>
    <t>町並みは、道の左右だけでなく幾つかの筋を持っており、これが旧山陽道の本宿で今も残る船木の町並みです。_x000D_
江戸時代において、この宿は交通の要地のみならず、この地域の政治・経済の中心でした。_x000D_
しかし、山陽本線が南の宇部・小野田を通るようになってから、この宿場は次第に寂れてしまいました。</t>
  </si>
  <si>
    <t>・ＪＲ山陽本線宇部駅からバスで20分</t>
  </si>
  <si>
    <t>3500150139</t>
  </si>
  <si>
    <t>福原邸跡</t>
  </si>
  <si>
    <t>フクハラテイアト</t>
  </si>
  <si>
    <t>山口県宇部市中尾一丁目5番</t>
  </si>
  <si>
    <t>毛利藩永代家老福原氏宇部領館跡。</t>
  </si>
  <si>
    <t>・宇部新川駅からバスで15分(中尾バス停下車徒歩5分)</t>
  </si>
  <si>
    <t>3500150140</t>
  </si>
  <si>
    <t>廣福寺</t>
  </si>
  <si>
    <t>コウフクジ</t>
  </si>
  <si>
    <t>山口県宇部市中山80</t>
  </si>
  <si>
    <t>６９７年、役の行者によって開かれた寺です。本尊は大内の祖先により招来された聖観世音菩薩です。所在地より中山観音の呼称があります。毎年２月１８日は初観音縁日が催され、植木市なども行われます。尚、本尊聖観世音菩薩は秘仏であり、２０年に一度開扉が行われます。</t>
  </si>
  <si>
    <t>・宇部新川駅からバスで15分→「中山観音」バス停から徒歩で0分</t>
  </si>
  <si>
    <t>0836-21-9377</t>
  </si>
  <si>
    <t>3500150141</t>
  </si>
  <si>
    <t>浄名寺</t>
  </si>
  <si>
    <t>ジョウミョウジ</t>
  </si>
  <si>
    <t>山口県宇部市棚井558</t>
  </si>
  <si>
    <t>厚東武実の祈願所として創建されたものです。</t>
  </si>
  <si>
    <t>・宇部駅からバスで20分</t>
  </si>
  <si>
    <t>0836-41-6883</t>
  </si>
  <si>
    <t>3500150142</t>
  </si>
  <si>
    <t>彫刻のまち宇部</t>
  </si>
  <si>
    <t>チョウコクノマチウベ</t>
  </si>
  <si>
    <t>山口県宇部市市内一円</t>
  </si>
  <si>
    <t>「現代日本彫刻展」に出展された作品の一部である約190点の彫刻が市内に設置されています。</t>
  </si>
  <si>
    <t>宇部市緑と花と彫刻の博物館</t>
  </si>
  <si>
    <t>0836-37-2888</t>
  </si>
  <si>
    <t>3500150143</t>
  </si>
  <si>
    <t>ときわ動物園</t>
  </si>
  <si>
    <t>トキワドウブツエン</t>
  </si>
  <si>
    <t>山口県宇部市則貞三丁目4番1号</t>
  </si>
  <si>
    <t>●休園日/火曜日（火曜日が休日または祝日の時はその翌日）</t>
  </si>
  <si>
    <t>&lt;個人&gt;●一般500円　●中学生以下200円　●70歳以上250円　●3歳未満無料
&lt;団体&gt;●一般400円　●中学生以下160円　●70歳以上200円　●3歳未満無料</t>
  </si>
  <si>
    <t>平成28年3月19日にグランドオープンした「ときわ動物園」。野生動物の生息環境を再現することで、動物本来の行動を発揮させる「生息環境展示」が特徴です。動物たちの自由でのびのびとした行動を目の前で見ることができ、そのかわいらしい姿や自然の中で野生と同じように生活する姿は、家族みんなで楽しめます。</t>
  </si>
  <si>
    <t>・山口宇部道路宇部南ＩＣから車で5分
・JR常盤駅から徒歩で15分</t>
  </si>
  <si>
    <t>公益財団法人宇部市常盤動物園協会</t>
  </si>
  <si>
    <t>0836-21-3541</t>
  </si>
  <si>
    <t>3500150144</t>
  </si>
  <si>
    <t>山口宇部空港ビル国内線案内所</t>
  </si>
  <si>
    <t>ヤマグチウベクウコウコクナイセンアンナイジョ</t>
  </si>
  <si>
    <t>山口県宇部市沖宇部625番地の17</t>
  </si>
  <si>
    <t>0836-31-2200</t>
  </si>
  <si>
    <t>3500150145</t>
  </si>
  <si>
    <t>アクトビレッジおのキャンプ場</t>
  </si>
  <si>
    <t>アクトビレッジオノキャンプジョウ</t>
  </si>
  <si>
    <t>山口県宇部市大字小野字大日原7025番地</t>
  </si>
  <si>
    <t>宇部市北部地域における交流拠点として平成20年4月にオープン。観光教育、レクリエーション、スポーツなどを基本拠点としています。</t>
  </si>
  <si>
    <t>・美祢東ICから車で10分
・宇部ICから車で25分
・「花香」下車から徒歩で10分分(宇部市営バス)</t>
  </si>
  <si>
    <t>宇部市アクトビレッジおの</t>
  </si>
  <si>
    <t>0836-64-5111</t>
  </si>
  <si>
    <t>3500150146</t>
  </si>
  <si>
    <t>琴崎八幡宮</t>
  </si>
  <si>
    <t>コトサキハチマングウ</t>
  </si>
  <si>
    <t>山口県宇部市上宇部大小路571</t>
  </si>
  <si>
    <t>貞観元（８５９）年、八幡宮の総本宮である大分の宇佐神宮から京都の石清水八幡宮へ御分霊を移す際、嵐を避けるため、宇部に立ち寄ったことが起源とされる。以来、毛利元就をはじめ、多くの藩主・領主に崇敬されてきた。また、昭和４１（１９６６）年には、全国８万社ある神社の内、特別な神社として別表神社（３５０社：平成２５年現在）に名を連ねることとなった。宇部の守り神として多くの市民に親しまれている。</t>
  </si>
  <si>
    <t>・山陽自動車道宇部ＩＣから車で3分</t>
  </si>
  <si>
    <t>3500150147</t>
  </si>
  <si>
    <t>宇部護国神社</t>
  </si>
  <si>
    <t>ウベゴコクジンジャ</t>
  </si>
  <si>
    <t>山口県宇部市維新山</t>
  </si>
  <si>
    <t>宇部市の真締川沿いの維新山と呼ばれている地域にあり、禁門の変の責任を取って自刃した福原越後公が祀られています。越後公を顕彰する石碑が立ち、禁門の変において命を落とした21名の宇部の兵士をはじめ、近代以降の戦いの中で国に命を捧げた数多くの人の墓標が立っています。_x000D_
また、市内でも有数の桜の名所としても知られており、多くの人がここを訪れ、昔日に思いをはせています。</t>
  </si>
  <si>
    <t>・山陽自動車道宇部ＩＣから車で10分
・ＪＲ宇部新川駅から車で5分</t>
  </si>
  <si>
    <t>3500150148</t>
  </si>
  <si>
    <t>万倉護国神社</t>
  </si>
  <si>
    <t>マグラゴコクジンジャ</t>
  </si>
  <si>
    <t>山口県宇部市西万倉496</t>
  </si>
  <si>
    <t>宇部市の万倉小学校に程近い山の上にあり、禁門の変の責任を取って自刃した国司信濃公が祀られており、禁門の変で命を落とした万倉の兵士の墓標が立っています。万倉の招魂場は、慶応3年に当時の国司家当主国司健之助純行によって昔の国司氏の練兵場であったところに創設され、垰招魂社と呼ばれていました。近代以降の万倉の人々の戦死者を祭神として追祀していましたが、平成18年に万倉護国神社にすべての墓碑が移管されました。_x000D_
　現在200余りの墓碑が立っており、そのうち19の墓碑が禁門の変の戦死者の墓標です。_x000D_
　敷地内には国司信濃の銅像が建立されています。</t>
  </si>
  <si>
    <t>・宇部ＩＣから車で30分</t>
  </si>
  <si>
    <t>3500150149</t>
  </si>
  <si>
    <t>天龍寺</t>
  </si>
  <si>
    <t>テンリュウジ</t>
  </si>
  <si>
    <t>山口県宇部市奥万倉</t>
  </si>
  <si>
    <t>国司家の菩提寺で国司家歴代の墓所があります。</t>
  </si>
  <si>
    <t>・山陽自動車道宇部ＩＣから車で30分</t>
  </si>
  <si>
    <t>3500150150</t>
  </si>
  <si>
    <t>福原史跡公園</t>
  </si>
  <si>
    <t>フクハラシセキコウエン</t>
  </si>
  <si>
    <t>山口県宇部市中尾一丁目</t>
  </si>
  <si>
    <t>宇部の領主福原家は毛利藩の永代家老として、萩堀内の屋敷に暮らし、宇部の邸は御田屋（おたや：遠方の田地を経営するために設けた建物）と呼ばれていました。1976年（昭和51年）、市の史跡公園として開放された園内には、井戸跡、屋敷神、樹木が残存しています。表門は、萩屋敷の正門（県有形文化財）を3分の2に縮小模造したもので、階段は、神原公園にあった福原越後公銅像の台座が使われています。3月下旬には、「福原まつり」が開かれます。</t>
  </si>
  <si>
    <t>・山陽自動車道宇部ＩＣから車で5分
・JR琴芝駅からバスで分(中尾バス停下車)→中尾バス停から徒歩で5分</t>
  </si>
  <si>
    <t>3500150151</t>
  </si>
  <si>
    <t>ときわ公園　花いっぱい運動記念ガーデン</t>
  </si>
  <si>
    <t>トキワコウエン　ハナイッパイウンドウキネンガーデン</t>
  </si>
  <si>
    <t>山口県宇部市則貞三丁目4番1号　ときわ公園内</t>
  </si>
  <si>
    <t>花いっぱい運動記念ガーデンは、花いっぱい運動から始まった花壇コンクールが100回を迎えたことを記念して平成26年4月に開園しました。_x000D_
_x000D_
ガーデンでは「市民みんなでつくり、みんなで育てるガーデン」をコンセプトに、春と秋には約100本のバラが彩るほか、ハーブや一年草など四季折々に楽しめる空間を演出しています。</t>
  </si>
  <si>
    <t>・常盤駅から徒歩で１５分分→山口宇部道路宇部南ICから車で５分分</t>
  </si>
  <si>
    <t>3500150152</t>
  </si>
  <si>
    <t>十種ケ峰ウッドパーク</t>
  </si>
  <si>
    <t>トクサガミネウッドパーク</t>
  </si>
  <si>
    <t>山口県山口市嘉年下1505-1</t>
  </si>
  <si>
    <t>●休業　　火曜定休（祝祭日、夏休みは除く）、冬期（12月1日～翌年2月28日）
※冬期降雪時は、スキー場</t>
  </si>
  <si>
    <t>●料金
　オートキャンプ１泊5,000円　ログキャビン（５人まで）7,500円
　モンゴルテント（10人まで）10,000円　
　水洗トイレ、温水シャワー完備、各サイトＡＣ電源・水道付き</t>
  </si>
  <si>
    <t>標高600mにあるキャンプ場で、スキー場に隣接しています。_x000D_
オートキャンプ53サイト、ログキャビン2棟、モンゴルテント（常設）4棟で冬場のキャンプも安心。_x000D_
萩へ45分、津和野へは25分程度と、周辺観光の拠点としても最適です。_x000D_
_x000D_
●問合せ　オートキャンプ場　TEL：083-958-0809／スキー場　TEL：083-958-0547</t>
  </si>
  <si>
    <t>・中国自動車道鹿野I.Cから車で50分
・中国自動車道　小郡ＩＣから車で75分</t>
  </si>
  <si>
    <t>オートキャンプ場</t>
  </si>
  <si>
    <t>083-958-809</t>
  </si>
  <si>
    <t>3500150153</t>
  </si>
  <si>
    <t>常徳寺庭園</t>
  </si>
  <si>
    <t>ジョウトクジテイエン</t>
  </si>
  <si>
    <t>山口県山口市阿東蔵目喜1498</t>
  </si>
  <si>
    <t>庭園は常徳寺境内の東側にあり、室町時代後期ごろに築かれた池や水を観賞する庭園です。_x000D_
庭につくった小川、滝に似せた石組み、池の中島などがよい状態で残っています。</t>
  </si>
  <si>
    <t>・鹿野ＩＣから車で60分
・小郡ＩＣから車で60分</t>
  </si>
  <si>
    <t>山口市阿東地域交流センター</t>
  </si>
  <si>
    <t>083-956-116</t>
  </si>
  <si>
    <t>3500150154</t>
  </si>
  <si>
    <t>北方八幡宮</t>
  </si>
  <si>
    <t>キタカタハチマングウ</t>
  </si>
  <si>
    <t>山口県山口市阿知須河内区1495</t>
  </si>
  <si>
    <t xml:space="preserve">もとは東岐波に宇佐八幡宮の祭神を勧請したことにはじまり、1255年（鎌倉時代）これを南北に分神させた際に、北方を当地に神殿が移されました。_x000D_
左右に突き出た部分をもつ優美な屋根が特徴の楼門は、大内時代の建築様式を残す県内でも珍しいものです。_x000D_
毎年９月敬老の日には、秋季例祭が行われます。_x000D_
</t>
  </si>
  <si>
    <t>・ＪＲ宇部線阿知須駅から車で8分</t>
  </si>
  <si>
    <t>0836-65-2202</t>
  </si>
  <si>
    <t>3500150155</t>
  </si>
  <si>
    <t>秋穂正八幡宮本殿・拝殿・楼門及び庁屋</t>
  </si>
  <si>
    <t>アイオショウハチマングウホンデン・ハイデン・ロウモンオヨビチョウヤ</t>
  </si>
  <si>
    <t>山口県山口市秋穂西宮之旦337</t>
  </si>
  <si>
    <t>社伝によると、814年（弘仁5）に二島の古宮の地に創建されたといい、1501年（元亀1）に大内義興が現在地に社地を移したといわれています。_x000D_
現在の社殿は、1740年（元文5）に長州藩主毛利宗広によって建立されたものです。_x000D_
本社は山口県独特の楼拝殿造りを踏襲し、装飾部分がすぐれ、広大な屋根の全体を桧皮葺きとするなど、江戸時代中期を代表する立派な社殿といえます。</t>
  </si>
  <si>
    <t>・ＪＲ山陽本線新山口駅からバスで30分</t>
  </si>
  <si>
    <t>秋穂正八幡宮</t>
  </si>
  <si>
    <t>083-984-4256</t>
  </si>
  <si>
    <t>3500150156</t>
  </si>
  <si>
    <t>其中庵</t>
  </si>
  <si>
    <t>ゴチュウアン</t>
  </si>
  <si>
    <t>山口県山口市小郡下郷１８１１</t>
  </si>
  <si>
    <t>●時間
　10月～4月　　9:00～17:00　
　5月～9月　　9:00～18:00　
●無休</t>
  </si>
  <si>
    <t>●料金無料</t>
  </si>
  <si>
    <t>漂泊の俳人種田山頭火が、最も長く落ち着いた庵で、昭和７年から１３年までここに住んでいました。_x000D_
平成４年にこの場所に庵を復元し、休憩所、東屋、水琴窟などを設け公園として整備しました。</t>
  </si>
  <si>
    <t>・ＪＲ山陽本線新山口駅から徒歩で20分</t>
  </si>
  <si>
    <t>砂利・砂敷き路面なし
車いす対応入口
車いす対応トイレ
低位置から鑑賞可能な展示
触察・音声ガイド等による展示</t>
  </si>
  <si>
    <t>山口市小郡文化資料館</t>
  </si>
  <si>
    <t>083-973-7071</t>
  </si>
  <si>
    <t>3500150157</t>
  </si>
  <si>
    <t>百谷窯跡</t>
  </si>
  <si>
    <t>モモタニカマアト</t>
  </si>
  <si>
    <t>山口県山口市小郡下郷百谷</t>
  </si>
  <si>
    <t>平安時代の須恵器窯跡。_x000D_
窯体は全長7ｍ、両側壁、奥壁と煙道が残っているが、天井部は崩壊しています。</t>
  </si>
  <si>
    <t>・ＪＲ山口線周防下郷駅からバスで30分</t>
  </si>
  <si>
    <t>山口市教育委員会文化財保護課</t>
  </si>
  <si>
    <t>083-920-4111</t>
  </si>
  <si>
    <t>3500150158</t>
  </si>
  <si>
    <t>新山口駅南口観光案内所</t>
  </si>
  <si>
    <t>シンヤマグチエキミナミグチカンコウアンナイショ</t>
  </si>
  <si>
    <t>山口県山口市小郡下郷1357　新山口駅新幹線口構内</t>
  </si>
  <si>
    <t>年中無休</t>
  </si>
  <si>
    <t>山口県の玄関口ともいえるJR新山口駅。新幹線口の改札隣りの分かりやすい位置に観光案内所があります。新幹線発着駅という場所がら、山口市のみならず、駅を拠点とした広範囲の案内にも案内員さんが丁寧に対応。また、外国人対応担当の方がおられ（常時ではありません）、英語でのご案内が可能です。改札の内外、両方から利用できるので、ぜひお気軽に声をかけてみてください。</t>
  </si>
  <si>
    <t>083-972-6373</t>
  </si>
  <si>
    <t>3500150159</t>
  </si>
  <si>
    <t>滑峡</t>
  </si>
  <si>
    <t>ナメラキョウ</t>
  </si>
  <si>
    <t>山口県山口市徳地柚木</t>
  </si>
  <si>
    <t>佐波川の上流にあり、周囲は滑国有林という中国地方随一の大森林です。長門峡県立自然公園の一部をなす景勝地です。</t>
  </si>
  <si>
    <t>・中国自動車道徳地ＩＣから車で30分</t>
  </si>
  <si>
    <t>山口市徳地総合支所総務課</t>
  </si>
  <si>
    <t>0835-52-1118</t>
  </si>
  <si>
    <t>3500150160</t>
  </si>
  <si>
    <t>才谷古墳</t>
  </si>
  <si>
    <t>サイダニコフン</t>
  </si>
  <si>
    <t>山口県山口市徳地深谷</t>
  </si>
  <si>
    <t>才谷古墳は横穴式石室を内部主体とする小円墳で、昭和51年中国自動車道の建設に伴い発見された徳地町唯一の古墳である。古墳時代の後期の小型横穴式石室で使用石材はすべて角のとれた河原石で丁寧に組んである。</t>
  </si>
  <si>
    <t>・中国自動車道徳地ＩＣから車で5分3km</t>
  </si>
  <si>
    <t>山口市役所徳地総合支所社会教育課</t>
  </si>
  <si>
    <t>0835-52-217</t>
  </si>
  <si>
    <t>3500150161</t>
  </si>
  <si>
    <t>ふれあいパーク大原湖</t>
  </si>
  <si>
    <t>フレアイパークオオハラコ</t>
  </si>
  <si>
    <t>山口県山口市徳地野谷605</t>
  </si>
  <si>
    <t>穏やかな大原湖のほとりのキャンプ場。初心者も安心のカヌー（１時間1000円）やマウンティンバイク（１時間300円）、釣り（入漁料が必要、フィッシングセット1,020円）など日帰りでもいろいろ楽しめる。キャンプサイトは一般（2000円）が21、オート（5500円）は23、ケビン（１万3000円）は５棟。いずれもシャワー代込み。_x000D_
_x000D_
※入漁料：（市内）大人200円、子供100円_x000D_
　　　　　（市外）大人300円、子供100円_x000D_
●駐車場／70台_x000D_
●設備／炊飯棟　トイレ　休憩所　売店　貸しテント　ケビン　駐車場</t>
  </si>
  <si>
    <t>・中国自動車道徳地ＩＣから車で20分
・ＪＲ山口駅から車で50分</t>
  </si>
  <si>
    <t>砂利・砂敷き路面なし
車いす対応入口
車いす対応トイレ
盲導犬の受け入れ</t>
  </si>
  <si>
    <t>大原湖キャンプ場</t>
  </si>
  <si>
    <t>0835-58-200</t>
  </si>
  <si>
    <t>3500150162</t>
  </si>
  <si>
    <t>月輪寺薬師堂　附　厨子一基　棟札二枚</t>
  </si>
  <si>
    <t>ガチリンジヤクシドウツケタリズシイッキムナフダニマイ</t>
  </si>
  <si>
    <t>山口県山口市徳地上村572</t>
  </si>
  <si>
    <t xml:space="preserve">県内最古の木造建築物といわれ、平屋建寄棟造りの簡素ながら調和のとれた様式で、オノによる荒削りの木材を利用しています。_x000D_
月輪寺境内にある堂は、桁行五間（12.27ｍ）、梁間四間（9.82ｍ）、一重寄棟造り茅葺の建物です。_x000D_
寺伝によると、1189年（文治5年）俊乗坊重源がこの地に来て、藤原兼実（月輪殿）の助力を得て薬師堂を再興したとされています。_x000D_
</t>
  </si>
  <si>
    <t>・徳地ＩＣから車で15分
・防府駅からバスで80分(堀方面行き防長バス、堀乗換え)→「上村」バス停から徒歩で15分
・徳山駅からバスで60分</t>
  </si>
  <si>
    <t>月輪寺</t>
  </si>
  <si>
    <t>0835-54-127</t>
  </si>
  <si>
    <t>3500150163</t>
  </si>
  <si>
    <t>岸見の石風呂</t>
  </si>
  <si>
    <t>キシミノイシブロ</t>
  </si>
  <si>
    <t>山口県山口市徳地岸見</t>
  </si>
  <si>
    <t>岸見の石風呂は、東大寺再建の用材を切り出した時の遺跡で、人夫の保養のため重源上人によって作られたものです。_x000D_
地元の花崗岩石を積み上げた幅4.4ｍ、奥行3.6ｍ、高さ1.8ｍの石室からなり、土間には石が敷きつめられており、石室は木造茅葺きの覆屋により保護されています。_x000D_
石室の中で小枝を燃やして石を焼き、火をかき出した後、ぬれたむしろを敷いて熱気浴をするサウナであり、同様の形式は佐波川流域に多く分布しています。_x000D_
重源上人を「石風呂開山」と呼び、建物の休憩の間には、重源像を安置する祭壇があり、命日の6月5日を「石風呂開山忌」として、石風呂をたき、お祭りをして、その恩に感謝するのがならわしとなっています。</t>
  </si>
  <si>
    <t>・ＪＲ山陽本線「防府駅」からバスで30分(堀方面行き防長バス)→「土井」バス停から徒歩で5分</t>
  </si>
  <si>
    <t>山口市岸見の石風呂保存会事務局</t>
  </si>
  <si>
    <t>090-5708-1426</t>
  </si>
  <si>
    <t>3500150164</t>
  </si>
  <si>
    <t>野谷の石風呂</t>
  </si>
  <si>
    <t>ノタニノイシブロ</t>
  </si>
  <si>
    <t>山口県山口市徳地野谷</t>
  </si>
  <si>
    <t>1186年（文治2）ころ、俊乗房重源（しゅんじょうぼうちょうげん）が東大寺を建て直すための役割を担い、佐波郡の山中から多くの建築用材を奈良に送る仕事をしました。_x000D_
野谷の石風呂は、作業をする人たちの病気治療のために重源がつくった施設の一つです。_x000D_
石風呂は石を焼いて水をそそぎ、その湯気にあたるようにした岩穴を利用した蒸風呂（むしぶろ）です。</t>
  </si>
  <si>
    <t>・ＪＲ山陽本線防府駅からバスで70分(堀方面行き防長バス、堀乗り換え)→「愛鳥林入口」バス停から徒歩で2分</t>
  </si>
  <si>
    <t>山口市徳地総合支所地域振興課</t>
  </si>
  <si>
    <t>3500150165</t>
  </si>
  <si>
    <t>佐波川関水</t>
  </si>
  <si>
    <t>サバガワセキミズ</t>
  </si>
  <si>
    <t>山口県山口市徳地船路</t>
  </si>
  <si>
    <t>1186年（文治2）、東大寺を建て直す役割を担った俊乗房重源（しゅんじょうぼうちょうげん）は、佐波郡の山で木を切りだし、佐波川をつかって海まで流し、奈良へと送りました。_x000D_
このとき、川底が浅く木を流しにくいところでは、川をせきとめて水位をあげ､ その一部分を開いて細長い水路とし、材木がよく流れるように工夫をしたのが関水です。_x000D_
当時の人の知恵を知ることができます。</t>
  </si>
  <si>
    <t>・ＪＲ山陽本線防府駅からバスで60分(堀方面行き防長バス、堀乗換え)→「屋敷」バス停から徒歩で5分</t>
  </si>
  <si>
    <t>0835-52-1111</t>
  </si>
  <si>
    <t>3500150166</t>
  </si>
  <si>
    <t>龍福寺（大内氏館跡）</t>
  </si>
  <si>
    <t>リュウフクジ（オオウチシヤカタアト）</t>
  </si>
  <si>
    <t>山口県山口市大殿大路119</t>
  </si>
  <si>
    <t>創建は、建永元年（1206）で初めは白石の地にあり、宝珠山瑞雲寺といい、臨済宗のお寺でしたが、享徳3年（1454）に大内教弘が曹洞宗に、寺号も瑞雲山龍福寺と改めた。弘治3年（1557）4月に大内義長が毛利氏によって亡ぼされ、そのあとをついだ毛利隆元が大内氏館跡に大内義隆の菩提寺として建立した。明治14年焼失したため、現在の本堂は、明治16年氷上興隆寺の釈迦堂を移築したもの。</t>
  </si>
  <si>
    <t>・ＪＲ「新山口駅」から列車で20分→ＪＲ山口線「山口駅」からバスで5分→「県庁前」バス停から徒歩で10分
・ＪＲ「新山口駅」からバスで30分→「県庁前」バス停から徒歩で10分
・中国自動車道小郡ＩＣから車で20分</t>
  </si>
  <si>
    <t>龍福寺</t>
  </si>
  <si>
    <t>083-922-1009</t>
  </si>
  <si>
    <t>3500150167</t>
  </si>
  <si>
    <t>瑠璃光寺</t>
  </si>
  <si>
    <t>ルリコウジ</t>
  </si>
  <si>
    <t>山口県山口市香山町7-1</t>
  </si>
  <si>
    <t>文明３年（1471）陶弘房の夫人が夫の菩提をとむらうために、現在の山口市仁保高野に創建した寺で、はじめ安養寺といっていたが、明応元年（1492）に瑠璃光寺と改められました。_x000D_
この地にあった香積寺は、慶長9年（1604）に萩に移され、その後にこの瑠璃光寺が元禄3年（1690）に仁保から移り来たもの。_x000D_
曹洞宗で山号を保寧山といい、薬師如来が本尊である。防長屈指の大寺で、経文や画像など多くの寺宝が所蔵されています。_x000D_
国宝の五重塔は香積寺の遺構です。</t>
  </si>
  <si>
    <t>・ＪＲ「新山口駅」からバスで30分→「県庁前」バス停から徒歩で10分
・中国自動車道小郡ICから車で20分</t>
  </si>
  <si>
    <t>車いすの貸出し／1台
車いす専用駐車場
砂利・砂敷き路面なし
車いす対応入口
車いす対応トイレ
低位置から鑑賞可能な展示
触察・音声ガイド等による展示
車いす対応レストラン
盲導犬の受け入れ</t>
  </si>
  <si>
    <t>083-922-2409</t>
  </si>
  <si>
    <t>3500150168</t>
  </si>
  <si>
    <t>龍蔵寺</t>
  </si>
  <si>
    <t>リュウゾウジ</t>
  </si>
  <si>
    <t>山口県山口市吉敷1750</t>
  </si>
  <si>
    <t>●時間　　8：30～17：00（11月～3月）、8：00～17：30（4月～10月）
●休業日　　年中無休</t>
  </si>
  <si>
    <t>●拝観料　　大人200円　中・高生100円　小人50円</t>
  </si>
  <si>
    <t>吉敷の山峡にある真言宗の古寺。観音堂に安置する大日如来座像は国の重要文化財に指定されている。境内に国指定の天然記念物の大いちょう、名勝鼓の滝などがある。</t>
  </si>
  <si>
    <t>・JR山口線湯田温泉駅から車で20分
・中国自動車道小郡ICから車で20分</t>
  </si>
  <si>
    <t>083-924-1357</t>
  </si>
  <si>
    <t>3500150169</t>
  </si>
  <si>
    <t>八坂神社</t>
  </si>
  <si>
    <t>ヤサカジンジャ</t>
  </si>
  <si>
    <t>山口県山口市上竪小路100</t>
  </si>
  <si>
    <t xml:space="preserve">正平24年（1369）大内弘世が京都八坂社から勧請して創建されたと伝えられている。はじめ竪小路に創建されたが、後に水の上に、また永正16年（1519）に鴻ノ峯の麓に移し、翌年(1520)社殿を新築した。元治元年（1864）毛利敬親が萩から山口に藩庁を移すにあたり、社殿を現在の地に移した。本殿は国の重要文化財。境内には築山神社がある。例祭（７月20日～27日）の山口祇園祭は山口で最もにぎやかな祭である。_x000D_
</t>
  </si>
  <si>
    <t>・ＪＲ「新山口駅」から列車で20分→ＪＲ山口線「山口駅」から徒歩で20分
・ＪＲ「新山口駅」からバスで30分→「県庁前」バス停から徒歩で10分
・中国自動車道小郡ＩＣから車で20分</t>
  </si>
  <si>
    <t>083-922-83</t>
  </si>
  <si>
    <t>3500150170</t>
  </si>
  <si>
    <t>山口大神宮</t>
  </si>
  <si>
    <t>ヤマグチダイジングウ</t>
  </si>
  <si>
    <t>山口県山口市滝町4-4</t>
  </si>
  <si>
    <t xml:space="preserve">永正17年（1520）大内氏30代義興が勅許を得て伊勢神宮から分霊を勧請して創建した。社殿は、伊勢神宮と同様な形式の神明造であり、当時伊勢の神霊をむかえた神社は、この大神宮だけであったので、お伊勢信仰の盛んであった江戸時代には、西のお伊勢様といわれ、多くの参拝客があったといわれている。_x000D_
</t>
  </si>
  <si>
    <t>・ＪＲ「新山口駅」からバスで30分→「県庁前」バス停から徒歩で5分
・ＪＲ「新山口駅」から列車で20分→ＪＲ山口線「山口駅」からバスで5分→「県庁前」バス停から徒歩で5分
・中国自動車道小郡ＩＣから車で20分</t>
  </si>
  <si>
    <t>083-922-718</t>
  </si>
  <si>
    <t>3500150171</t>
  </si>
  <si>
    <t>洞春寺</t>
  </si>
  <si>
    <t>トウシュンジ</t>
  </si>
  <si>
    <t>山口県山口市水の上町5-27</t>
  </si>
  <si>
    <t>永亀３年（1572）の春に毛利元就の菩提寺として、安芸国吉田の城内に創建され、幕末の頃に萩から現在の地へ移されたもの。_x000D_
山門と境内にある観音堂は、国の重要文化財に指定されています。</t>
  </si>
  <si>
    <t>・ＪＲ「新山口駅」からバスで30分→「県庁前」バス停から徒歩で10分
・中国自動車道小郡ＩＣから車で20分</t>
  </si>
  <si>
    <t>083-922-1028</t>
  </si>
  <si>
    <t>3500150172</t>
  </si>
  <si>
    <t>常栄寺</t>
  </si>
  <si>
    <t>ジョウエイジ</t>
  </si>
  <si>
    <t>山口県山口市宮野下2001</t>
  </si>
  <si>
    <t>●時間　　4月～10月 8：00～17：00（入場は16：30まで）／11月～3月 8：00～16：30（入場は16：00まで）
●休業日　　年中無休</t>
  </si>
  <si>
    <t>●拝観料　　大人300円　中・高生200円　小人100円　団体割引あり</t>
  </si>
  <si>
    <t>雪舟築庭の庭園があることから，俗に“雪舟寺”として知られている。永禄７年（1569）、毛利元就が早死した長子隆元の菩提のため創建。文久３年（1863）現在地に移転された。</t>
  </si>
  <si>
    <t>・ＪＲ「新山口駅」から列車で20分→ＪＲ山口線「山口駅」からバスで5分→「県庁前」バス停からバスで5分→「雪舟庭入口」バス停からバスで5分
・ＪＲ「新山口駅」からバスで40分→「雪舟庭入口」バス停から徒歩で5分
・中国自動車道山口ＩＣから車で10分</t>
  </si>
  <si>
    <t>083-922-2272</t>
  </si>
  <si>
    <t>3500150173</t>
  </si>
  <si>
    <t>野田神社</t>
  </si>
  <si>
    <t>ノダジンジャ</t>
  </si>
  <si>
    <t>山口県山口市天花1丁目1-2</t>
  </si>
  <si>
    <t xml:space="preserve">毛利家敬親とその子元徳を祭神とする神社で内には助友作と伝えられる太刀があり、国の重要文化財の指定をうけている。_x000D_
</t>
  </si>
  <si>
    <t>・ＪＲ「新山口駅」から列車で20分→ＪＲ山口線「上山口駅」から徒歩で10分
・ＪＲ「新山口駅」からバスで30分→「県庁前」バス停から徒歩で10分
・中国自動車道小郡ＩＣから車で20分</t>
  </si>
  <si>
    <t>車いす対応トイレ</t>
  </si>
  <si>
    <t>083-922-666</t>
  </si>
  <si>
    <t>3500150174</t>
  </si>
  <si>
    <t>古熊神社</t>
  </si>
  <si>
    <t>フルクマジンジャ</t>
  </si>
  <si>
    <t>山口県山口市古熊1丁目10-3</t>
  </si>
  <si>
    <t xml:space="preserve">文中２年（1373）大内弘世が京都の北野天神を勧請して創建。本殿拝殿ともに国の重要文化財。境内は梅，桜の名所として知られている。山口天神祭（11月22日・23日）_x000D_
</t>
  </si>
  <si>
    <t>・ＪＲ「新山口駅」から列車で20分→ＪＲ山口線「山口駅」からバスで20分
・中国自動車道小郡ＩＣから車で20分</t>
  </si>
  <si>
    <t>083-922-881</t>
  </si>
  <si>
    <t>3500150175</t>
  </si>
  <si>
    <t>大村神社</t>
  </si>
  <si>
    <t>オオムラジンジャ</t>
  </si>
  <si>
    <t>山口県山口市鋳銭司3406</t>
  </si>
  <si>
    <t xml:space="preserve">長沢池の北にあり、鋳銭司郷土館の隣にある。幕末の兵学者で明治維新の隠れた功労者・大村益次郎が祀ってある。もとの社は、北へ約500ｍの山中にある墓のそばにあったが、昭和21年に現在の地へ移された。境内からは，長沢池の全景が望める。_x000D_
</t>
  </si>
  <si>
    <t>・ＪＲ山陽新幹線「新山口駅」から列車で5分→ＪＲ山陽本線「四辻駅」から徒歩で20分
・中国自動車道小郡ＩＣから車で15分
・山陽自動車道山口南ＩＣから車で5分(広島方面から)</t>
  </si>
  <si>
    <t>鋳銭司郷土館</t>
  </si>
  <si>
    <t>083-986-2368</t>
  </si>
  <si>
    <t>3500150176</t>
  </si>
  <si>
    <t>今八幡宮</t>
  </si>
  <si>
    <t>イマハチマングウ</t>
  </si>
  <si>
    <t>山口県山口市八幡馬場22</t>
  </si>
  <si>
    <t>野田神社の南、小高い丘にあります。大内義興が文亀3年（1503）の創建と伝えられ、楼門、拝殿および本殿を具備し、山口地方特有の社殿配置として有名な神社で、国の重要文化財の指定をうけています。</t>
  </si>
  <si>
    <t>・ＪＲ山口線上山口駅から徒歩で10分
・ＪＲ新山口駅からバスで30分→「自衛隊前」バス停から徒歩で1分
・中国自動車道山口ＩＣから車で15分</t>
  </si>
  <si>
    <t>今八幡宮社務所</t>
  </si>
  <si>
    <t>3500150177</t>
  </si>
  <si>
    <t>常栄寺雪舟庭</t>
  </si>
  <si>
    <t>ジョウエイジセッシュウテイ</t>
  </si>
  <si>
    <t>山口県山口市宮野下2001-1</t>
  </si>
  <si>
    <t>●時間　　4月～10月　8：00～17：00（入場は16：30まで）11月～3月　8：00～16：30（入場は16：00まで）
●年中無休</t>
  </si>
  <si>
    <t>●拝観料　　大人300円　中高生200円　小学生以下無料　※団体割引あり（20名以上）</t>
  </si>
  <si>
    <t>この庭園は、大内氏29代政弘が室町時代中頃に画聖雪舟に命じて、築庭したものといわれています。雪舟庭は禅味あふれる日本庭園の代表作として、国の史跡及び名勝に指定されています。</t>
  </si>
  <si>
    <t>・JR山口線山口駅から車で10分
・中国自動車道山口ICから車で10分</t>
  </si>
  <si>
    <t>車いす対応入口
車いす対応トイレ
盲導犬の受け入れ</t>
  </si>
  <si>
    <t>3500150178</t>
  </si>
  <si>
    <t>山口サビエル記念聖堂</t>
  </si>
  <si>
    <t>ヤマグチサビエルキネンセイドウ</t>
  </si>
  <si>
    <t>山口県山口市亀山町4-1（亀山公園）</t>
  </si>
  <si>
    <t>●拝観時間　　9：00～17：00
※入館の締切時間を設けていませんので、クリスチャン記念館（資料館）を拝観される場合は所要時間を考慮され、お早めにお越しください。
●拝観順路
１階の（旧クリスチャン記念館入口）を拝観入口とし、展示部分を観覧頂いた後、２階に上がっていただき、お御堂を拝観いただきます。２階正面を出口とします。</t>
  </si>
  <si>
    <t>●拝観料　
　おひとり100円以上の献金をお願いします。</t>
  </si>
  <si>
    <t>昭和27年、サビエルの来山400年を記念して建てられたカトリック教会。惜しくも平成３年９月に火災により焼失してしまったが、平成10年4月に再建された。２本の高い塔を背負う斬新な形は、「水」「光」「テント」を全体テーマに建築されている。</t>
  </si>
  <si>
    <t>・JR山口線山口駅から徒歩で15分
・中国自動車道小郡ICから車で20分</t>
  </si>
  <si>
    <t>車いすの貸出し／1台
車いす専用駐車場
砂利・砂敷き路面なし
車いす対応入口
車いす対応エレベーター
視聴覚障害者対応エレベーター
車いす対応トイレ
低位置から鑑賞可能な展示
触察・音声ガイド等による展示
盲導犬の受け入れ
おむつ交換コーナー
障害者割引
介助者割引</t>
  </si>
  <si>
    <t>083-920-1549</t>
  </si>
  <si>
    <t>3500150179</t>
  </si>
  <si>
    <t>旧山口藩庁門</t>
  </si>
  <si>
    <t>キュウヤマグチハンチョウモン</t>
  </si>
  <si>
    <t>山口県山口市滝町1-1（山口県庁）</t>
  </si>
  <si>
    <t>毛利敬親が幕末の文久3年（1863）12月に、今の県庁の位置に藩庁移転を計画し、慶応3年（1867）に竣工しました。_x000D_
この門はその藩庁の正門で、脇門付薬医門で、切妻造り、平入り、本瓦葺きです。</t>
  </si>
  <si>
    <t>・ＪＲ「新山口駅」からバスで30分(「県庁前」下車)→「県庁前」バス停から徒歩で1分
・中国自動車道小郡ＩＣから車で20分</t>
  </si>
  <si>
    <t>山口市観光交流課</t>
  </si>
  <si>
    <t>083-934-2810</t>
  </si>
  <si>
    <t>3500150180</t>
  </si>
  <si>
    <t>萩藩主毛利家墓所（香山墓所）</t>
  </si>
  <si>
    <t>ハギハンシュモウリケボショ（コウザンボショ）</t>
  </si>
  <si>
    <t>山口県山口市香山町（香山公園内）</t>
  </si>
  <si>
    <t>この墓所は、萩市に所在する旧天樹院、大照院、東光寺毛利家墓所とともに、長州藩36万石の藩主の墓地。_x000D_
墓所には、13代毛利敬親と夫人、さらに毛利家歴代諸霊の墓計7基と初代秀就の母周慶寺殿その他の墓があります。</t>
  </si>
  <si>
    <t>3500150181</t>
  </si>
  <si>
    <t>嘉村礒多生家 帰郷庵</t>
  </si>
  <si>
    <t>カムライソタセイカキ キョウアン</t>
  </si>
  <si>
    <t>山口県山口市仁保上郷2397</t>
  </si>
  <si>
    <t>［施設利用・展示室見学］
9:00～17:00
古民家生活体験は入館13：00～、退館～11：00</t>
  </si>
  <si>
    <t>［施設利用］
1団体（1名からでも可）1,029円／時間
［古民家生活体験］
大人3000円、小中学生1500円／回</t>
  </si>
  <si>
    <t>山口市出身の私小説家嘉村礒多の生家を活用した茅葺屋根の施設。_x000D_
礒多は明治30年（1897）に地主の長男として生まれ、昭和8年（1933）に36歳の短い生涯を閉じました。_x000D_
私小説の極北と評され、昭和初年代の文壇で新進作家として特異な地歩を築いていきました。作品には、処女作「業苦」や「崖の下」「途上」「一日」などがあります。_x000D_
小説に描かれた豊かな自然環境の中、かまどや囲炉裏を利用する古民家体験や、川遊び、昔の遊びなどスローライフを体験できます。</t>
  </si>
  <si>
    <t>・JR新山口駅から列車で20分→JR山口線山口駅から車で30分
・中国自動車道山口ICから車で25分</t>
  </si>
  <si>
    <t>嘉村礒多生家の会</t>
  </si>
  <si>
    <t>083-929-433</t>
  </si>
  <si>
    <t>3500150182</t>
  </si>
  <si>
    <t>中原中也詩碑</t>
  </si>
  <si>
    <t>ナカハラチュウヤシヒ</t>
  </si>
  <si>
    <t>山口県山口市湯田温泉２丁目（高田公園内）及び３丁目（錦川通り）</t>
  </si>
  <si>
    <t>異郷の地で短い生涯を閉じた山口市の生んだ詩人中原中也の詩碑が、高田公園および錦川通りにあります。高田公園内には、昭和40年（1965）に中也を偲ぶ友人と郷土の人々により詩碑が建てられ、小林秀雄の筆による「帰郷」の詩句の一節と大岡昇平の碑文が刻まれています。また、錦川通りの詩碑には、中也の代表作のひとつ未刊詩編「童謡」が、自筆原稿より写しとった文字で刻まれています。</t>
  </si>
  <si>
    <t>・「新山口駅」から列車で20分→「湯田温泉駅」下車から徒歩で5分
・「新山口駅」からバスで20分→「湯田温泉」バス停から徒歩で5分
・中国自動車道小郡ＩＣから車で15分</t>
  </si>
  <si>
    <t>山口市観光課，中原中也記念館083-932-6430</t>
  </si>
  <si>
    <t>3500150183</t>
  </si>
  <si>
    <t>大内氏遺跡附凌雲寺跡</t>
  </si>
  <si>
    <t>オオウチシイセキツケタリリョウウンジアト</t>
  </si>
  <si>
    <t>山口県山口市吉敷中尾（西の浴）</t>
  </si>
  <si>
    <t>吉敷中尾の高台に高さ３ｍ、厚さ２ｍの石垣があり、凌雲寺総門の遺構といわれています。_x000D_
大内氏30代当主義興の墓があります。</t>
  </si>
  <si>
    <t>・ＪＲ「新山口駅」から列車で20分→ＪＲ山口線「湯田温泉駅」から車で15分</t>
  </si>
  <si>
    <t>3500150184</t>
  </si>
  <si>
    <t>大村益次郎生誕宅跡</t>
  </si>
  <si>
    <t>オオムラマスジロウセイタンタクアト</t>
  </si>
  <si>
    <t>山口県山口市鋳銭司5669</t>
  </si>
  <si>
    <t>大村益次郎は、文政８年（1825）村医者の子として周防国鋳銭司村に生まれた。のどかな田園の中に残る生家の跡には碑が建っている。</t>
  </si>
  <si>
    <t>・ＪＲ山陽本線「新山口駅」から列車で5分→ＪＲ山陽本線「四辻駅」から徒歩で20分
・中国自動車道小郡ＩＣから車で15分
・山陽自動車道山口南ＩＣから車で5分(広島方面から)</t>
  </si>
  <si>
    <t>文化財保護課</t>
  </si>
  <si>
    <t>3500150185</t>
  </si>
  <si>
    <t>周防鋳銭司跡</t>
  </si>
  <si>
    <t>スオウチュウセンシアト</t>
  </si>
  <si>
    <t>山口県山口市鋳銭司（四辻）</t>
  </si>
  <si>
    <t>最初に銭貨が鋳造された708年から平安時代初期にかけて、鋳銭の事業の大部分が、この鋳銭司で行われました。_x000D_
９世紀中頃まで鋳造していたが、いつの間にか廃絶しました。</t>
  </si>
  <si>
    <t>・ＪＲ山陽本線「新山口駅」から列車で5分→ＪＲ山陽本線「四辻駅」から徒歩で20分
・山陽自動車道山口南ＩＣから車で5分
・中国自動車道小郡ＩＣから車で15分</t>
  </si>
  <si>
    <t>3500150186</t>
  </si>
  <si>
    <t>秋穂霊場八十八ケ所</t>
  </si>
  <si>
    <t>アイオレイジョウハチジュウハチカショ</t>
  </si>
  <si>
    <t>山口県山口市秋穂と名田島、二島の一部</t>
  </si>
  <si>
    <t>この霊場は天明3年(1783年)、約230年前に遍明院第八世の性海法印(住職)が四国八十八ヶ所を巡拝して、各札所の護符と土砂を秋穂に大切に持ち帰り、秋穂各地に祀り、祈願し、その場所を「秋穂霊場札所」としたのが始まりです。_x000D_
四国八十八ヶ所の写し霊場「写し四国」としては国内最古だと伝えられています。</t>
  </si>
  <si>
    <t>・ＪＲ山陽本線新山口駅から車で15分
・中国自動車道小郡ＩＣから車で15分
・山陽自動車道山口南ＩＣから車で15分(広島方面から)</t>
  </si>
  <si>
    <t>山口市役所秋穂総合支所地域振興課</t>
  </si>
  <si>
    <t>083-984-8021</t>
  </si>
  <si>
    <t>3500150187</t>
  </si>
  <si>
    <t>井上公園</t>
  </si>
  <si>
    <t>イノウエコウエン</t>
  </si>
  <si>
    <t>山口県山口市湯田温泉2丁目</t>
  </si>
  <si>
    <t>湯田温泉中心部のこの地は、明治の元勲「井上馨」の生家があったところで、幕末の政変で都をおわれた三条実美ら七卿の宿舎にもなっていました。_x000D_
公園内には井上馨の銅像や、中原中也の詩碑、種田山頭火の句碑、七卿の碑などがあります。_x000D_
足湯も整備されています。</t>
  </si>
  <si>
    <t>・ＪＲ「新山口駅」から列車で20分→ＪＲ山口線「湯田温泉駅」から徒歩で5分
・ＪＲ「新山口駅」からバスで20分→「湯田温泉」バス停から徒歩で3分
・中国自動車道小郡ＩＣから車で15分</t>
  </si>
  <si>
    <t>3500150188</t>
  </si>
  <si>
    <t>国宝瑠璃光寺五重塔</t>
  </si>
  <si>
    <t>コクホウルリコウジゴジュウノトウ</t>
  </si>
  <si>
    <t xml:space="preserve">この五重塔は、応永6年（1399）の応永の乱で命を落とした大内義弘の菩提を弔うために、弟の盛見が建立を計画、嘉吉2年（1442）に完成したといわれています。_x000D_
塔は、方三間で高さが31.2ｍ、建築様式はおおむね和様式で一部に唐様式が見られます。_x000D_
屋根は檜皮葺で、塔身部は上層部に向かって細くなっており、非常にすっきりとした印象です。_x000D_
室町時代中期におけるすぐれた建築の一つであるとともに、大内文化の最高傑作であり、日本三名塔の一つにも数えられています。_x000D_
</t>
  </si>
  <si>
    <t>香山公園前観光案内所</t>
  </si>
  <si>
    <t>083-934-6630</t>
  </si>
  <si>
    <t>3500150189</t>
  </si>
  <si>
    <t>洞春寺山門</t>
  </si>
  <si>
    <t>トウシュンジサンモン</t>
  </si>
  <si>
    <t>洞春寺境内にある山門は、前後に控え柱のある桁行7.27ｍ、梁間3.35ｍの四脚門で、屋根は切妻の桧皮（ひわだ）葺き。_x000D_
この門は、大内盛見がこの場所に、1400年（応永7年）頃に開基となって建てた国清寺のもので、山門も同時期のものと考えられます。_x000D_
その後、国清寺は大火で焼失しているが、山門は離れていたので残ったと思われます。_x000D_
山門は近年解体修理されて桟瓦葺きの屋根は桧皮（ひわだ）葺きに復元されてています。</t>
  </si>
  <si>
    <t>・ＪＲ「新山口駅」からバスで30分バス停「県庁前」下車→「県庁前」バス停から徒歩で10分
・中国自動車道小郡ＩＣから車で20分</t>
  </si>
  <si>
    <t>3500150190</t>
  </si>
  <si>
    <t>八坂神社本殿</t>
  </si>
  <si>
    <t>ヤサカジンジャホンデン</t>
  </si>
  <si>
    <t>永正17年(1520年)に建立されたもので、三間社流造りで、屋根は桧皮葺きです。_x000D_
本殿の周囲及び向拝の斗きょう間には13個の変化に富んだ蟇股があります。_x000D_
大内弘世が1370年（応安3）に京都の祇園社から勧請した神社といわれ、現在の本殿は、大内義興が再建したものとして知られています。</t>
  </si>
  <si>
    <t>・ＪＲ新山口駅からバスで30分→停「県庁前」バス停から徒歩で10分
・中国自動車道小郡ＩＣから車で20分</t>
  </si>
  <si>
    <t>八坂神社社務所</t>
  </si>
  <si>
    <t>3500150191</t>
  </si>
  <si>
    <t>古熊神社拝殿・本殿</t>
  </si>
  <si>
    <t>フルクマジンジャハイデン・ホンデン</t>
  </si>
  <si>
    <t>本社は文中２年(1373)に大内弘世が京都の北野天神から神霊を迎え、山口の北野小路い創建したものです。_x000D_
後に毛利秀就が、元和４年(1618)に現在地に移したと伝えられています。_x000D_
本社殿は室町時代に建立されたものを現在地に移築したもので、本殿と幣殿、拝殿が結合されています。_x000D_
本殿は入母屋造り、拝殿は本殿とほぼ同時代のもので、二重入母屋桜門造り両翼廊切妻です。_x000D_
この桜門が拝殿を兼ねた造りかたは山口地方独特のものです。_x000D_
拝殿と本殿は、国の重要文化財に指定されています。</t>
  </si>
  <si>
    <t>・ＪＲ「新山口駅」から列車で20分→ＪＲ山口線「山口駅」から徒歩で20分
・中国自動車道小郡ＩＣから車で20分</t>
  </si>
  <si>
    <t>3500150192</t>
  </si>
  <si>
    <t>龍福寺本堂</t>
  </si>
  <si>
    <t>リュウフクジホンドウ</t>
  </si>
  <si>
    <t>毛利隆元が、後奈良天皇に再建の綸旨を賜って、この寺を由緒ある大内氏館跡に建立し、大内義隆の菩提寺としたものです。_x000D_
この後、明治14年（1881年）に本堂が焼失したため、その再建に際し、氷上山興隆寺の釈迦堂を移築したのが現在の本堂です。_x000D_
本堂の建立は、その様式などから室町時代後期といわれています。_x000D_
桁行５間、梁間５間で、入母屋造り、内部の大虹梁、板蟇股、ケヤキ材の胴回り約150cmの太い丸柱など、当時の大内氏の財力をうかがうことができます。</t>
  </si>
  <si>
    <t>3500150193</t>
  </si>
  <si>
    <t>平清水八幡宮本殿</t>
  </si>
  <si>
    <t>ヒラシミズハチマングウホンデン</t>
  </si>
  <si>
    <t>山口県山口市吉田2244</t>
  </si>
  <si>
    <t>社伝によると吉田、恒冨の鎮守として、大同４年(809)に豊前の宇佐八幡宮から神霊を迎えて創建したものとされています。_x000D_
平清水の社号は、神殿の右側にある泉が、日照でも、豪雨でも、水量が一定していることからつけられたといわれています。_x000D_
本殿は、三間社流造りで、向拝及び外陣、さらに本殿の両側面斗きょう間にそれぞれ蟇股があり、輪廓だけの繰出しの一枚板で古風な造りです。_x000D_
建築手法から見て、山口の神社の中では一番古いもので、室町時代前期の建築といわれています。</t>
  </si>
  <si>
    <t>・中国自動車道小郡ＩＣから車で20分</t>
  </si>
  <si>
    <t>3500150194</t>
  </si>
  <si>
    <t>陶陶窯跡</t>
  </si>
  <si>
    <t>スエノスエカマアト</t>
  </si>
  <si>
    <t>山口県山口市陶</t>
  </si>
  <si>
    <t>陶陶窯跡は、須恵器を焼いた窯で、平安時代初期に使われたものと思われます。_x000D_
この地方の地名を陶ということからわかるように、この地では古くから窯業が盛んに行われていました。_x000D_
現在陶地区の北側の山裾一帯には広く須恵器の破片が散布しており、各所に窯跡と見られるところがあります。_x000D_
平成５年度に窯跡の南側を発掘調査した結果、全長約6mの窯であることがわかりました。</t>
  </si>
  <si>
    <t>・ＪＲ「新山口駅」からバスで15分→「西陶」バス停からバスで15分
・中国自動車道小郡ＩＣから車で15分
・山陽自動車道山口南ＩＣから車で10分</t>
  </si>
  <si>
    <t>3500150195</t>
  </si>
  <si>
    <t>山口観光案内所</t>
  </si>
  <si>
    <t>ヤマグチカンコウアンナイショ</t>
  </si>
  <si>
    <t>山口県山口市惣太夫町２－１（山口駅1Ｆ）</t>
  </si>
  <si>
    <t>●業務時間　　９：00～18：00(12/1～3/31　8：30～17：30）_x000D_
●休業日　　12/29～1/3</t>
  </si>
  <si>
    <t xml:space="preserve">山口市の観光・旅館等案内_x000D_
</t>
  </si>
  <si>
    <t>083-933-90</t>
  </si>
  <si>
    <t>3500150196</t>
  </si>
  <si>
    <t>豊栄神社</t>
  </si>
  <si>
    <t>トヨサカジンジャ</t>
  </si>
  <si>
    <t xml:space="preserve">野田神社の隣にあり、毛利元就を祀る神社で、明治２年（1869）に萩城内から、野田神社とともに現在の地へ移された。_x000D_
</t>
  </si>
  <si>
    <t>・ＪＲ「新山口駅」から列車で20分→ＪＲ山口線「上山口駅」から徒歩で10分
・ＪＲ「新山口駅」からバスで30分→「県庁前」バス停から徒歩で10分
・中国自動車道山口ＩＣから車で15分</t>
  </si>
  <si>
    <t>3500150197</t>
  </si>
  <si>
    <t>防長交通㈱湯田案内所</t>
  </si>
  <si>
    <t>ボウチョウコウツウユダアンナイショ</t>
  </si>
  <si>
    <t>山口県山口市湯田温泉３丁目５－８</t>
  </si>
  <si>
    <t>●案内時間　　8:00～18:00_x000D_
●休日　　年中無休</t>
  </si>
  <si>
    <t>観光案内・旅館案内・市内定期観光バス申込受付</t>
  </si>
  <si>
    <t>・「新山口駅」からバスで20分→「湯田温泉」バス停から徒歩で1分
・「新山口駅」から列車で20分→「湯田温泉駅」下車から徒歩で1分
・中国自動車道小郡ＩＣから車で15分</t>
  </si>
  <si>
    <t>083-925-1</t>
  </si>
  <si>
    <t>3500150198</t>
  </si>
  <si>
    <t>築山跡（大内氏遺跡）</t>
  </si>
  <si>
    <t>ツキヤマアト（オオウチシイセキ）</t>
  </si>
  <si>
    <t>八坂神社、築山神社の境内がその地で、大内氏別邸築山館の跡。_x000D_
築山館は80間四方を土塁で囲み、その外面は大石をたたみあげられていました。_x000D_
この土塁も天明３年頃（1783）西北の隅を残してくずされ、その土で庭園の池を埋めてしまったと伝えられています。</t>
  </si>
  <si>
    <t>・「新山口駅」から列車で20分→山口線「山口駅」からバスで5分→「県庁前」バス停から徒歩で10分
・中国自動車道小郡ＩＣから車で20分</t>
  </si>
  <si>
    <t>3500150199</t>
  </si>
  <si>
    <t>高嶺城跡（大内氏遺跡）</t>
  </si>
  <si>
    <t>コウノミネジョウアト（オオウチシイセキ）</t>
  </si>
  <si>
    <t>山口県山口市上宇野令（鴻ノ峰頂上）</t>
  </si>
  <si>
    <t>山口市街の北西にそびえる標高338ｍの鴻ノ峰にある城跡で、大内氏遺跡の一つとして史跡指定をうけています。_x000D_
大内氏最後の義長が毛利軍の進軍に備え、弘治３年（1557）に築城された典型的な山城で、山頂に本丸跡などを残します。_x000D_
この山に登る道は、山口大神宮からも登山道があります。</t>
  </si>
  <si>
    <t>・ＪＲ「新山口駅」から列車で20分→ＪＲ山口線「山口駅」から車で10分
・中国自動車道小郡ＩＣから車で20分</t>
  </si>
  <si>
    <t>3500150200</t>
  </si>
  <si>
    <t>大内氏館跡（大内氏遺跡）</t>
  </si>
  <si>
    <t>オオウチシヤカタアト（オオウチシイセキ）</t>
  </si>
  <si>
    <t>館跡には現在龍福寺がありますが、室町時代には周防の守護職大内氏の居館があったところです。_x000D_
正平15年（1360）頃大内弘世が大内御堀からこの地に館を移し、京の街を模して、街造りをしたといわれています。_x000D_
館は現在の龍福寺境内とほぼ一致する100間四方の敷地を堀と土塁で囲んでいたといわれています。_x000D_
大内氏歴代の当主はここで政務をとり、約200年間西日本の政治、経済の中心地になりました。</t>
  </si>
  <si>
    <t>3500150201</t>
  </si>
  <si>
    <t>萩往還（山口）</t>
  </si>
  <si>
    <t>ハギオウカン</t>
  </si>
  <si>
    <t>山口県山口市大字宮野上及び大字上宇野令　地内</t>
  </si>
  <si>
    <t xml:space="preserve">萩往還は、慶長9年(1607)萩城築城後、その城下と三田尻(防府)をほぼ最短で結ぶ参勤交代道として開かれた陰陽連絡道で、延長52．7キロメートルの街道。_x000D_
近世の民衆や維新の志士たちの交通路としても重要な役割を果たしました。_x000D_
元々は、室町時代に山口を中心として放射状につくられていた道を、江戸時代になって整備したもの。_x000D_
関連の遺跡として、国境の碑、一の坂一里塚、六軒茶屋があります。_x000D_
</t>
  </si>
  <si>
    <t>3500150202</t>
  </si>
  <si>
    <t>清水寺</t>
  </si>
  <si>
    <t>セイスイジ</t>
  </si>
  <si>
    <t>山口県山口市宮野下1127</t>
  </si>
  <si>
    <t>寺の創建は寺伝によると大同元年（806）といわれ、千手観音菩薩立像を本尊とする真言宗の寺院で、山口盆地最古の寺院といわれています。はじめ天台宗でしたが、室町時代に真言宗に改宗したと言われます。観音堂は明応２年（1493）大内政弘が建てたものといわれ、残っている様式や組物には室町時代の禅宗様式の特色がよくでていて貴重な建物です。昭和42年に県の文化財に指定されました。</t>
  </si>
  <si>
    <t>・ＪＲ「新山口駅」から列車で20分→ＪＲ山口線「山口駅」から車で15分
・中国自動車道山口ＩＣから車で10分</t>
  </si>
  <si>
    <t>3500150203</t>
  </si>
  <si>
    <t>神福寺</t>
  </si>
  <si>
    <t>ジンプクジ</t>
  </si>
  <si>
    <t>山口県山口市八幡馬場813</t>
  </si>
  <si>
    <t>大内弘盛が建久年間（1190年代）に創建した真言宗のお寺で、神宮寺といっていました。明応８年（1499）京都を追われた将軍足利義稙が大内氏を頼って山口に来て、この寺を居館としました。明治３年平蓮寺と大正５年妙福寺と合併し、現在の寺号になりました。</t>
  </si>
  <si>
    <t>・ＪＲ「新山口駅」から列車で20分→ＪＲ山口線「山口駅」からバスで5分→「県庁前」バス停から徒歩で10分
・ＪＲ山陽本線「新山口駅」からバスで30分→「県庁前」バス停から徒歩で10分
・中国自動車道小郡ＩＣから車で20分</t>
  </si>
  <si>
    <t>083-924-3380</t>
  </si>
  <si>
    <t>3500150204</t>
  </si>
  <si>
    <t>山口県旧県庁舎及び旧県会議事堂</t>
  </si>
  <si>
    <t>ヤマグチケンキュウケンチョウシャオヨビキュウケンカイギジドウ</t>
  </si>
  <si>
    <t>山口県山口市滝町1-1</t>
  </si>
  <si>
    <t>現在の山口県庁舎の敷地内にある近代行政建築。_x000D_
建物は、後期ルネッサンス様式を基調とし、細部意匠に日本及び東洋の手法を取り入れた独創的なデザインが見られ、大正時代を代表する洋風建築です。_x000D_
設計は、当代を代表する建築家である武田五一、大熊喜邦の二人が担当していて、明治期以後の近代建築の展開を考える上で極めて重要な建築といえます。_x000D_
また、県庁舎と議事堂が一体となって保存されている点でも貴重です。_x000D_
現在、旧県庁舎は県政資料館として、旧議事堂は議会資料館として、一般に公開されています。</t>
  </si>
  <si>
    <t>・ＪＲ「新山口駅」からバスで30分→「県庁前」バス停から徒歩で1分
・中国自動車道小郡ICから車で20分</t>
  </si>
  <si>
    <t>山口県政資料館</t>
  </si>
  <si>
    <t>083-933-2268</t>
  </si>
  <si>
    <t>3500150205</t>
  </si>
  <si>
    <t>朝田墳墓群</t>
  </si>
  <si>
    <t>アサダフンボグン</t>
  </si>
  <si>
    <t>山口県山口市朝田</t>
  </si>
  <si>
    <t>明治維新公園裏の国道９号のトンネル上にあります。_x000D_
ここには弥生時代末期から古墳時代にかけての墳墓40基があります。_x000D_
この墳墓は昭和50年に発掘調査の後、埋め戻しをしていましたが、昭和62年度から復元整備を行い、平成４年５月に木立に囲まれた史跡公園として開園しました。</t>
  </si>
  <si>
    <t>・ＪＲ「新山口駅」からバスで20分→「競技場前」バス停から徒歩で10分
・中国自動車道小郡ＩＣから車で10分</t>
  </si>
  <si>
    <t>山口市文化財保護課</t>
  </si>
  <si>
    <t>3500150206</t>
  </si>
  <si>
    <t>雲谷庵跡</t>
  </si>
  <si>
    <t>ウンコクアンアト</t>
  </si>
  <si>
    <t>山口県山口市天花一丁目12-10</t>
  </si>
  <si>
    <t>天花の七尾山麓にあります。ここは中世の画聖雪舟のアトリエがあったところです。雪舟は大内氏の招きにより40歳頃に山口に来て、48歳の応仁元年（1467）に遣明船に乗り中国に渡りました。帰国後も雲谷庵に住み作画活動と弟子の養成につとめましたが、永正３年（1506）87歳のとき山口で没したといわれています。今の建物は明治17年に建てられたものです。</t>
  </si>
  <si>
    <t>・「新山口駅」からバスで30分→「五重塔入口」バス停から徒歩で5分
・中国自動車道山口ＩＣから車で10分</t>
  </si>
  <si>
    <t>3500150207</t>
  </si>
  <si>
    <t>玄答院</t>
  </si>
  <si>
    <t>ゲントウイン</t>
  </si>
  <si>
    <t>山口県山口市仁保下郷深野2075</t>
  </si>
  <si>
    <t>山号を放光山といい、曹洞宗の寺院です。寺伝によると開創された年月は不明ですが、天正５年（1577）に曹洞宗に改まったとあります。寛永７年（1630）この地方の領主であった益田景祥が没したことにより、古くからあった寺を玄答院と改名し、益田景祥の菩提寺となったものです。</t>
  </si>
  <si>
    <t>・ＪＲ「新山口駅」から列車で20分→ＪＲ山口線「山口駅」から車で20分
・中国自動車道山口ＩＣから車で10分</t>
  </si>
  <si>
    <t>083-927-715</t>
  </si>
  <si>
    <t>3500150208</t>
  </si>
  <si>
    <t>乗福寺</t>
  </si>
  <si>
    <t>ジョウフクジ</t>
  </si>
  <si>
    <t>山口県山口市大内御堀301</t>
  </si>
  <si>
    <t>乗福寺は臨済宗の古寺で、大内氏22代重弘が開いたお寺です。元応２年（1320）３月６日重弘が死亡したため、本寺に葬り菩提寺となりました。寺運の盛んな時は、塔頭36字、末寺88箇所あったといわれますが、大内氏滅亡とともに衰廃しました。今の寺は塔頭の正寿院を転じて本寺としたものです。火災などで幾多の寺宝が失われましたが、乗福寺文書や乗福寺伽藍図など伝わっています。</t>
  </si>
  <si>
    <t>・ＪＲ「新山口駅」から列車で20分→ＪＲ山口線「山口駅」からバスで15分→「御堀橋」バス停から徒歩で15分
・中国自動車道山口ＩＣから車で10分</t>
  </si>
  <si>
    <t>083-924-2590</t>
  </si>
  <si>
    <t>3500150209</t>
  </si>
  <si>
    <t>大林寺</t>
  </si>
  <si>
    <t>タイリンジ</t>
  </si>
  <si>
    <t>山口県山口市朝倉町3-14</t>
  </si>
  <si>
    <t>曹洞宗で、山号は岩戸山、創建はわかりませんが、江戸時代領主であった宍道就判が元禄６年（1693）再建し、大林寺と寺号が改められました。</t>
  </si>
  <si>
    <t>・ＪＲ「新山口駅」からバスで25分→「総合庁舎前」バス停から徒歩で10分
・ＪＲ「新山口駅」から列車で20分→ＪＲ山口線「山口駅」からバスで5分
・中国自動車道小郡ＩＣから車で20分</t>
  </si>
  <si>
    <t>083-922-7264</t>
  </si>
  <si>
    <t>3500150210</t>
  </si>
  <si>
    <t>広沢寺</t>
  </si>
  <si>
    <t>コウタクジ</t>
  </si>
  <si>
    <t>山口県山口市黒川1483</t>
  </si>
  <si>
    <t>山号は万年山、曹洞宗のお寺で、本尊は薬師如来です。_x000D_
この寺は大内氏26代盛見の子教幸の菩提寺で、文明年間（1470頃）の創建です。_x000D_
はじめ山口古熊にありましたが、明治３年現在の地に移ってきました。</t>
  </si>
  <si>
    <t>・ＪＲ「新山口駅」から列車で20分→ＪＲ山口線「湯田温泉駅」から車で10分
・中国自動車道小郡ＩＣから車で15分</t>
  </si>
  <si>
    <t>083-920-1417</t>
  </si>
  <si>
    <t>3500150211</t>
  </si>
  <si>
    <t>源久寺</t>
  </si>
  <si>
    <t>ゲンキュウジ</t>
  </si>
  <si>
    <t>山口県山口市仁保下郷土井2910-1</t>
  </si>
  <si>
    <t>建久８年（1197）鎌倉幕府から仁保など６ヵ庄の地頭職に任じられた平子重経が、周防に下向し、仁保の地に居館を築き、政務を執っていました。_x000D_
重経は正治元年（1199）将軍源頼朝の死によって、その菩提を弔うためにこの寺を建立したものです。_x000D_
寺号は源家の永久安泰繁栄を願い、仁楽山源久寺と名づけたといわれています。_x000D_
寺には寺宝として阿弥陀如来像、平子重経像、仁保弘有画像、三浦家伝来の兜などが伝わっています。</t>
  </si>
  <si>
    <t>・ＪＲ「新山口駅」から列車で35分→ＪＲ山口線「仁保駅」から徒歩で20分
・中国自動車道山口ＩＣから車で20分</t>
  </si>
  <si>
    <t>083-929-467</t>
  </si>
  <si>
    <t>3500150212</t>
  </si>
  <si>
    <t>正護寺</t>
  </si>
  <si>
    <t>ショウゴジ</t>
  </si>
  <si>
    <t>山口県山口市陶陶郷上3907</t>
  </si>
  <si>
    <t>臨済宗で山号を方松山といいます。この寺は、大内氏の一族右田氏から分れた、弘賢が13世紀末にこの陶の地を領し、地名を氏とし、陶氏を名乗るようになりました。陶弘賢はこの正護寺の前方の台地に屋形を築き、政務をとりました。現在屋形の土塁の一部が残っています。正護寺は延文年間（1356）頃、陶氏２代弘政が開基となり建立した寺です。</t>
  </si>
  <si>
    <t>・ＪＲ「新山口駅」からバスで15分→「西陶」バス停から徒歩で15分
・中国自動車道小郡ＩＣから車で15分
・山陽自動車道山口南ＩＣから車で10分広島方面から</t>
  </si>
  <si>
    <t>083-972-1701</t>
  </si>
  <si>
    <t>3500150213</t>
  </si>
  <si>
    <t>大村益次郎墓</t>
  </si>
  <si>
    <t>オオムラマスジロウハカ</t>
  </si>
  <si>
    <t>山口県山口市鋳銭司3502</t>
  </si>
  <si>
    <t>大村益次郎は、1825年（文政8）吉敷郡鋳銭司村（現山口市鋳銭司）の医家に生まれ、蘭学・医学を学び、兵学をもって萩藩に仕えました。_x000D_
四境戦争（1866年（慶応2））では、優れた戦術をもって幕府軍を破り、討幕の機を早め、戊辰の役にも参謀として活躍。_x000D_
明治維新後は軍政最高の地位にあって国政を改革し、日本の軍政の近代化に尽力しました。_x000D_
1869年（明治2）9 月、襲撃を受けて重傷を負い、11月大阪の病院で死亡。_x000D_
遺骸は船で郷里に運ばれ、自宅近くの山口市鋳銭司に埋葬されました。_x000D_
墓の後方に1878年（明治11）に建立された神道碑があり、その南の長沢池畔に大村神社が建てられています。</t>
  </si>
  <si>
    <t>・ＪＲ「新山口駅」から列車で5分→ＪＲ山陽本線「四辻駅」から徒歩で20分
・中国自動車道小郡ICから車で15分
・山陽自動車道山口南ICから車で5分</t>
  </si>
  <si>
    <t>3500150214</t>
  </si>
  <si>
    <t>山口情報芸術センター［ＹＣＡＭ］</t>
  </si>
  <si>
    <t>ヤマグチジョウホウゲイジュツセンターワイカム</t>
  </si>
  <si>
    <t>山口県山口市中園町7-7</t>
  </si>
  <si>
    <t>●開館時間　　10：00～22：00（夜間イベントのない日は20：00閉館）_x000D_
●休館日　　毎週火曜日（祝日の場合は翌日）、12月29日～1月3日</t>
  </si>
  <si>
    <t xml:space="preserve">大小3つのスタジオや、ワークショップルーム、市立図書館などで構成された大きな波形の屋根が特徴的の新しいスタイルの文化施設。_x000D_
スタジオでは様々な舞台公演や、気軽に楽しめるアート作品にふれることができます。_x000D_
</t>
  </si>
  <si>
    <t>・小郡ＩＣから車で15分
・ＪＲ山口線山口駅から徒歩で20分</t>
  </si>
  <si>
    <t>車いすの貸出し／2台
車いす専用駐車場
砂利・砂敷き路面なし
車いす対応入口
車いす対応エレベーター
視聴覚障害者対応エレベーター
車いす対応トイレ
低位置から鑑賞可能な展示
車いす対応レストラン
盲導犬の受け入れ
おむつ交換コーナー
障害者割引
介助者割引
高齢者割引</t>
  </si>
  <si>
    <t>083-901-2222</t>
  </si>
  <si>
    <t>3500150215</t>
  </si>
  <si>
    <t>千坊川砂防公園</t>
  </si>
  <si>
    <t>センボウガワサボウコウエン</t>
  </si>
  <si>
    <t>山口県山口市秋穂東天田</t>
  </si>
  <si>
    <t>炊飯棟
トイレ
休憩所</t>
  </si>
  <si>
    <t>・山陽自動車道山口南ＩＣから車で15分</t>
  </si>
  <si>
    <t>山口市秋穂総合支所農林土木課</t>
  </si>
  <si>
    <t>083-984-8027</t>
  </si>
  <si>
    <t>3500150216</t>
  </si>
  <si>
    <t>山口市菜香亭</t>
  </si>
  <si>
    <t>やまぐちしさいこうてい</t>
  </si>
  <si>
    <t>山口県山口市天花1-2-7</t>
  </si>
  <si>
    <t>［休館日］火曜（祝祭日の場合は翌平日）、年末年始（12月29日～1月3日）</t>
  </si>
  <si>
    <t>［入館料］大人100円、小人50円、小学生未満無料（大広間・展示室のみ）</t>
  </si>
  <si>
    <t>明治10年に創業した料亭・菜香亭が、平成16年山口市の観光施設・市民交流の場として生まれ変わりました。
井上馨、伊藤博文、佐藤栄作ら多数の著名人の書や所蔵品等の公開、館内の部屋の貸出などを行っています。
古い日本料亭の特徴を示す100畳敷の大広間で、歴史の歩みを感じながらケイタリングによる食事も可能です。
＊大広間貸切17時～22時、他の貸室9時～22時貸切可（要予約）
＊大内のお殿様が前将軍をもてなしたお料理を忠実に再現した「平成大内御前弁当」も利用可能</t>
  </si>
  <si>
    <t>・山口駅から車で7分国道９号沿い七尾山トンネル横
・野田学園前バス停から徒歩で2分路線バス
・野田バス停から徒歩で3分コミュニティバス</t>
  </si>
  <si>
    <t>車いすの貸出し／2台
砂利・砂敷き路面なし
車いす対応入口
車いす対応トイレ
低位置から鑑賞可能な展示
おむつ交換コーナー</t>
  </si>
  <si>
    <t>083-934-3312</t>
  </si>
  <si>
    <t>3500150217</t>
  </si>
  <si>
    <t>花尾八幡宮（ガラス絵　泰西風景図・長崎港図）　</t>
  </si>
  <si>
    <t>ハナオハチマングウ（ガラスエ　タイセイフウケイズ・ナガサキコウズ）</t>
  </si>
  <si>
    <t>山口県山口市徳地島地354</t>
  </si>
  <si>
    <t>山口市徳地島地の花尾八幡宮は、県の文化財に指定されているガラス絵を所蔵しています。_x000D_
「泰西風景図」は、ヨーロッパの海辺の風景で、海には帆船やボートがうかび、海洋には民家や人物、樹木が描かれており、「長崎玉木官平一源画」と画家の署名があります。_x000D_
「長崎港図」は、長崎港を東方から俯瞰した絵で、海には舟がいくつも配され、海岸中央に出島、その左の方に唐人屋敷などがあります。_x000D_
二面ともほぼ同じ寸法で縦約50cm、横約60cm。</t>
  </si>
  <si>
    <t>・防府駅からバスで60分</t>
  </si>
  <si>
    <t>花尾八幡宮</t>
  </si>
  <si>
    <t>3500150218</t>
  </si>
  <si>
    <t>法光寺（阿弥陀堂の仏像）</t>
  </si>
  <si>
    <t>ホウコウジ（アミダドウノブツゾウ）</t>
  </si>
  <si>
    <t>山口県山口市徳地鯖河内1444</t>
  </si>
  <si>
    <t>法光寺は、1186年（文治2)に、奈良東大寺再興のためこの地に下向した俊乗坊重源が建立した安養寺の遺構。_x000D_
阿弥陀堂には、5体の仏像が安置されています。_x000D_
_x000D_
(1)木造阿弥陀如来坐像_x000D_
像高は128.7cm、ヒノキ材、頭、体部を両ひじまでふくめて竪一材から彫りだしています。_x000D_
(2)木造菩薩形立像_x000D_
像高は142．2cm、ヒノキ材の一木造りです。_x000D_
(3)木造十一面観音立像_x000D_
像高は130.2cm、ヒノキ材の一木造りで、内ぐりはなく彫法は簡略です。_x000D_
(4) 木造不動明王立像_x000D_
像高は187cm、頭、体部をヒノキの一材から彫り出しています。_x000D_
(5)木造毘沙門天立像</t>
  </si>
  <si>
    <t>法光寺</t>
  </si>
  <si>
    <t>0835-54-932</t>
  </si>
  <si>
    <t>3500150219</t>
  </si>
  <si>
    <t>大内氷上古墳</t>
  </si>
  <si>
    <t>オオウチヒカミコフン</t>
  </si>
  <si>
    <t>山口県山口市大字大内御堀</t>
  </si>
  <si>
    <t>大内氷上古墳は、5世紀頃に山口市大内御堀の地に築かれた小型の前方後円墳。_x000D_
大内盆地の首長の墓である墳丘の内部には、後円部中央に竪穴式石室があります。</t>
  </si>
  <si>
    <t>3500150220</t>
  </si>
  <si>
    <t>竪小路</t>
  </si>
  <si>
    <t>タテコウジ</t>
  </si>
  <si>
    <t>山口県山口市上竪小路・下竪小路</t>
  </si>
  <si>
    <t>京都に憧れた大内氏が、京都に似せて町づくりをした際の中心部。_x000D_
各通りの名称も京のそれに似せたものになっています。</t>
  </si>
  <si>
    <t>・山口駅から徒歩で15分</t>
  </si>
  <si>
    <t>3500150221</t>
  </si>
  <si>
    <t>護国神社</t>
  </si>
  <si>
    <t>ゴコクジンジャ</t>
  </si>
  <si>
    <t>山口県山口市市宮野下1932</t>
  </si>
  <si>
    <t>県出身の戦没者の霊を祀る神社で、境内は桜、ツツジが多い。</t>
  </si>
  <si>
    <t>・宮野駅から徒歩で15分</t>
  </si>
  <si>
    <t>083-922-2027</t>
  </si>
  <si>
    <t>3500150222</t>
  </si>
  <si>
    <t>露山堂</t>
  </si>
  <si>
    <t>ロザンドウ</t>
  </si>
  <si>
    <t>山口県山口市香山町</t>
  </si>
  <si>
    <t>毛利敬親が藩庁を山口に移鎮した際、今の県庁内の一露山の麓に建てられた茶室で、藩主敬親が茶事にことよせ、家来らと討幕の密議をこらした建物です。</t>
  </si>
  <si>
    <t>・山口駅からバスで5分</t>
  </si>
  <si>
    <t>山口市財務管理課</t>
  </si>
  <si>
    <t>083-934-2731</t>
  </si>
  <si>
    <t>3500150223</t>
  </si>
  <si>
    <t>枕流亭</t>
  </si>
  <si>
    <t>チンリュウテイ</t>
  </si>
  <si>
    <t>明治維新の志士の集会所で、薩長連合の密議がなされたところです。</t>
  </si>
  <si>
    <t>3500150224</t>
  </si>
  <si>
    <t>仁壁神社</t>
  </si>
  <si>
    <t>ニカベジンジャ</t>
  </si>
  <si>
    <t>山口県山口市三の宮2-6-22</t>
  </si>
  <si>
    <t>古来周防三の宮と呼ばれ、神宝として大内氏、毛利氏の文書を多く所蔵しています。</t>
  </si>
  <si>
    <t>083-923-342</t>
  </si>
  <si>
    <t>3500150225</t>
  </si>
  <si>
    <t>雨田草堂</t>
  </si>
  <si>
    <t>ウデンソウドウ</t>
  </si>
  <si>
    <t>山口県山口市徳地島地</t>
  </si>
  <si>
    <t>明治の傑僧黙雷上人の記念家屋です。</t>
  </si>
  <si>
    <t>・ＪＲ徳山駅からバスで60分</t>
  </si>
  <si>
    <t>3500150226</t>
  </si>
  <si>
    <t>豊久丸の墓</t>
  </si>
  <si>
    <t>トヨヒサマルノハカ</t>
  </si>
  <si>
    <t>山口県山口市小郡元橋</t>
  </si>
  <si>
    <t>大内義弘死後の弟の盛見は、自分の子豊久丸を水死させ、世子持世を立て後見人となりました。_x000D_
水死体が湛尻の岸に上がったので、有縁の地として妙湛寺を建て祭りました。</t>
  </si>
  <si>
    <t>・周防下郷駅から徒歩で20分</t>
  </si>
  <si>
    <t>山口市小郡総合支所総務課</t>
  </si>
  <si>
    <t>083-973-2475</t>
  </si>
  <si>
    <t>3500150227</t>
  </si>
  <si>
    <t>深谷十三佛石像</t>
  </si>
  <si>
    <t>フカダニジュウサンブッセキゾウ</t>
  </si>
  <si>
    <t>生前に法事を修めた逆修で、それぞれに仏名と忌日が刻んである。</t>
  </si>
  <si>
    <t>・防府駅からバスで40分</t>
  </si>
  <si>
    <t>山口市徳地総合支所教育委員会生涯学習課</t>
  </si>
  <si>
    <t>3500150228</t>
  </si>
  <si>
    <t>善生寺庭園</t>
  </si>
  <si>
    <t>ゼンショウジテイエン</t>
  </si>
  <si>
    <t>山口県山口市古熊3-7-1</t>
  </si>
  <si>
    <t>池を中心とした江戸初期の山水的な庭園。</t>
  </si>
  <si>
    <t>・上山口駅から徒歩で5分</t>
  </si>
  <si>
    <t>善生寺</t>
  </si>
  <si>
    <t>083-922-5485</t>
  </si>
  <si>
    <t>3500150229</t>
  </si>
  <si>
    <t>湯田温泉観光案内所</t>
  </si>
  <si>
    <t>ユダオンセンカンコウアンナイショ</t>
  </si>
  <si>
    <t>山口県山口市湯田温泉２丁目１－２３</t>
  </si>
  <si>
    <t>県道200号線沿い、湯田温泉街の真ん中にある「湯田温泉観光案内所」はガラス張りで明るく、親しみやすい案内所。常時、観光案内と旅館案内の方がおられるので、市内観光からその日の宿のことまでバッチリと知ることができます。また、こちらの案内所のおすすめは、なんといっても建物前にある足湯。市内6ヶ所にある足湯（無料）のうちの１つで、旅行者と地元の方のふれあいの場にもなっています。タオルとおちょこ（ぐい飲み）の販売もありますので、手ぶらできても大丈夫。また湯田温泉唯一の飲泉場があります。足湯巡り、湯田巡りの始まりは、この場所から始めてみてはいかがでしょう。</t>
  </si>
  <si>
    <t>083-901-150</t>
  </si>
  <si>
    <t>3500150230</t>
  </si>
  <si>
    <t>旧中川家住宅(阿知須「いぐらの館」)</t>
  </si>
  <si>
    <t>キュウナカガワケジュウタク（アジスイグラノヤカタ)</t>
  </si>
  <si>
    <t>山口県山口市阿知須3425番地</t>
  </si>
  <si>
    <t>●休館日　　水・木曜日（祝日の場合はその翌日）、祝日の翌日、年末年始</t>
  </si>
  <si>
    <t>●料金　　無料</t>
  </si>
  <si>
    <t>阿知須いぐらの館</t>
  </si>
  <si>
    <t>0836-65-2403</t>
  </si>
  <si>
    <t>3500150231</t>
  </si>
  <si>
    <t>コウザンコウエンマエカンコウアンナイジョ</t>
  </si>
  <si>
    <t>山口県山口市香山町6-11</t>
  </si>
  <si>
    <t>3500150232</t>
  </si>
  <si>
    <t>六軒茶屋跡（萩往還）</t>
  </si>
  <si>
    <t>ロッケンヂャヤアト</t>
  </si>
  <si>
    <t>山口県山口市上宇野令</t>
  </si>
  <si>
    <t>萩往還は、慶長9年(1607)萩城築城後、その城下と三田尻(防府)をほぼ最短で結ぶ参勤交代道として開かれた陰陽連絡道で、延長52．7キロメートルの街道です。_x000D_
 萩往還には旅人の休憩の場として茶屋が所々に設けられていました。その茶屋の中で、萩往還最大の難所、一の坂にあったとされる茶屋が六軒茶屋です。_x000D_
ここは昔六軒の農家があり、佐々並から山口に家があったのはここだけで、往来の旅人の良い休み場で、軒先を茶店にして旅人をもてなしていたことから六軒茶屋と呼ばれるようになりました。</t>
  </si>
  <si>
    <t>・中国自動車道山口ＩＣから車で30分</t>
  </si>
  <si>
    <t>3500150233</t>
  </si>
  <si>
    <t>錦の御旗製作所跡</t>
  </si>
  <si>
    <t>ニシキノミハタセイサクショアト</t>
  </si>
  <si>
    <t>山口県山口市後河原</t>
  </si>
  <si>
    <t>慶応３年（１８６７）討幕の勅命が下り、品川弥二郎は京都西陣で材料を購入し、ここにあった養蚕所の一室で御旗の製作にあたりました。ここで製作された錦の御旗が、鳥羽伏見の戦において官軍の陣頭に立てられました。</t>
  </si>
  <si>
    <t>・中国自動車道山口ＩＣから車で15分
・ＪＲ山口駅から徒歩で20分</t>
  </si>
  <si>
    <t>3500150234</t>
  </si>
  <si>
    <t>井上馨の墓</t>
  </si>
  <si>
    <t>イノウエカオルノハカ</t>
  </si>
  <si>
    <t>山口県山口市水の上町　洞春寺内</t>
  </si>
  <si>
    <t>井上は長州藩士井上家の次男として天保６年（１８３５）に湯田で生まれ、大正４年（１９１５）東京で亡くなりました。のちに分霊が洞春寺に祀られました。</t>
  </si>
  <si>
    <t>3500150235</t>
  </si>
  <si>
    <t>八幡隊結成の地</t>
  </si>
  <si>
    <t>ヤワタタイケッセイノチ</t>
  </si>
  <si>
    <t>山口県山口市八幡馬場２２</t>
  </si>
  <si>
    <t xml:space="preserve">八幡隊は文久３年（１８６３）９月に堀真五郎を初代総督として八幡馬場で結成された隊です。総督には当初、久坂玄瑞が推されましたが、自由な身の振りを求めて辞退し、代わりに堀真五郎を就かせました。_x000D_
</t>
  </si>
  <si>
    <t>3500150236</t>
  </si>
  <si>
    <t>明倫館兵学寮跡</t>
  </si>
  <si>
    <t>メイリンカンヘイガクリョウアト</t>
  </si>
  <si>
    <t>山口県山口市中河原町</t>
  </si>
  <si>
    <t>長州藩士　上田鳳陽が創立した山口講習堂が山口明倫館と改称しました。山口明倫館は文学寮と兵学寮とに分かれ、文学寮には小学舎及び編集局、兵学寮には歩兵・騎馬・砲兵の三兵塾がありました。</t>
  </si>
  <si>
    <t>・中国自動車道山口ＩＣから車で15分
・ＪＲ山口駅から徒歩で15分</t>
  </si>
  <si>
    <t>3500150237</t>
  </si>
  <si>
    <t>山田顕義旧宅跡</t>
  </si>
  <si>
    <t>ヤマダアキヨシキュウタクアト</t>
  </si>
  <si>
    <t>山口県山口市白石</t>
  </si>
  <si>
    <t>日本の「小ナポレオン」と言われた山田顕義の旧宅跡です。</t>
  </si>
  <si>
    <t>3500150238</t>
  </si>
  <si>
    <t>普門寺塾跡</t>
  </si>
  <si>
    <t>フモンジジュクアト</t>
  </si>
  <si>
    <t>山口県山口市白石３丁目４－１</t>
  </si>
  <si>
    <t>大村益次郎は普門寺の観音堂で学生たちに兵学をおしえていました。当時、この塾は普門寺塾と呼ばれていました。</t>
  </si>
  <si>
    <t>3500150239</t>
  </si>
  <si>
    <t>木戸神社</t>
  </si>
  <si>
    <t>キドジンジャ</t>
  </si>
  <si>
    <t>山口県山口市糸米２-９</t>
  </si>
  <si>
    <t>木戸は亡くなる前に、邸宅と山林を子弟の学資にと糸米の住民に与えました。住民はこれに感謝して社を建立し御霊を祀りました。</t>
  </si>
  <si>
    <t>・中国自動車道山口ＩＣから車で15分</t>
  </si>
  <si>
    <t>3500150240</t>
  </si>
  <si>
    <t>木戸孝允旧邸跡</t>
  </si>
  <si>
    <t>キドタカヨシキュウテイアト</t>
  </si>
  <si>
    <t>山口県山口市糸米２-９　木戸神社先</t>
  </si>
  <si>
    <t>木戸孝允は、慶応年間にここに本邸を新築し山口藩庁政治堂に通っていました。</t>
  </si>
  <si>
    <t>3500150241</t>
  </si>
  <si>
    <t>朝倉八幡宮</t>
  </si>
  <si>
    <t>アサクラハチマングウ</t>
  </si>
  <si>
    <t>山口県山口市朝倉町</t>
  </si>
  <si>
    <t>幕末、山口に落ち延びてきた三条実美ら七卿が湯田に滞在していたとき、尊皇攘夷の祈願のため朝倉八幡宮に度々参拝しました。</t>
  </si>
  <si>
    <t>3500150242</t>
  </si>
  <si>
    <t>錦小路頼徳の墓と碑</t>
  </si>
  <si>
    <t>ニシキノコウジヨリノリノハカトヒ</t>
  </si>
  <si>
    <t>山口県山口市赤妻町</t>
  </si>
  <si>
    <t>七郷落ちの一人であった錦小路は、下関の砲台を巡視中に亡くなったためこの地に手厚く葬られました。</t>
  </si>
  <si>
    <t>・中国自動車道小郡ＩＣから車で15分</t>
  </si>
  <si>
    <t>3500150243</t>
  </si>
  <si>
    <t>広沢真臣の墓</t>
  </si>
  <si>
    <t>ヒロサワサネオミノハカ</t>
  </si>
  <si>
    <t>広沢は明治新政府に登用されましたが、明治４年（１８７１）暗殺者に襲われ東京麹町の自邸で亡くなりました。のちに分霊が赤妻祀られました。</t>
  </si>
  <si>
    <t>3500150244</t>
  </si>
  <si>
    <t>所郁太郎の墓</t>
  </si>
  <si>
    <t>トコロイクタロウノハカ</t>
  </si>
  <si>
    <t>山口県山口市吉敷上東</t>
  </si>
  <si>
    <t>所は美濃国出身で、京都で医者として開業していましたが幕府に追われ、山口で開業しました。慶応元年（１８６５）２７歳で病死しました。</t>
  </si>
  <si>
    <t>3500150245</t>
  </si>
  <si>
    <t>周布政之助の碑</t>
  </si>
  <si>
    <t>スフマサノスケノヒ</t>
  </si>
  <si>
    <t>山口県山口市周布町</t>
  </si>
  <si>
    <t>周布は藩政の主導権を幕府の考え方に従おうとする俗論等に奪われた責任を取り、自刃しました。その場所の近くに功績を伝える碑が建っています。</t>
  </si>
  <si>
    <t>3500150246</t>
  </si>
  <si>
    <t>七卿の碑</t>
  </si>
  <si>
    <t>シチキョウノヒ</t>
  </si>
  <si>
    <t>山口県山口市湯田温泉２－５（井上公園）</t>
  </si>
  <si>
    <t>山口に落ち延びた三条実美（さねとみ）・三条西季知（すえとも）・壬生基修（みぶもとなが）・四条隆謌（たかうた）・錦小路頼徳（にしきこうじよりのり）・沢宣嘉（さわのぶよし）・東久世通禧（ひがしくぜみちとみ）らの忠誠を偲び建立されました。</t>
  </si>
  <si>
    <t>3500150247</t>
  </si>
  <si>
    <t>何遠亭</t>
  </si>
  <si>
    <t>カエンテイ</t>
  </si>
  <si>
    <t>山口県山口市湯田温泉２－５（井上公園内）</t>
  </si>
  <si>
    <t>＜4月～10月＞10：00～17：00＜11月～3月＞10：00～16：00※休館日：水曜・8/13～15・12/28～1/3
※台風等天候により休みとなる場合がございます</t>
  </si>
  <si>
    <t>七卿落ちの際に約半年間、三条実美らの宿舎にあてた建物を再現して建てられました。_x000D_
無料の休憩スペースとして開放されています。</t>
  </si>
  <si>
    <t>・中国自動車道小郡ＩＣから車で15分
・ＪＲ湯田温泉駅から徒歩で10分</t>
  </si>
  <si>
    <t>3500150248</t>
  </si>
  <si>
    <t>井上馨遭難の碑</t>
  </si>
  <si>
    <t>イノウエカオルソウナンノヒ</t>
  </si>
  <si>
    <t>山口県山口市中園町</t>
  </si>
  <si>
    <t>井上は元治元年（１８６４）中園町袖解橋で藩庁の反対勢力に襲われ重傷を負いましたが、医者所郁太郎によって一命をとりとめました。</t>
  </si>
  <si>
    <t>・中国自動車道小郡ＩＣから車で15分
・ＪＲ湯田温泉駅から徒歩で15分</t>
  </si>
  <si>
    <t>3500150249</t>
  </si>
  <si>
    <t>赤禰武人処刑場の碑</t>
  </si>
  <si>
    <t>アカネタケトショケイジョウノヒ</t>
  </si>
  <si>
    <t>山口県山口市旭通り二丁目</t>
  </si>
  <si>
    <t>赤禰は３代目奇兵隊総督となり活躍しましたが、藩内の俗論派と正義派諸隊の調停を図ったことが二重スパイと疑われ、この地で処刑されました。</t>
  </si>
  <si>
    <t>3500150250</t>
  </si>
  <si>
    <t>長寿寺</t>
  </si>
  <si>
    <t>チョウジュジ</t>
  </si>
  <si>
    <t>山口県山口市本町一丁目</t>
  </si>
  <si>
    <t>慶応元年（１８６５）御楯隊の駒井政五郎が鴻城軍を組織し、長寿寺を本部として活動しました。</t>
  </si>
  <si>
    <t>3500150251</t>
  </si>
  <si>
    <t>周防明倫館兵学寮跡</t>
  </si>
  <si>
    <t>スオウメイリンカンヘイガクリュウアト</t>
  </si>
  <si>
    <t>3500150252</t>
  </si>
  <si>
    <t>安部家本陣跡</t>
  </si>
  <si>
    <t>アベケホンジンアト</t>
  </si>
  <si>
    <t>山口県山口市道場門前2丁目</t>
  </si>
  <si>
    <t xml:space="preserve">安部半右衛門宅は山口の脇本陣として、毛利藩主一族の宿所にも使用されていました。小松帯刀・西郷隆盛・大久保利通らが山口に来た際、ここに泊まっています。_x000D_
</t>
  </si>
  <si>
    <t>・中国自動車道山口ＩＣから車で15分
・ＪＲ山口駅から徒歩で10分</t>
  </si>
  <si>
    <t>3500150253</t>
  </si>
  <si>
    <t>円龍寺</t>
  </si>
  <si>
    <t>エンリュジ</t>
  </si>
  <si>
    <t>山口県山口市三和町１－２８</t>
  </si>
  <si>
    <t>井上馨が切りつけられた際、俗論派の刺客はここに集合し、待ち伏せしました。刺客の中には、井上馨の従弟もいました。</t>
  </si>
  <si>
    <t>3500150254</t>
  </si>
  <si>
    <t>瓦屋跡</t>
  </si>
  <si>
    <t>カワラヤアト</t>
  </si>
  <si>
    <t>山口県山口市湯田温泉</t>
  </si>
  <si>
    <t>瓦屋は幕末から明治初期にかけて木戸孝允など維新の志士たちが利用した旅館です。松陰門下生・山田顕義の妻は瓦屋の娘です。</t>
  </si>
  <si>
    <t>3500150255</t>
  </si>
  <si>
    <t>御茶屋臨野堂跡</t>
  </si>
  <si>
    <t>オチャヤリンヤドウアト</t>
  </si>
  <si>
    <t>毛利氏が設けた御茶屋で、吉田松陰や高杉晋作、木戸孝允など維新の志士たちが密議の場としてしばしば利用したのが臨野堂です。</t>
  </si>
  <si>
    <t>・中国自動車道山口ＩＣから車で15分
・ＪＲ湯田温泉駅から徒歩で10分</t>
  </si>
  <si>
    <t>3500150256</t>
  </si>
  <si>
    <t>広沢真臣の旧宅跡</t>
  </si>
  <si>
    <t>ヒロサワサネオミノキュウタク</t>
  </si>
  <si>
    <t>山口県山口市緑町　山水園奥</t>
  </si>
  <si>
    <t>広沢真臣は萩の城下町で生まれ、藩庁が山口に移された際、現在の山水園の裏あたりに住みました。旧宅跡を示す石碑が残されています。</t>
  </si>
  <si>
    <t>3500150257</t>
  </si>
  <si>
    <t>福田侠平の墓</t>
  </si>
  <si>
    <t>フクダキョウヘイノハカ</t>
  </si>
  <si>
    <t>山口県山口市大内御堀</t>
  </si>
  <si>
    <t>福田侠平は山県有朋とともに奇兵隊の軍監を務め、高杉晋作や、他の隊士の信頼も厚かったと伝えられています。お墓は本人の希望により東行庵の高杉晋作の横にもありますが、ここには遺髪が埋められています。近隣の北辰妙見社には位牌が祀られています。</t>
  </si>
  <si>
    <t>・中国自動車道山口ＩＣから車で10分</t>
  </si>
  <si>
    <t>3500150258</t>
  </si>
  <si>
    <t>脱隊諸士招魂の碑</t>
  </si>
  <si>
    <t>ダッタイショシショウコンノヒ</t>
  </si>
  <si>
    <t>山口県山口市大内長野</t>
  </si>
  <si>
    <t>明治２年（１８６９）兵制改革に反対し、２千人の兵士が内乱を起こしました。首謀者の２７人はここで処刑されました。</t>
  </si>
  <si>
    <t>・中国自動車道山口ＩＣから車で5分</t>
  </si>
  <si>
    <t>3500150259</t>
  </si>
  <si>
    <t>大村益次郎医学記念碑</t>
  </si>
  <si>
    <t>オオムラマスジロウイガクキネンヒ</t>
  </si>
  <si>
    <t>江戸時代、ここには長州藩の獄舎と処刑場がありました。大村益次郎がここで処刑された女囚の解剖を行い、藩の医学校山口好生堂の生徒に見学させ、講義をしました。近代医学黎明の地として記念碑が建てられています。</t>
  </si>
  <si>
    <t>3500150260</t>
  </si>
  <si>
    <t>長向寺</t>
  </si>
  <si>
    <t>チョウコウジ</t>
  </si>
  <si>
    <t>山口県山口市阿東生雲中三谷上</t>
  </si>
  <si>
    <t>萩の乱では、反乱軍（殉国軍）前原一誠が生雲に陣を置いたため、小学校が焼けるなどしました。前原軍は、食料を調達するため榎谷や鷹ノ巣方面に進出したところ、官軍と衝突した時に発砲された銃弾の跡が、長向寺に残されています。</t>
  </si>
  <si>
    <t>・中国自動車道　徳地ＩＣから車で35分(国道４８９号線・９号線、県道１１号線経由で萩方面に)</t>
  </si>
  <si>
    <t>あとう観光協会</t>
  </si>
  <si>
    <t>083-956-2526</t>
  </si>
  <si>
    <t>3500150261</t>
  </si>
  <si>
    <t>新山口駅北口観光案内所</t>
  </si>
  <si>
    <t>シンヤマグチエキキタグチカンコウアンナイジョ</t>
  </si>
  <si>
    <t>山口県山口市小郡下郷1291-14</t>
  </si>
  <si>
    <t>新山口駅北口に新しくできた観光交流センターにある地域の情報発信拠点。_x000D_
市内・県内の観光情報やスポーツ文化行事など様々な情報をご提供します。_x000D_
外国人対応の職員が常時駐在。多国語でご案内も可能です。お気軽に声かけください。</t>
  </si>
  <si>
    <t>083-902-37</t>
  </si>
  <si>
    <t>3500150262</t>
  </si>
  <si>
    <t>狐の足あと</t>
  </si>
  <si>
    <t>キツネノアシアト</t>
  </si>
  <si>
    <t>山口県山口市湯田温泉2-1-3</t>
  </si>
  <si>
    <t>湯田温泉や山口県内の観光スポットをはじめ、旅の楽しみである「食」や「お土産」をご紹介する観光拠点施設です。山口ならではのローカルグルメが楽しめるカフェや展示ギャラリーもあります。_x000D_
足湯も利用でき、料金は大人200円、小中学生100円です。（障がい者手帳をお持ちの方とその介護者の方1名は半額）</t>
  </si>
  <si>
    <t>・ＪＲ新山口駅から列車で18分(特急列車で9分（自由席料金+750円）)→ＪＲ湯田温泉駅から徒歩で10分
・中国自動車道山口ＩＣ・小郡ＩＣから車で15分</t>
  </si>
  <si>
    <t>083-921-8818</t>
  </si>
  <si>
    <t>3500150263</t>
  </si>
  <si>
    <t>大内義隆供養塔</t>
  </si>
  <si>
    <t>オオウチヨシタカクヨウトウ</t>
  </si>
  <si>
    <t>山口県萩市片俣1246</t>
  </si>
  <si>
    <t>室町時代の守護大名大内義隆が長門市大寧寺で自害、側室の子息が忍び逃れ、御舟子の養雲院の住職となり、義隆卿、正室、側室を供養するため建立した石塔が三基あります。</t>
  </si>
  <si>
    <t>・ＪＲ山口線三谷駅から車で40分
・ＪＲ山陰本線東萩駅から車で45分</t>
  </si>
  <si>
    <t>萩市教育委員会むつみ地域事務所</t>
  </si>
  <si>
    <t>08388-6-236</t>
  </si>
  <si>
    <t>3500150264</t>
  </si>
  <si>
    <t>吉見正頼息女の墓</t>
  </si>
  <si>
    <t>ヨシミマサヨリソクジョノハカ</t>
  </si>
  <si>
    <t>山口県萩市高佐下617-1</t>
  </si>
  <si>
    <t>石州三本松（津和野）城主吉見正頼が阿武郡を支配していた頃、この地に休憩所を設け、正頼の息女を住まわせていたが、天正８年（1585年）８月26日萩の指月邸において病死し、この地に葬った息女の宝篋印塔です。</t>
  </si>
  <si>
    <t>・ＪＲ山陰本線東萩駅からバスで40分
・ＪＲ山口線三谷駅から車で35分</t>
  </si>
  <si>
    <t>（宗法）禅林寺</t>
  </si>
  <si>
    <t>08388-8-146</t>
  </si>
  <si>
    <t>3500150265</t>
  </si>
  <si>
    <t>穴観音古墳</t>
  </si>
  <si>
    <t>アナカンノンコフン</t>
  </si>
  <si>
    <t>山口県萩市高佐下1459</t>
  </si>
  <si>
    <t xml:space="preserve">穴観音古墳は、６世紀から７世紀初頭にかけて構築されたものとみられています。_x000D_
横穴の石室の上に四角形の墳丘を特色のある方墳であって、石室内には、観音石仏がまつられ、耳の病気が治るという言い伝えがあります。_x000D_
</t>
  </si>
  <si>
    <t>・ＪＲ山陰本線東萩駅から車で40分
・ＪＲ山口線三谷駅から車で35分</t>
  </si>
  <si>
    <t>禅林寺</t>
  </si>
  <si>
    <t>3500150266</t>
  </si>
  <si>
    <t>奥阿武宰判勘場跡</t>
  </si>
  <si>
    <t>オクアブサイハンカンバアト</t>
  </si>
  <si>
    <t>山口県萩市吉部上1024-2</t>
  </si>
  <si>
    <t xml:space="preserve">勘場跡は、貞享４年（1687年）から明治11年の初めまでの200年間、奥阿武宰判の代官所として、むつみ村、阿東町、須佐町、田万川町、阿武町（奈古を除く）を統括し、政治・文化の中心地でした。_x000D_
現在は、敷地及び周辺の石組みが残っています。_x000D_
</t>
  </si>
  <si>
    <t>・ＪＲ山口線三谷駅から車で35分
・ＪＲ山陰本線東萩駅から車で40分</t>
  </si>
  <si>
    <t>3500150267</t>
  </si>
  <si>
    <t>伏馬山ネムの丘キャンプ場</t>
  </si>
  <si>
    <t>フスマヤマネムノオカキャンプジョウ</t>
  </si>
  <si>
    <t>山口県萩市高佐下2968-1</t>
  </si>
  <si>
    <t>６月１５日～９月１４日</t>
  </si>
  <si>
    <t xml:space="preserve">むつみ地域の中心に位置する伏馬山の山頂には、バンガロー、ふれあい広場、ジャンボすべり台などの遊具も設置されており、自然とふれあいながら澄みきったさわやかな空気を胸一杯に、キャンプなどの野外活動が楽しめます。_x000D_
</t>
  </si>
  <si>
    <t>・ＪＲ山口線三谷駅から車で45分
・中国自動車道美祢東ＪＣＴから車で20分→小郡萩道路絵堂ＩＣから車で30分(ＪＣＴと繋がっている小郡萩道路利用で萩へ)→県道11号線から車で40分</t>
  </si>
  <si>
    <t>むつみ総合事務所産業振興部門</t>
  </si>
  <si>
    <t>08388-6-211</t>
  </si>
  <si>
    <t>3500150268</t>
  </si>
  <si>
    <t>上長瀬一里塚</t>
  </si>
  <si>
    <t>カミナガセイチリヅカ</t>
  </si>
  <si>
    <t>山口県萩市佐々並上長瀬</t>
  </si>
  <si>
    <t xml:space="preserve">山口から萩に向かう、防長の国境をこえた最初の一里塚。_x000D_
凝灰岩を積み上げて径５ｍの塚をつくっています。_x000D_
</t>
  </si>
  <si>
    <t>・ＪＲ山口線山口駅から車で20分</t>
  </si>
  <si>
    <t>萩市観光課</t>
  </si>
  <si>
    <t>0838-25-3139</t>
  </si>
  <si>
    <t>3500150269</t>
  </si>
  <si>
    <t>鹿背隧道</t>
  </si>
  <si>
    <t>カセズイドウ</t>
  </si>
  <si>
    <t>山口県萩市椿字悴ヶ坂～大字明木字悴ヶ坂</t>
  </si>
  <si>
    <t>幅4.2ｍ、延長180ｍ、高さ3.8ｍ  県内初の石巻工法によるもの。_x000D_
明治15年着工の県道小郡萩線にあります（現県道とは違う）。藩庁移転後の萩の回生への期待がこめられた隧道で、山口県下最初の石造洋風隧道として記録されています。130年近く経過していますが、立派に現役です。</t>
  </si>
  <si>
    <t>・東萩駅からで15分(旧萩有料道路（県道32号）裏手)
・中国自動車道美祢東JCTから車で20分→小郡萩道路絵堂ＩＣから車で20分(ＪＣＴと直結する小郡萩道路利用で萩方面へ)→県道32号から車で　　分(トンネル手前を右折)</t>
  </si>
  <si>
    <t>萩市文化財保護課</t>
  </si>
  <si>
    <t>0838-25-3299</t>
  </si>
  <si>
    <t>3500150270</t>
  </si>
  <si>
    <t>落合の石橋</t>
  </si>
  <si>
    <t>オチアイノイシバシ</t>
  </si>
  <si>
    <t>山口県萩市佐々並落合</t>
  </si>
  <si>
    <t>長さ2.4ｍ、幅1.7ｍ。_x000D_
石組みの川岸から川に張り出させた大きな石を橋げたにして、上に板状の石を載せた県内特有の工法で、江戸後期のものと思われます。_x000D_
萩往還の途上にあります。</t>
  </si>
  <si>
    <t>・山口駅から車で30分
・東萩駅から車で35分
・道の駅「あさひ」から車で3分</t>
  </si>
  <si>
    <t>萩市教育委員会旭地域事務所文化財係（佐々並公民館）</t>
  </si>
  <si>
    <t>0838-56-8</t>
  </si>
  <si>
    <t>3500150271</t>
  </si>
  <si>
    <t>下横瀬公民館（旧明木村立図書館）</t>
  </si>
  <si>
    <t>シモヨコゼコウミンカン</t>
  </si>
  <si>
    <t>山口県萩市明木下横瀬</t>
  </si>
  <si>
    <t>前身は旧明木村立図書館。_x000D_
全国初の村立図書館として建設されたが、昭和33年に現在地に移築し、地区公民館として使用されています。_x000D_
木造平屋建て44平方ｍ。</t>
  </si>
  <si>
    <t>・東萩駅からで20分</t>
  </si>
  <si>
    <t>0838-25-3131</t>
  </si>
  <si>
    <t>3500150272</t>
  </si>
  <si>
    <t>須佐ホルンフェルス</t>
  </si>
  <si>
    <t>スサホルンフェルス</t>
  </si>
  <si>
    <t>山口県萩市須佐高山北海岸</t>
  </si>
  <si>
    <t xml:space="preserve">海食海岸で第三紀層の砂岩、頁岩の互層が熱作用によりホルンフェルン化したもので、黒色と淡灰色の岩が互層をなしている美しい断崖です。_x000D_
わが国の学術上においても極めて重要視されています。_x000D_
</t>
  </si>
  <si>
    <t>・ＪＲ山陰本線須佐駅から徒歩で90分(遊覧船30分)
・ＪＲ山陰本線須佐駅からタクシーで10分
・中国自動車道美祢東ＪＣＴから車で20分→小郡萩道路絵堂ＩＣから車で20分(ＪＣＴと繋がっている小郡萩道路利用で萩へ)→萩市街地→国道191号線から車で50分(益田市方面へ向かって走り、須佐地域へ)</t>
  </si>
  <si>
    <t>萩市須佐総合事務所産業振興部門</t>
  </si>
  <si>
    <t>08387-6-2219</t>
  </si>
  <si>
    <t>3500150273</t>
  </si>
  <si>
    <t>畳ケ淵</t>
  </si>
  <si>
    <t>タタミガフチ</t>
  </si>
  <si>
    <t>山口県萩市大字弥富</t>
  </si>
  <si>
    <t>この淵の両岩は、岩が亀の甲羅のようなひし形に見えます。_x000D_
自然の力で造られた六角柱の玄武岩柱状節理が整然と並び、河床は亀甲状の柱頭が約２㎞に渡っています。_x000D_
山口県自然百選に入選しています。_x000D_
2018年9月に日本ジオパーク認定された「萩ジオパーク」のジオサイトになっています。</t>
  </si>
  <si>
    <t>・ＪＲ山陰本線須佐駅から車で10分(須佐から国道315号線を徳山方面へ)→るーらるショップ315から車で15分(るーらるショップ315の先を弥富支所方面へ折れる)
・中国自動車道美祢東ＪＣＴから車で20分→小郡萩道路絵堂ＩＣから車で30分→国道191号線から車で20分→県道14号線から車で40分</t>
  </si>
  <si>
    <t>萩市須佐おもてなし協会</t>
  </si>
  <si>
    <t>08387-6-2266</t>
  </si>
  <si>
    <t>3500150274</t>
  </si>
  <si>
    <t>須佐湾エコロジーキャンプ場</t>
  </si>
  <si>
    <t>スサワンエコロジーキャンプジョウ</t>
  </si>
  <si>
    <t>山口県萩市大字須佐まてかた</t>
  </si>
  <si>
    <t>ケビン棟（４人用及び６人用有）、テントサイトを整備。_x000D_
ケビン棟には、冷暖房、浴槽、ふとん、冷蔵庫、炊飯器、テレビ、ウォシュレット付きトイレを完備しています。_x000D_
バーベキュー等に使用する食器等のレンタルもできます。_x000D_
申込みは３ケ月前の１日から予約が可能です。</t>
  </si>
  <si>
    <t>・萩市街から車で40分(国道191号線)
・小郡萩道路絵堂ICから車で約60分(美祢東JCT経由)
・鹿野ICから車で約90分</t>
  </si>
  <si>
    <t>車いす対応トイレ
盲導犬の受け入れ</t>
  </si>
  <si>
    <t>08387-6-2727</t>
  </si>
  <si>
    <t>3500150275</t>
  </si>
  <si>
    <t>須佐唐津古窯跡群</t>
  </si>
  <si>
    <t>スサカラツコヨウセキグン</t>
  </si>
  <si>
    <t>山口県萩市唐津</t>
  </si>
  <si>
    <t xml:space="preserve">須佐唐津古窯跡群は、須佐湾から南東へ約3.8㎞入った犬鳴山の北麓にあり、古くから須佐唐津窯とよばれる三基の登窯（のぼりがま＝斜面につくって効率よく熱が行き渡るようにしたもの）と、これに付随する地域からなります。_x000D_
窯が築かれた年代は不明であるが、操業期間は江戸時代初期から大正末期に及びます。_x000D_
堆積していた陶磁器類に見られる技法や器の種類・形の推移により、須佐唐津窯の実態を知ることができます。_x000D_
</t>
  </si>
  <si>
    <t>・ＪＲ山陰本線須佐駅から車で10分
・中国自動車道美祢東ＪＣＴから車で20分→小郡萩道路絵堂ＩＣから車で20分(ＪＣＴと直結する小郡萩道路利用で萩方面へ)→Ｒ191号線を益田方面に走ってから車で40分(須佐地域へ)</t>
  </si>
  <si>
    <t>須佐町観光協会</t>
  </si>
  <si>
    <t>3500150276</t>
  </si>
  <si>
    <t>田万川の柱状節理と水中自破砕溶岩</t>
  </si>
  <si>
    <t>タマガワノチュウジョウセツリトスイチュウジハサイヨウガン</t>
  </si>
  <si>
    <t>山口県萩市大字上小川</t>
  </si>
  <si>
    <t xml:space="preserve">旧田万川町の南部、上小川東分の農道脇にあり、約33万年前に噴出した黒っぽい火山岩の玄武岩が、礫（れき）層と砂層をおおっています。_x000D_
この玄武岩は田万川本流と原中川にはさまれた標高100～110ｍの平坦な溶岩台地をつくり、ほぼ南北に細長く連なっており、この玄武岩柱状節理は、玄武岩を主とする溶岩が急に冷えたため固まりながらひび割れたものです。_x000D_
</t>
  </si>
  <si>
    <t>・JＲ江崎駅から車で約40分</t>
  </si>
  <si>
    <t>萩市教育委員会田万川地域事務所</t>
  </si>
  <si>
    <t>08387-2-211</t>
  </si>
  <si>
    <t>3500150277</t>
  </si>
  <si>
    <t>須佐地古墳</t>
  </si>
  <si>
    <t>スサヂコフン</t>
  </si>
  <si>
    <t>山口県萩市江崎338</t>
  </si>
  <si>
    <t>竪穴式石室で石室の妻石が箱式石棺の手法で作られている。</t>
  </si>
  <si>
    <t>・ＪＲ山陰本線江崎駅から徒歩で15分</t>
  </si>
  <si>
    <t>3500150278</t>
  </si>
  <si>
    <t>塚穴古墳</t>
  </si>
  <si>
    <t>ツカアナコフン</t>
  </si>
  <si>
    <t>山口県萩市下小川</t>
  </si>
  <si>
    <t>横穴式の石室をもつ古墳</t>
  </si>
  <si>
    <t>・ＪＲ山陰本線江崎駅からバスで30分</t>
  </si>
  <si>
    <t>3500150279</t>
  </si>
  <si>
    <t>田万川キャンプ場</t>
  </si>
  <si>
    <t>タマガワキャンプジョウ</t>
  </si>
  <si>
    <t>山口県萩市下田万須潟</t>
  </si>
  <si>
    <t xml:space="preserve">田万川温泉まで徒歩１分、海水浴場まで徒歩３分 _x000D_
夏を満喫するにはピッタリのキャンプ場!!_x000D_
_x000D_
</t>
  </si>
  <si>
    <t>・萩市街からから車で50分(国道191号線)
・益田市街からから車で20分(国道191号線経由)
・小郡萩道路絵堂ICから車で約80分(中国自動車道美祢東JCT経由)</t>
  </si>
  <si>
    <t>道の駅「ゆとりパークたまがわ」</t>
  </si>
  <si>
    <t>08387-2-1150</t>
  </si>
  <si>
    <t>3500150280</t>
  </si>
  <si>
    <t>西堂寺六角堂</t>
  </si>
  <si>
    <t>サイドウジロッカクドウ</t>
  </si>
  <si>
    <t>山口県萩市大字江崎1281-4</t>
  </si>
  <si>
    <t xml:space="preserve">萩市江崎の西堂寺境内にあります。_x000D_
木造で一面4.26ｍ、高さ11ｍの六角円堂であり、一重の裳階（もこし）付き、屋根は宝形造りで本瓦葺きで江崎湾内の突出した岩上に建っており偉観です。_x000D_
裳階（もこし）や内陣の柱は、すべて六角柱です。_x000D_
大内から毛利の時代にかけて祈願所として世の信仰があつく、海の中の寺「浮島西堂寺」とも呼ばれ、広くその名を知られています。_x000D_
また、この寺の地蔵尊は、使用人との許されぬ恋に落ち海に身を投げた娘の化身として伝えられ「子育て地蔵」と呼ばれています。_x000D_
</t>
  </si>
  <si>
    <t>・ＪＲ江崎駅から車で約10分
・中国自動車道美祢東JCTから車で20分→小郡萩道路絵堂ＩＣから車で30分(ＪＣＴと繋がっている小郡萩道路利用で萩市街地へ)→萩市街地→国道191号線から車で50分(益田方面へ)</t>
  </si>
  <si>
    <t>萩市田万川総合事務所産業振興部門</t>
  </si>
  <si>
    <t>08387-2-300</t>
  </si>
  <si>
    <t>3500150281</t>
  </si>
  <si>
    <t>森田家住宅</t>
  </si>
  <si>
    <t>モリタケジュウタク</t>
  </si>
  <si>
    <t>山口県萩市福井黒川503</t>
  </si>
  <si>
    <t xml:space="preserve">森田家は庄屋を勤めた家柄で、藩政時代藩主毛利氏の鷹狩りの際、休息所にあてられたといわれています。_x000D_
江戸時代の上層農家の遺構として貴重なものです。_x000D_
</t>
  </si>
  <si>
    <t>・ＪＲ山陰本線東萩駅から車で10分</t>
  </si>
  <si>
    <t>萩市福栄総合事務所産業振興部門</t>
  </si>
  <si>
    <t>0838-52-123</t>
  </si>
  <si>
    <t>3500150282</t>
  </si>
  <si>
    <t>紫福の隠れ切支丹遺物</t>
  </si>
  <si>
    <t>シフクノカクレキリシタンイブツ</t>
  </si>
  <si>
    <t>山口県萩市大字紫福</t>
  </si>
  <si>
    <t>キリシタン弾圧により山口を追放された一部の宣教師たちは、人里離れた紫福の地で密かに信仰を続けました。_x000D_
その名残として、墳墓が紫福地内に点在、キリシタン墓標群中山地区祈念地、伴天連の墓、三位一体像、長久寺のマリア観音像があります。</t>
  </si>
  <si>
    <t>・ＪＲ山陰本線東萩駅から車で30分</t>
  </si>
  <si>
    <t>3500150283</t>
  </si>
  <si>
    <t>大板山たたら製鉄遺跡</t>
  </si>
  <si>
    <t>オオイタヤマタタラセイテツイセキ</t>
  </si>
  <si>
    <t>山口県萩市大字紫福小西見</t>
  </si>
  <si>
    <t>近世の製鉄の歴史を知るうえで貴重な遺跡です。_x000D_
安政４年（1857）長州藩が建造した庚神丸には、この大板山たたらで生産された鉄が使用されたと記録されています。_x000D_
2015年7月世界遺産登録決定（明治日本の産業革命遺産）</t>
  </si>
  <si>
    <t>3500150284</t>
  </si>
  <si>
    <t>旧湯川家屋敷</t>
  </si>
  <si>
    <t>キュウユカワケヤシキ</t>
  </si>
  <si>
    <t>山口県萩市川島67</t>
  </si>
  <si>
    <t>料金：100円</t>
  </si>
  <si>
    <t>江戸時代の藍場川を利用した生活が残る建物。内部見学が可能で水を引き込んだ庭園や水回りが珍しい。観覧料１人１００円。</t>
  </si>
  <si>
    <t>・JR山陰本線東萩駅から車で10分
・中国自動車道美祢東ＪＣＴから車で20分→小郡萩道路絵堂ＩＣから車で30分(ＪＣＴと直結する小郡萩道路利用で萩市へ)
・まぁーるバス西回り「藍場川入口」から徒歩で10分</t>
  </si>
  <si>
    <t>車いす専用駐車場
車いす対応トイレ</t>
  </si>
  <si>
    <t>3500150285</t>
  </si>
  <si>
    <t>桂太郎旧宅</t>
  </si>
  <si>
    <t>カツラタロウキュウタク</t>
  </si>
  <si>
    <t>山口県萩市川島73-2</t>
  </si>
  <si>
    <t>●料金　　100円</t>
  </si>
  <si>
    <t>萩出身の総理大臣・桂太郎が少年時代を過ごした地に１９０９年建てた屋敷。藍場川の水を引き込んだ庭園が美しい。</t>
  </si>
  <si>
    <t>・萩バスセンターバス停から徒歩で20分(藍場川上流に)
・萩バスセンターバス停から車で7分
・中国自動車道美祢東JCTから車で20分→小郡萩道路絵堂ＩＣから車で30分(ＪＣＴと直結する小郡萩道路利用で萩市へ)</t>
  </si>
  <si>
    <t>3500150286</t>
  </si>
  <si>
    <t>青木周弼旧宅</t>
  </si>
  <si>
    <t>アオキシュウスケキュウタク</t>
  </si>
  <si>
    <t>山口県萩市南古萩3</t>
  </si>
  <si>
    <t>幕末の長州藩医・青木周弼の住んでいた屋敷。医師としてだけでは無く、蘭学医としても全国でも屈指の人物。季節ごとに萩にちなんだ展示が行われる。_x000D_
2015年7月明治日本の産業革命遺産として世界遺産に登録された萩城下町にあります。</t>
  </si>
  <si>
    <t>・萩バスセンターバス停から徒歩で10分(城下町方面に)
・ＪＲ東萩駅から徒歩で20分
・中国自動車道美祢東ＪＣＴから車で20分→小郡萩道路絵堂ＩＣから車で20分→中央公園駐車場から徒歩で3分(最寄の駐車場をご利用ください)</t>
  </si>
  <si>
    <t>3500150287</t>
  </si>
  <si>
    <t>高杉晋作誕生地</t>
  </si>
  <si>
    <t>タカスギシンサクタンジョウチ</t>
  </si>
  <si>
    <t>山口県萩市南古萩町23</t>
  </si>
  <si>
    <t>不定休</t>
  </si>
  <si>
    <t>●料金　　大人100円</t>
  </si>
  <si>
    <t>幕末の風雲児・高杉晋作の誕生地。現在は、南側半分が公開されており、産湯に使ったと伝えられる井戸や自作の句碑などがあります。</t>
  </si>
  <si>
    <t>・萩バスセンターバス停から徒歩で10分(城下町方面に)
・ＪＲ東萩駅から徒歩で20分
・中国自動車道美祢東ＪＣＴから車で20分→小郡萩道路絵堂ＩＣから車で20分(ＪＣＴと直結の小郡萩道路利用で萩市街地へ)→中央公園駐車場から徒歩で4分(最寄の駐車場利用の場合)</t>
  </si>
  <si>
    <t>0838-22-3078</t>
  </si>
  <si>
    <t>3500150288</t>
  </si>
  <si>
    <t>見島ジーコンボ古墳群</t>
  </si>
  <si>
    <t>ミシマジーコンボコフングン</t>
  </si>
  <si>
    <t>山口県萩市見島</t>
  </si>
  <si>
    <t xml:space="preserve">萩市見島の東南部海岸一帯の小石の海浜に、比較的大きい玄武岩を用いて造られた 200基に近い積石塚の密集した群集墳。_x000D_
７世紀後半から10世紀初頭にかけて造られたと推定されます。_x000D_
</t>
  </si>
  <si>
    <t>・萩商港から船で70分(定期船)</t>
  </si>
  <si>
    <t>萩市教育委員会</t>
  </si>
  <si>
    <t>3500150289</t>
  </si>
  <si>
    <t>東光寺</t>
  </si>
  <si>
    <t>トウコウジ</t>
  </si>
  <si>
    <t>山口県萩市椿東椎原1647</t>
  </si>
  <si>
    <t>無休</t>
  </si>
  <si>
    <t>●拝観料　大人300円、小人150円（30人以上団体割引）</t>
  </si>
  <si>
    <t xml:space="preserve">元禄４年（１６９１）に３代藩主毛利吉就が萩出身の名僧慧極を開山として創建した全国屈指の黄檗宗の寺院で、大照院と並んで毛利家の菩提寺である。総門、三門、鐘楼、大雄宝殿はいずれも国の重要文化財に指定されており、名刹の面影を残している。本堂裏の毛利家墓所は国指定の史跡で、吉就から１１代までの奇数代の藩主とその夫人及び一族、関係者の墓があり、墓前には藩士が寄進した５００余基の石灯籠が立ち並ぶ。このほか殉難十一烈士墓、維新志士慰霊墓八基などがある。寺宝類も多く、長州藩御用絵師の雲谷派の絵画、県指定有形文化財の木額、柱聯、傍牌などがある。_x000D_
また、毎年８月１５日には万灯会には、藩主の墓前に家臣が献じた数百の燈籠に火が入れられ、幽玄の世界をつくり出します。_x000D_
_x000D_
_x000D_
_x000D_
</t>
  </si>
  <si>
    <t>・ＪＲ山陰本線東萩駅から徒歩で20分</t>
  </si>
  <si>
    <t>車いす対応トイレ
障害者割引</t>
  </si>
  <si>
    <t>0838-26-1052</t>
  </si>
  <si>
    <t>3500150290</t>
  </si>
  <si>
    <t>松陰神社</t>
  </si>
  <si>
    <t>ショウインジンジャ</t>
  </si>
  <si>
    <t>山口県萩市椿東松本1537</t>
  </si>
  <si>
    <t>維新の原動力となった吉田松陰を祀る神社で、明治40年（1907）伊藤博文らによって建立されました。_x000D_
境内には、松陰が主宰した私塾「松下村塾」や松陰の遺墨や遺品類などを展示する「至誠館」、松陰の生涯をつづる「歴史館」などがあります。</t>
  </si>
  <si>
    <t>・ＪＲ山陰本線東萩駅から徒歩で10分
・中国自動車道美祢東JCTから車で20分→小郡萩道路絵堂ICから車で20分</t>
  </si>
  <si>
    <t>砂利・砂敷き路面なし
車いす対応トイレ</t>
  </si>
  <si>
    <t>0838-22-4643</t>
  </si>
  <si>
    <t>3500150291</t>
  </si>
  <si>
    <t>大照院</t>
  </si>
  <si>
    <t>ダイショウイン</t>
  </si>
  <si>
    <t>山口県萩市椿青海4132</t>
  </si>
  <si>
    <t>●拝観料　大人200円（160円）、小人100円（80円）（　）は30人以上団体</t>
  </si>
  <si>
    <t xml:space="preserve">大照院は、萩藩二代藩主毛利綱広（つなひろ）が再興し、明暦2年（1656）までに本堂以下の建物を整えた臨済宗寺院です。_x000D_
大照院には、初代藩主秀就（綱広父）をはじめ、二代以下の毛利家歴代（偶数代）の墓所があります。_x000D_
8月13日の万灯会には600余基の燈籠に火が入り、幽玄の世界をつくり出します。_x000D_
</t>
  </si>
  <si>
    <t>・ＪＲ山陰本線萩駅から徒歩で10分</t>
  </si>
  <si>
    <t>0838-22-2124</t>
  </si>
  <si>
    <t>3500150292</t>
  </si>
  <si>
    <t>萩城跡指月公園</t>
  </si>
  <si>
    <t>ハギジョウアトシヅキコウエン</t>
  </si>
  <si>
    <t>山口県萩市堀内1-1</t>
  </si>
  <si>
    <t>●時間　
　8：00～18：30（4月～10月）
　8：30～16：30（11月～2月）
　8：30～18：00（3月）
●無休</t>
  </si>
  <si>
    <t>●料金　
　大人220円（120円）　中学生以下100円（60円）
　（　）は30人以上団体</t>
  </si>
  <si>
    <t xml:space="preserve">慶長９年（1604）毛利輝元が築城。_x000D_
「指月城」と呼ばれていました。_x000D_
本丸あとの一部を指月公園とし、城域内には志都岐山神社、花江茶亭などがあります。_x000D_
また、桜の名所としても有名です。_x000D_
</t>
  </si>
  <si>
    <t>・ＪＲ東萩駅から徒歩で30分
・小郡萩道路絵堂ICから車で20分(中国自動車道美祢東JCT経由)→萩市指月第一駐車場から徒歩で4分(普通車51台、大型車2台)
・萩城跡･指月公園入口バス停から徒歩で5分(萩循環まぁーるバス西回りコース)</t>
  </si>
  <si>
    <t>（一社）萩市観光協会</t>
  </si>
  <si>
    <t>0838-25-1750</t>
  </si>
  <si>
    <t>3500150293</t>
  </si>
  <si>
    <t>松下村塾</t>
  </si>
  <si>
    <t>ショウカソンジュク</t>
  </si>
  <si>
    <t>山口県萩市椿東松本市1537</t>
  </si>
  <si>
    <t>松陰神社の境内にある瓦ぶき平家建て８畳・10畳半の２室の家で、吉田松陰が安政３年（1857）から２年半の間、下級武士や庶民の子弟を教育した私塾。_x000D_
高杉晋作、久坂玄瑞、伊藤博文など、明治維新期に活躍した多くの人材がこの塾から輩出されました。_x000D_
2015年7月世界遺産登録決定（明治日本の産業革命遺産）</t>
  </si>
  <si>
    <t>・ＪＲ山陰本線東萩駅から徒歩で10分
・中国自動車道美祢東JCTから車で20分→小郡萩道路絵堂ＩＣから車で20分(ＪＣＴと直結する小郡萩道路利用で萩市街地へ)→松陰神社から徒歩で1分</t>
  </si>
  <si>
    <t>松陰神社社務所</t>
  </si>
  <si>
    <t>3500150294</t>
  </si>
  <si>
    <t>吉田松陰幽囚ノ旧宅</t>
  </si>
  <si>
    <t>ヨシダショウインユウシュウノキュウタク</t>
  </si>
  <si>
    <t xml:space="preserve">松陰は、実家杉家の４畳半の一室で前後２回幽囚生活を送り、読書のかたわら家族や弟子に書を講じ続けていたといわれています。_x000D_
近くに松下村塾、松陰神社があります。_x000D_
</t>
  </si>
  <si>
    <t>・ＪＲ山陰本線東萩駅から徒歩で10分
・中国自動車道美祢東ＪＣＴから車で20分→小郡萩道路絵堂ＩＣから車で20分(ＪＣＴと直結する小郡萩道路利用で萩市街地へ)→松陰神社から徒歩で1分</t>
  </si>
  <si>
    <t>3500150295</t>
  </si>
  <si>
    <t>萩反射炉</t>
  </si>
  <si>
    <t>ハギハンシャロ</t>
  </si>
  <si>
    <t>山口県萩市椿東上ノ原</t>
  </si>
  <si>
    <t>安政５年（1858）に築かれたもので、艦船銃砲等の材料熔解製造に用いられていました。_x000D_
炉は玄武岩とレンガを使用し、基底は長方形で上部が漸次狭くなり、２本の煙突にわかれていて、高さは11.5ｍあります。_x000D_
2015年7月世界遺産登録決定（明治日本の産業革命遺産）</t>
  </si>
  <si>
    <t>・ＪＲ山陰本線東萩駅から徒歩で20分
・中国自動車道美祢東ＪＣＴから車で20分→小郡萩道路絵堂ＩＣから車で20分(ＪＣＴと直結する小郡萩道路利用で萩市街地へ)→Ｒ191号線を益田方面に走ってから車で10分</t>
  </si>
  <si>
    <t>3500150296</t>
  </si>
  <si>
    <t>菊ケ浜土塁（女台場）</t>
  </si>
  <si>
    <t>キクガハマドルイ（オナゴダイバ）</t>
  </si>
  <si>
    <t>山口県萩市菊ケ浜</t>
  </si>
  <si>
    <t>菊ケ浜の南側にあります。_x000D_
文久・元治の頃、萩の沖合にも黒船が出没した際、海防のために築造した砲塁です。</t>
  </si>
  <si>
    <t>・ＪＲ山陰本線東萩駅から徒歩で20分
・中国自動車道美祢東ＪＣＴから車で20分→小郡萩道路絵堂ＩＣから車で20分(ＪＣＴと直結する小郡萩道路利用で萩市へ)</t>
  </si>
  <si>
    <t>萩市役所観光課</t>
  </si>
  <si>
    <t>3500150297</t>
  </si>
  <si>
    <t>伊藤博文旧宅</t>
  </si>
  <si>
    <t>イトウヒロブミキュウタク</t>
  </si>
  <si>
    <t>山口県萩市椿東</t>
  </si>
  <si>
    <t xml:space="preserve">茅葺き平屋建ての小さな建物。_x000D_
博文は、14歳から13年間両親とここに住み、萩の松下村塾には17歳より通いました。_x000D_
</t>
  </si>
  <si>
    <t>・ＪＲ山陰本線東萩駅から徒歩で12分
・中国自動車道美祢東ＪＣＴから車で20分→小郡萩道路絵堂ＩＣから車で20分(ＪＣＴと直結する小郡萩道路利用で萩市街地へ)→萩市中心部から車で10分</t>
  </si>
  <si>
    <t>3500150298</t>
  </si>
  <si>
    <t>木戸孝允旧宅</t>
  </si>
  <si>
    <t>キドタカヨシキュウタク</t>
  </si>
  <si>
    <t>山口県萩市呉服町二丁目37</t>
  </si>
  <si>
    <t xml:space="preserve">木造２階建て、瓦葺きで、12部屋あり、当時のままの姿をよく残しています。_x000D_
実父の和田昌景は藩医だったので、藩医の生活を知る資料でもあります。_x000D_
</t>
  </si>
  <si>
    <t>・ＪＲ山陰本線東萩駅から徒歩で25分
・中国自動車道美祢東ＪＣＴから車で20分→小郡萩道路絵堂ＩＣから車で20分(ＪＣＴと直結する小郡萩道路利用で萩市街地へ)→中央公園駐車場から徒歩で3分(最寄りの駐車場利用の場合)</t>
  </si>
  <si>
    <t>3500150299</t>
  </si>
  <si>
    <t>旧萩藩御船倉</t>
  </si>
  <si>
    <t>キュウハギハンオフナグラ</t>
  </si>
  <si>
    <t>山口県萩市東浜崎</t>
  </si>
  <si>
    <t xml:space="preserve">藩主の御座船を格納する倉で、萩市内で現存するのはこの船倉のみ。_x000D_
屋根を葺いた旧藩時代の船倉としては全国唯一の遺構です。_x000D_
</t>
  </si>
  <si>
    <t>・ＪＲ山陰本線東萩駅から徒歩で10分
・中国自動車道美祢東ＪＣＴから車で20分→小郡萩道路絵堂ＩＣから車で30分(ＪＣＴと直結する小郡萩道路利用で萩市へ)
・まぁーるバス東回り「御船倉入口」から徒歩で5分</t>
  </si>
  <si>
    <t>浜崎しっちょる会</t>
  </si>
  <si>
    <t>0838-22-133</t>
  </si>
  <si>
    <t>3500150300</t>
  </si>
  <si>
    <t>旧萩藩校明倫館</t>
  </si>
  <si>
    <t>キュウハギハンコウメイリンカン</t>
  </si>
  <si>
    <t>山口県萩市江向602</t>
  </si>
  <si>
    <t xml:space="preserve">長州藩の藩校跡で、亨保４年（1719）毛利吉元が城内三の丸の創設、嘉永２年（1849）毛利敬親が江向に移しました。_x000D_
明倫小学校・萩商業高校・萩裁判所の約14,349坪がその跡地で、現在明倫小学校の敷地内に剣槍場の有備館、遊泳術、水中騎馬の行われた水練池、その傍に、聖廟の東塾・西塾を合併して移した聖賢堂があります。_x000D_
なお明倫館聖廟の建物は、現在北古萩町の海潮寺の本堂に移され、また南門は本願寺院の表門、観徳門は明倫小学校に現存しています。_x000D_
</t>
  </si>
  <si>
    <t>・ＪＲ山陰本線東萩駅から徒歩で20分
・中国自動車道美祢東JCTから車で20分→小郡萩道路絵堂ＩＣから車で20分(ＪＣＴと直結する小郡萩道路利用で萩市街地へ)→萩市立明倫小学校内からで　　分(萩市中心部)</t>
  </si>
  <si>
    <t>3500150301</t>
  </si>
  <si>
    <t>旧厚狭毛利家萩屋敷長屋</t>
  </si>
  <si>
    <t>キュウアサモウリケハギヤシキナガヤ</t>
  </si>
  <si>
    <t>山口県萩市堀内85-2</t>
  </si>
  <si>
    <t>●拝観料　　大人210円　中学生以下100円（指月公園と共通）</t>
  </si>
  <si>
    <t>この地は、長州藩主毛利氏の一門、厚狭毛利家の屋敷のあったところで、屋敷は全長51ｍの長大な長屋、屋根は一重入母屋造り瓦ぶき、式台および縁付で、中間部屋もある代表的な武家屋敷長屋です。_x000D_
2015年7月明治日本の産業革命遺産として世界遺産に登録された萩城下町にあります。</t>
  </si>
  <si>
    <t>・ＪＲ山陰本線東萩駅から徒歩で30分
・中国自動車道美祢東ＪＣＴから車で20分→小郡萩道路絵堂ＩＣから車で30分ＪＣＴと直結する小郡萩道路利用で萩市街地へ→萩市指月第一駐車場から徒歩で1分(最寄の駐車場利用の場合)
・まぁーるバス西回り「萩城跡・指月公園入口北門屋敷入口から徒歩で3分</t>
  </si>
  <si>
    <t>3500150302</t>
  </si>
  <si>
    <t>旧周布家長屋門</t>
  </si>
  <si>
    <t>キュウスフケナガヤモン</t>
  </si>
  <si>
    <t>山口県萩市堀内</t>
  </si>
  <si>
    <t>旧三の丸の北の総門筋にあり、萩城跡の指定地域に含まれています。萩藩大組で1,530石を領した周布治部家の長屋門で市指定文化財。_x000D_
2015年7月明治日本の産業革命遺産として世界遺産に登録された萩城下町にあります。</t>
  </si>
  <si>
    <t>・ＪＲ山陰本線東萩駅から徒歩で25分
・中国自動車道美祢東ＪＣＴから車で20分→小郡萩道路絵堂ＩＣから車で30分(ＪＣＴと直結する小郡萩道路利用で萩市街地へ)→萩博物館駐車場から徒歩で5分(最寄の駐車場利用の場合)
・まぁーるバス西回り「菊ヶ浜入口」から徒歩で2分</t>
  </si>
  <si>
    <t>3500150303</t>
  </si>
  <si>
    <t>平安橋</t>
  </si>
  <si>
    <t>ヘイアンバシ</t>
  </si>
  <si>
    <t>山口県萩市平安古町</t>
  </si>
  <si>
    <t>平安古総門前の外堀にかけられている石橋ではじめ木橋であったが、明和年間（1764～72）に石橋にかけ換えられたと思われます。市指定文化財。</t>
  </si>
  <si>
    <t>・ＪＲ山陰本線玉江駅から徒歩で20分
・中国自動車道美祢東ＪＣＴから車で20分→小郡萩道路絵堂ＩＣから車で30分
・まぁーるバス西回り「久坂玄瑞誕生地前」から徒歩で6分</t>
  </si>
  <si>
    <t>3500150304</t>
  </si>
  <si>
    <t>問田益田氏旧宅土塀</t>
  </si>
  <si>
    <t>トイダマスダシキュウタクドベイ</t>
  </si>
  <si>
    <t>萩藩の重臣で4,000石を領した問田益田氏旧宅の土塀。堀内地区は萩藩重臣の邸宅が並んでいた所で、中でもこの土塀は最もよく旧態を留めています。市指定文化財。_x000D_
2015年7月明治日本の産業革命遺産として世界遺産に登録された萩城下町にあります。</t>
  </si>
  <si>
    <t>・ＪＲ山陰本線東萩駅から徒歩で25分
・中国自動車道美祢東ＪＣＴから車で20分→小郡萩道路絵堂ＩＣから車で30分(ＪＣＴと直結する小郡萩道路利用で萩市街地へ)→萩博物館駐車場から徒歩で7分(最寄の駐車場利用の場合)
・まぁーるバス西回り「萩城跡・指月公園入口　北門屋敷入口」から徒歩で5分</t>
  </si>
  <si>
    <t>3500150305</t>
  </si>
  <si>
    <t>小川家長屋門</t>
  </si>
  <si>
    <t>コガワケナガヤモン</t>
  </si>
  <si>
    <t>山口県萩市土原298-1</t>
  </si>
  <si>
    <t>小川家はもと町奉行の一人で500石を領した中級武士。安政の初期, またはそれ以前の建築といわれ、扉の金具、出格子の細部など優れたもので、当時の武士の生活様式を知ることができます。</t>
  </si>
  <si>
    <t>・ＪＲ山陰本線東萩駅から徒歩で15分
・中国自動車道美祢東ＪＣＴから車で20分→小郡萩道路絵堂ＩＣから車で20分(ＪＣＴと直結する小郡萩道路利用で萩市街地へ)→長屋門珈琲カフェ→ティカル傍から徒歩で0分(小川家長屋門敷地内にカフェがあります)</t>
  </si>
  <si>
    <t>萩市役所　長屋門0838-26-2933</t>
  </si>
  <si>
    <t>3500150306</t>
  </si>
  <si>
    <t>明倫館遺構万歳橋</t>
  </si>
  <si>
    <t>メイリンカンイコウバンセイバシ</t>
  </si>
  <si>
    <t>山口県萩市堀内指月公園内（志都岐山神社）</t>
  </si>
  <si>
    <t>明倫館遺構物として現在は堀内の指月公園内にあります。</t>
  </si>
  <si>
    <t>・ＪＲ山陰本線東萩駅から徒歩で30分
・中国自動車道美祢東JCTから車で20分→小郡萩道路絵堂ＩＣから車で20分(ＪＣＴと直結する小郡萩道路利用で萩市街地へ)→萩城跡近くの指月第一駐車場から徒歩で3分</t>
  </si>
  <si>
    <t>3500150307</t>
  </si>
  <si>
    <t>花江茶亭</t>
  </si>
  <si>
    <t>ハナノエチャテイ</t>
  </si>
  <si>
    <t>山口県萩市堀内指月公園内</t>
  </si>
  <si>
    <t>萩城跡指月公園の入園料金</t>
  </si>
  <si>
    <t>萩城跡のある指月公園内にあります。_x000D_
もと三の丸の藩主別邸花江御殿の茶室を移築したもの。_x000D_
幕末期の藩主敬親は、尊攘の志士とこの茶室で茶事に托して時勢を論じ、国事を画策したといわれています。_x000D_
市指定有形文化財になっています。_x000D_
2015年7月明治日本の産業革命遺産として世界遺産に登録された萩城下町にあります。</t>
  </si>
  <si>
    <t>・ＪＲ山陰本線東萩駅から徒歩で30分
・中国自動車道美祢東ＪＣＴから車で20分→小郡萩道路絵堂ＩＣから車で30分(ＪＣＴと直結する小郡萩道路利用で萩市街地へ)→最寄の指月第一駐車場から徒歩で3分(最寄の駐車場利用の場合)
・まぁーるバス西回り「萩城跡・指月公園入口　北門屋敷から徒歩で10分</t>
  </si>
  <si>
    <t>3500150308</t>
  </si>
  <si>
    <t>元寇の碇石</t>
  </si>
  <si>
    <t>ゲンコウノイカリイシ</t>
  </si>
  <si>
    <t>山口県萩市大井馬場</t>
  </si>
  <si>
    <t>中国の元が日本に来襲した元寇の役（1271）の際、碇に使ったとされる石。_x000D_
長さ2.8ｍで、色は暗紫色の石です。</t>
  </si>
  <si>
    <t>・ＪＲ山陰本線長門大井駅から徒歩で10分
・中国自動車道美祢東ＪＣＴから車で20分→小郡萩道路絵堂ＩＣから車で30分(ＪＣＴと繋がっている小郡萩道路利用で萩へ)→国道191号線から車で15分</t>
  </si>
  <si>
    <t>3500150309</t>
  </si>
  <si>
    <t>常念寺表門</t>
  </si>
  <si>
    <t>ジョウネンジオモテモン</t>
  </si>
  <si>
    <t>山口県萩市下五間町17</t>
  </si>
  <si>
    <t xml:space="preserve">常念寺の境内にある表門は、ひかえ柱をもった桁行3.66ｍ、梁間3.12ｍの四脚門で、切妻造り本瓦葺きで、両袖にくぐり戸がついています。_x000D_
寺伝によれば、この門は、もと京都聚楽第にあった裏門とされ、これを豊臣秀吉から毛利輝元がもらい受けて伏見の自邸に移建し、のちに輝元が萩城内に移し、さらに常念寺に移したといわれています。_x000D_
</t>
  </si>
  <si>
    <t>・ＪＲ山陰本線東萩駅から徒歩で15分</t>
  </si>
  <si>
    <t>常念寺</t>
  </si>
  <si>
    <t>0838-22-6</t>
  </si>
  <si>
    <t>3500150310</t>
  </si>
  <si>
    <t>東光寺大雄宝殿・鐘楼・山門・総門</t>
  </si>
  <si>
    <t>トウコウジダイオウホウデン・ショウロウ・サンモン・ソウモン</t>
  </si>
  <si>
    <t xml:space="preserve">東光寺は、長州藩主毛利吉就が開基で創立した黄檗宗の寺院。_x000D_
総門、鐘楼、大雄宝殿の三棟は1693年（元禄6）から1698年（元禄11）の間に建立されたもので、山門は遅れて1812年（文化9）に竣工しました。_x000D_
</t>
  </si>
  <si>
    <t>3500150311</t>
  </si>
  <si>
    <t>菊屋家住宅</t>
  </si>
  <si>
    <t>キクヤケジュウタク</t>
  </si>
  <si>
    <t>山口県萩市呉服町一丁目1</t>
  </si>
  <si>
    <t>●時間
　8：30～17：30（入館は17：15まで）
●休館日
　12／31日休館</t>
  </si>
  <si>
    <t>●料金
　大人620円　中・高校生300円　小学生200円
　※団体割引有り</t>
  </si>
  <si>
    <t>藩の豪商であった菊屋家の屋敷。_x000D_
幕府巡検使の宿として度々本陣にあてられました。_x000D_
江戸初期の建築、日本最古の町屋に属し、主屋をはじめ5棟が国の重要文化財に指定され、約2000坪の敷地の約3分の1が現在公開されています。_x000D_
2015年7月明治日本の産業革命遺産として世界遺産に登録された萩城下町にあります。</t>
  </si>
  <si>
    <t>・ＪＲ山陰本線東萩駅から徒歩で25分
・中国自動車道美祢東JCTから車で20分→小郡萩道路絵堂ＩＣから車で30分(ＪＣＴと直結する小郡萩道路利用で萩市街地へ)→萩博物館駐車場から徒歩で3分(最寄の駐車場利用の場合)
・まぁーるバス西回り「萩博物館前」から徒歩で3分</t>
  </si>
  <si>
    <t>財団法人菊屋家住宅保存会</t>
  </si>
  <si>
    <t>0838-22-5</t>
  </si>
  <si>
    <t>3500150312</t>
  </si>
  <si>
    <t>熊谷家住宅</t>
  </si>
  <si>
    <t>クマヤケジュウタク</t>
  </si>
  <si>
    <t>山口県萩市今魚店町47</t>
  </si>
  <si>
    <t xml:space="preserve">1754年（宝暦4）以来、萩藩の御用達として栄えてきた豪商熊谷家の住宅建築です。_x000D_
現在の住宅は、熊谷五郎右衛門が分家して1768年に新築したものと伝えられ、広大な屋敷地に主家のほか、離れ座敷、土蔵など十数棟が建ち並んでいます。_x000D_
</t>
  </si>
  <si>
    <t>・ＪＲ山陰本線東萩駅から徒歩で20分
・中国自動車道美祢東JCTから車で20分→小郡萩道路絵堂ＩＣから車で20分(ＪＣＴと直結する小郡萩道路利用で萩市街地へ)→熊谷美術館から徒歩で0分</t>
  </si>
  <si>
    <t>3500150313</t>
  </si>
  <si>
    <t>口羽家住宅</t>
  </si>
  <si>
    <t>クチバケジュウタク</t>
  </si>
  <si>
    <t xml:space="preserve">萩市堀内にある武家住宅です。_x000D_
口羽家は、萩毛利藩の藩士で、この住宅のある堀内地区は、藩内でも大身の武士が住んでいた場所です。_x000D_
</t>
  </si>
  <si>
    <t>・ＪＲ山陰本線玉江駅から徒歩で15分
・中国自動車道美祢東ＪＣＴから車で20分→小郡萩道路絵堂ＩＣから車で20分(ＪＣＴと直結する小郡萩道路利用で萩市街地へ)→萩市指月第一駐車場から徒歩で10分</t>
  </si>
  <si>
    <t>3500150314</t>
  </si>
  <si>
    <t>萩学校教員室</t>
  </si>
  <si>
    <t>ハギガッコウキョウインシツ</t>
  </si>
  <si>
    <t>山口県萩市堀内132（山口県立萩高等学校内）</t>
  </si>
  <si>
    <t xml:space="preserve">萩学校教員室は木造建物で、桁行12.74ｍ、梁間7.28ｍ一部2階建。_x000D_
外壁は下見板張り、軒回りは化粧軒裏天井、内部は木舞壁、しっくい塗りです。_x000D_
この建物は、山口県に残る明治洋風学校建築の代表的なものです。_x000D_
</t>
  </si>
  <si>
    <t>・ＪＲ山陰本線玉江駅から徒歩で20分
・中国自動車道美祢東JCTから車で20分→小郡萩道路絵堂ＩＣから車で30分(ＪＣＴと直結する小郡萩道路利用で萩市街地へ)→指月第一駐車場→萩博物館駐車場から徒歩で10分(最寄の駐車場をご利用ください)
・まぁーるバス西回り「萩博物館前」から徒歩で8分</t>
  </si>
  <si>
    <t>3500150315</t>
  </si>
  <si>
    <t>長寿寺（十三重塔）</t>
  </si>
  <si>
    <t>チョウジュジ（ジュウサンジュウノトウ）</t>
  </si>
  <si>
    <t>山口県萩市北古萩町13</t>
  </si>
  <si>
    <t>十三塔は、“抜け寺”の名で親しまれる長寿寺本堂に向かって左側にあり、花崗岩製で相輪は失っているが、他は当初のまま残っています。_x000D_
高さは相輪を除き5.45ｍあり、実に堂々とした石塔です。_x000D_
下層の軒の一辺は1.17ｍ、最上層の軒の一辺は0.75ｍで、厚い軒、両端の力強いそりは申し分のない鎌倉後期の様式です。_x000D_
この塔は、もとは長門市油谷向津具の二尊院にあったものを、江戸初期、長州藩の重臣榎本伊豆が萩へ引取り自邸に建て、その後商人の熊谷浄味が貰いうけ、長寿寺に建立したものと伝えられています｡</t>
  </si>
  <si>
    <t>0838-22-2580</t>
  </si>
  <si>
    <t>3500150316</t>
  </si>
  <si>
    <t>旧福原家萩屋敷門</t>
  </si>
  <si>
    <t>キュウフクハラケハギヤシキモン</t>
  </si>
  <si>
    <t xml:space="preserve">萩藩の永代家老で、宇部に１万1,314石を領した福原家の萩屋敷門。_x000D_
江戸時代中期の建立で家老の格式にふさわしい規模です。_x000D_
</t>
  </si>
  <si>
    <t>・ＪＲ山陰本線東萩駅から徒歩で25分
・中国自動車道美祢東ＪＣＴから車で20分→小郡萩道路絵堂ＩＣから車で20分(ＪＣＴと直結の小郡萩道路利用で萩市街地へ)→萩市指月第一駐車場から徒歩で5分(最寄の駐車場より)</t>
  </si>
  <si>
    <t>3500150317</t>
  </si>
  <si>
    <t>龍蔵寺観音堂</t>
  </si>
  <si>
    <t>リュウゾウジカンノンドウ</t>
  </si>
  <si>
    <t>山口県萩市中津江293</t>
  </si>
  <si>
    <t xml:space="preserve">本堂は中世に建てられた萩最古の建物。_x000D_
６月にはアジサイが咲きます。_x000D_
</t>
  </si>
  <si>
    <t>・ＪＲ山陰本線萩駅から徒歩で45分</t>
  </si>
  <si>
    <t>0838-22-2374</t>
  </si>
  <si>
    <t>3500150318</t>
  </si>
  <si>
    <t>南明寺観音堂</t>
  </si>
  <si>
    <t>ナンミョウジカンノンドウ</t>
  </si>
  <si>
    <t>山口県萩市沖原647-4</t>
  </si>
  <si>
    <t>●管理・申込　　南明寺</t>
  </si>
  <si>
    <t>3500150319</t>
  </si>
  <si>
    <t>明倫館遺構聖廟（海潮寺）</t>
  </si>
  <si>
    <t>メイリンカンイコウセイビョウ（カイチョウジ）</t>
  </si>
  <si>
    <t>山口県萩市北古市萩町50</t>
  </si>
  <si>
    <t>海潮寺本堂は、藩校明倫館の聖廟堂を移築したもの。_x000D_
聖廟は、市指定有形文化財（建造物）に指定されています。</t>
  </si>
  <si>
    <t>・ＪＲ山陰本線東萩駅から徒歩で15分
・中国自動車道美祢東ＪＣＴから車で20分→小郡萩道路絵堂ＩＣから車で20分(ＪＣＴと直結する小郡萩道路利用で萩市へ)</t>
  </si>
  <si>
    <t>海潮寺</t>
  </si>
  <si>
    <t>0838-22-53</t>
  </si>
  <si>
    <t>3500150320</t>
  </si>
  <si>
    <t>明倫館遺構聖賢堂</t>
  </si>
  <si>
    <t>メイリンカンイコウセイケンドウ</t>
  </si>
  <si>
    <t>●管理・申込　　萩市</t>
  </si>
  <si>
    <t>・ＪＲ山陰本線東萩駅から徒歩で20分
・中国自動車道美祢東JCTから車で20分→小郡萩道路絵堂ＩＣから車で30分(ＪＣＴと直結する小郡萩道路利用で萩市街地へ)
・まぁーるバス西・東回り「萩明倫センター」から徒歩で0分</t>
  </si>
  <si>
    <t>萩・明倫学舎</t>
  </si>
  <si>
    <t>0838-21-304</t>
  </si>
  <si>
    <t>3500150321</t>
  </si>
  <si>
    <t>東萩駅観光案内所</t>
  </si>
  <si>
    <t>ヒガシハギエキカンコウアンナイショ</t>
  </si>
  <si>
    <t>山口県萩市椿東2997-3（JR東萩駅構内）</t>
  </si>
  <si>
    <t>東萩観光案内所</t>
  </si>
  <si>
    <t>0838-25-3145</t>
  </si>
  <si>
    <t>3500150322</t>
  </si>
  <si>
    <t>萩アクティビティパークあさひオートキャンプ場</t>
  </si>
  <si>
    <t>ハギアクティビティパークアサヒオートキャンプジョウ</t>
  </si>
  <si>
    <t>山口県萩市佐々並小木原463-1</t>
  </si>
  <si>
    <t>4月1日～10月31日</t>
  </si>
  <si>
    <t>中国山地の西の端、山腹に設けられたオートキャンプ場は、レーシングカートが楽しめる萩アクティビティパークに併設されています。_x000D_
キャンプ場にはケビン・トレーラーハウス・管理棟など設備が整っており、快適なアウトドアを楽しむことが出来ます。</t>
  </si>
  <si>
    <t>・JR山口駅から車で20分
・中国自動車道小郡ＩＣから車で31分(国道6号線、国道9号線、国道262号線経由)
・JR東萩駅から車で40分</t>
  </si>
  <si>
    <t>萩アクティビティパーク</t>
  </si>
  <si>
    <t>0838-56-390</t>
  </si>
  <si>
    <t>3500150323</t>
  </si>
  <si>
    <t>萩城城下町</t>
  </si>
  <si>
    <t>ハギジョウジョウカマチ</t>
  </si>
  <si>
    <t>山口県萩市南古萩町付近</t>
  </si>
  <si>
    <t>1604年に毛利輝元が萩城を築いて以来、260年間にわたって36万石の城下町として栄えた萩市は日本有数の史跡都市。_x000D_
重厚な武家屋敷、夏みかんがのぞく土塀やなまこ壁、鍵曲など、町並みには今なお城下町の風情が色濃く残っています。_x000D_
2015年7月世界遺産登録（明治日本の産業革命遺産）</t>
  </si>
  <si>
    <t>・JR東萩駅から徒歩で20分
・中国自動車道美祢東JCTから車で20分→小郡萩道路絵堂ＩＣから車で30分(ＪＣＴと直結する小郡萩道路利用で萩市街地へ)</t>
  </si>
  <si>
    <t>3500150324</t>
  </si>
  <si>
    <t>吉田松陰の墓及び墓所</t>
  </si>
  <si>
    <t>ヨシダショウインノハカオヨビボショ</t>
  </si>
  <si>
    <t>山口県萩市大字椿東</t>
  </si>
  <si>
    <t>　吉田松陰の墓は松陰誕生の地に隣接し、団子岩とよばれる小高い風光明媚な所に建っている。_x000D_
　墓碑は高さ0.8ｍ、幅0.45ｍ、礎石からの高さ1.6ｍの花こう岩質の自然石で作られている。_x000D_
　表に「松陰二十一回猛士墓」、裏に「姓吉田氏、称寅次郎、安政六年己未十月二十七日於江戸歿、享年三十歳」と刻まれている。_x000D_
　万廷元年（１８６０）２月７日は松陰の没後１００ヵ日に当たるので、生家の杉家では１００ヵ忌を営み遺髪を埋めて造られたものである。墓前には、門人１７名が寄進して、その名を公然と刻んだ石製水盤、花立、燈籠が供えられている。_x000D_
　また、この墓所には杉家、吉田家、玉木家、久坂家一族と高杉晋作などの墓が立ち並んでいる。_x000D_
　幕末の日本史上に影響を与えた松陰と係りの深い人々との墓所として歴史的に重要である。</t>
  </si>
  <si>
    <t>・まぁーるバス東回り「松陰誕生地前」から徒歩で5分
・中国自動車道美祢東ＪＣＴから車で20分→小郡萩道路絵堂ＩＣから車で30分(ＪＣＴと直結する小郡萩道路利用で萩市へ)</t>
  </si>
  <si>
    <t>3500150325</t>
  </si>
  <si>
    <t>萩市堀内地区伝統的建造物群保存地区</t>
  </si>
  <si>
    <t>ハギシホリウチチクデントウテキケンゾウブツグンホゾンチク</t>
  </si>
  <si>
    <t>山口県萩市大字堀内</t>
  </si>
  <si>
    <t>選定地区は旧萩城三の丸地域で、堀内といわれる広さ東西９丁余（約９９０ｍ）、南北６丁余（約６６０ｍ）の約77．４haです。_x000D_
藩政時代、藩の諸役所（御蔵元・御木屋・諸郡御用屋敷・御膳夫所・御徒士所）や毛利一門、永代家老、寄組といった重臣たちの邸宅が建ち並んでいました。_x000D_
現存の建物としては、永代家老益田家（12,000石）の物見矢倉、旧周布家（１，５３０石）の長屋門、繁沢家（１，０９４石）の長屋門、永代家老福原家（11,300石余）の屋敷門、口羽家（１，０１８石）表門と主屋等がよく旧態をとどめています。_x000D_
明治以降、士族救済のために広大な屋敷跡に植栽された夏みかんが、これら長屋門や土塀などと一体をなし、歴史的風致を残しています。_x000D_
2015年7月明治日本の産業革命遺産として世界遺産に登録された萩城下町にあります。</t>
  </si>
  <si>
    <t>・まぁーるバス西回り「萩博物館前」から徒歩で1分
・中国自動車道美祢東JCTから車で20分→小郡萩道路絵堂ＩＣから車で30分(ＪＣＴと直結する小郡萩道路利用で萩市街地へ)</t>
  </si>
  <si>
    <t>3500150326</t>
  </si>
  <si>
    <t>萩市平安古地区伝統的建造物群保存地区</t>
  </si>
  <si>
    <t>ハギシヒヤコチクデントウテキケンゾウブツグンホゾンチク</t>
  </si>
  <si>
    <t>山口県萩市大字平安古町</t>
  </si>
  <si>
    <t xml:space="preserve">選定地区は橋本川に沿った東西約１５０ｍ、南北約３００ｍの範囲で、藩政期の地割りをよく残しています。_x000D_
かつて重臣の多くは三の丸に住んでいたが、平安古・江向・土原方面の開墾が進むにつれて武家住宅も増えていきました。_x000D_
現在、この地域には、毛利一門の右田毛利家（16,000石余) の下屋敷をはじめ、寄組児玉家（３，０８４石）、粟屋家（６９１石余）や大組町田家（66石）などの屋敷跡が今も往時の面影を残しています。_x000D_
特に、幕末藩政に活躍した坪井九右衛門（１５７石）の旧宅は、長屋門付近から土蔵・本邸の式台・庭まわりなどによく旧状を残しています。_x000D_
また、この地域には左右を高い土塀で囲み、見通しのきかない「鍵曲」といわれる鍵手形道路が残っています。_x000D_
</t>
  </si>
  <si>
    <t>・まぁーるバス西回り「平安古南団地」から徒歩で5分
・中国自動車道美祢東JCTから車で20分→小郡萩道路絵堂ＩＣから車で30分(ＪＣＴと直結する小郡萩道路利用で萩市街地へ)</t>
  </si>
  <si>
    <t>3500150327</t>
  </si>
  <si>
    <t>萩市浜崎伝統的建造物群保存地区</t>
  </si>
  <si>
    <t>ハギシハマサキデントウテキケンゾウブツグンホゾンチク</t>
  </si>
  <si>
    <t>山口県萩市大字浜崎ほか</t>
  </si>
  <si>
    <t xml:space="preserve">選定地区は、萩城城下町の北東端、松本川の河口に位置した在方支配の港町で、本町筋の町並みは「吹上（ふきあげ）」と呼ばれる尾根筋から海に向かって、湾曲しつつ緩やかに下る道筋を中心とした約10.3haです。_x000D_
江戸期から明治・大正・昭和前期にかけて建てられた町屋が100棟以上現存し、真壁造平入りを基本形式としながら、多様性に富む意匠が展開する点が特色をなし、これらと一体となる工作物・環境物件も数多く残されています。_x000D_
道筋もそのまま残され、地割も大きな変化が見られず、歴史的風致を色濃く伝えつつ町並みは現在に至っています。_x000D_
</t>
  </si>
  <si>
    <t>・まぁーるバス東回り「御船倉入口」から徒歩で3分
・中国自動車道美祢東ＪＣＴから車で20分→小郡萩道路絵堂ＩＣから車で30分(ＪＣＴと直結する小郡萩道路利用で萩市街地へ)</t>
  </si>
  <si>
    <t>3500150328</t>
  </si>
  <si>
    <t>萩城下町夏みかんのかおり</t>
  </si>
  <si>
    <t>ハギジョウカマチナツミカンノカオリ</t>
  </si>
  <si>
    <t>山口県萩市市内各所</t>
  </si>
  <si>
    <t xml:space="preserve">萩の町を彩る黄金色の夏みかんを地元の人々は「橙(だいだい)」と呼んでいます。_x000D_
白い花が咲く5月には町全体が甘い香りに包まれ、どこか懐かしい萩独特の雰囲気を醸し出しています。_x000D_
平成13年に環境省が選定した「かおり風景100選」にも選ばれています。_x000D_
平安古伝建地区の一角にオープンしたかんきつ公園では、萩で栽培されている夏みかん・甘夏・橙などを目近に見ることができます。_x000D_
</t>
  </si>
  <si>
    <t>3500150329</t>
  </si>
  <si>
    <t>明倫館遺構南門</t>
  </si>
  <si>
    <t>メイリンカンイコウナンモン</t>
  </si>
  <si>
    <t>山口県萩市大字江向602（旧萩市立明倫小学校内）</t>
  </si>
  <si>
    <t>この門は、嘉永2年（1849）江向に新築された新明倫館の正門として建てられたもので、明倫館全体からみて南にあたるので南門と名付けられたが、通称表御門と呼ばれていました。_x000D_
門は切妻造り本瓦葺きで桁行3.94ｍ、梁間3.15ｍの一間一戸の四脚門で、左右に袖があり、潜門がついています。_x000D_
明倫館正門時代には、入口の上部に扁額が掲げてあり、地に黒字で「明倫館」と浮彫されています。_x000D_
この門は、藩主が聖廟を拝する春秋の「釈菜（孔子祭）」や公式行事以外は開かれませんでした。_x000D_
平成15年に本願寺山口別院から寄附を受け、旧地である明倫小学校敷地内へ移築しています。</t>
  </si>
  <si>
    <t>・東萩駅から徒歩で20分
・中国自動車道美祢東ＪＣＴから車で20分→小郡萩道路絵堂ＩＣから車で30分(ＪＣＴと直結する小郡萩道路利用で萩市街地へ)
・まぁーるバス西回り「萩・明倫センター」から徒歩で0分</t>
  </si>
  <si>
    <t>3500150330</t>
  </si>
  <si>
    <t>旧久保田家住宅</t>
  </si>
  <si>
    <t>キュウクボタケジュウタク</t>
  </si>
  <si>
    <t>山口県萩市大字呉服町1丁目31</t>
  </si>
  <si>
    <t>久保田家は、初代庄七が藩政時代後期に近江の国(滋賀県)から萩に入り、熊谷町の久保田家の分家となり、菊屋家の向かいで呉服商を開いたと伝えられている。二代庄次郎のとき酒造業に転じ、造り酒屋の「あらたま酒店」を営業していた。また明治時代、しばしば名士の宿舎としても利用された。旧久保田家は幕末から明治前期にかけての建物として、意匠、構造、技術に優れ、酒造業で繁栄した往時の状況をよく伝えており、史都萩城城下町を形成する建物として極めて重要です。</t>
  </si>
  <si>
    <t>・萩バスセンターからバスで分(まぁーるバス西回り｢晋作くん｣)→萩美術館浦上記念館から徒歩で3分
・中国自動車道美祢東JCTから車で20分→小郡萩道路絵堂ＩＣから車で20分(ＪＣＴと直結する小郡萩道路利用で萩市街地へ)→萩博物館駐車場から徒歩で3分</t>
  </si>
  <si>
    <t>3500150331</t>
  </si>
  <si>
    <t>吉田松陰東送の碑</t>
  </si>
  <si>
    <t>ヨシダショウイントウソウノヒ</t>
  </si>
  <si>
    <t>山口県萩市大字佐々並(21世紀の森キャンプ場横)</t>
  </si>
  <si>
    <t>安政6年(1859)5月25日午前9時ごろ、江戸幕府により東送を命ぜられた吉田松陰は、唐丸籠に乗り、食事ができる程度にゆるく手を縛られ、小雨の中萩を後にしました。途中、小休止をとった萩往還沿いの夏木原で、日本の現状を憂い、行く末を案じて詠んだ詩が石碑に刻まれています。</t>
  </si>
  <si>
    <t>萩市旭総合事務所産業振興部門</t>
  </si>
  <si>
    <t>0838-55-213</t>
  </si>
  <si>
    <t>3500150332</t>
  </si>
  <si>
    <t>鍵曲</t>
  </si>
  <si>
    <t>カイマガリ</t>
  </si>
  <si>
    <t>山口県萩市堀内・平安古</t>
  </si>
  <si>
    <t>鍵曲は鍵の手に曲がった通路で、戦いの際見通しを悪くして防御しやすくしたもの。_x000D_
堀内地区・追廻し筋、平安古地区・大児玉横丁にある。_x000D_
城下町特有の街路の姿をそのままに残している。_x000D_
堀内地区の鍵曲は、2015年7月明治日本の産業革命遺産として世界遺産に登録された萩城下町にあります。</t>
  </si>
  <si>
    <t>・ＪＲ山陰本線玉江駅から徒歩で15分(堀内)
・まぁーるバス西回り「平安古南団地」から徒歩で5分
・まぁーるバス東回り「保健センター」から車で10分</t>
  </si>
  <si>
    <t>3500150333</t>
  </si>
  <si>
    <t>江戸屋横町</t>
  </si>
  <si>
    <t>エドヤヨコチョウ</t>
  </si>
  <si>
    <t>山口県萩市呉服町1丁目付近</t>
  </si>
  <si>
    <t xml:space="preserve">黒板塀の風情ある横町。_x000D_
萩城下町の町筋は碁盤目状に区画され、中・下級の武家屋敷が軒を連ねていた。_x000D_
現在でも町筋はそのままに残り、往時の面影をとどめている。_x000D_
東西にのびる表通りの御成道に面して藩の豪商、江戸屋、伊勢屋、菊屋の商家が並んでいたため、御成道から南へ入る3つの横町には、それぞれの名が残されている。_x000D_
江戸屋横町には維新の三傑の一人である木戸孝允の旧宅や、蘭方医、青木周弼の旧宅、高杉晋作・伊藤博文ゆかりの円政寺などが並ぶ。_x000D_
</t>
  </si>
  <si>
    <t>・ＪＲ東萩駅から徒歩で約20分
・「萩美術館浦上記念館」バス停から徒歩で1分(まぁーるバス西回りコース「晋作くん」)
・中国自動車道美祢東ＪＣＴから車で20分→小郡萩道路絵堂ＩＣから車で20分(ＪＣＴと直結する小郡萩道路利用で萩市街地へ)→萩博物館駐車場→中央公園駐車場から徒歩で2分(最寄の駐車場をご利用ください)</t>
  </si>
  <si>
    <t>3500150334</t>
  </si>
  <si>
    <t>菊屋横町</t>
  </si>
  <si>
    <t>キクヤヨコチョウ</t>
  </si>
  <si>
    <t xml:space="preserve">藩の豪商・菊屋家をはじめ、幕末の風雲児・高杉晋作の誕生地、第26代総理大臣・田中義一の誕生地がある横町。_x000D_
なまこ壁の美しいこの横町は「日本の道百選」の一つに選ばれている。_x000D_
萩城下町の町筋は碁盤目状に区画され、中・下級の武家屋敷が軒を連ねていた。_x000D_
現在でも町筋はそのままに残り、往時の面影をとどめている。_x000D_
東西にのびる表通りの御成道に面して藩の豪商、江戸屋、伊勢屋、菊屋の商家が並んでいたため、御成道から南へ入る3つの横町には、それぞれの名が残されている。_x000D_
</t>
  </si>
  <si>
    <t>・ＪＲ東萩駅から徒歩で20分
・「萩美術館浦上記念館」バス停から徒歩で1分(まぁーるバス西回りコース「晋作くん」)
・中国自動車道美祢東ＪＣＴから車で20分→小郡萩道路絵堂ＩＣから車で20分(ＪＣＴと直結する小郡萩道路利用で萩市街地へ)→萩博物館駐車場→中央公園駐車場から徒歩で2分(最寄の駐車場をご利用ください)</t>
  </si>
  <si>
    <t>3500150335</t>
  </si>
  <si>
    <t>伊勢屋横町</t>
  </si>
  <si>
    <t>イセヤヨコチョウ</t>
  </si>
  <si>
    <t xml:space="preserve">萩城下町の町筋は碁盤目状に区画され、中・下級の武家屋敷が軒を連ねていた。_x000D_
現在でも町筋はそのままに残り、往時の面影をとどめている。_x000D_
東西にのびる表通りの御成道に面して藩の豪商、江戸屋、伊勢屋、菊屋の商家が並んでいたため、御成道から南へ入る3つの横町には、それぞれの名が残されている。_x000D_
伊勢屋横町には萩出身で初代群馬県令となった楫取素彦が、12歳のときに養子となった小田村伊之助の宅があった。_x000D_
</t>
  </si>
  <si>
    <t>・ＪＲ東萩駅から徒歩で20分
・「萩美術館浦上記念館」バス停から徒歩で1分(まぁーるバス西回りコース「晋作くん」)
・中国自動車道美祢東JCTから車で20分→小郡萩道路絵堂ＩＣから車で20分(ＪＣＴと直結する小郡萩道路利用で萩市街地へ)→萩博物館駐車場→中央公園駐車場から徒歩で2分(最寄の駐車場をご利用ください。)</t>
  </si>
  <si>
    <t>3500150336</t>
  </si>
  <si>
    <t>藍場川</t>
  </si>
  <si>
    <t>アイバガワ</t>
  </si>
  <si>
    <t>山口県萩市大字川島・江向</t>
  </si>
  <si>
    <t>6代藩主の開削した運河で、萩城下の経済や生活におおいに役立ちました。_x000D_
当時の水の利用の様子がわかる旧湯川家屋敷や、内閣総理大臣を3度つとめた桂太郎旧宅が残ります。_x000D_
現在では、鯉が放流され、周辺の風情は萩の中でも印象の深いところです。</t>
  </si>
  <si>
    <t>・東萩駅から徒歩で25分
・中国自動車道美祢東JCTから車で20分→小郡萩道路絵堂ＩＣから車で20分(ＪＣＴと直結する小郡萩道路利用で萩市街地へ)→藍場川駐車場から徒歩で10分(川島地区)</t>
  </si>
  <si>
    <t>3500150337</t>
  </si>
  <si>
    <t>萩藩主毛利家墓所（旧天樹院墓所）</t>
  </si>
  <si>
    <t>ハギハンシュモウリケボショ（キュウテンジュインボショ）</t>
  </si>
  <si>
    <t>この墓所は、山口市に所在する香山墓所、萩市に所在する大照院墓所、東光寺墓所とともに、長州藩36万石の藩主の墓地。_x000D_
旧天樹院墓所は、萩市堀内にある毛利輝元の墓所で、天樹院は現在は廃寺となっています。_x000D_
2015年7月明治日本の産業革命遺産として世界遺産に登録された萩城下町にあります。</t>
  </si>
  <si>
    <t>・玉江駅から徒歩で10分
・中国自動車道美祢東ＪＣＴから車で20分→小郡萩道路絵堂ＩＣから車で30分(ＪＣＴと直結する小郡萩道路利用で萩へ)→萩市指月第一駐車場から徒歩で3分(最寄の駐車場利用の場合)
・まぁーるバス西回り「萩城跡・指月公園入口北門屋敷入口」から徒歩で3分</t>
  </si>
  <si>
    <t>3500150338</t>
  </si>
  <si>
    <t>萩藩主毛利家墓所（大照院墓所）</t>
  </si>
  <si>
    <t>ハギハンシュモウリケボショ（ダイショウインボショ）</t>
  </si>
  <si>
    <t>山口県萩市椿4132</t>
  </si>
  <si>
    <t>●時間　　8：00～17：00（3月～11月上旬）
　　　　  8：00～16：30（11月下旬～2月）
●休業　　無休</t>
  </si>
  <si>
    <t>●料金　　大人200円</t>
  </si>
  <si>
    <t xml:space="preserve">この墓所は、山口市に所在する香山墓所、萩市に所在する旧天樹院墓所、東光寺墓所とともに、長州藩36万石の藩主の墓地。_x000D_
1651年(慶安4)初代藩主毛利秀就の死後、旧観音寺跡に墓地造りを始め、1656年(明暦2)に大照院を完工しました。_x000D_
この墓所には、初代藩主毛利秀就のほか、2代、4代、6代、8代、10代、12代の歴代藩主及び夫人の墓があります。_x000D_
</t>
  </si>
  <si>
    <t>・ＪＲ山陰本線萩駅から徒歩で10分
・中国自動車道美祢東ＪＣＴから車で20分→小郡萩道路絵堂ＩＣから車で30分(ＪＣＴと直結する小郡萩道路利用で萩へ)
・まぁーるバス西・東回り「大照院入口」から徒歩で5分</t>
  </si>
  <si>
    <t>3500150339</t>
  </si>
  <si>
    <t>萩藩主毛利家墓所（東光寺墓所）</t>
  </si>
  <si>
    <t>ハギハンシュモウリケボショ（トウコウジボショ）</t>
  </si>
  <si>
    <t>●料金　　大人300円　小・中学生150円　障がい者割引100円</t>
  </si>
  <si>
    <t xml:space="preserve">この墓所は、山口市に所在する香山墓所、萩市に所在する旧天樹院墓所、大照院墓所とともに、長州藩36万石の藩主の墓地。_x000D_
東光寺墓所は萩市椿東にあり、この墓所には３代藩主毛利吉就のほか、5代、7代、9代、11代の歴代藩主及び夫人の墓があります。_x000D_
</t>
  </si>
  <si>
    <t>・ＪＲ山陰本線東萩駅から徒歩で20分
・中国自動車道美祢東ＪＣＴから車で20分→小郡萩道路絵堂ＩＣから車で30分(ＪＣＴと直結する小郡萩道路利用で萩市へ)
・まぁーるバス東回り「東光寺前」から徒歩で1分</t>
  </si>
  <si>
    <t>3500150340</t>
  </si>
  <si>
    <t>萩往還（萩）</t>
  </si>
  <si>
    <t>山口県萩市大字椿字忰が坂萩市大字明木及び佐々並　地内</t>
  </si>
  <si>
    <t>萩往還は、慶長9年(1607)萩城築城後、その城下と三田尻(防府)をほぼ最短で結ぶ参勤交代道として開かれた陰陽連絡道で、延長52．7キロメートルの街道。_x000D_
近世の民衆や維新の志士たちの交通路としても重要な役割を果たしました。_x000D_
元々は、室町時代に山口を中心として放射状につくられていた道を、江戸時代になって整備したもの。_x000D_
関連の遺跡として、涙松跡、悴坂一里塚、御駕籠建場、上長瀬一里塚、逆修石、国境の碑があります。_x000D_
当時のまま残る宿場町、石畳、峠道など自然の静けさと調和した街道の風情を楽しむことができます。</t>
  </si>
  <si>
    <t>3500150341</t>
  </si>
  <si>
    <t>仏光寺（木造文殊菩薩騎獅像）</t>
  </si>
  <si>
    <t>ブッコウジ（モクゾウモンジュボサツキシゾウ）</t>
  </si>
  <si>
    <t>山口県萩市大字紫福3299</t>
  </si>
  <si>
    <t xml:space="preserve">毛利家ゆかりの寺で、文殊堂に木造文殊菩薩騎獅像が安置されています。_x000D_
像は、県の文化財に指定されており、ヒノキ材の寄木造りで、像高は94cm、下方の獅子座などすべてを加えた高さは198.5cmです。_x000D_
</t>
  </si>
  <si>
    <t>・ＪＲ山陰本線東萩駅から車で20分</t>
  </si>
  <si>
    <t>仏光寺</t>
  </si>
  <si>
    <t>0838-53-45</t>
  </si>
  <si>
    <t>3500150342</t>
  </si>
  <si>
    <t>萩焼古窯跡群</t>
  </si>
  <si>
    <t>ハギヤキコヨウセキグン</t>
  </si>
  <si>
    <t xml:space="preserve">江戸時代初期、萩藩主である毛利家は、文禄・慶長の役(1592～98)で連れ帰った朝鮮人陶工に命じて松本村中の倉（現萩市椿東）に御用窯を開きました。_x000D_
御用窯はそののち大津郡深川村三ノ瀬（そうのせ・現長門市湯本）にも分かれたため、それぞれの窯品を「松本焼」「深川焼」と呼んだが、明治以後この二つを総称して萩焼と呼びました。_x000D_
 萩焼古窯跡群は、萩市椿東での発掘調査により発見されました。_x000D_
個々の窯の構造は、朝鮮李朝(1392年から1910年までの朝鮮最後の王朝)の典型的な登釜（のぼりがま＝斜面につくって熱が効率良く行き渡るようにしたもの）の形態を示し、萩焼の源流が明確に知られると同時に、唐津をはじめ西日本各地の焼物と同じ系列のものとして、古窯の研究に貴重な資料を提供するものです。_x000D_
</t>
  </si>
  <si>
    <t>0838-25-3141</t>
  </si>
  <si>
    <t>3500150343</t>
  </si>
  <si>
    <t>円光寺穴観音古墳</t>
  </si>
  <si>
    <t>エンコウジアナカンノンコフン</t>
  </si>
  <si>
    <t>山口県萩市大井</t>
  </si>
  <si>
    <t>北長門随一の雄大な横穴古墳、奥室、前室の二室に区切られています。</t>
  </si>
  <si>
    <t>・大井駅から徒歩で5分</t>
  </si>
  <si>
    <t>3500150344</t>
  </si>
  <si>
    <t>笠山風穴</t>
  </si>
  <si>
    <t>カサヤマカザアナ</t>
  </si>
  <si>
    <t>山口県萩市椿東越ケ浜</t>
  </si>
  <si>
    <t>明神池畔、年間通じて気温が９～１３度に保たれているため、天然のクーラーとも呼ばれています。_x000D_
2018年9月に日本ジオパーク認定された「萩ジオパーク」のジオサイトになっています。</t>
  </si>
  <si>
    <t>・東萩駅からバスで15分
・中国自動車道美祢東ＪＣＴから車で20分→小郡萩道路絵堂ＩＣから車で30分(ＪＣＴと繋がっている小郡萩道路利用で萩へ)</t>
  </si>
  <si>
    <t>3500150345</t>
  </si>
  <si>
    <t>笠山噴火口</t>
  </si>
  <si>
    <t>カサヤマフンカコウ</t>
  </si>
  <si>
    <t>笠山山頂の複式休火山。北長門海岸国定公園の中心に位置しており、虎ヶ崎には１０ｈａにわたって６０余種、およそ２５，０００本のヤブ椿の群生林がある。</t>
  </si>
  <si>
    <t>・東萩駅からバスで15分
・中国自動車道美祢東ＪＣＴから車で20分→小郡萩道路絵堂ＩＣから車で20分(ＪＣＴと直結している小郡萩道路利用で萩へ)→萩市街地→国道191号線から車で15分(益田方面に向かって走り、笠山入口交差点を左折。)</t>
  </si>
  <si>
    <t>3500150346</t>
  </si>
  <si>
    <t>磁石石</t>
  </si>
  <si>
    <t>ジシャクイシ</t>
  </si>
  <si>
    <t>山口県萩市須佐高山</t>
  </si>
  <si>
    <t>高山山頂に露出し、磁針の方位を狂わすほどの強力な磁性を持っています。</t>
  </si>
  <si>
    <t>・須佐駅から車で25分
・中国自動車道美祢東ＪＣＴから車で20分→小郡萩道路絵堂ＩＣから車で30分(ＪＣＴと繋がっている小郡萩道路利用で萩へ)→萩市街地→国道191号線から車で70分(益田方面に向けて走り、須佐地域へ)</t>
  </si>
  <si>
    <t>萩市須佐観光協会</t>
  </si>
  <si>
    <t>3500150347</t>
  </si>
  <si>
    <t>長井雅楽旧宅跡</t>
  </si>
  <si>
    <t>ナガイウタキュウタクアト</t>
  </si>
  <si>
    <t>山口県萩市土原</t>
  </si>
  <si>
    <t>公武一体航海遠略策をもって藩命を受け公武の間を周旋し、のち失脚して切腹しました。</t>
  </si>
  <si>
    <t>・東萩駅から徒歩で20分</t>
  </si>
  <si>
    <t>3500150348</t>
  </si>
  <si>
    <t>品川弥二郎旧宅跡</t>
  </si>
  <si>
    <t>シナガワヤジロウキュウタクアト</t>
  </si>
  <si>
    <t>山口県萩市船津</t>
  </si>
  <si>
    <t>松陰に学び、尊皇攘夷の志士として周旋。_x000D_
維新以後、内務大臣などを歴任しました。</t>
  </si>
  <si>
    <t>・東萩駅から徒歩で15分</t>
  </si>
  <si>
    <t>3500150349</t>
  </si>
  <si>
    <t>玉木文之進旧宅</t>
  </si>
  <si>
    <t>タマキブンノシンキュウタク]</t>
  </si>
  <si>
    <t>山口県萩市大字椿東1584-1</t>
  </si>
  <si>
    <t>松陰の叔父で、松下村塾を創めました。_x000D_
松陰の師にあたり、乃木希典はこの家から明倫館に通いました。</t>
  </si>
  <si>
    <t>・東萩駅から徒歩で25分
・中国自動車道美祢東JCTから車で20分→小郡萩道路絵堂ＩＣから車で20分(ＪＣＴと直結の小郡萩道路利用で萩市街地へ)→松陰神社駐車場から徒歩で5～10分
・まぁーるバス（東回り）から徒歩で5分</t>
  </si>
  <si>
    <t>3500150350</t>
  </si>
  <si>
    <t>萩駅舎</t>
  </si>
  <si>
    <t>ハギエキシャ</t>
  </si>
  <si>
    <t>山口県萩市椿3537-3</t>
  </si>
  <si>
    <t xml:space="preserve">現存する数少ない鉄道開通時の駅舎。_x000D_
1998年に改修し、現在は「萩市自然と歴史の展示館」となっています。_x000D_
</t>
  </si>
  <si>
    <t>・JR萩駅から徒歩で0分
・中国自動車道美祢東ＪＣＴから車で20分→小郡萩道路絵堂ＩＣから車で20分(ＪＣＴと直結する小郡萩道路利用で萩市へ)</t>
  </si>
  <si>
    <t>3500150351</t>
  </si>
  <si>
    <t>坪井九右衛門旧宅</t>
  </si>
  <si>
    <t>ツボイクエモンキュウタク</t>
  </si>
  <si>
    <t>山口県萩市平安古160</t>
  </si>
  <si>
    <t>江戸石単を務め、天保の改革に尽しましたが、村田清風と意見を異としました。</t>
  </si>
  <si>
    <t>・玉江駅から徒歩で20分
・中国自動車道美祢東ＪＣＴから車で20分→小郡萩道路絵堂ＩＣから車で20分(ＪＣＴと直結する小郡萩道路利用で萩市街地へ)→かんきつ公園駐車場から徒歩で3分(最寄の駐車場利用の場合)</t>
  </si>
  <si>
    <t>3500150352</t>
  </si>
  <si>
    <t>伊藤博文別邸</t>
  </si>
  <si>
    <t>イトウヒロブミベッテイ</t>
  </si>
  <si>
    <t>山口県萩市大字椿東字新道1511-1</t>
  </si>
  <si>
    <t>料金：　100円</t>
  </si>
  <si>
    <t>東京都品川区にあった建物の一部を、萩市が無償譲渡を受けて伊藤博文旧宅側に移築したものです。</t>
  </si>
  <si>
    <t>・東萩駅から車で3分
・中国自動車道美祢東ＪＣＴから車で20分→小郡萩道路絵堂ＩＣから車で20分(ＪＣＴと直結する小郡萩道路利用で萩市街地へ)→駐車場から徒歩で1分</t>
  </si>
  <si>
    <t>3500150353</t>
  </si>
  <si>
    <t>村田清風別宅跡</t>
  </si>
  <si>
    <t>ムラタセイフウベッタクアト</t>
  </si>
  <si>
    <t>天保の改革の折、清風が藩政に携った25年間の別宅跡。</t>
  </si>
  <si>
    <t>・玉江駅から徒歩で15分
・中国自動車道美祢東ＪＣＴから車で20分→小郡萩道路絵堂ＩＣから車で20分(ＪＣＴと直結の小郡萩道路利用で萩市街地へ)→萩博物館駐車場から徒歩で12分(最寄の駐車場利用の場合)</t>
  </si>
  <si>
    <t>3500150354</t>
  </si>
  <si>
    <t>山縣有朋誕生地</t>
  </si>
  <si>
    <t>ヤマガタアリトモタンジョウチ</t>
  </si>
  <si>
    <t>山口県萩市川島</t>
  </si>
  <si>
    <t>山県有朋は、奇兵隊総督、明治以来日本陸軍の第一人者となり、首相（２回）枢密院議長を歴任し「元老」となりました。_x000D_
誕生地には、現在「元帥公爵山縣有朋誕生地」と刻まれた石碑が建てられています。</t>
  </si>
  <si>
    <t>・萩駅から徒歩で15分
・中国自動車道美祢東JCTから車で20分→小郡萩道路絵堂ＩＣから車で20分(ＪＣＴと直結する小郡萩道路利用で萩市街地へ)</t>
  </si>
  <si>
    <t>3500150355</t>
  </si>
  <si>
    <t>萩城下街割原標石</t>
  </si>
  <si>
    <t>ハギジョウカマチワリゲンピョウセキ</t>
  </si>
  <si>
    <t>山口県山口市江向495-4</t>
  </si>
  <si>
    <t>城下町建設のための基準石。_x000D_
玄武岩の切り石で長さ123cm、周囲約100cmの柱状。</t>
  </si>
  <si>
    <t>・東萩駅から徒歩で20分
・中国自動車道美祢東JCTから車で20分→小郡萩道路絵堂ＩＣから車で20分(ＪＣＴと直結する小郡萩道路利用で萩市街地へ)</t>
  </si>
  <si>
    <t>3500150356</t>
  </si>
  <si>
    <t>吉田松陰誕生地</t>
  </si>
  <si>
    <t>ヨシダショウインタンジョウチ</t>
  </si>
  <si>
    <t>山口県萩市椿東椎原</t>
  </si>
  <si>
    <t>萩を一望できる地であり、松陰が１９才まで住んだ場所です。_x000D_
すぐ近くには、松陰と金子重輔の銅像があります。</t>
  </si>
  <si>
    <t>・東萩駅から徒歩で30分
・中国自動車道美祢東ＪＣＴから車で20分→小郡萩道路絵堂ＩＣから車で20分(ＪＣＴと直結する小郡萩道路利用で萩市街地へ)</t>
  </si>
  <si>
    <t>3500150357</t>
  </si>
  <si>
    <t>萩キリシタン殉教者記念公園</t>
  </si>
  <si>
    <t>ハギキリシタンジュンキョウシャキネンコウエン</t>
  </si>
  <si>
    <t>萩城の石垣築造に際して、五郎太石（石垣の間に詰める石）が盗まれるいう紛争が益田元祥と熊谷元直、天野元信の間で始まり、石垣築造工事が2ヶ月以上も遅延し、毛利輝元は非は熊谷、天野両氏にありとして、一族11人を討ち滅ぼしました。これを五郎太石事件といい、この事件は熊谷、天野両氏がキリシタン信者であったため、この事件を口実に誅伐されたものといわれています。宣教師ビリオンによって建てられた熊谷、天野らの殉教碑と、明治初年に萩へお預けになった長崎浦上村のキリシタン信徒が眠る墓が並び、当時の悲惨な状況を今に伝えています。</t>
  </si>
  <si>
    <t>・玉江駅から徒歩で10分
・中国自動車道美祢東ＪＣＴから車で20分→小郡萩道路絵堂ＩＣから車で30分(ＪＣＴと直結する小郡萩道路利用で萩市へ)→萩市指月第一駐車場から徒歩で5分(最寄の駐車場利用の場合)
・まぁーるバス西回り「ミドリヤファーム入口」から徒歩で3分</t>
  </si>
  <si>
    <t>3500150358</t>
  </si>
  <si>
    <t>悴坂一里塚</t>
  </si>
  <si>
    <t>カセガサカイチリヅカ</t>
  </si>
  <si>
    <t>山口県萩市笠屋</t>
  </si>
  <si>
    <t>萩唐樋の札場から最初の一里の地点に所在。</t>
  </si>
  <si>
    <t>・萩駅から徒歩で40分</t>
  </si>
  <si>
    <t>3500150359</t>
  </si>
  <si>
    <t>久坂玄瑞誕生地</t>
  </si>
  <si>
    <t>クサカゲンズイタンジョウチ</t>
  </si>
  <si>
    <t>松陰門下で、高杉晋作とともに双壁と称せられました。_x000D_
蛤御門の変で負傷し、鷹司邸で自刃しました。</t>
  </si>
  <si>
    <t>・玉江駅から徒歩で20分
・中国自動車道美祢東JCTから車で20分→小郡萩道路絵堂ＩＣから車で20分(ＪＣＴと直結する小郡萩道路利用で萩市街地へ)</t>
  </si>
  <si>
    <t>3500150360</t>
  </si>
  <si>
    <t>志都岐山神社</t>
  </si>
  <si>
    <t>シズキヤマジンジャ</t>
  </si>
  <si>
    <t>萩城跡の中央高台に、本殿・幣殿・拝殿などがたっています。_x000D_
また、この神社のミドリヨシノは、県の天然記念物に指定されています。_x000D_
2015年7月に世界遺産に登録された萩城下町の城跡内にあります。</t>
  </si>
  <si>
    <t>・玉江駅から徒歩で25分
・中国自動車道美祢東ＪＣＴから車で20分→小郡萩道路絵堂ＩＣから車で30分(ＪＣＴと繋がっている小郡萩道路利用で萩へ)
・まぁーるバス西回り「千春楽前」から徒歩で5分</t>
  </si>
  <si>
    <t>3500150361</t>
  </si>
  <si>
    <t>野山獄・岩倉獄跡</t>
  </si>
  <si>
    <t>ノヤマゴク・イワクラゴクアト</t>
  </si>
  <si>
    <t>山口県萩市大字今古萩町の2</t>
  </si>
  <si>
    <t>萩藩の牢獄跡で、武士が野山獄、町人や農民は岩倉獄に入れられました。_x000D_
安政元年（１８５４）に海外密航に失敗した吉田松陰は野山獄、その時の従者金子重輔は岩倉獄に投ぜられました。野山獄跡には十一烈士の碑、岩倉獄には重輔絶命の詩碑と松陰が重輔に与えた詩碑が建てられており、萩藩の波乱に富んだ維新当時を偲ぶことができます。_x000D_
市指定史跡。</t>
  </si>
  <si>
    <t>・東萩駅から徒歩で10分
・まぁーるバス東回り「野山獄跡入口」から徒歩で1分
・中国自動車道美祢東ＪＣＴから車で20分→小郡萩道路絵堂ＩＣから車で30分(ＪＣＴと繋がっている小郡萩道路利用で萩市街地へ)</t>
  </si>
  <si>
    <t>3500150362</t>
  </si>
  <si>
    <t>熊谷氏邸庭園</t>
  </si>
  <si>
    <t>クマヤシテイテイエン</t>
  </si>
  <si>
    <t>●休業　　要確認</t>
  </si>
  <si>
    <t>●料金　　大人700円　中学生以下400円　団体割引あり</t>
  </si>
  <si>
    <t>熊谷家は、問屋と金融、仲買、製塩を業とし、萩藩御用達として栄えた豪商で、住宅は、明和５年（１７６８）に新築したものといわれ、美術館として一般に公開されています。_x000D_
庭園には、樹齢６００年のソテツや２００年の松灯龍などあります。</t>
  </si>
  <si>
    <t>熊谷美術館</t>
  </si>
  <si>
    <t>0838-22-7547</t>
  </si>
  <si>
    <t>3500150363</t>
  </si>
  <si>
    <t>大照院庭園</t>
  </si>
  <si>
    <t>ダイショウインテイエン</t>
  </si>
  <si>
    <t>●拝観料　　大人200円　小人100円
　（30人以上団体　大人160円　小人80円）</t>
  </si>
  <si>
    <t>大照院は、萩藩二代藩主毛利綱広（つなひろ）が再興し、明暦2年（1656）までに本堂以下の建物を整えた臨済宗寺院です。隣接する大照院墓所は国指定の史跡で、秀就以下２代から１２代までの偶数代の藩主と夫人及び一族と秀就に殉死した７藩士の墓石があり、墓前には藩士が寄進した石灯籠が６００数基ある。_x000D_
その庭園は、京都の石苑天龍寺に似た萩第一の名園で、５月の藤、１１月中旬の紅葉は特にすばらしい。_x000D_
毎年、８月１３日には万灯会が行われる。</t>
  </si>
  <si>
    <t>・萩駅から徒歩で10分</t>
  </si>
  <si>
    <t>3500150364</t>
  </si>
  <si>
    <t>巌島神社</t>
  </si>
  <si>
    <t>山口県萩市大字江崎958</t>
  </si>
  <si>
    <t>江崎湾内に老松が枝を垂れ、境内は風光明媚。</t>
  </si>
  <si>
    <t>・江崎駅から徒歩で15分
・中国自動車道美祢東JCTから車で20分→小郡萩道路絵堂ＩＣから車で20分(ＪＣＴから直結する小郡萩道路利用で萩市街地へ)→萩市街地→国道191号線から車で50分(益田方面へ)</t>
  </si>
  <si>
    <t>08387-2-239</t>
  </si>
  <si>
    <t>3500150365</t>
  </si>
  <si>
    <t>浮舟庵の墓</t>
  </si>
  <si>
    <t>ウキフネアンノハカ</t>
  </si>
  <si>
    <t>山口県萩市下田万</t>
  </si>
  <si>
    <t>ＪＲ江崎駅前通りを県道に出て、右へゆるやかに登ると、すぐ右手の小高くなったところに、安永年間に建てられた、県下でも珍しい酒樽の形をしたお墓があります。_x000D_
　墓石には、「浮舟庵独醒風士・安永の秋、友人某」と書いてあります。_x000D_
　このお墓は、酒好きでいながら働き者で村人のお手本だった、「五郎太」という浪人風の武士のものと伝えられています。_x000D_
　このお墓には、言い伝えがあり、お墓の周りを右へ3遍回り、南を向かって酒樽墓の上に腰を下ろして、たばこを吸う真似をしながら、「三遍回ってたばこにしよう」と言うと、願い事がかなうとされています。_x000D_
　受験シーズンには、この酒樽墓にお参りする親子の姿が見られます。</t>
  </si>
  <si>
    <t>・江崎駅から徒歩で10分
・中国自動車道美祢東JCTから車で20分→小郡萩道路絵堂ＩＣから車で20分(ＪＣＴと直結する小郡萩道路利用で萩へ)→Ｒ191号線を益田方面に走ってから車で50分</t>
  </si>
  <si>
    <t>萩市田万川総合事務所</t>
  </si>
  <si>
    <t>08387-2-1401</t>
  </si>
  <si>
    <t>3500150366</t>
  </si>
  <si>
    <t>旧山中家住宅</t>
  </si>
  <si>
    <t>キュウヤマナカケジュウタク</t>
  </si>
  <si>
    <t>山口県萩市浜崎町209-1</t>
  </si>
  <si>
    <t>重要伝統的建造物群保存地区内にあり、江戸時代の港町の雰囲気を残す建物。</t>
  </si>
  <si>
    <t>・東萩駅から車で5分
・中国自動車道美祢東ＪＣＴから車で20分→小郡萩道路絵堂ＩＣから車で30分(ＪＣＴと直結の小郡萩道路を使って萩市街地へ)
・まぁーるバス東回り「御船倉入口」から徒歩で3分</t>
  </si>
  <si>
    <t>3500150367</t>
  </si>
  <si>
    <t>長門峡</t>
  </si>
  <si>
    <t>チョウモンキョウ</t>
  </si>
  <si>
    <t>山口県萩市川上</t>
  </si>
  <si>
    <t>阿武川上流一帯，石英斑岩が浸蝕されてできた峡谷。渓流岩と植物の調和がみごと。新緑が深緑とかわる６月ごろには紅紫色のシャクナゲの花、フジの花、ヒナランの淡紫色の可燐な花と、長門峡の春・夏・秋は色とりどりの花で彩られます。</t>
  </si>
  <si>
    <t>・東萩駅から車で40分
・中国自動車道山口ＩＣから車で50分(国道9号線経由)</t>
  </si>
  <si>
    <t>萩市川上総合事務所産業振興部門</t>
  </si>
  <si>
    <t>0838-54-2121</t>
  </si>
  <si>
    <t>3500150368</t>
  </si>
  <si>
    <t>虎ヶ崎</t>
  </si>
  <si>
    <t>トラガサキ</t>
  </si>
  <si>
    <t>市の北に伸びた半島笠山の最先端。ヤブ椿が群生。</t>
  </si>
  <si>
    <t>・東萩駅からバスで15分
・中国自動車道美祢東ＪＣＴから車で20分→小郡萩道路絵堂ＩＣから車で20分(ＪＣＴと繋がっている小郡萩道路利用で萩へ)→萩市街地→国道191号線から車で10分(益田方面へ。笠山入口交差点を左折。)</t>
  </si>
  <si>
    <t>3500150369</t>
  </si>
  <si>
    <t>田中義一誕生地</t>
  </si>
  <si>
    <t>タナカギイチタンジョウチ</t>
  </si>
  <si>
    <t>山口県萩市呉服町一丁目20-7</t>
  </si>
  <si>
    <t>文久3年(1863)藩士の三男としてこの地に生まれました。昭和2年(1927)内閣総理大臣。_x000D_
現在は白いなまこ壁が美しい菊屋横町に石碑が建てられています。_x000D_
2015年7月明治日本の産業革命遺産として世界遺産に登録された萩城下町にあります。</t>
  </si>
  <si>
    <t>・ＪＲ東萩駅からタクシーで10分
・中国自動車道美祢東ＪＣＴから車で20分→小郡萩道路絵堂ＩＣから車で30分(ＪＣＴと直結する小郡萩道路利用で萩市街地へ)→中央公園駐車場から徒歩で4分(最寄の駐車場利用の場合)
・まぁーるバス西回り「萩博物館前」から徒歩で4分</t>
  </si>
  <si>
    <t>3500150370</t>
  </si>
  <si>
    <t>田中義一別邸</t>
  </si>
  <si>
    <t>タナカギイチベッテイ</t>
  </si>
  <si>
    <t>山口県萩市平安古町164-3</t>
  </si>
  <si>
    <t>明治期には、夏みかん栽培を奨励した小幡高政がここに住み、大正期に田中義一の所有となり、母屋などの増改築が行われ、現在の建物となりました。_x000D_
邸内には肖像画をはじめ大将服などが義一ゆかりの物があり、一般公開されています。_x000D_
隣接して“かんきつ公園”があり、夏みかんなどかんきつ類約 10種類約400本の木が植えられています。</t>
  </si>
  <si>
    <t>・中国自動車道美祢東ＪＣＴから車で20分→小郡萩道路絵堂ＩＣから車で30分(ＪＣＴと直結の小郡萩道路利用で萩市街地へ)
・まぁーるバス西回り「平安古南団地前」から徒歩で5分</t>
  </si>
  <si>
    <t>3500150371</t>
  </si>
  <si>
    <t>萩市佐々並市伝統的建造物群保存地区</t>
  </si>
  <si>
    <t>ハギシササナミイチデントウテキケンゾウブツグンホゾンチク</t>
  </si>
  <si>
    <t>山口県萩市佐々並</t>
  </si>
  <si>
    <t xml:space="preserve">佐々並市は、萩市の南部を占める旧旭村の南縁に位置する農村集落で、かつての萩城下町と三田尻（防府市）を結ぶ萩往還の中間点に位置することから、参勤交替の際などに藩主が休息する御茶屋を中心とした、宿駅機能を有する集落として栄えました。_x000D_
　佐々並市の町並みは、江戸初期に農業を基盤としつつ、萩往還の整備に伴って宿駅機能を備えた町並みとして成立し、近年に至るまで町並みの地割に大きな変化はなく、かつこの町並みの特徴を示す建築物や工作物、環境物件が現在まで数多く残っています。_x000D_
</t>
  </si>
  <si>
    <t>3500150372</t>
  </si>
  <si>
    <t>涙松跡（萩往還）</t>
  </si>
  <si>
    <t>ナミダマツアト（ハギオウカン）</t>
  </si>
  <si>
    <t>山口県萩市椿</t>
  </si>
  <si>
    <t xml:space="preserve">江戸時代、萩城下から山口へ通じる藩主御成街道は、萩市大屋から左へ折れるので、城下が見えるのもここが最後となります。_x000D_
松並木の間に見え隠れする萩を見返り、別れの涙を流すというので、ここの街道並木を「涙松」と呼んでいます。_x000D_
幕末、吉田松陰が安政の大獄で江戸に送られるとき「かえらじと思いさだめし旅なれば、一入（ひとしほ）ぬるる涙松かな」と詠んで一躍有名になりました。_x000D_
</t>
  </si>
  <si>
    <t>・萩駅から車で4分</t>
  </si>
  <si>
    <t>3500150373</t>
  </si>
  <si>
    <t>高杉晋作立志像</t>
  </si>
  <si>
    <t>タカスギシンサクリッシゾウ</t>
  </si>
  <si>
    <t>山口県萩市南古萩町</t>
  </si>
  <si>
    <t>高杉晋作誕生地」の近くにある「晋作広場」に、平成22年10月に建立されました。_x000D_
 銅像は、晋作が明倫館や松下村塾に通っていた20歳頃の若々しく凛々しい顔をイメージしており、両刀を差した羽織、袴の立ち姿です。銅像の高さは1.8ｍで、台座を含めて3ｍ。晋作誕生地と萩城の方角を向いて建てられています。また広場には晋作が好きだった梅の花も植樹されています。_x000D_
2015年7月明治日本の産業革命遺産として世界遺産に登録された萩城下町にあります。</t>
  </si>
  <si>
    <t>・萩バスセンターバス停から徒歩で10分
・ＪＲ東萩駅から徒歩で20分
・中国自動車道美祢東ＪＣＴから車で20分→小郡萩道路絵堂ＩＣから車で30分→中央公園駐車場から徒歩で4分(最寄りの駐車場利用の場合)</t>
  </si>
  <si>
    <t>3500150374</t>
  </si>
  <si>
    <t>唐樋札場跡（萩往還）</t>
  </si>
  <si>
    <t>カラヒフダバアト</t>
  </si>
  <si>
    <t>山口県萩市唐樋町</t>
  </si>
  <si>
    <t>萩市の中心部、唐樋（からひ）町に位置する「札場跡」。藩府・萩と防府三田尻を結ぶ、萩往還の起点となる場所です。周防・長門両国の一里塚の基点とされました。また、幕府や藩からの「御触」（法令や規則など）が掲げられた高札も立っていました。</t>
  </si>
  <si>
    <t>・東萩駅から車で4分
・中国自動車道美祢東ＪＣＴから車で20分→小郡萩道路絵堂ＩＣから車で30分(ＪＣＴと繋がっている小郡萩道路利用で萩へ)
・まぁーるバス西・東回り「萩バスセンター」から徒歩で1分</t>
  </si>
  <si>
    <t>0838-26-716</t>
  </si>
  <si>
    <t>3500150375</t>
  </si>
  <si>
    <t>金毘羅社円政寺</t>
  </si>
  <si>
    <t>コンピラシャエンセイジ</t>
  </si>
  <si>
    <t>山口県萩市南大字南古萩町６</t>
  </si>
  <si>
    <t>・中国自動車道美祢東ＪＣＴから車で20分→小郡萩道路絵堂ＩＣから車で30分(ＪＣＴに繋がっている小郡萩道路利用で萩へ)
・まぁーるバス西回り「萩美術館浦上記念館萩城城下町入口」から徒歩で2分</t>
  </si>
  <si>
    <t>0838-22-3031</t>
  </si>
  <si>
    <t>3500150376</t>
  </si>
  <si>
    <t>松浦松洞誕生地</t>
  </si>
  <si>
    <t>マツウラショウドウタンジョウチ</t>
  </si>
  <si>
    <t>松浦松洞（亀太郎）は、幼い頃から絵が得意で、京都の小田海僊に画法を学んだ。_x000D_
安政3年（1856）、20歳で松下村塾に入塾し、松陰が江戸に送られる直前に肖像画を描きました。_x000D_
文久2年（1862）、久坂玄瑞らとともに上京。公武合体論を主張する長井雅楽の暗殺を計画するも失敗。時事に憤慨して自決。_x000D_
現在、誕生地に、石碑のみが残っている。</t>
  </si>
  <si>
    <t>・ＪＲ東萩駅からタクシーで5分
・ＪＲ東萩駅からバスで分(萩循環まぁーるバス乗車)→松陰神社前下車から徒歩で1分
・絵堂ＩＣから車で20分(中国自動車道美祢東JCT小郡萩道路経由で絵堂ICへ)</t>
  </si>
  <si>
    <t>3500150377</t>
  </si>
  <si>
    <t>吉田稔麿誕生地</t>
  </si>
  <si>
    <t>ヨシダトシマロタンジョウチ</t>
  </si>
  <si>
    <t>稔麿（栄太郎）は、少年期には宝ほう蔵ぞう院いん流りゅう槍そう術じゅつを学び、安政３年（1856）松本村から最初の塾生として松下村塾に入塾しました。学問にすぐれ「松下村塾四天王」の一人と称され、松陰から最も期待された一人でした。元治元年（1864）京都池田屋で新撰組に襲われ闘死（自刃とも）しました。_x000D_
松陰が江戸へ送られる際には、この旧宅の北隣の家の生垣から涙ながらに見送ったようです。</t>
  </si>
  <si>
    <t>・絵堂ＩＣから車で20分(中国自動車道美祢東JCT小郡萩道路経由)
・ＪＲ東萩駅からタクシーで5分
・ＪＲ東萩駅からバスで分(萩循環まぁーるバス乗車)→松陰神社前下車から徒歩で5分</t>
  </si>
  <si>
    <t>3500150378</t>
  </si>
  <si>
    <t>山田顕義誕生地（顕義園）</t>
  </si>
  <si>
    <t>ヤマダアキヨシタンジョウチ（ケンギエン）</t>
  </si>
  <si>
    <t>山田顕義は、1844年（弘化元年）に萩藩士山田七兵衛の長男として生まれ、14歳の時に松下村塾に入門した。吉田松陰にとっては最年少の門下生だったらしい。戊辰戦争で大きな功績を残し、明治に入ってからは佐賀の乱、西南戦争の鎮静に尽力。その後、日本の近代化に傾注し、第一次伊藤博文内閣の司法大臣として法典編纂に貢献した。また、教育にも力をいれ、日本大学の前身である日本法律学校を創設し、次いで翌年、國學院を設立。_x000D_
この地は、日本大学が建学90周年を記念し、謝恩の為に昭和54年に「顕義園」として整備したもので、高さ1.1ｍの台座に建つ高さ2.4ｍの「山田顕義先生之像」が印象的。</t>
  </si>
  <si>
    <t>・中国自動車道美祢東ＪＣＴから車で20分→小郡萩道路絵堂ＩＣから車で30分(ＪＣＴと繋がっている小郡萩道路利用で萩へ)
・ＪＲ東萩駅からタクシーで10分
・まぁーるバス東回り「中ノ倉」から徒歩で10分</t>
  </si>
  <si>
    <t>3500150379</t>
  </si>
  <si>
    <t>楫取素彦旧宅地</t>
  </si>
  <si>
    <t>カトリモトヒコキュウタクチ</t>
  </si>
  <si>
    <t>楫取素彦は1829年（文政12）、萩藩医松島瑞?の次男として萩に生まれ、初め伊之助と称した。_x000D_
兄に洋学者の松島剛蔵がおり、12 歳の時に萩藩の儒者小田村吉平の養子となった。_x000D_
藩校明倫館で教授し、のち吉田松陰の妹寿と結婚して、松下村塾でも指導にあたった。四境戦争では幕府側との交渉にあたり、慶応３年（1867）藩命により楫取素彦と改名した。_x000D_
維新後は地方官を経て、明治９年（1876）現在の県知事にあたる初代群馬県令を10 年間つとめ、特に蚕糸業の振興や教育の充実に尽力した。この地は、時期は明らかではないが、素彦が住まいした旧宅跡といわれている。_x000D_
寿の死後は、松陰の妹　文と再婚した。2017大河ﾄﾞﾗﾏ「花燃ゆ」は文が主人公。</t>
  </si>
  <si>
    <t>・絵堂ＩＣから車で25分(中国自動車道美祢東JCT小郡萩小郡道路経由で絵堂ICへ)
・ＪＲ東萩駅からタクシーで10分
・ＪＲ東萩駅からバスで分(萩循環まぁーるバス乗車)→中ノ倉下車から徒歩で10分</t>
  </si>
  <si>
    <t>3500150380</t>
  </si>
  <si>
    <t>恵美須ケ鼻造船所跡</t>
  </si>
  <si>
    <t>エビスガハナゾウセンジョアト</t>
  </si>
  <si>
    <t>山口県萩市椿東5159-14</t>
  </si>
  <si>
    <t>1853（嘉永6）年、幕府は各藩の軍備・海防力の強化を目的に大船建造を解禁し、のちに萩藩に対しても大船の建造を要請しました。_x000D_
1856（安政3）年、萩藩は洋式造船技術と運転技術習得のため、幕府が西洋式帆船の君沢型（スクーナー船）を製造した伊豆戸田村に船大工棟梁の尾崎小右衛門を派遣します。尾崎は戸田村でスクーナー船建造にあたった高崎伝蔵らとともに萩に帰り、近海を視察、小畑浦の恵美須ヶ鼻に軍艦製造所を建設することを決定しました。_x000D_
同年12月には萩藩最初の洋式軍艦「丙辰丸」が、また1860（万延元）年には2隻目の洋式軍艦「庚申丸」が進水します。現在も、当時の規模の大きな防波堤が残っています。_x000D_
2015年7月世界遺産登録（明治日本の産業革命遺産）</t>
  </si>
  <si>
    <t>・中国自動車道美祢東ＪＣＴから車で20分→小郡萩道路絵堂ＩＣから車で30分(ＪＣＴと繋がっている小郡萩道路利用で萩へ)
・ＪＲ東萩駅からタクシーで15分
・まぁーるバス東回り「萩しーまーと」から徒歩で20分</t>
  </si>
  <si>
    <t>3500150381</t>
  </si>
  <si>
    <t>入江九一・野村靖誕生地</t>
  </si>
  <si>
    <t>イリエクイチ・ノムラヤスシタンジョウチ</t>
  </si>
  <si>
    <t>入江九一・・・萩藩士。称は杉蔵など。明治政府の政治家となる野村靖（和作）は実弟。松下村塾で学び、吉田松陰に深く傾倒した。文久3年（1863）2月、京都に上ったが、3月、攘夷派公卿中山忠光の脱走に従い帰国した。同年6月には高杉晋作を補佐して、奇兵隊を結成する。しかし同年8月18日の政変により、萩藩が京都での地位を失うと、失地回復のため奔走。元治元年（1864）7月、禁門の変では参謀として戦ったが、重傷を負い自決した。後世、高杉・久坂・吉田稔麿とともに「松門四天王」のひとりに数えられる。_x000D_
_x000D_
野村　靖・・・通称を和作、靖之助という。禁門の変で戦死した入江九一の弟。安政4年（1857）、16歳で松下村塾に入り、吉田松陰に師事。文久3年（1863）、松陰に師事したことが認められ、士籍に列せられる。明治4年（1871）には岩倉使節団に加わり、欧米各国を視察した。同6年に帰国したのち、外務権大丞や神奈川県令を務める。さらに第2次伊藤博文内閣では内務大臣、第2次松方正義内閣では逓信大臣を務めた。。</t>
  </si>
  <si>
    <t>・中国自動車道美祢東ＪＣＴから車で20分→小郡萩道路絵堂ＩＣから車で30分(ＪＣＴと繋がっている小郡萩道路利用で萩へ)
・ＪＲ東萩駅からタクシーで10分</t>
  </si>
  <si>
    <t>3500150382</t>
  </si>
  <si>
    <t>井上勝旧宅跡</t>
  </si>
  <si>
    <t>イノウエマサルキュウタクアト</t>
  </si>
  <si>
    <t>山口県萩市土原268</t>
  </si>
  <si>
    <t>萩藩士井上勝行の三男として萩城下土原に生まれる。幕末の一時期、野村弥吉と称した。安政2年（1855）、開明派として知られた父に従い、江戸・浦賀に赴く。同5年、藩命により長崎でオランダ士官より兵学を学ぶ。文久3年（1863）には井上馨（聞多）・伊藤博文（俊輔）らとイギリス・ロンドンに秘密留学。鉱山学や鉄道の実業を学び、明治元年（1868）に帰国した。木戸孝允（桂小五郎）の推薦で新政府に出仕し、同４年、鉄道頭となって京浜間の鉄道敷設を指揮。翌５年これを開通させる。同23年9月には鉄道庁長官となる（26年3月退官）。また同年には、貴族院議員にも選ばれた。明治29年、汽車製造合資会社を興して社長になるなど、鉄道事業による日本の近代化に尽くしたが、鉄道視察中にロンドンで客死。鉄道の父と呼ばれ、後年、東京駅前に銅像が建立された。_x000D_
旧宅門は、2006（平成18）年3月、ワンコイントラスト運動の信託金により修復された。</t>
  </si>
  <si>
    <t>・中国自動車道美祢東ＪＣＴから車で20分→小郡萩道路絵堂ＩＣから車で30分(ＪＣＴと繋がっている小郡萩道路利用で萩へ)
・ＪＲ東萩駅からタクシーで10分
・まぁーるバス東回り「エヌティーエー旅行前」から徒歩で3分</t>
  </si>
  <si>
    <t>3500150383</t>
  </si>
  <si>
    <t>前原一誠旧宅</t>
  </si>
  <si>
    <t>マエバライッセイキュウタク</t>
  </si>
  <si>
    <t>藩士佐世家に生まれ、父の出役の関係で幼少期を厚狭郡船木（山陽小野田市）で過ごした。24歳の安政4年（1857）萩に帰り、松下村塾に入門。その後、洋学の修得に励むが、文久2年（1862）脱藩上京し、長井雅楽の暗殺を図るなど尊王攘夷運動に参加する。文久3年の8月18日の政変後、都落ちした七卿の用掛となり、元治元年（1864）下関で英・仏・蘭・米の4ヵ国連合艦隊に応戦した。　慶応元年（1865）高杉晋作に協力して藩内戦で諸隊を勝利に導き、用所役右筆となる。その後、干城隊頭取や越荷方などを歴任。長州戦争（四境戦争）では小倉藩の降伏に尽力し、戊辰戦争では越後口総督の参謀として長岡城の攻略に力を注いだ。　明治2年（1869）越後府判事となる。続いて政府の参議、兵部大輔などを歴任するが、新政府の政策と意見が合わなくなり、翌年、病気を理由に辞任し、萩に帰る。　明治9年、不平士族を統率して萩に挙兵（萩の乱）、敗走して宇龍港（島根県出雲市）で捕らえられ、萩で処刑された。</t>
  </si>
  <si>
    <t>3500150384</t>
  </si>
  <si>
    <t>渡辺蒿蔵旧宅</t>
  </si>
  <si>
    <t>ワタナベコウゾウキュウタク</t>
  </si>
  <si>
    <t>山口県萩市江向5番地</t>
  </si>
  <si>
    <t>入館は16：30まで</t>
  </si>
  <si>
    <t>渡辺蒿蔵は、天保14年（１８４３）萩藩士渡辺家に生まれ、萩藩士天野家の養子となるが、明治８年（１８７５）渡辺家に復籍した。_x000D_
15歳の安政４年（１８５７）松下村塾に入塾し、吉田松陰から「奇物」と期待された。97歳まで健在で、松陰に学んだ松下村塾生で最も長生きした。_x000D_
万延元年（１８６０）萩藩の恵美須ケ鼻造船所で建造された洋式軍艦丙辰丸に高杉晋作らと乗船し、江戸までの遠洋航海に参加、21歳の文久３年（１８６３）奇兵隊に入ったが、元治元年（１８６４）禁門の変で萩藩が敗退後、西洋兵学の修得に励んだ。以後、海外での造船技術の修得につとめ、明治16年、日本最大の木造船小菅丸を完成させ、長崎造船局（現在、三菱重工業長崎造船所）の初代局長となった。</t>
  </si>
  <si>
    <t>・中国自動車道美祢東ＪＣＴから車で20分→小郡萩道路絵堂ＩＣから車で30分(ＪＣＴと繋がっている小郡萩道路利用で萩へ)
・萩バスセンターからタクシーで10分
・まぁーるバス西回り「障害者福祉作業所つばき園前」から徒歩で1分</t>
  </si>
  <si>
    <t>3500150385</t>
  </si>
  <si>
    <t>郡司鋳造所遺構広場</t>
  </si>
  <si>
    <t>グンジチュウゾウショイコウヒロバ</t>
  </si>
  <si>
    <t>萩藩の代表的な鋳物師であった松本郡司家の鋳造工房の遺構を移築整備した広場です。_x000D_
なかでも、西洋式の青銅大砲を鋳造し、一番深いところで4.5mある巨大な石組み大砲鋳造遺構は日本でも唯一のものです。</t>
  </si>
  <si>
    <t>・中国自動車道美祢東ＪＣＴから車で20分→小郡萩道路絵堂ＩＣから車で30分(ＪＣＴと繋がっている小郡萩道路利用で萩へ)
・ＪＲ東萩駅からタクシーで5分
・まぁーるバス東回り「軍事鋳造所遺構広場前から徒歩で0分</t>
  </si>
  <si>
    <t>3500150386</t>
  </si>
  <si>
    <t>椿八幡宮</t>
  </si>
  <si>
    <t>ツバキハチマングウ</t>
  </si>
  <si>
    <t>山口県萩市大字椿3713</t>
  </si>
  <si>
    <t>椿八幡宮は鎌倉時代に由緒を持つ古い社で、江戸時代には萩四社の一社として知られ、「八江萩名所図画」にも描かれています。_x000D_
幕末には文久2年（1862）10月に第9代宮司の青山上総介が京都の粟田山で吉田松陰の最初の神道式慰霊祭を久坂玄瑞たちと斎行。翌、文久3年7月、天野小太郎らと「神祇道建白書」を藩に提出し、招魂祭のリーダーとして国家神道の先駆者となりました。_x000D_
同じころ吉田栄太郎に年麿（稔麿）の名前を与えました。高杉晋作、山県有朋、伊藤博文らとかかわり、慶応元年（1865）8月に下関の桜山招魂社の創建に尽力し、慶応3年11月、山口で密造した錦の御旗に祝詞をあげました。_x000D_
明治維新後に上京し、東京招魂社の祭事掛などを務め、明治12年6月に東京招魂社が靖国神社となると初代宮司に就任。青山清を名乗りました。この間、東京招魂社を創建した大村益次郎の死去に際して鋳銭司で神道祭を斎行し、大村神社を創建。東京招魂社では明治7年、明治天皇の初めての御親拝に奉仕しました。明治24年2月に76歳で没しました。</t>
  </si>
  <si>
    <t>・JR萩駅から徒歩で15分
・小郡萩道路絵堂ICから車で20分(中国自動車道美祢東JCT経由)</t>
  </si>
  <si>
    <t>3500150387</t>
  </si>
  <si>
    <t>旧小林家住宅（萩往還おもてなし茶屋）</t>
  </si>
  <si>
    <t>キュウコバヤシケジュウタク</t>
  </si>
  <si>
    <t>山口県萩市大字佐々並</t>
  </si>
  <si>
    <t>休日：水曜日・年末年始</t>
  </si>
  <si>
    <t>料金：無料</t>
  </si>
  <si>
    <t>旧小林家住宅は、江戸時代「目代所」があった場所に明治４０年に隣地から移築された主屋と、大正期に建てられた土蔵、昭和１０年代に増築された離れからなります。かつては旅館を営んでいたことから、主屋の一階の主座敷に加え、二階には萩往還を望む表座敷、佐々並川や周囲の田園を望む奥座敷など、佐々並の魅力を十分に楽しめる建物です。_x000D_
施設内では佐々並地区や萩往還に関する説明パネルの展示や地場産品の販売が行われます。</t>
  </si>
  <si>
    <t>・中国ＪＲバス「佐々並」から徒歩で5分</t>
  </si>
  <si>
    <t>旧小林家住宅</t>
  </si>
  <si>
    <t>0838-56-33</t>
  </si>
  <si>
    <t>3500150388</t>
  </si>
  <si>
    <t>雲林寺</t>
  </si>
  <si>
    <t>ウンリンジ</t>
  </si>
  <si>
    <t>山口県萩市大字吉部上2489</t>
  </si>
  <si>
    <t>萩市から車で約30分ほどの場所にある、千体地蔵が有名なお寺。_x000D_
境内には、木彫りの猫や招き猫などさまざまな猫の置き物をはじめ、猫のおみくじやお守り、絵馬などがあり、”猫寺”と呼ばれ親しまれています。</t>
  </si>
  <si>
    <t>・萩市街地から車で約30分(県道11号線、13号線を津和野方面)</t>
  </si>
  <si>
    <t>08388-6-307</t>
  </si>
  <si>
    <t>3500150389</t>
  </si>
  <si>
    <t>山頭火の小径</t>
  </si>
  <si>
    <t>サントウカノコミチ</t>
  </si>
  <si>
    <t>山頭火生家跡（防府市八王子二丁目）</t>
  </si>
  <si>
    <t>防府の生んだ漂泊の俳人・種田山頭火が生家から小学校まで通った道は、「山頭火の小径」として残っており、小径沿いの民家の塀や壁には、故郷を詠んだ山頭火の句が多数掛けられています。_x000D_
また、市内には、70数基の句碑があり、防府駅前には銅像が立っています。</t>
  </si>
  <si>
    <t>・ＪＲ防府駅から徒歩で約10分
・防府東ＩＣから車で約5分
・防府西ＩＣから車で約5分</t>
  </si>
  <si>
    <t>防府市おもてなし観光課</t>
  </si>
  <si>
    <t>0835-25-4547</t>
  </si>
  <si>
    <t>3500150390</t>
  </si>
  <si>
    <t>防府市中浦の緑色片岩</t>
  </si>
  <si>
    <t>ホウフシナカウラノリョクショクヘンガン</t>
  </si>
  <si>
    <t>山口県防府市大字田島3901</t>
  </si>
  <si>
    <t>防府市中浦湾の東と西の海岸、長さ400～500ｍにわたって緑色の岩石（緑色片岩）が見られます。_x000D_
特に西海岸は、岩盤が露出し、岩塊も転がっていて、岩石の特徴がよく観察できます。_x000D_
緑黒色・淡緑色・褐色と色の異なる部分が数cm～10数cmの幅で縞模様をしていて、縞が幾重にも曲っているものは極めて美しい。</t>
  </si>
  <si>
    <t>・ＪＲ山陽本線防府駅からバスで22分→「中浦」バス停から徒歩で20分</t>
  </si>
  <si>
    <t>山口県漁業協同組合中浦支店</t>
  </si>
  <si>
    <t>0835-29-305</t>
  </si>
  <si>
    <t>3500150391</t>
  </si>
  <si>
    <t>車塚古墳</t>
  </si>
  <si>
    <t>クルマヅカコフン</t>
  </si>
  <si>
    <t>山口県防府市車塚町</t>
  </si>
  <si>
    <t>６世紀半ば頃の築造と推定されている前方後円墳で、前方部と後円部にそれぞれ石室があります。_x000D_
現在、天御中主神社（妙見社）の境内地となっており、後円部の石室には稲荷社殿が造りつけられています。</t>
  </si>
  <si>
    <t>・ＪＲ山陽本線防府駅から徒歩で10分</t>
  </si>
  <si>
    <t>防府市教育委員会教育部文化財課</t>
  </si>
  <si>
    <t>0835-25-2237</t>
  </si>
  <si>
    <t>3500150392</t>
  </si>
  <si>
    <t>鋳物師大師塚</t>
  </si>
  <si>
    <t>イモジダイシヅカ</t>
  </si>
  <si>
    <t>山口県防府市鋳物師町</t>
  </si>
  <si>
    <t>県内有数の大型石室を有する古墳。</t>
  </si>
  <si>
    <t>・ＪＲ防府駅からバスで5分→　　から徒歩で3分</t>
  </si>
  <si>
    <t>3500150393</t>
  </si>
  <si>
    <t>大日古墳</t>
  </si>
  <si>
    <t>ダイニチコフン</t>
  </si>
  <si>
    <t>山口県防府市右田高井大日</t>
  </si>
  <si>
    <t xml:space="preserve">防府市高井大日の丘陵にある古墳時代の前方後円墳。_x000D_
全長約45ｍ、前方部の幅約20ｍ、後円部の径約19ｍで、後円部に横穴式石室があります。_x000D_
また県下唯一の家型石棺をもつ古墳として注目されています。_x000D_
また、この古墳は、大内氏の祖先といわれている百済の国の王子琳聖太子（りんしょうたいし）を埋葬した墓という伝えもあります。　_x000D_
</t>
  </si>
  <si>
    <t>・ＪＲ山陽本線防府駅からバスで8分→「右田」バス停から徒歩で15分</t>
  </si>
  <si>
    <t>3500150394</t>
  </si>
  <si>
    <t>周防国分寺</t>
  </si>
  <si>
    <t>スオウコクブンジ</t>
  </si>
  <si>
    <t>山口県防府市国分寺町2-67</t>
  </si>
  <si>
    <t>●拝観時間　　9：00～12：00、13：00～16：00（要予約）
●休日　　毎日曜日、年末年始休み</t>
  </si>
  <si>
    <t>●宝物拝観料　大人500円（団体300円）　中学生以下300円（団体250円）</t>
  </si>
  <si>
    <t>天平13年（741）聖武天皇の勅願により、諸国に国分寺がおかれた際に創建されました。_x000D_
平安時代には衰微したが、鎌倉時代、周防国が総国分寺である東大寺の経費の支出をまかなう料国（りょうこく）となったのを契機に再興の機運が起こり、その後の大内氏、続いて毛利氏の保護によって維持されました。_x000D_
当初の寺域をほぼ維持しているのは全国でもまれで、周防国分寺旧境内は国の史跡に指定を受けています。</t>
  </si>
  <si>
    <t>・ＪＲ山陽本線防府駅から車で5分</t>
  </si>
  <si>
    <t>0835-22-996</t>
  </si>
  <si>
    <t>3500150395</t>
  </si>
  <si>
    <t>東大寺別院阿弥陀寺</t>
  </si>
  <si>
    <t>トウダイジベツインアミダジ</t>
  </si>
  <si>
    <t>山口県防府市大字牟礼上坂本1869</t>
  </si>
  <si>
    <t>●拝観時間　　9：00～17：00（要予約）</t>
  </si>
  <si>
    <t>●宝物拝観料　
　大人400円（300円）　中・高校生200円（150円）　小学生以下無料　（　）は30人以上団体</t>
  </si>
  <si>
    <t>大平山山ろく、牟礼坂本の景勝の地に佇む古刹で奈良東大寺別院である。俊乗房重源が文治３年（1187）後白河法皇の現世安穏を祈るため、自ら荒野を開いて建立した。_x000D_
鉄宝塔は国宝。境内には約80種類4000本のあじさいが植えられ、あじさい寺としても有名。宝物の拝観は有料。</t>
  </si>
  <si>
    <t>・ＪＲ山陽本線防府駅からバスで20分→「阿弥陀寺」バス停から徒歩で10分
・防府東・西ICから車で20分</t>
  </si>
  <si>
    <t>0835-38-839</t>
  </si>
  <si>
    <t>3500150396</t>
  </si>
  <si>
    <t>防府天満宮</t>
  </si>
  <si>
    <t>ホウフテンマングウ</t>
  </si>
  <si>
    <t>山口県防府市松崎町14-1</t>
  </si>
  <si>
    <t>●歴史館入館料　　大人500円（団体20名以上400円）　高校生以下無料</t>
  </si>
  <si>
    <t>学問の神様としてあがめられている菅原道真を祀った「日本最初の天満宮」で、京都の北野天満宮，福岡の太宰府天満宮とともに日本の三天神といわれています。_x000D_
菅公を崇敬した高杉晋作辞世の句があります。_x000D_
正月の初詣、早春の梅まつり、11月には西日本屈指の荒祭りとして知られる御神幸祭（裸坊祭）など、１年を通じで多くの参拝者で賑わいます。</t>
  </si>
  <si>
    <t>・ＪＲ山陽本線防府駅から徒歩で15分</t>
  </si>
  <si>
    <t>車いすの貸出し／1台
車いす対応入口
車いす対応トイレ
介助者割引</t>
  </si>
  <si>
    <t>0835-23-7700</t>
  </si>
  <si>
    <t>3500150397</t>
  </si>
  <si>
    <t>敷山城跡</t>
  </si>
  <si>
    <t>シキヤマジョウアト</t>
  </si>
  <si>
    <t>山口県防府市大字牟礼矢筈岳</t>
  </si>
  <si>
    <t>防府市牟礼の矢筈岳にある敷山城は、験観寺の寺坊があったところで、寺院施設を城に流用したもの。_x000D_
1336年（延元　元）、後醍醐天皇に味方して周防国府の役人達が挙兵し、足利尊氏側の軍勢と戦った地です。_x000D_
毎年８月２日には、慰霊祭が行われます。</t>
  </si>
  <si>
    <t>・ＪＲ山陽本線防府駅からバスで15分→　から徒歩で40分</t>
  </si>
  <si>
    <t>3500150398</t>
  </si>
  <si>
    <t>右田ヶ岳城跡</t>
  </si>
  <si>
    <t>ミギタガダケジョウアト</t>
  </si>
  <si>
    <t>山口県防府市右田</t>
  </si>
  <si>
    <t xml:space="preserve">防府駅のほぼ４km先にそびえる右田ヶ岳にある城跡。鎌倉時代末期頃築城。以来右田氏累代の居城となっていた。遺構は全くなく，格好のロッククライミングの場となっている。_x000D_
</t>
  </si>
  <si>
    <t>・ＪＲ山陽本線防府駅からバスで8分(「右田」下車)</t>
  </si>
  <si>
    <t>防府市教育委員会文化財課</t>
  </si>
  <si>
    <t>3500150399</t>
  </si>
  <si>
    <t>毛利氏庭園</t>
  </si>
  <si>
    <t>モウリシテイエン</t>
  </si>
  <si>
    <t>山口県防府市多々良1丁目15-1</t>
  </si>
  <si>
    <t>●拝観時間
　9：00～17：00（入場は16：30まで）
●休業日　　庭園は無休</t>
  </si>
  <si>
    <t>●拝観料
　大人400円　中学生以下200円（20人以上団体割引）</t>
  </si>
  <si>
    <t>明治・大正時代の技術の粋を集め、自然の美に人工の妙をつくした壮大華麗な庭園です。</t>
  </si>
  <si>
    <t>・ＪＲ山陽本線防府駅からバスで6分(「毛利本邸入口」下車)</t>
  </si>
  <si>
    <t>車いすの貸出し／3台
車いす専用駐車場
車いす対応入口
車いす対応トイレ
障害者割引
介助者割引
高齢者割引</t>
  </si>
  <si>
    <t>(公財)毛利報公会</t>
  </si>
  <si>
    <t>0835-22-1</t>
  </si>
  <si>
    <t>3500150400</t>
  </si>
  <si>
    <t>三田尻御茶屋（英雲荘）</t>
  </si>
  <si>
    <t>ミタジリオチャヤ（エイウンソウ）</t>
  </si>
  <si>
    <t>山口県防府市お茶屋町10-21</t>
  </si>
  <si>
    <t>御茶屋とは、参勤交替や領内巡視の時の旅館として、また他藩の特使等をもてなす時などに使用していた藩の公館です。_x000D_
萩藩７代藩主で、防府の発展に尽力した毛利重就が隠居後にここに住みました。_x000D_
昭和14年（1939）防府市に寄贈され、重就の法名にちなんで「英雲荘」と命名されました。現在、保存修理工事が進められています｡</t>
  </si>
  <si>
    <t>・ＪＲ山陽本線防府駅からバスで6分→バス停から徒歩で2分</t>
  </si>
  <si>
    <t>3500150401</t>
  </si>
  <si>
    <t>江泊瓦窯跡</t>
  </si>
  <si>
    <t>エドマリカワラカマアト</t>
  </si>
  <si>
    <t>山口県防府市江泊堀越</t>
  </si>
  <si>
    <t xml:space="preserve">この窯跡は，防府市東方にある江泊山の丘陵北斜面で発見された平安時代の瓦窯です。_x000D_
</t>
  </si>
  <si>
    <t>・ＪＲ山陽本線防府駅からバスで20分(「堀越」下車)</t>
  </si>
  <si>
    <t>3500150402</t>
  </si>
  <si>
    <t>宮市本陣兄部家</t>
  </si>
  <si>
    <t>ミヤイチホンジンコウベケ</t>
  </si>
  <si>
    <t>山口県防府市宮市町</t>
  </si>
  <si>
    <t xml:space="preserve">鎌倉時代から周防国合物商の長職だった宮市の商人兄部家。_x000D_
1642年（寛永19）に宮市本陣に定められ、西国の大名や幕府の上級役人が宿泊するようになりました。_x000D_
</t>
  </si>
  <si>
    <t>・ＪＲ山陽本線防府駅から徒歩で15分
・ＪＲ山陽本線防府駅から車で5分</t>
  </si>
  <si>
    <t>3500150403</t>
  </si>
  <si>
    <t>三田尻浜大会所跡</t>
  </si>
  <si>
    <t>ミタジリハマオオガイショアト</t>
  </si>
  <si>
    <t>山口県防府市大字浜方鶴浜</t>
  </si>
  <si>
    <t>三田尻浜の統轄を行ったり、防長塩田の総元締めとしての役割もあった大年寄という役人がいたのが鶴浜の大会所です。_x000D_
現在は、初代大年寄田中藤六の碑をはじめとする５基の石碑が建立、または移設され、往時をしのぶことができます。</t>
  </si>
  <si>
    <t>・ＪＲ山陽本線防府駅からバスで20分(「上鶴浜」下車)</t>
  </si>
  <si>
    <t>3500150404</t>
  </si>
  <si>
    <t>三田尻御舟倉跡</t>
  </si>
  <si>
    <t>ミタジリオフナグラアト</t>
  </si>
  <si>
    <t>山口県防府市三田尻3丁目</t>
  </si>
  <si>
    <t>三田尻の御舟倉は、萩藩の水軍の根拠地でした。藩主の御座船や軍船が常置され、船の建造や修理も行われました。また周辺には関係者の住宅があり、それにちなんだ地名が今日も残っています。_x000D_
現在では通堀、これに通じる船入水路の一部を残すのみです。_x000D_
また、下関の功山寺で決起した高杉晋作は、決死隊を率い、ここ三田尻（現在の防府市）の海軍局を襲い、軍艦を奪取しました。</t>
  </si>
  <si>
    <t>・ＪＲ山陽本線防府駅からバスで4分(「堀口通」下車)</t>
  </si>
  <si>
    <t>3500150405</t>
  </si>
  <si>
    <t>野村望東尼終焉の宅及び宅跡並びに墓</t>
  </si>
  <si>
    <t>ノムラモトニシュウエンノタクオヨビタクアトナラビニハカ</t>
  </si>
  <si>
    <t>山口県防府市岡村町、三田尻本町、桑山</t>
  </si>
  <si>
    <t>幕末の混乱した時代に、勤王歌人として、また志士の母として慕われた望東尼が、歌友荒瀬ゆり子宅で他界しました。_x000D_
現在、宅は岡村町に移築されており、墓は桑山にあります。</t>
  </si>
  <si>
    <t>・ＪＲ山陽本線防府駅からバスで5分→バス停から徒歩で5分</t>
  </si>
  <si>
    <t>3500150406</t>
  </si>
  <si>
    <t>周防国衙跡</t>
  </si>
  <si>
    <t>スオウコクガアト</t>
  </si>
  <si>
    <t>山口県防府市国衙，警固町，多々良惣社町，勝間</t>
  </si>
  <si>
    <t>周防国衙跡は、周防国の行政を司る役所（国府）が置かれたところです。_x000D_
現在、政庁があったと推定されている場所は公園として整備されています。</t>
  </si>
  <si>
    <t>・ＪＲ山陽本線防府駅からバスで分7km</t>
  </si>
  <si>
    <t>3500150407</t>
  </si>
  <si>
    <t>野島キャンプ場</t>
  </si>
  <si>
    <t>ノシマキャンプジョウ</t>
  </si>
  <si>
    <t>山口県防府市大字野島</t>
  </si>
  <si>
    <t>野島海水浴場の近くには、無料のキャンプ場も整備されています。（要予約）</t>
  </si>
  <si>
    <t>・ＪＲ防府駅からバスで9分→三田尻港から船で20分</t>
  </si>
  <si>
    <t>野島地域自治会連合会</t>
  </si>
  <si>
    <t>0835-34-1610</t>
  </si>
  <si>
    <t>3500150408</t>
  </si>
  <si>
    <t>鉄宝塔（水晶五輪塔共）</t>
  </si>
  <si>
    <t>テッポウトウ（スイショウゴリントウトモ）</t>
  </si>
  <si>
    <t>高さ301.3㎝、全体が五輪塔に近い形をした鋳鉄製の多宝塔で、直径61.4㎝の塔身部の内部に、舎利（釈迦の遺骨）を納めた高さ13.9㎝の水晶五輪塔を安置しています。_x000D_
焼討ちされた奈良東大寺の再建に尽力した俊乗坊重源が、1197年（建久 8）、大仏を鋳造した草部宿祢是助らとともに造ったものです。_x000D_
阿弥陀寺文化財収蔵庫で拝観できます。（要予約）</t>
  </si>
  <si>
    <t>・ＪＲ山陽本線防府駅からバスで20分(「阿弥陀寺」下車)</t>
  </si>
  <si>
    <t>3500150409</t>
  </si>
  <si>
    <t>紙本墨書　古今和歌集巻第八（高野切本）</t>
  </si>
  <si>
    <t>シホンボクショコキンワカシュウカンダイハチ（コウヤギレボン）</t>
  </si>
  <si>
    <t>山口県防府市多々良1-15-1（毛利博物館）</t>
  </si>
  <si>
    <t>905年（延喜5）に編纂された古今和歌集の写本として最古のもの。_x000D_
古今和歌集の写本の中でも、紀貫之（きのつらゆき）筆と伝えられる「高野切」と呼ばれる種類のものです。_x000D_
20巻１組のうち完存するのは、この巻第８のほか、第５、第20のみです。_x000D_
毎年11月ころに開催される、毛利博物館特別展「国宝」で見ることができます。</t>
  </si>
  <si>
    <t>3500150410</t>
  </si>
  <si>
    <t>史記呂后本紀第九</t>
  </si>
  <si>
    <t>シキリョコウホンギダイキュウ</t>
  </si>
  <si>
    <t>1073年、大江家国によって筆写されたもので、後に大江家行、時通が加筆しています。_x000D_
毎年11月ころに開催される、毛利博物館特別展「国宝」で見ることができます。</t>
  </si>
  <si>
    <t>3500150411</t>
  </si>
  <si>
    <t>菊造腰刀　刀身無銘　伝当麻</t>
  </si>
  <si>
    <t>キクヅクリコシガタナトウシンムメイデンタイマ</t>
  </si>
  <si>
    <t>長さ26.5㎝、鎬地（しのぎぢ＝刀の棟と同じ厚さの部分）の先の厚みを落とした「鵜首造り（うのくびづくり）」で、反りの無い短刀。_x000D_
鎌倉時代末期の典型的な大和物で、当麻（現在の奈良県北葛城郡当麻を出身地とする刀工）の作と伝えられています。_x000D_
拵（こしらえ）は長さ30.8㎝、鐔（つば）が無く、柄と鞘が直に合う「合口造り」。_x000D_
菊の意匠を主体としていることから、「菊造り」と呼ばれています。_x000D_
毎年11月ころに開催される、毛利博物館特別展「国宝」で見ることができます。</t>
  </si>
  <si>
    <t>3500150412</t>
  </si>
  <si>
    <t>紙本墨画淡彩四季山水図</t>
  </si>
  <si>
    <t>シホンボクガタンサイシキサンスイズ</t>
  </si>
  <si>
    <t>雪舟等楊の画いた墨画淡彩の山水画巻で、縦40.4cm、全長15.68ｍで巻子装です。_x000D_
巻末に「文明十八年嘉平日　天童前第一座雪舟叟等楊六十有七歳筆受」と署名があることから、1486 年、雪舟67歳の時の作とわかります。_x000D_
毎年11月ころに開催される、毛利博物館の特別展「国宝」で見ることができます。</t>
  </si>
  <si>
    <t>3500150413</t>
  </si>
  <si>
    <t>阿弥陀寺仁王門</t>
  </si>
  <si>
    <t>アミダジニオウモン</t>
  </si>
  <si>
    <t>茅葺の阿弥陀寺総門で、江戸時代に右田領主毛利就信によって建て直されたものです。
門内の左右には金剛力士立像2体（国指定重要文化財）が安置されています。
どんな季節にも周辺の景色と調和した山寺の風情を味わえます。</t>
  </si>
  <si>
    <t>3500150414</t>
  </si>
  <si>
    <t>枡築らんかん橋</t>
  </si>
  <si>
    <t>マスツキランカンバシ</t>
  </si>
  <si>
    <t>山口県防府市大字田島</t>
  </si>
  <si>
    <t>江戸時代中期に、塩田の間を通る入川に架けられた橋で、かつては９梁あったが現在往時の地に残るのはこの１梁のみです。橋の中程が高く作られており、塩や石炭などを運ぶ上荷船が満潮時でも通行できるよう工夫されています。</t>
  </si>
  <si>
    <t>・ＪＲ山陽本線防府駅からバスで30分</t>
  </si>
  <si>
    <t>3500150415</t>
  </si>
  <si>
    <t>防府市観光案内所</t>
  </si>
  <si>
    <t>ホウフシカンコウアンナイショ</t>
  </si>
  <si>
    <t>山口県防府市戎町１丁目１番１号</t>
  </si>
  <si>
    <t>防府市内観光全般・宿泊案内</t>
  </si>
  <si>
    <t>0835-23-4175</t>
  </si>
  <si>
    <t>3500150416</t>
  </si>
  <si>
    <t>防府天満宮大専坊跡</t>
  </si>
  <si>
    <t>ホウフテンマングウダイセンボウアト</t>
  </si>
  <si>
    <t>防府天満宮大専坊は、南北朝時代（1336～1392年）から明治初年にかけて防府天満宮の別当坊として、神社の経営に大きな役割を果たしました。_x000D_
社寺などを中心となって支配する官職を別当といい、その場所が坊です。_x000D_
天満宮には、別当坊としての大専坊のほか、全部で9つの坊がありました。_x000D_
明治初年の神仏分離令によって、坊の建物の多くは壊されたが、大専坊は壊されることをまぬがれ、旧境内地は天満宮が買収して現在に至っています。</t>
  </si>
  <si>
    <t>3500150417</t>
  </si>
  <si>
    <t>大平山山頂公園</t>
  </si>
  <si>
    <t>オオヒラヤマサンチョウコウエン</t>
  </si>
  <si>
    <t>山口県防府市大字牟礼163-59</t>
  </si>
  <si>
    <t>西日本随一と言われるツツジの名所_x000D_
大平山山頂公園には、「展望広場」「芝生広場」「遊びの広場」「多目的広場」の４つの広場があり、アスレチック遊具や、コンビネーション遊具などが設置してあります。_x000D_
防府市の最高峰（標高631メートル）から瀬戸内海の島々を望むことができます。</t>
  </si>
  <si>
    <t>・防府東・西ICから車で約25分</t>
  </si>
  <si>
    <t>大平山山頂公園事務所</t>
  </si>
  <si>
    <t>0835-38-762</t>
  </si>
  <si>
    <t>3500150418</t>
  </si>
  <si>
    <t>向山三号古墳</t>
  </si>
  <si>
    <t>ムカイヤマサンゴウコフン</t>
  </si>
  <si>
    <t>山口県防府市大字大崎</t>
  </si>
  <si>
    <t>直径約17ｍ、高さ3.5ｍの円墳で、主体部は前室をもつ横穴式石室。_x000D_
向山一帯にわたり多数の古墳があり、一大古墳群をなしています。_x000D_
また、須恵器の大型器台や当時の副葬品の組み合わせを明らかにする出土品から注目すべき古墳です。</t>
  </si>
  <si>
    <t>・JR山陽本線防府駅から車で20分</t>
  </si>
  <si>
    <t>3500150419</t>
  </si>
  <si>
    <t>護国寺</t>
  </si>
  <si>
    <t>ゴコクジ</t>
  </si>
  <si>
    <t>山口県防府市本橋町2-11</t>
  </si>
  <si>
    <t>山頭火ゆかりの地_x000D_
山頭火の墓所で、山頭火顕彰のお墓や句碑があり、本堂裏の山頭火資料室には、山頭火に関する資料が展示されています。</t>
  </si>
  <si>
    <t>・防府駅から車で約5分</t>
  </si>
  <si>
    <t>0835-22-3477</t>
  </si>
  <si>
    <t>3500150420</t>
  </si>
  <si>
    <t>天徳寺</t>
  </si>
  <si>
    <t>テントクジ</t>
  </si>
  <si>
    <t>山口県防府市大字下右田668</t>
  </si>
  <si>
    <t>寺の東の山麓には、右田毛利氏の墓所があります。</t>
  </si>
  <si>
    <t>・防府駅からバスで8分(中山経由堀行き)→塚原バス停から徒歩で8分
・山陽自動車道防府東ＩＣ・防府西ＩＣから車で約5分</t>
  </si>
  <si>
    <t>0835-22-2854</t>
  </si>
  <si>
    <t>3500150421</t>
  </si>
  <si>
    <t>周防国一宮玉祖神社</t>
  </si>
  <si>
    <t>スオウノクニイチノミヤタマノオヤジンジャ</t>
  </si>
  <si>
    <t>山口県防府市大字大崎1690</t>
  </si>
  <si>
    <t>「周防国一」として崇敬されている神社_x000D_
はっきりとした創建年は不明ですが、西暦720年（養老4年）に完成した『日本書紀』に、景光天皇が熊襲（くまそ）征伐の折りに祈願したとして、既にその名が記載されている、大変古い由緒を持つ神社です。</t>
  </si>
  <si>
    <t>・防府駅からバスで約20分(落合行きバス)→玉祖神社前バス停から徒歩で0分
・防府東・西ICから車で約15分</t>
  </si>
  <si>
    <t>0835-21-3915</t>
  </si>
  <si>
    <t>3500150422</t>
  </si>
  <si>
    <t>右田毛利氏墓</t>
  </si>
  <si>
    <t>ミギタモウリシハカ</t>
  </si>
  <si>
    <t>山口県防府市下右田</t>
  </si>
  <si>
    <t>右田毛利氏は、毛利元就の七男元政「もとまさ」を祖とします。毛利一門として歴代の当主は萩藩の要職につき活躍しました。</t>
  </si>
  <si>
    <t>・防府駅からバスで15分</t>
  </si>
  <si>
    <t>3500150423</t>
  </si>
  <si>
    <t>大村能章碑</t>
  </si>
  <si>
    <t>オオムラノウショウヒ</t>
  </si>
  <si>
    <t>山口県防府市惣社町6-5（佐波神社内）</t>
  </si>
  <si>
    <t xml:space="preserve">防府市出身の作曲家である大村能章の顕彰碑があります。_x000D_
昭和を代表する作曲家として、「同期の桜」「旅笠道中」「野崎小唄」など多数のヒット曲を生み出しました。_x000D_
</t>
  </si>
  <si>
    <t>・防府駅からバスで6分(阿弥陀寺行きバス)→毛利本邸入口バス停からバスで2分</t>
  </si>
  <si>
    <t>大村能章顕彰会事務局</t>
  </si>
  <si>
    <t>0835-26-5151</t>
  </si>
  <si>
    <t>3500150424</t>
  </si>
  <si>
    <t>大村能章の胸像</t>
  </si>
  <si>
    <t>オオムラノウショウノキョウゾウ</t>
  </si>
  <si>
    <t>山口県防府市緑町1-9-1（防府市公会堂前庭 ）</t>
  </si>
  <si>
    <t>防府市出身の作曲家である大村能章の胸像があります。_x000D_
昭和を代表する作曲家として、「同期の桜」「旅笠道中」「野崎小唄」など多数のヒット曲を生み出しました。</t>
  </si>
  <si>
    <t>・防府駅から徒歩で10分</t>
  </si>
  <si>
    <t>3500150425</t>
  </si>
  <si>
    <t>宇佐八幡宮</t>
  </si>
  <si>
    <t>ウサハチマングウ</t>
  </si>
  <si>
    <t>山口県防府市大字鈴屋840</t>
  </si>
  <si>
    <t>市町村指定重要文化財
宇佐八幡宮本殿、宇佐八幡宮幣殿が防府市指定有形文化財に指定されている。</t>
  </si>
  <si>
    <t>・JR山陽本線防府駅からバスで17分(中山経由堀行き、鈴屋下車)</t>
  </si>
  <si>
    <t>0835-36-1154</t>
  </si>
  <si>
    <t>3500150426</t>
  </si>
  <si>
    <t>種田山頭火生家跡</t>
  </si>
  <si>
    <t>タネダサントウカセイカアト</t>
  </si>
  <si>
    <t>山口県防府市八王子2丁目</t>
  </si>
  <si>
    <t>「雨ふるさとははだしであるく」で有名な漂泊の俳人種田山頭火の生家跡_x000D_
生家跡は防府天満宮から歩いてほど近い場所にあります。</t>
  </si>
  <si>
    <t>・JR防府駅から徒歩で15分1.3km</t>
  </si>
  <si>
    <t>3500150427</t>
  </si>
  <si>
    <t>春日神社</t>
  </si>
  <si>
    <t>カスガジンジャ</t>
  </si>
  <si>
    <t>山口県防府市大字牟礼1354</t>
  </si>
  <si>
    <t>西暦1186年（文治2年）周防国司としてほうふに下向した藤原氏がその祖神である奈良の春日大社のご分霊をおまつりしたと伝えられている神社です。</t>
  </si>
  <si>
    <t>・JR防府駅から車で15分
・山陽自動車道防府東ＩＣ・防府西ＩＣから車で約10分</t>
  </si>
  <si>
    <t>0835-38-1185</t>
  </si>
  <si>
    <t>3500150428</t>
  </si>
  <si>
    <t>防府市まちの駅　うめてらす</t>
  </si>
  <si>
    <t>ホウフシマチノエキウメテラス</t>
  </si>
  <si>
    <t>山口県防府市松崎町１番２０号</t>
  </si>
  <si>
    <t>展示・休憩・情報コーナー、特産品・おみやげコーナー、お食事処などがあり、観光に役立ついろいろな情報を提供しています。_x000D_
防府天満宮、周防国分寺、毛利氏庭園にも近く、ここを拠点にさまざまな名所へ足をのばすことができます。観光の出発点として、また旅の途中の休憩所としてお気軽にご利用ください。</t>
  </si>
  <si>
    <t>・ＪＲ防府駅から車で5分
・ＪＲ防府駅から徒歩で20分</t>
  </si>
  <si>
    <t>0835-28-500</t>
  </si>
  <si>
    <t>3500150429</t>
  </si>
  <si>
    <t>萩往還（防府）</t>
  </si>
  <si>
    <t>ハギオウカン（ホウフ）</t>
  </si>
  <si>
    <t>山口県防府市宮市・今市町・三田尻本町・お茶屋町</t>
  </si>
  <si>
    <t xml:space="preserve">萩往還は、慶長（けいちょう）９年(１６０４)の萩城築城後、その城下と三田尻（みたじり）（防府）を_x000D_
ほぼ直線で結ぶ街道として開かれたもので、全長およそ５３㎞ある。_x000D_
　この道は、参勤交代道として整備されたものであるが、山陰と山陽を結ぶ連絡道として、江戸時代の民衆の重要な交通路となっていた。また、幕末には維新の志士（しし）たちが往来するなど、歴史上重要な役割を果たしてきた古道である。_x000D_
　萩市・阿武郡旭村・山口市・防府市に、一里塚跡・駕籠建場（かごたてば）跡・茶屋跡などが残っている。防府市では、宮市町・今市町の市道８１５mと三田尻本町・お茶屋町の市道４０９mが萩往還として指定されており、関連遺跡として宮市本陣兄部家（みやいちほんじんこうべけ）・三田尻御茶屋旧構内（おちゃやきゅうこうない）・三田尻御舟倉跡（おふなぐらあと）・住吉神社石造燈台（すみよしじんじゃいしづくりとうだい）がある。_x000D_
</t>
  </si>
  <si>
    <t>3500150430</t>
  </si>
  <si>
    <t>住吉神社の石造燈台</t>
  </si>
  <si>
    <t>スミヨシジンジャノイシヅクリトウダイ</t>
  </si>
  <si>
    <t>山口県防府市三田尻</t>
  </si>
  <si>
    <t xml:space="preserve">萩藩の水軍の本拠地である御舟倉へ続く入川（いりかわ）の河口に、海上交通の安全を祈願するために、ささやかな祠が建てられ住吉大明神が祭られていたが、水軍の船頭らの願い出で、正徳（しょうとく）５年(１７１５)、住吉神社が創建された。_x000D_
　石造燈台は、その境内地に文久（ぶんきゅう）３年(１８６３)に建立されたもので、基壇３８９cm×３８４cm、高さ７２７cmにおよぶ灯籠（とうろう）型の燈台である。竿（さお）の部分にあたる石積みには、建立にたずさわった世話人や石工、拠出者などの銘が刻まれている。_x000D_
　萩城に往来する表玄関の海上交通の安全に寄与してきた交通遺跡であり、史跡萩往還の関連遺跡として指定されている。_x000D_
</t>
  </si>
  <si>
    <t>老松神社</t>
  </si>
  <si>
    <t>3500150431</t>
  </si>
  <si>
    <t>三田尻塩田旧越中屋釜屋煙突</t>
  </si>
  <si>
    <t>ミタジリエンデンキュウエッチュウカマヤエントツ</t>
  </si>
  <si>
    <t>山口県防府市大字浜方381-3</t>
  </si>
  <si>
    <t>●休館日
　・月曜日（4～10月）
　・月・火曜日（11～3月）
　・国民の祝日の翌日
　・12月29日～1月3日</t>
  </si>
  <si>
    <t>●料金　大人300円　小・中学生200円　団体20名以上団体割引あり</t>
  </si>
  <si>
    <t>煙突と煙道からなり、煙突は総高１３．１８ｍ、底部の外径２．４６ｍ、頂上部の外径１．５８ｍで、煙道は全長２．５ｍ、幅１．４８ｍ、高さ０．７ｍである。_x000D_
この煙突は、三田尻塩田のうち鶴浜の北西部にあった越中屋の釜屋煙突で、釜屋内において塩田で作られたかん水（濃度の高い塩水）を煮る際に発生する煙を排出する。煙突外壁のレンガは、釜屋内で使用された石釜の石を再利用したものである。_x000D_
　建築時期は具体的には特定できないが、明治末期から大正初期と推定される。_x000D_
　防府市南部では江戸時代中期から大規模な入浜式塩田が築かれ、一大製塩地として栄えたが昭和３５年（１９６０）までに全て廃止された。平成４年（１９９２年）、かつての三田尻塩田を記念して三田尻塩田記念公園（現：三田尻塩田記念産業公園）が整備された際、同公園敷地内に残されていた煙突は保存処理を施され、資料として後世に伝えられることとなった。</t>
  </si>
  <si>
    <t>三田尻塩田記念産業公園</t>
  </si>
  <si>
    <t>0835-25-3510</t>
  </si>
  <si>
    <t>3500150432</t>
  </si>
  <si>
    <t>春風楼</t>
  </si>
  <si>
    <t>シュンプウロウ</t>
  </si>
  <si>
    <t xml:space="preserve">木造二階建で入母屋造、桟瓦葺。桁行３間（１４．５４ｍ、）梁間３間（１４．５４ｍ）。床下に組み込まれている斗?は尾垂木をともなった三手先で内陣柱を支える位置に組み込まれ御影石の基壇の上の土台に据えられている。_x000D_
　春風楼の名称は古くは「通夜堂」といい、以前は天満宮の神事の際に大勢の参拝客が籠るため使用し、「参籠所」「お籠堂」とも呼ばれた。「春風楼」の名称がいつ頃からかは不明である。_x000D_
　文政５年（１８２２）、防府天満宮の萩藩１０代藩主毛利斉熙（なりひろ）の発願で五輪塔として建設が開始された。しかし天保２年（１８３１）の大一揆で資金源であった米相場の中止で資金が絶たれ、建設が中断された。その後再開するも幕末の混乱の中進展せず、防府天満宮は五輪塔建設を断念、着工当時の塔の一階部分、軒下の組物をそのまま床下に組み入れて楼閣様式の建物に変更、明治６年（１８７３）に完成させた。_x000D_
　現存する防府天満宮内の建物では年代が古く、建物の規模や残された様々な資料からは、建設への強い思いがうかがえる。_x000D_
</t>
  </si>
  <si>
    <t>3500150433</t>
  </si>
  <si>
    <t>防府天満宮暁天楼</t>
  </si>
  <si>
    <t>ホウフテンマングウギョウテンロウ</t>
  </si>
  <si>
    <t>もとは大旅籠「藤村屋」の一部。階下は漬物置場、二階に隠れ座敷をもち、幕末には高杉晋作、木戸孝允、伊藤博文、山縣有朋、品川弥二郎、坂本龍馬等の志士達が投宿し密議を計ったと伝えられます。建物はのちに防府天満宮に移された後解体され、現在の場所に復元されました。</t>
  </si>
  <si>
    <t>3500150434</t>
  </si>
  <si>
    <t>楫取素彦夫妻の墓</t>
  </si>
  <si>
    <t>カトリモトヒコフサイノハカ</t>
  </si>
  <si>
    <t>山口県防府市桑山1-5-10</t>
  </si>
  <si>
    <t xml:space="preserve">萩藩出身で初代群馬県令などを務めたほか、坂本龍馬の長州への入国に貢献したことでも知られる楫取素彦とその妻美和子（＝久坂文、吉田松陰の実妹）の墓です。_x000D_
また、楫取素彦の生涯と功績を紹介する顕彰標も建立されています。_x000D_
_x000D_
</t>
  </si>
  <si>
    <t>・ＪＲ防府駅から徒歩で10分</t>
  </si>
  <si>
    <t>3500150435</t>
  </si>
  <si>
    <t>種田山頭火の銅像</t>
  </si>
  <si>
    <t>タネダサントウカノドウゾウ</t>
  </si>
  <si>
    <t>山口県防府市戎町</t>
  </si>
  <si>
    <t>雨ふるふるさとははだしであるく」で有名な漂泊の俳人種田山頭火の像です。彼は、昭和の芭蕉とも呼ばれており、その自由な生き方と自然な表現の句が現代人の共感を呼んでいます。また、市内には80基以上の句碑が建てられています。</t>
  </si>
  <si>
    <t>・ＪＲ防府駅から徒歩で1分</t>
  </si>
  <si>
    <t>3500150436</t>
  </si>
  <si>
    <t>楫取素彦三田尻岡村本邸</t>
  </si>
  <si>
    <t>カトリモトヒコミタジリオカムラホンテイ</t>
  </si>
  <si>
    <t>山口県防府市三田尻1丁目1-41</t>
  </si>
  <si>
    <t>楫取素彦は、その晩年を防府で過ごし、この本邸にて没しました。書簡によると、明治26年（1893年）に現在の防府市岡村町に屋敷を構えたものと推測できます。この男爵邸は、500坪敷地の大邸宅、迫戸川から三田尻港に流れる疎水に架かる御影石の立派な石橋を渡ると大きな門があり、高さ6尺以上の重量感のある土塁が家を囲んでいました。玄関に至る広い前庭の左側には築山のある大きな池があり、築山に至る太鼓橋の下に大きな鯉が泳いでいました。庭には、椎の大木が数本鬱蒼と茂り、奥には古色蒼然とした二階建ての建物がありました。</t>
  </si>
  <si>
    <t>・防府西ＩＣから車で15分
・ＪＲ防府駅から徒歩で10分</t>
  </si>
  <si>
    <t>3500150437</t>
  </si>
  <si>
    <t>貞宮遥拝所</t>
  </si>
  <si>
    <t>サダノミヤヨウハイジョ</t>
  </si>
  <si>
    <t>山口県防府市松崎町14-1防府天満宮付近</t>
  </si>
  <si>
    <t>楫取素彦は、明治30年、明治天皇第十皇女の貞宮多喜子内親王の御養育主任を命ぜられます。しかし、内親王が僅か三歳で夭折します。御遺物を譲り受け、明治32年にこれらを納める遥拝所を防府天満宮境内に建立します。毎年、ご命日にあたる1月11日に遥拝式が行われています。</t>
  </si>
  <si>
    <t>・防府東または防府西ＩＣから車で15分
・JR防府駅からバスで4分→「防府天満宮」下車から徒歩で1分</t>
  </si>
  <si>
    <t>3500150438</t>
  </si>
  <si>
    <t>防府天満宮鈴虫坂</t>
  </si>
  <si>
    <t>ホウフテンマングウスズムシザカ</t>
  </si>
  <si>
    <t>山口県防府市松崎町14-1防府天満宮内</t>
  </si>
  <si>
    <t>防府天満宮表参道の西にある細い坂道で、登りきると春風楼の脇に着きます。野村望東尼は、慶応3年（1867年）9月25日、東上軍（長州と薩摩の同盟軍）の戦勝祈願と見送りのため、防府に滞在しました。戦勝祈願の七日間、望東尼は毎朝、斎戒沐浴し、断食して詣でました。そのお参りのとき、この坂道で、鈴虫の音を聞き、声の美しさを讃えられたことから、後に「鈴虫坂」と呼ばれるようになったと言われています。</t>
  </si>
  <si>
    <t>・防府東または防府西ＩＣから車で15分
・ＪＲ防府駅からバスで4分</t>
  </si>
  <si>
    <t>3500150439</t>
  </si>
  <si>
    <t>大楽寺</t>
  </si>
  <si>
    <t>ダイラクジ</t>
  </si>
  <si>
    <t>山口県防府市防府市桑山一丁目5-10</t>
  </si>
  <si>
    <t>本堂奥の位牌堂には、幕末の勤皇歌人として有名な野村望東尼の位牌が祀られています。墓地には、幕末に萩藩主毛利敬親公の側近として活躍した後、群馬県の初代県令や明治天皇皇女である貞宮多喜子内親王の養育主任などを歴任した楫取素彦男爵の墓もあります。また、女優夏目雅子さんのお墓があることでも有名です。</t>
  </si>
  <si>
    <t>・防府東または防府西ＩＣから車で15分
・ＪＲ防府駅から徒歩で15分</t>
  </si>
  <si>
    <t>0835-22-3986</t>
  </si>
  <si>
    <t>3500150440</t>
  </si>
  <si>
    <t>聖蹟碑</t>
  </si>
  <si>
    <t>セイセキヒ</t>
  </si>
  <si>
    <t>山口県防府市新田明治天皇問屋口御小休所跡</t>
  </si>
  <si>
    <t>明治32年（1899年）7月に建てられた石碑で、明治天皇の来防を記したものです。楫取素彦が撰文しています。</t>
  </si>
  <si>
    <t>・防府東または防府西ＩＣから車で20分
・ＪＲ防府駅からバスで9分→「築地」下車から徒歩で6分</t>
  </si>
  <si>
    <t>3500150441</t>
  </si>
  <si>
    <t>越氏塾沿革碑</t>
  </si>
  <si>
    <t>エッシジュエンカクヒ</t>
  </si>
  <si>
    <t>山口県防府市華浦二丁目2-2華浦小学校内</t>
  </si>
  <si>
    <t>明治41年（1908年）10月、楫取素彦が撰文した石碑です。華浦小学校が現在地に移転した様子が記されています。</t>
  </si>
  <si>
    <t>・防府東または防府西ＩＣから車で15分
・ＪＲ防府駅からバスで7分→「新田」下車から徒歩で6分</t>
  </si>
  <si>
    <t>3500150442</t>
  </si>
  <si>
    <t>山田雪斎篆額</t>
  </si>
  <si>
    <t>ヤマダセッサイデンガク</t>
  </si>
  <si>
    <t>山口県防府市鋳物師町11</t>
  </si>
  <si>
    <t>山田雪斎は、四境戦争石州口で戦った後、佐野小学校など教師を勤め、教え子に慕われた人です。楫取素彦の書（明治36年（1903年）1月）が刻まれた石碑です。</t>
  </si>
  <si>
    <t>・防府東または防府西ＩＣから車で15分
・ＪＲ防府駅からバスで4分→「掘口通」下車から徒歩で6分</t>
  </si>
  <si>
    <t>3500150443</t>
  </si>
  <si>
    <t>人丸神社凱旋記念碑</t>
  </si>
  <si>
    <t>ヒトマルジンジャガイセンキネンヒ</t>
  </si>
  <si>
    <t>山口県防府市東佐波令　人丸神社</t>
  </si>
  <si>
    <t>日露戦争に人丸地区から出兵し、凱旋した記念として建てられた石碑です。楫取素彦の書が刻まれています。</t>
  </si>
  <si>
    <t>・防府東または防府西ＩＣから車で7分
・ＪＲ防府駅からバスで7分→「人丸」下車から徒歩で4分</t>
  </si>
  <si>
    <t>3500150444</t>
  </si>
  <si>
    <t>千年大祭記念碑</t>
  </si>
  <si>
    <t>センネンタイサイキネンヒ</t>
  </si>
  <si>
    <t>楫取素彦が総裁を務めた松崎神社千年式年大祭の石碑です。書は、有栖川宮威仁親王です。石碑の裏側には「総裁正三位男爵楫取素彦」ほか幹事の名前が記されています。</t>
  </si>
  <si>
    <t>・防府東または防府西ＩＣから車で15分
・ＪＲ防府駅からバスで4分→「防府天満宮」下車から徒歩で1分</t>
  </si>
  <si>
    <t>3500150445</t>
  </si>
  <si>
    <t>酒垂公園造園記念碑</t>
  </si>
  <si>
    <t>サカタリコウエン</t>
  </si>
  <si>
    <t>楫取素彦は、松崎神社千年式年大祭の記念事業の一つである酒垂公園の造営事業の総裁も務めています。大正4年（1915年）に石碑は建てられおり、素彦の死後もその名前により完成しています。</t>
  </si>
  <si>
    <t>防府市都市計画課</t>
  </si>
  <si>
    <t>0835-25-2159</t>
  </si>
  <si>
    <t>3500150446</t>
  </si>
  <si>
    <t>周防国分寺招魂碑</t>
  </si>
  <si>
    <t>スオウコクブジショウコンヒ</t>
  </si>
  <si>
    <t>山口県防府市国分寺2-67周防国分寺内</t>
  </si>
  <si>
    <t>●休業日：月曜日</t>
  </si>
  <si>
    <t>●料金：入山無料（金堂拝観には別途料金が必要）</t>
  </si>
  <si>
    <t>尊王攘夷論を掲げていた長州藩は八月十八日の政変（1863）で会津、薩摩両藩に京都から追放されました。また翌年、京都三条の池田屋事件で新撰組に藩士を殺されると、長州藩は、京都政局を取り戻すため、京都に向け出陣し、会津・薩摩・桑名藩と戦いました。（禁門の変）_x000D_
この碑は、禁門の変に於いて戦死した国分寺隊の招魂碑です。_x000D_
戦死者_x000D_
由川　重吉信重　50歳、佐竹　直衛秀行　40歳、国本　一学光久　21歳、由川　佐太郎吉秀　18歳</t>
  </si>
  <si>
    <t>・防府東または防府西ＩＣから車で15分
・ＪＲ防府駅からバスで6分→「毛利本邸入口」下車から徒歩で10分</t>
  </si>
  <si>
    <t>0835-22-96</t>
  </si>
  <si>
    <t>3500150447</t>
  </si>
  <si>
    <t>大和屋政助の舟倉</t>
  </si>
  <si>
    <t>ヤマトヤマサスケノフナグラ</t>
  </si>
  <si>
    <t>山口県防府市大字富海</t>
  </si>
  <si>
    <t>大和屋政助（やまとやまさすけ）の大和屋は屋号で、本名は清水与兵衛。幕末、勤皇の志士の活動を援助し、また、船による長州隊員の輸送などに尽力した。文久3年（1863年）9月には、長州を頼って京都から落ち延びた中山忠光卿（明治天皇の叔父）を、改造した二階の土蔵にしばらく匿いました。元治元年（1864年）11月には、俗論派に追われた高杉晋作が、萩から山越えで徳地を通って富海まで脱出し、大和屋政助（やまとやまさすけ）を頼りました。政助はすぐに、飛船（とびぶね）に晋作を乗せ、暴風雨の中を夜の間に下関まで送りました。翌朝には、追っ手が富海に来て、危機一髪であったと伝えられています。</t>
  </si>
  <si>
    <t>・防府東または防府西ＩＣから車で20分
・ＪＲ富海駅から徒歩で10分</t>
  </si>
  <si>
    <t>富海史談会事務局</t>
  </si>
  <si>
    <t>0834-34-34</t>
  </si>
  <si>
    <t>3500150448</t>
  </si>
  <si>
    <t>伊藤井上両公上陸の碑</t>
  </si>
  <si>
    <t>イトウイノウエリョウコウジョウリクノヒ</t>
  </si>
  <si>
    <t>山口県防府市大字富海2566</t>
  </si>
  <si>
    <t>文久3年（1863年）、「長州ファイブ」の一員としてイギリスにいた伊藤博文、井上馨は、英米仏蘭の4ヶ国連合艦隊が下関を攻撃するとの情報に接し、英国留学を中断して帰国の途につきました。両名は、元治元年（1864年）6月24日に富海に上陸し、飛船問屋入本屋磯七の宅で、刀を借り、衣服を整えて、山口の藩庁へ行き、勝ち目のない戦いを止めるよう説得を試みました。しかし、その努力は実らず、関門海峡の戦いで長州藩は大敗を喫しました。両公の上陸を記念して、昭和4年（1929年）旧入本屋屋敷跡に碑が建立されました。</t>
  </si>
  <si>
    <t>・防府東または防府西ＩＣから車で15分
・ＪＲ富海駅から徒歩で7分</t>
  </si>
  <si>
    <t>0835-34-34</t>
  </si>
  <si>
    <t>3500150449</t>
  </si>
  <si>
    <t>芳松庵</t>
  </si>
  <si>
    <t>ホウショウアン</t>
  </si>
  <si>
    <t>●休館日　12月31日</t>
  </si>
  <si>
    <t>●料金　500円（抹茶・お菓子付き）
　※庭園見学は無料</t>
  </si>
  <si>
    <t>菅原道真公はお茶に関する故実を調査・研究され世間に喫茶の習慣を広められ茶聖菅公と称せられました。_x000D_
菅公とお茶の深い関わりを後世に伝えるため、平成3年に建立されました。_x000D_
_x000D_
※新型コロナウイルス感染防止対策のため、当面のあいだお茶室並びに庭園は月・火曜は休館いたします。（祝日の場合、翌日が休館）</t>
  </si>
  <si>
    <t>・JR山陽本線防府駅から徒歩で15分
・山陽自動車道防府東IC・防府西ICから車で10分</t>
  </si>
  <si>
    <t>0835-22-214</t>
  </si>
  <si>
    <t>3500150450</t>
  </si>
  <si>
    <t>花岡八幡宮</t>
  </si>
  <si>
    <t>ハナオカハチマングウ</t>
  </si>
  <si>
    <t>山口県下松市末武上戎町400</t>
  </si>
  <si>
    <t>和同２年（709）に、豊前国（大分県）宇佐八幡宮の分霊を勧請して祀ったもの。豊臣秀吉の朱印状をはじめ97通の古文書類、大太刀等が所蔵されています。_x000D_
_x000D_
古くから旧山陽道の門前宿場町として大いに栄えてきた花岡には、藤原鎌足が創建したと伝えられる多宝塔や、歴史を物語る貴重な文化財が数多く残っているます。特に和同2（709）年に創建された花岡八幡宮は、大内義隆や、天下統一の偉業をなした、かの豊臣秀吉など、多くの武将の崇拝を集めた由緒ある神社で、現在もその周辺には、格子窓や漆喰の民家など、旧街道の面影が色濃く残っており、かつてのにぎわいが今なお息づいています。</t>
  </si>
  <si>
    <t>・ＪＲ山陽本線下松駅からバスで約15分
・ＪＲ岩徳線周防花岡駅から徒歩で約10分分</t>
  </si>
  <si>
    <t>0833-44-8570</t>
  </si>
  <si>
    <t>3500150451</t>
  </si>
  <si>
    <t>花岡福徳稲荷社</t>
  </si>
  <si>
    <t>ハナオカフクトクイナリシャ</t>
  </si>
  <si>
    <t>山口県下松市末武上戎町1224</t>
  </si>
  <si>
    <t xml:space="preserve">出世福徳正一位稲荷大明神であり、福徳円満、火災盗難を除く霊験あらたかな稲荷です。毎年11月3日には稲穂祭の祭事を行い、きつねの嫁入り行列が見物です。_x000D_
</t>
  </si>
  <si>
    <t>・ＪＲ山陽本線下松駅からバスで約15分
・ＪＲ岩徳線周防花岡駅から徒歩で10分</t>
  </si>
  <si>
    <t>0833-43-4500</t>
  </si>
  <si>
    <t>3500150452</t>
  </si>
  <si>
    <t>宮原古墳</t>
  </si>
  <si>
    <t>ミヤバラコフン</t>
  </si>
  <si>
    <t>山口県下松市宮原</t>
  </si>
  <si>
    <t>巨石で築造された羨道・玄室当をもつ古墳時代後期の片袖横穴式石室墳です。石棺・馬具類・須恵器などが出土しました。</t>
  </si>
  <si>
    <t>・ＪＲ山陽本線下松駅からバスで20分</t>
  </si>
  <si>
    <t>下松市教育委員会生涯学習振興課</t>
  </si>
  <si>
    <t>0833-45-1870</t>
  </si>
  <si>
    <t>3500150453</t>
  </si>
  <si>
    <t>閼伽井坊多宝塔</t>
  </si>
  <si>
    <t>アカイボウタホウトウ</t>
  </si>
  <si>
    <t>山口県下松市花岡戎町</t>
  </si>
  <si>
    <t>この多宝塔は、花岡八幡宮の境内にあります。_x000D_
室町中期から後期の建造と推定され、藤原鎌足の創建した日本１６塔の一つと伝えられています。_x000D_
多宝塔とは、下重は方形、上重は円形平面になっていて、頂上に相輪をもつ二重塔のことをいいます。_x000D_
一階部分の一辺は約4ｍ、相輪頂上までの高さは13.5ｍあり、細い木組で形を美しく整えています。</t>
  </si>
  <si>
    <t>・ＪＲ岩徳線花岡駅から徒歩で10分</t>
  </si>
  <si>
    <t>閼伽井坊</t>
  </si>
  <si>
    <t>0833-44-8409</t>
  </si>
  <si>
    <t>3500150454</t>
  </si>
  <si>
    <t>妙見宮鷲頭寺</t>
  </si>
  <si>
    <t>ミョウケングウジュトウジ</t>
  </si>
  <si>
    <t>山口県下松市中市1-10-15</t>
  </si>
  <si>
    <t>大内氏の祖、琳聖太子によって開かれたとされる古刹。_x000D_
大内氏の氏神として栄えるとともに妙見信仰発祥の宮寺といわれています。_x000D_
毎年1月7日に大黒市、2月3日に節分祭、8月30日に風鎮祭が行なわれます。</t>
  </si>
  <si>
    <t>・下松駅から徒歩で5分</t>
  </si>
  <si>
    <t>0833-41-1345</t>
  </si>
  <si>
    <t>3500150455</t>
  </si>
  <si>
    <t>笠戸大橋</t>
  </si>
  <si>
    <t>カサドオオハシ</t>
  </si>
  <si>
    <t>山口県下松市洲鼻</t>
  </si>
  <si>
    <t>下松市内と瀬戸内海国立公園「笠戸島」を結ぶ、景観にマッチした真紅のランガートラス橋です。</t>
  </si>
  <si>
    <t>・下松駅からバスで10分</t>
  </si>
  <si>
    <t>下松市地域交流課</t>
  </si>
  <si>
    <t>0833-45-1841</t>
  </si>
  <si>
    <t>3500150456</t>
  </si>
  <si>
    <t>星の塔</t>
  </si>
  <si>
    <t>ホシノトウ</t>
  </si>
  <si>
    <t>山口県下松市西豊井</t>
  </si>
  <si>
    <t>下松の象徴である星をテーマにした塔。_x000D_
下松公園の頂上に立っています。</t>
  </si>
  <si>
    <t>・下松駅から徒歩で15分</t>
  </si>
  <si>
    <t>下松市都市整備課</t>
  </si>
  <si>
    <t>0833-45-1857</t>
  </si>
  <si>
    <t>3500150457</t>
  </si>
  <si>
    <t>降松神社</t>
  </si>
  <si>
    <t>クダマツジンジャ</t>
  </si>
  <si>
    <t>山口県下松市吉原</t>
  </si>
  <si>
    <t>村上天皇、大内正恒高鹿垣に上宮、明治3年に神仏分離し本社を降松神社としたものです。</t>
  </si>
  <si>
    <t>・下松駅から車で5分</t>
  </si>
  <si>
    <t>0833-41-544</t>
  </si>
  <si>
    <t>3500150458</t>
  </si>
  <si>
    <t>金輪神社</t>
  </si>
  <si>
    <t>カナワジンジャ</t>
  </si>
  <si>
    <t>山口県下松市北斗町</t>
  </si>
  <si>
    <t>下松の地名の由来となった、星が降ったとされる鼎の松がある神社です。</t>
  </si>
  <si>
    <t>・下松駅北口から徒歩で3分</t>
  </si>
  <si>
    <t>下松市観光協会</t>
  </si>
  <si>
    <t>3500150459</t>
  </si>
  <si>
    <t>笠戸島 夕日岬</t>
  </si>
  <si>
    <t>カサドシマ ユウヒミサキ</t>
  </si>
  <si>
    <t>山口県下松市笠戸島</t>
  </si>
  <si>
    <t>瀬戸内海国立公園に位置する笠戸島から見る夕日の美しさは、西日本有数の名所と言われています。_x000D_
特に夕日岬からの、海水の浸食により穴の開いた「はなぐり岩」と見る夕日は絶景で、多くの写真家が訪れます。水面が茜色に染まる冬場がおすすめです。_x000D_
_x000D_
（現在のはなぐり岩は、海水の浸食により開いた穴を、戦時中、陸軍が舟艇を隠すために広げたもの）</t>
  </si>
  <si>
    <t>・JR下松駅からバスで10分(深浦行きバス)→「瀬戸」バス停から徒歩で5分
・山陽自動車道徳山東ICから車で約20分</t>
  </si>
  <si>
    <t>3500150460</t>
  </si>
  <si>
    <t>笠戸島家族旅行村</t>
  </si>
  <si>
    <t>カサドジマカゾクリョコウムラ</t>
  </si>
  <si>
    <t>山口県下松市笠戸島14-1</t>
  </si>
  <si>
    <t>海抜150ｍの高い台にあり、瀬戸内海国立公園「笠戸島」のながめは絶景です。ケビン（貸別荘）４棟、バーベキューガーデン、オートキャンプ場（１９サイト）、足湯（無料）の施設があります。平成26年12月より年間を通じて利用できるようになりました。</t>
  </si>
  <si>
    <t>・JR山陽本線下松駅からバスで15分(笠戸島ハイツ下車後、徒歩30分)
・徳山東ICから車で25分</t>
  </si>
  <si>
    <t>0833-52-1001</t>
  </si>
  <si>
    <t>3500150461</t>
  </si>
  <si>
    <t>耕作稲荷</t>
  </si>
  <si>
    <t>コウサクイナリ</t>
  </si>
  <si>
    <t>山口県下松市笠戸島本浦</t>
  </si>
  <si>
    <t>　寿永4年（1185）、壇ノ浦の合戦に敗れた、平家の残党が、逃れ逃れて、この笠戸島に辿り着いた。当時としては、世を忍ぶ身で、食べるものもなく疲れ果ててしまっていたところへ、一匹の白狐が現れた。ついてこいと水のある場所へ案内したのが、今の東風浦といわれている。_x000D_
　やがて、この水をひいて田をつくり、ここに住みつくようになったといわれる。この話を伝え聞いた後の人々が、この時の白狐の恩を感謝して、神として祭ったのが、耕作稲荷といわれている。地元の人たちは、「耕白さま」とも呼び、やしろの奥に、大きな洞穴があり、昔、白狐が住んでいたといわれている。</t>
  </si>
  <si>
    <t>・JR下松駅からバスで15分
・徳山東ICから車で20分</t>
  </si>
  <si>
    <t>3500150462</t>
  </si>
  <si>
    <t>維新十三人墓</t>
  </si>
  <si>
    <t>イシンジュウサンニンハカ</t>
  </si>
  <si>
    <t>山口県下松市末武上1329-2</t>
  </si>
  <si>
    <t>慶応３年（1867年）萩藩は、幕末期の馬関戦争、禁門の変において戦死した、都濃郡宰判管内出身者の奉斎のために、山添招魂社を設立した。その後、奇兵隊や戊辰戦争の戦死者が合祀されるなど、明治維新前後に国事に殉じた若者13人が祀られている。</t>
  </si>
  <si>
    <t>・徳山東ICから車で5分
・岩徳線　周防花岡駅から徒歩で5分</t>
  </si>
  <si>
    <t>3500150463</t>
  </si>
  <si>
    <t>弘鴻石碑</t>
  </si>
  <si>
    <t>ヒロヒロシセキヒ</t>
  </si>
  <si>
    <t>山口県下松市花岡戎町398</t>
  </si>
  <si>
    <t>江戸～明治にかけて活躍した数学者。算数、珠算、測量等の著書も多く、測量機械の発明も行っている。1866年、四境戦争のため萩藩では生活にかかせない暦が手に入らなかった際、自分の知識をもとに暦を作成。種蒔きのしおり（戊辰暦）を考案し農民に喜ばれた。</t>
  </si>
  <si>
    <t>・徳山東ＩＣから車で5分
・岩徳線　周防花岡駅から徒歩で5分</t>
  </si>
  <si>
    <t>3500150464</t>
  </si>
  <si>
    <t>国木田独歩の文学碑</t>
  </si>
  <si>
    <t>クニキダドッポノブンガクヒ</t>
  </si>
  <si>
    <t>山口県岩国市横山</t>
  </si>
  <si>
    <t>国木田独歩は、明治１１年８月から１６年１０月まで、小学校時代を岩国市内錦見小学校で過ごしました。_x000D_
岩国を舞台にした小説「河霧」や「欺かざるの記」など名作を残しています。_x000D_
文学碑には、「欺かざるの記」の一節「岩国の時代を回顧すれば～」と記されています。</t>
  </si>
  <si>
    <t>・山陽自動車道岩国ＩＣから車で7分
・ＪＲ山陽本線岩国駅からバスで20分→錦帯橋バス停から徒歩で10分
・ＪＲ山陽新幹線新岩国駅からバスで10分→錦帯橋バス停から徒歩で10分</t>
  </si>
  <si>
    <t>岩国市観光振興課</t>
  </si>
  <si>
    <t>0827-29-5116</t>
  </si>
  <si>
    <t>3500150465</t>
  </si>
  <si>
    <t>田中穂積の碑</t>
  </si>
  <si>
    <t>タナカホズミノヒ</t>
  </si>
  <si>
    <t>田中穂積は岩国千石原出身。「美しき天然」は名曲として現在でも演奏されます。昭和31年に胸像が建てられ、同43年には「美しき天然」の曲碑が建てられました。</t>
  </si>
  <si>
    <t>・山陽自動車道岩国ＩＣから車で7分
・ＪＲ山陽本線岩国駅からバスで20分「錦帯橋」下車
・ＪＲ山陽新幹線新岩国駅からバスで10分→「錦帯橋」バス停から徒歩で5～10分</t>
  </si>
  <si>
    <t>3500150466</t>
  </si>
  <si>
    <t>おはんの碑</t>
  </si>
  <si>
    <t>オハンノヒ</t>
  </si>
  <si>
    <t>自然石の石碑は岩国が生んだ女流作家、宇野千代を記念して建てられたもの。碑文は「おはん」にちなんで、自筆の一節が刻んであります。</t>
  </si>
  <si>
    <t>・山陽自動車道岩国ＩＣから車で7分
・ＪＲ山陽本線岩国駅からバスで20分「錦帯橋」下車
・ＪＲ山陽新幹線新岩国駅からバスで10分→「錦帯橋」バス停から徒歩で5～6分</t>
  </si>
  <si>
    <t>3500150467</t>
  </si>
  <si>
    <t>独立禅師の記念碑</t>
  </si>
  <si>
    <t>ドクリュウゼンシノキネンヒ</t>
  </si>
  <si>
    <t>錦帯橋創建300年を記念して昭和48年建立。碑文は独立禅師による漢詩の一節が記されています。</t>
  </si>
  <si>
    <t>3500150468</t>
  </si>
  <si>
    <t>吉川経家公忌魂碑</t>
  </si>
  <si>
    <t>キッカワツネイエコウチュウコンヒ</t>
  </si>
  <si>
    <t>秀吉が鳥取城攻めの際、経家は鳥取城の城督として抵抗するが、開城を余儀なくされ切腹することとなります。弔魂碑はこの英魂を弔うため、昭和14年に建立。礎石に鳥取城の石12個が使用。場所も江戸時代に、経家の子孫の石見吉川氏の屋敷のあったところです。</t>
  </si>
  <si>
    <t>3500150469</t>
  </si>
  <si>
    <t>吉川広嘉公銅像</t>
  </si>
  <si>
    <t>キッカワヒロヨシコウドウゾウ</t>
  </si>
  <si>
    <t>岩国藩三代藩主吉川広嘉公の像で、錦帯橋創健の偉業をたたえて建てられたもの。しかし、岩国藩では二代藩主から十一代藩主までの肖像画が残されておらず、この銅像は、初代藩主と子孫の方の肖像画と写真を合成して作られたものです。</t>
  </si>
  <si>
    <t>3500150470</t>
  </si>
  <si>
    <t>佐々木小次郎の銅像</t>
  </si>
  <si>
    <t>ササキコジロウノドウゾウ</t>
  </si>
  <si>
    <t>吉川英治の小説「宮本武蔵」で、佐々木小次郎は錦帯橋畔で、柳の枝が燕を打つのを見て「燕返し」の術を得たと岩国に来て自ら創作した。</t>
  </si>
  <si>
    <t>3500150471</t>
  </si>
  <si>
    <t>独立一勺の水</t>
  </si>
  <si>
    <t>ドクリュウイッシャクノミズ</t>
  </si>
  <si>
    <t>この地は、江戸時代に、真言宗龍門寺のあった所です。_x000D_
三代藩主広嘉の病気治療のため岩国を訪れ、錦帯橋創建のきっかけを作った独立禅師が、「一勺源頭の水…」の漢詩を詠んだといわれる所です。</t>
  </si>
  <si>
    <t>・山陽自動車道岩国ＩＣから車で7分
・ＪＲ山陽本線岩国駅からバスで20分→錦帯橋から徒歩で10分
・ＪＲ山陽新幹線新岩国駅からバスで10分→錦帯橋から徒歩で10分</t>
  </si>
  <si>
    <t>3500150472</t>
  </si>
  <si>
    <t>名水桜井戸</t>
  </si>
  <si>
    <t>メイスイサクライド</t>
  </si>
  <si>
    <t>山口県岩国市通津</t>
  </si>
  <si>
    <t>どのような干ばつにも枯渇することのない良質の水は、古来より飲料水、船舶の飲料水として用いられてきました。_x000D_
茶会用の水として珍重され、また、若水として飲めば長寿の薬にもなるとの言い伝えもあります。_x000D_
昭和60年「名水百選」にも選ばれました。</t>
  </si>
  <si>
    <t>・山陽自動車道岩国ＩＣから車で30分
・ＪＲ山陽本線通津駅から徒歩で5分</t>
  </si>
  <si>
    <t>岩国市通津出張所</t>
  </si>
  <si>
    <t>0827-38-1001</t>
  </si>
  <si>
    <t>3500150473</t>
  </si>
  <si>
    <t>宇野千代生家</t>
  </si>
  <si>
    <t>ウノチヨセイカ</t>
  </si>
  <si>
    <t>山口県岩国市川西2-9-35</t>
  </si>
  <si>
    <t>●公開時間
　一般公開　10：00～16：00
●休業
　火曜日休（公開できない日もありますので、お問合せの上お越しください。）</t>
  </si>
  <si>
    <t>●料金
　大人200円　</t>
  </si>
  <si>
    <t>岩国が生んだ女流作家宇野千代の生家。_x000D_
明治期の建物で、1974年に宇野千代自身により修復された生家。_x000D_
平成14年5月から一般に開放され、見学できるようになっています。千代に関する様々なものを展示しています。</t>
  </si>
  <si>
    <t>・山陽自動車道岩国ＩＣから車で10分
・ＪＲ岩徳線川西駅から徒歩で5分
・錦帯橋から徒歩で20分</t>
  </si>
  <si>
    <t>ＮＰＯ宇野千代生家</t>
  </si>
  <si>
    <t>0827-43-1693</t>
  </si>
  <si>
    <t>3500150474</t>
  </si>
  <si>
    <t>太刀　銘為次（狐ヶ崎）</t>
  </si>
  <si>
    <t>タチ　メイタメツグ（キツネガサキ）</t>
  </si>
  <si>
    <t>山口県岩国市横山２丁目7-3</t>
  </si>
  <si>
    <t xml:space="preserve">鎌倉時代の古青江派・為次の作で、吉川家の家宝として伝えられてきた太刀。_x000D_
1200年（正治2年）、のちに鎌倉幕府２代将軍となる源頼家が、駿河国狐ケ崎（現在の静岡県清水市）で梶原一族を討伐した時に、吉川友兼がこの太刀を身につけていたことから、「狐ケ崎」という呼び名が付いています。_x000D_
</t>
  </si>
  <si>
    <t>・ＪＲ山陽本線岩国駅からバスで20分錦帯橋行き「錦帯橋」下車
・ＪＲ山陽新幹線新岩国駅からバスで10分錦帯橋方面行き「錦帯橋」下車
・山陽自動車道岩国ＩＣから車で7分</t>
  </si>
  <si>
    <t>（財）吉川報效会</t>
  </si>
  <si>
    <t>0827-41-1010</t>
  </si>
  <si>
    <t>3500150475</t>
  </si>
  <si>
    <t>昌明館附属屋及び門</t>
  </si>
  <si>
    <t>ショウメイカンフゾクヤオヨビモン</t>
  </si>
  <si>
    <t>七代藩主吉川経倫の隠居所として建造され、明治には用達所がおかれるまで、吉川家の岩国の拠点として使用。_x000D_
長屋二棟と門が残存しています。</t>
  </si>
  <si>
    <t>・ＪＲ岩国駅からバスで20分(錦帯橋行きバス)→「錦帯橋」バス停から徒歩で　分
・ＪＲ新岩国駅からバスで10分(錦帯橋方面行きバス)→「錦帯橋」バス停から徒歩で　分
・岩国ＩＣから車で7分</t>
  </si>
  <si>
    <t>?吉川報效会</t>
  </si>
  <si>
    <t>3500150476</t>
  </si>
  <si>
    <t>岩国藩主吉川家墓所</t>
  </si>
  <si>
    <t>イワクニハンシュキッカワケボショ</t>
  </si>
  <si>
    <t>山口県岩国市横山１丁目256-2</t>
  </si>
  <si>
    <t>吉川家代々墓所。岩国に入府した岩国吉川家初代広家から、六代経永を除く十二代経幹までの当主及びその一族の墓が五十一基あります。_x000D_
墓所裏手の山際には「みみずくの手水鉢」があります。</t>
  </si>
  <si>
    <t>・ＪＲ山陽本線岩国駅からバスで20分(錦帯橋方面行き)→「錦帯橋」バス停から徒歩で10分
・ＪＲ山陽新幹線新岩国駅からバスで10分(錦帯橋方面行き)→「錦帯橋」バス停から徒歩で10分
・山陽自動車道岩国ＩＣから車で7分</t>
  </si>
  <si>
    <t>岩国市教育委員会文化財保護課</t>
  </si>
  <si>
    <t>0827-41-452</t>
  </si>
  <si>
    <t>3500150477</t>
  </si>
  <si>
    <t>松巖院庭園</t>
  </si>
  <si>
    <t>ショウガンインテイエン</t>
  </si>
  <si>
    <t>山口県岩国市藤生町5丁目24-6（松巖院）</t>
  </si>
  <si>
    <t xml:space="preserve">松巖院は、岩国市藤生町の標高100ｍの傾斜地にあり、江戸時代初期の創建です。_x000D_
1855年（安政2）に書かれた文書に、19世紀前半（文化～天保年間）、住職の月渓（げっけい）自らがつくったことが書かれています。_x000D_
境内近くには、二宮佐渡守の墓や陶晴賢の供養塔があります。_x000D_
</t>
  </si>
  <si>
    <t>3500150478</t>
  </si>
  <si>
    <t>橋の駅　錦帯橋（錦帯橋バスセンター）</t>
  </si>
  <si>
    <t>ハシノエキ　キンタイキョウ（キンタイキョウバスセンター）</t>
  </si>
  <si>
    <t>山口県岩国市岩国１丁目1-42</t>
  </si>
  <si>
    <t>1階の「錦帯橋バスセンター」でバスの乗車券や関連商品の販売のほか、錦帯橋周辺の観光情報や岩国市内各所の案内も行っています。</t>
  </si>
  <si>
    <t>0827-43-3630</t>
  </si>
  <si>
    <t>3500150479</t>
  </si>
  <si>
    <t>白山比咩神社(白山神社)</t>
  </si>
  <si>
    <t>シラヤマヒメジンジャ（ハクサンジンジャ）</t>
  </si>
  <si>
    <t>山口県岩国市横山二丁目</t>
  </si>
  <si>
    <t>西の東照宮とも言われ，加賀国の白山神社の分霊を移し祀っている。</t>
  </si>
  <si>
    <t>・山陽自動車道岩国ＩＣから車で7分
・ＪＲ山陽本線岩国駅からバスで20分(錦帯橋方面行き    「錦帯橋」下車)
・ＪＲ山陽新幹線新岩国駅からバスで10分(錦帯橋方面行き)→「錦帯橋」バス停から徒歩で15分</t>
  </si>
  <si>
    <t>0827-41-600</t>
  </si>
  <si>
    <t>3500150480</t>
  </si>
  <si>
    <t>洞泉寺</t>
  </si>
  <si>
    <t>トウセンジ</t>
  </si>
  <si>
    <t>吉川家歴代の菩提寺。</t>
  </si>
  <si>
    <t>・山陽自動車道岩国ＩＣから車で7分
・ＪＲ山陽本線岩国駅からバスで20分(錦帯橋方面行き    「錦帯橋」下車)
・ＪＲ山陽新幹線新岩国駅からバスで10分(錦帯橋方面行き)→「錦帯橋」下車から徒歩で10分</t>
  </si>
  <si>
    <t>0827-41-876</t>
  </si>
  <si>
    <t>3500150481</t>
  </si>
  <si>
    <t>永興寺</t>
  </si>
  <si>
    <t>ヨウコウジ</t>
  </si>
  <si>
    <t>山口県岩国市横山１丁目</t>
  </si>
  <si>
    <t>吉川家、大内氏ゆかりの寺です。_x000D_
また、庭園は枯山水庭園の例として貴重で、岩国市指定文化財です。</t>
  </si>
  <si>
    <t>・ＪＲ山陽本線岩国駅からバスで20分(錦帯橋方面行き)→「錦帯橋」下車から徒歩で10分
・ＪＲ山陽新幹線新岩国駅からバスで10分(錦帯橋方面行き)→「錦帯橋」下車から徒歩で10分
・山陽自動車道岩国ＩＣから車で7分</t>
  </si>
  <si>
    <t>3500150482</t>
  </si>
  <si>
    <t>龍雲寺</t>
  </si>
  <si>
    <t>リュウウンジ</t>
  </si>
  <si>
    <t>山口県岩国市行波</t>
  </si>
  <si>
    <t>釈迦牟尼如来座像，阿難迦薬と十六羅漢が市の有形文化財に指定されている。</t>
  </si>
  <si>
    <t>・山陽自動車道岩国ＩＣから車で15分
・錦川清流線「行波駅」から徒歩で5分</t>
  </si>
  <si>
    <t>龍雲寺，岩国市教育委員会文化財保護課0827-41-0452</t>
  </si>
  <si>
    <t>0827-47-3015</t>
  </si>
  <si>
    <t>3500150483</t>
  </si>
  <si>
    <t>岩国城</t>
  </si>
  <si>
    <t>イワクニジョウ</t>
  </si>
  <si>
    <t>●時間　　9：00～16：45
●休業日　ロープウエー点検日</t>
  </si>
  <si>
    <t>●料金　　大人260円　小人120円
　（ロープウェー利用の場合は料金が別途必要、セット券あり）</t>
  </si>
  <si>
    <t>慶長13年（1608年）初代藩主吉川広家が築城。_x000D_
現在の城は昭和37年に再建されたもので、桃山風南蛮造りの全国でも珍しい山城です。_x000D_
四階の展望台からは、古い街並みや錦川に架かる錦帯橋、瀬戸内海に浮かぶ島々、遠くは四国の山並みを望むことが出来ます。</t>
  </si>
  <si>
    <t>・山陽自動車道岩国ＩＣから車で7分
・ＪＲ山陽本線岩国駅からバスで20分(錦帯橋方面行き)→「錦帯橋」下車から徒歩で10分</t>
  </si>
  <si>
    <t>3500150484</t>
  </si>
  <si>
    <t>錦帯橋</t>
  </si>
  <si>
    <t>キンタイキョウ</t>
  </si>
  <si>
    <t>山口県岩国市岩国1丁目</t>
  </si>
  <si>
    <t>●渡橋料
　大人310円　小人150円
　（15人以上団体割引あり）</t>
  </si>
  <si>
    <t>延宝元年（1673）第三代岩国藩主吉川広嘉により創建されたもので、現在の橋は四代目にあたります。_x000D_
錦川の清流に架かる五連のアーチを描いた木橋で、長さ193.3ｍ幅５ｍ。_x000D_
木と木の組合せによって支えられ、巻金とかすがいが使われています。</t>
  </si>
  <si>
    <t>・山陽自動車道岩国ＩＣから車で7分
・JR山陽本線岩国駅からバスで20分</t>
  </si>
  <si>
    <t>車いす対応トイレ
盲導犬の受け入れ
障害者割引
介助者割引
高齢者割引</t>
  </si>
  <si>
    <t>3500150485</t>
  </si>
  <si>
    <t>旧目加田家住宅</t>
  </si>
  <si>
    <t>キュウメカタケジュウタク</t>
  </si>
  <si>
    <t>山口県岩国市横山2丁目</t>
  </si>
  <si>
    <t xml:space="preserve">岩国吉川藩士であった目加田家の武家住宅です。_x000D_
</t>
  </si>
  <si>
    <t>・ＪＲ山陽本線岩国駅からバスで15分(錦帯橋方面行き)→「錦帯橋」バス停から徒歩で10分
・ＪＲ山陽新幹線新岩国駅からバスで10分(錦帯橋方面行き)→「錦帯橋」バス停から徒歩で10分</t>
  </si>
  <si>
    <t>3500150486</t>
  </si>
  <si>
    <t>香川家長屋門</t>
  </si>
  <si>
    <t>カガワケナガヤモン</t>
  </si>
  <si>
    <t xml:space="preserve">岩国藩の家老であった香川家の住宅の表門で、1693年に香川正恒が建立。_x000D_
瓦に１個づつ家紋が刻してある長屋門の他に、通用門、平時門などがあり、身分、用件によって使いわけられていました。_x000D_
</t>
  </si>
  <si>
    <t>・山陽自動車道岩国ＩＣから車で7分
・ＪＲ山陽本線岩国駅からバスで20分(錦帯橋方面行き)→「錦帯橋」バス停から徒歩で7分
・ＪＲ山陽新幹線新岩国駅からバスで15分(錦帯橋方面行き)→「錦帯橋」バス停から徒歩で7分</t>
  </si>
  <si>
    <t>3500150487</t>
  </si>
  <si>
    <t>吉香神社本殿・拝殿・幣殿・神門・鳥居</t>
  </si>
  <si>
    <t>キッコウジンジャホンデンハイデンヘイデンシンモントリイ</t>
  </si>
  <si>
    <t>山口県岩国市横山２丁目</t>
  </si>
  <si>
    <t xml:space="preserve">吉香神社は、旧岩国藩主吉川氏歴代の神霊を祀る神社です。_x000D_
現社殿は享保13年(1728)に、横山の白山神社境内に造営され、明治18年(1885)に旧城跡の現在地に移築されたものです。_x000D_
鳥居、神門、拝殿及び幣殿、本殿が南から北に一直線に並んだ構成となっています。_x000D_
全国的にも数少ない祖霊を祀る神社建築で、全体に岩国藩大工の質の高い技量がうかがえます。_x000D_
</t>
  </si>
  <si>
    <t>・岩国ＩＣから車で7分
・ＪＲ岩国駅からバスで20分(錦帯橋方面行き)→「錦帯橋」バス停から徒歩で10分
・ＪＲ新岩国駅からバスで10分(錦帯橋方面行き)→「錦帯橋」バス停から徒歩で10分</t>
  </si>
  <si>
    <t>3500150488</t>
  </si>
  <si>
    <t>岩国駅観光案内所</t>
  </si>
  <si>
    <t>イワクニエキカンコウアンナイジョ</t>
  </si>
  <si>
    <t>山口県岩国市麻里布町１丁目1岩国駅切符売場</t>
  </si>
  <si>
    <t xml:space="preserve">旅館、観光、交通についてのご案内_x000D_
</t>
  </si>
  <si>
    <t>0827-22-204</t>
  </si>
  <si>
    <t>3500150489</t>
  </si>
  <si>
    <t>鞍掛城跡及び古戦場跡</t>
  </si>
  <si>
    <t>クラカケジョウアトオヨビコセンジョウアト</t>
  </si>
  <si>
    <t>山口県岩国市玖珂町鞍掛</t>
  </si>
  <si>
    <t>鞍掛山240ｍに築かれた中世末期の古城。_x000D_
大内義隆時代の武将隆泰の居城であり、弘治元年（1555）毛利軍に攻められ落城しました。_x000D_
古戦場跡には千人塚があります。</t>
  </si>
  <si>
    <t>・ＪＲ岩徳線玖珂駅から徒歩で30分</t>
  </si>
  <si>
    <t>岩国市玖珂総合支所地域振興課</t>
  </si>
  <si>
    <t>0827-82-2511</t>
  </si>
  <si>
    <t>3500150490</t>
  </si>
  <si>
    <t>周防源氏武田氏屋敷跡</t>
  </si>
  <si>
    <t>スオウゲンジタケダシヤシキアト</t>
  </si>
  <si>
    <t>山口県岩国市玖珂町欽明路</t>
  </si>
  <si>
    <t>室町戦国時代の末期　初代武田小三郎母八重女と安芸国より欽明路に移る。</t>
  </si>
  <si>
    <t>・ＪＲ岩徳線欽明路駅から徒歩で15分</t>
  </si>
  <si>
    <t>3500150491</t>
  </si>
  <si>
    <t>大梅山通化寺</t>
  </si>
  <si>
    <t>タイバサンツウケイジ</t>
  </si>
  <si>
    <t>山口県岩国市周東町西午王ノ内</t>
  </si>
  <si>
    <t>明治維新四境戦で活躍した遊撃軍や，維新団の屯所がおかれたところ。境内には雪舟の作といわれている庭があり，桜，新緑，つつじ，紅葉などが四季を彩っている。</t>
  </si>
  <si>
    <t>・ＪＲ岩徳線周防高森駅からバスで10分→バス停から徒歩で10分</t>
  </si>
  <si>
    <t>0827-84-230</t>
  </si>
  <si>
    <t>3500150492</t>
  </si>
  <si>
    <t>高森天満宮</t>
  </si>
  <si>
    <t>タカモリテンマングウ</t>
  </si>
  <si>
    <t>山口県岩国市周東町緑町</t>
  </si>
  <si>
    <t>周防三天神の一つで菅原道真公と，大山祇命が祭祀されている。毎年11月下旬に行われる秋の大祭は近郊からの参詣者でにぎわう。</t>
  </si>
  <si>
    <t>・ＪＲ岩徳線周防高森駅から徒歩で7分</t>
  </si>
  <si>
    <t>0827-84-1917</t>
  </si>
  <si>
    <t>3500150493</t>
  </si>
  <si>
    <t>二井寺山極楽寺</t>
  </si>
  <si>
    <t>ニイテラサンゴクラクジ</t>
  </si>
  <si>
    <t>山口県岩国市周東町神幡</t>
  </si>
  <si>
    <t>聖武天皇の天平16年に玖珂郡大領秦皆足によって建立された由緒ある寺院で，縁日には，多くの参詣者でにぎわう。</t>
  </si>
  <si>
    <t>・ＪＲ岩徳線周防高森駅から車で15分</t>
  </si>
  <si>
    <t>0827-84-3162</t>
  </si>
  <si>
    <t>3500150494</t>
  </si>
  <si>
    <t>鮎原剣神社</t>
  </si>
  <si>
    <t>アユバラツルギジンジャ</t>
  </si>
  <si>
    <t>山口県岩国市周東町上川上</t>
  </si>
  <si>
    <t>この神社は武道の神様として有名で一般には「妙見様」と呼ばれ親しまれている。今から約1200年前に創建された。</t>
  </si>
  <si>
    <t>原田正文</t>
  </si>
  <si>
    <t>0827-84-2070</t>
  </si>
  <si>
    <t>3500150495</t>
  </si>
  <si>
    <t>北方古墳</t>
  </si>
  <si>
    <t>キタガタコフン</t>
  </si>
  <si>
    <t>山口県岩国市周東町北方</t>
  </si>
  <si>
    <t xml:space="preserve">古墳時代後期（６世紀）ごろ玖西盆地を支配した豪族の墓と推定される。副葬品として，鉄製の武器，馬具，装身具などが出土した。_x000D_
</t>
  </si>
  <si>
    <t>・ＪＲ岩徳線周防高森駅から徒歩で15分</t>
  </si>
  <si>
    <t>岩国市教育委員会事務局周東支所</t>
  </si>
  <si>
    <t>0827-84-7707</t>
  </si>
  <si>
    <t>3500150496</t>
  </si>
  <si>
    <t>周東パストラルホール</t>
  </si>
  <si>
    <t>シュウトウパストラルホール</t>
  </si>
  <si>
    <t>山口県岩国市周東町用田137-8</t>
  </si>
  <si>
    <t>パストラルホールは、屋内500席、屋外1,500席をもつ音楽ホールで、生涯学習のまちづくりの拠点となる施設です。</t>
  </si>
  <si>
    <t>・山陽自動車道 玖珂ICから車で7分約4km
・山陽新幹線 新岩国駅からタクシーで20分
・ＪＲ岩徳線周防高森駅から徒歩で10分</t>
  </si>
  <si>
    <t>0827-84-1400</t>
  </si>
  <si>
    <t>3500150497</t>
  </si>
  <si>
    <t>岩屋観音</t>
  </si>
  <si>
    <t>イワヤカンノン</t>
  </si>
  <si>
    <t>山口県岩国市美川町根笠</t>
  </si>
  <si>
    <t>弘法大師手彫りの木造が鍾乳石の滴下を受け、石仏と化した珍しい仏像です。_x000D_
学業・安産など霊験あらたかで、春（４月）の岩屋観音まつりで幕あけし、多くの参拝者が訪れます。</t>
  </si>
  <si>
    <t>・錦川清流線根笠駅からバスで9分(町営バス)</t>
  </si>
  <si>
    <t>岩国市教育委員会事務局美川支所</t>
  </si>
  <si>
    <t>0827-76-211</t>
  </si>
  <si>
    <t>3500150498</t>
  </si>
  <si>
    <t>弥栄峡</t>
  </si>
  <si>
    <t>ヤサカキョウ</t>
  </si>
  <si>
    <t>山口県岩国市美和町岸根～大三郎間</t>
  </si>
  <si>
    <t xml:space="preserve">山口・広島の県境を流れる小瀬川の上流にあります。_x000D_
小瀬川は、川幅が狭く、流れが速いので、川岸や川底には多くの割れ目（節理という）のある花こう岩が出ています。_x000D_
これらの岩間を流れる清流と、両岸の樹木とが調和し、見事な峡谷美を展開しています。_x000D_
なお、この周辺は、カワシンジュガイの生息南限地でもあります。_x000D_
</t>
  </si>
  <si>
    <t>・ＪＲ山陽本線大竹駅からバスで35分</t>
  </si>
  <si>
    <t>岩国市美和総合支所地域振興課</t>
  </si>
  <si>
    <t>0827-96-1111</t>
  </si>
  <si>
    <t>3500150499</t>
  </si>
  <si>
    <t>弥栄大橋</t>
  </si>
  <si>
    <t>ヤサカオオハシ</t>
  </si>
  <si>
    <t>山口県岩国市美和町百合谷</t>
  </si>
  <si>
    <t>名勝弥栄峡と白滝山を背景とした長さ560ｍと雄大な大橋です。_x000D_
特に、ダム湖の景観を考慮して優美かつシンプルに造られた全国屈指の綱斜張橋です。</t>
  </si>
  <si>
    <t>・ＪＲ山陽本線大竹駅から車で15分</t>
  </si>
  <si>
    <t>3500150500</t>
  </si>
  <si>
    <t>当村餓死人三百人之墓</t>
  </si>
  <si>
    <t>ガシニンサンビャクニンノハカ</t>
  </si>
  <si>
    <t>山口県岩国市美和町下畑東大寺</t>
  </si>
  <si>
    <t>東大寺の墓地にある墓。1732年から翌年にかけてききんによって餓死した人の墓石が墓の側にある。東大寺にはこのときの過去帳が残っており，餓死した304人の戒名が記録されている。</t>
  </si>
  <si>
    <t>・ＪＲ山陽本線岩国駅から車で40分</t>
  </si>
  <si>
    <t>岩国市教育委員会事務局美和支所</t>
  </si>
  <si>
    <t>0827-95-5</t>
  </si>
  <si>
    <t>3500150501</t>
  </si>
  <si>
    <t>中ノ川山一里塚</t>
  </si>
  <si>
    <t>ナカノカワヤマイチリヅカ</t>
  </si>
  <si>
    <t>山口県岩国市美和町秋掛引地峠</t>
  </si>
  <si>
    <t xml:space="preserve">主要街道の脇に１里（４km）ごとに設置した塚。_x000D_
江戸時代には制度として確立したが、秋掛にも中ノ川山一里塚が遺存しています。_x000D_
</t>
  </si>
  <si>
    <t>・ＪＲ山陽本線大竹駅から車で60分</t>
  </si>
  <si>
    <t>3500150502</t>
  </si>
  <si>
    <t>弥栄キャンプ村</t>
  </si>
  <si>
    <t>ヤサカキャンプムラ</t>
  </si>
  <si>
    <t>山口県岩国市美和町大三郎</t>
  </si>
  <si>
    <t>４月～１１月</t>
  </si>
  <si>
    <t xml:space="preserve">小瀬川をはさんで美和町側に「弥栄キャンプ場」、大竹市側に「川真珠貝広場」、「弥栄オートキャンプ場」と３つのキャンプ場が隣接しています。_x000D_
「弥栄キャンプ場」には、ケビン（5棟）、オートキャンプ場があります。_x000D_
「弥栄オートキャンプ場」は、川沿いにオートキャンプ専用スペースを確保しています。_x000D_
</t>
  </si>
  <si>
    <t>・ＪＲ山陽本線大竹駅から車で25分</t>
  </si>
  <si>
    <t>やさかキャンプ村</t>
  </si>
  <si>
    <t>0827-56-208</t>
  </si>
  <si>
    <t>3500150503</t>
  </si>
  <si>
    <t>らかん高原憩いの広場キャンプ場</t>
  </si>
  <si>
    <t>ランカコウゲンイコイノヒロバキャンプジョウ</t>
  </si>
  <si>
    <t>山口県岩国市本郷町羅漢高原</t>
  </si>
  <si>
    <t>バンガロー　６棟　休憩所　１棟　センターハウス　１棟　炊飯棟　便所　シャワー棟　駐車場　レストラン</t>
  </si>
  <si>
    <t>・錦川清流線河山駅から車で30分</t>
  </si>
  <si>
    <t>らかん高原管理事務所</t>
  </si>
  <si>
    <t>0827-74-10</t>
  </si>
  <si>
    <t>3500150504</t>
  </si>
  <si>
    <t>榊八幡宮</t>
  </si>
  <si>
    <t>サカキハチマングウ</t>
  </si>
  <si>
    <t>山口県岩国市由宇町南</t>
  </si>
  <si>
    <t>吉川氏の氏神である駿河八幡宮を合祀しており，祭神には神功皇后他４柱をまつっている。</t>
  </si>
  <si>
    <t>・ＪＲ山陽本線由宇駅から徒歩で10分</t>
  </si>
  <si>
    <t>0827-63-301</t>
  </si>
  <si>
    <t>3500150505</t>
  </si>
  <si>
    <t>寂地峡</t>
  </si>
  <si>
    <t>ジャクチキョウ</t>
  </si>
  <si>
    <t>山口県岩国市錦町宇佐</t>
  </si>
  <si>
    <t xml:space="preserve">山口県と島根県との県境にまたがる県下最高峰の寂地山（標高1337ｍ）に源を発する宇佐川上流の犬戻峡（いぬもどしきょう）と、龍が岳に源をもつ龍が岳峡（りゅうがだけきょう）の二峡をあわせて寂地峡といいます。_x000D_
寂地川は、日本名水100選に選ばれている清流です。_x000D_
また、キャンプ地としても最適です。_x000D_
</t>
  </si>
  <si>
    <t>・錦川清流線錦町駅からバスで約60分(町営バス
「寂地峡入口」下車)</t>
  </si>
  <si>
    <t>岩国市錦総合支所地域振興課</t>
  </si>
  <si>
    <t>0827-72-2110</t>
  </si>
  <si>
    <t>3500150506</t>
  </si>
  <si>
    <t>木谷峡</t>
  </si>
  <si>
    <t>キダニキョウ</t>
  </si>
  <si>
    <t>山口県岩国市錦町広瀬（木谷地区）</t>
  </si>
  <si>
    <t>別名モミジ峡といい，源平の哀史を秘めて流れる木谷川は，平家ケ岳から瀬や淵をつらねあるいは，巨岩，奇岩の間を白いしぶきをあげて走り両岸のモミジに映えて，一段と美しい風光をつくりあげている。</t>
  </si>
  <si>
    <t>・錦川清流線錦町駅からタクシーで20分
・錦川清流線錦町駅から徒歩で約90分</t>
  </si>
  <si>
    <t>3500150507</t>
  </si>
  <si>
    <t>江龍寺</t>
  </si>
  <si>
    <t>コウリュウジ</t>
  </si>
  <si>
    <t>山口県岩国市錦町須川</t>
  </si>
  <si>
    <t>別名「俊道様のお寺」と呼ばれ，お酒を供えてお参りすれば「腰から下の病はなんでも治す」ことで有名。</t>
  </si>
  <si>
    <t>・錦川清流線錦町駅からバスで25分→「古江」バス停から徒歩で3分</t>
  </si>
  <si>
    <t>金泉山　江龍寺</t>
  </si>
  <si>
    <t>0827-73-316</t>
  </si>
  <si>
    <t>3500150508</t>
  </si>
  <si>
    <t>宇佐五橋</t>
  </si>
  <si>
    <t>ウサゴキョウ</t>
  </si>
  <si>
    <t>中国自動車道の岩国市錦町町内に架かる15の橋のうち、日本有数の規模を誇り、しかも架橋地点の地形景観にマッチするよう設計施工されたそれぞれ工法の違う5つの橋です。</t>
  </si>
  <si>
    <t>・からで分(中国自動車道六日市ICから吉和ICの間)</t>
  </si>
  <si>
    <t>3500150509</t>
  </si>
  <si>
    <t>深谷大橋</t>
  </si>
  <si>
    <t>フカタニオオハシ</t>
  </si>
  <si>
    <t>山口県岩国市錦町宇佐郷（向峠地区）</t>
  </si>
  <si>
    <t>巨石、怪石で名高い深谷峡に架かる西日本一を誇る最高のアーチ橋です。_x000D_
高さ94ｍ、長さ100ｍ、真紅の橋が四季に映え、この一帯の原始林と調和して壮観です。</t>
  </si>
  <si>
    <t>・錦川清流線錦町駅からバスで40分町営バス→「向峠」バス停から徒歩で20分</t>
  </si>
  <si>
    <t>3500150510</t>
  </si>
  <si>
    <t>羅漢山青少年旅行村</t>
  </si>
  <si>
    <t>ラカンザンセイショウネンリョコウムラ</t>
  </si>
  <si>
    <t>山口県岩国市錦町大原523</t>
  </si>
  <si>
    <t>4～11月</t>
  </si>
  <si>
    <t>羅漢高原にあるキャンプ場。_x000D_
羅漢山へのハイキングも楽しめます。</t>
  </si>
  <si>
    <t>・中国自動車道・吉和ICから車で分約10km(国道186号経由、県道119号を西へ約10km)</t>
  </si>
  <si>
    <t>(有)らかん高原</t>
  </si>
  <si>
    <t>3500150511</t>
  </si>
  <si>
    <t>寂地キャンプ場</t>
  </si>
  <si>
    <t>ジャクチキャンプジョウ</t>
  </si>
  <si>
    <t>７月初旬～８月下旬</t>
  </si>
  <si>
    <t>テント　40張　炊飯棟　便所　駐車場</t>
  </si>
  <si>
    <t>・錦川清流線錦町駅からバスで60分(町営バス「寂地峡入口」下車)</t>
  </si>
  <si>
    <t>3500150512</t>
  </si>
  <si>
    <t>らかん高原オートキャンプ場</t>
  </si>
  <si>
    <t>ラカンコウゲンオートキャンプジョウ</t>
  </si>
  <si>
    <t>山口県岩国市錦町大原字羅漢699-5</t>
  </si>
  <si>
    <t>羅漢山の中腹に広がるらかん高原の中にあり、面積3.5ha、区画サイト50サイト、フリーサイト12サイト</t>
  </si>
  <si>
    <t>・中国自動車道六日市ＩＣから車で約40分
・山陽自動車道岩国ＩＣから車で約90分</t>
  </si>
  <si>
    <t>らかん高原オートキャンプ場管理棟</t>
  </si>
  <si>
    <t>3500150513</t>
  </si>
  <si>
    <t>シンフォニア岩国（山口県民文化ホールいわくに）</t>
  </si>
  <si>
    <t>シンフォニアイワクニ（ヤマグチケンミンブンカホールイワクニ）</t>
  </si>
  <si>
    <t>山口県岩国市三笠町１－１－１</t>
  </si>
  <si>
    <t>クラシックを中心としたコンサートホール、多様に利用できる多目的ホール、自由な空間創造のできる企画展示ホール、その他会議室、和室、練習室等のある総合文化施設です。_x000D_
また、自主企画事業として優れた芸術文化公演の鑑賞の場を提供しています。</t>
  </si>
  <si>
    <t>・ＪＲ岩国駅から徒歩で約10分0.8km
・三笠橋バス停から徒歩で約5分
・山陽新幹線新岩国駅からで分約10km</t>
  </si>
  <si>
    <t>0827-29-1600</t>
  </si>
  <si>
    <t>3500150514</t>
  </si>
  <si>
    <t>岩隈八幡宮（木造扁額「八幡宮」独立性易筆）</t>
  </si>
  <si>
    <t>イワクマハチマングウ（モクゾウヘンガク「ハチマングウ」ドクリュウセイエキヒツ）</t>
  </si>
  <si>
    <t>山口県岩国市玖珂町901-1</t>
  </si>
  <si>
    <t xml:space="preserve">玖珂六ヶ郷の惣社とされ、祭神は応神天皇、仲哀天皇など９座。_x000D_
県指定文化財で、杉材の額板に、隷書体で「八幡宮」と深く陰刻されている木造扁額「八幡宮」を所蔵しています。_x000D_
額縁も杉材で、棟木（むなぎ）を耳状、足柱（あしばしら）を猫足状に作っています。　棟木を含む足柱の高さ（総縦）103cm、棟木の幅（総横）78.7cm、厚さ2.1～2.2cm。_x000D_
独立性易は、中国浙江省の人、能書家及び医者として知られ、承応２年（１６５３）、明末の戦乱を避けて来日して僧侶となり、長崎に滞在しました。_x000D_
岩国藩主吉川氏の医療を行うため岩国に5回招かれましたが、名勝「錦帯橋」建造のヒントを与えた人物としてよく知られています。　_x000D_
</t>
  </si>
  <si>
    <t>・JR岩徳線 玖珂駅から徒歩で約5分
・玖珂ICから車で約10分</t>
  </si>
  <si>
    <t>岩隈八幡宮</t>
  </si>
  <si>
    <t>0827-82-2001</t>
  </si>
  <si>
    <t>3500150515</t>
  </si>
  <si>
    <t>鞍掛山展望台</t>
  </si>
  <si>
    <t>クラカケヤマテンボウダイ</t>
  </si>
  <si>
    <t>山口県岩国市玖珂町阿山</t>
  </si>
  <si>
    <t>・JR玖珂駅から徒歩で30分</t>
  </si>
  <si>
    <t>3500150516</t>
  </si>
  <si>
    <t>塔ケ森展望公園</t>
  </si>
  <si>
    <t>トウガモリテンボウコウエン</t>
  </si>
  <si>
    <t>山口県岩国市玖珂町塔ヶ森</t>
  </si>
  <si>
    <t>海が見える展望台です。</t>
  </si>
  <si>
    <t>・山陽自動車道玖珂ＩＣから車で20分</t>
  </si>
  <si>
    <t>3500150517</t>
  </si>
  <si>
    <t>深谷峡</t>
  </si>
  <si>
    <t>フカダニキョウ</t>
  </si>
  <si>
    <t>山口県岩国市錦町</t>
  </si>
  <si>
    <t>西中国山地国定公園。_x000D_
寂地山系、深山幽谷。</t>
  </si>
  <si>
    <t>・錦町駅からバスで40分</t>
  </si>
  <si>
    <t>3500150518</t>
  </si>
  <si>
    <t>雙津峡</t>
  </si>
  <si>
    <t>ソウヅキョウ</t>
  </si>
  <si>
    <t>山口県岩国市錦町深川</t>
  </si>
  <si>
    <t>カジカと岩しば。</t>
  </si>
  <si>
    <t>・錦町駅からバスで15分</t>
  </si>
  <si>
    <t>3500150519</t>
  </si>
  <si>
    <t>錦雲閣</t>
  </si>
  <si>
    <t>キンウンカク</t>
  </si>
  <si>
    <t>旧藩時代の城郭の一部を移築したもの。絵馬堂。</t>
  </si>
  <si>
    <t>・岩国駅からバスで20分</t>
  </si>
  <si>
    <t>3500150520</t>
  </si>
  <si>
    <t>教蓮寺</t>
  </si>
  <si>
    <t>キョウレンジ</t>
  </si>
  <si>
    <t>山口県岩国市川西2-1-10</t>
  </si>
  <si>
    <t>宇野家菩提寺で、千代の墓、父母の墓があります。_x000D_
かたわらには淡墨の桜と紅葉が植えられています。</t>
  </si>
  <si>
    <t>・ＪＲ岩国駅からバスで20分</t>
  </si>
  <si>
    <t>0827-41-826</t>
  </si>
  <si>
    <t>3500150521</t>
  </si>
  <si>
    <t>霧峰神社</t>
  </si>
  <si>
    <t>キリミネジンジャ</t>
  </si>
  <si>
    <t>山口県岩国市由宇町字畑奥</t>
  </si>
  <si>
    <t>大将軍山にあり、旧名大将軍社。_x000D_
祭神は天忍日命、天櫛洋命、木花咲耶姫命。</t>
  </si>
  <si>
    <t>・由宇駅から車で20分</t>
  </si>
  <si>
    <t>由宇町観光協会</t>
  </si>
  <si>
    <t>0827-63-753</t>
  </si>
  <si>
    <t>3500150522</t>
  </si>
  <si>
    <t>岩屋観音窟</t>
  </si>
  <si>
    <t>イワヤカンノンクツ</t>
  </si>
  <si>
    <t>錦川流域に広く分布する約１億5000万年前に堆積した地層の小さな石灰岩体にできた石灰洞。_x000D_
洞口は護聖寺（ごしょうじ）の前から約10ｍの石段を登ったところにあり、洞窟は北東から南西方向の割れ目に沿ってできています。_x000D_
弘法大師の作といわれ、国の天然記念物に指定されている木造の観音像が安置されており、厚く信仰され参詣者が絶えません。</t>
  </si>
  <si>
    <t>教育委員会事務局美川支所</t>
  </si>
  <si>
    <t>3500150523</t>
  </si>
  <si>
    <t>吉田松陰防長路惜別の地</t>
  </si>
  <si>
    <t>ヨシダショウインボウチョウセキベツノチ</t>
  </si>
  <si>
    <t>山口県岩国市小瀬133-1</t>
  </si>
  <si>
    <t>吉田松陰の歌碑が建っています。安政の大獄で幕府の召喚をうけ籠で護送されながら小瀬川に差し掛かり防長二州と最後の別れをされるときに詠まれたものです。</t>
  </si>
  <si>
    <t>・山陽自動車道大竹ＩＣから車で13分
・岩国ＩＣから車で10分</t>
  </si>
  <si>
    <t>3500150524</t>
  </si>
  <si>
    <t>籌勝院</t>
  </si>
  <si>
    <t>チュウショウイン</t>
  </si>
  <si>
    <t>山口県岩国市小瀬２６４</t>
  </si>
  <si>
    <t>長州軍は、第二次征長軍からの攻撃に備え、遊撃隊を主力として小瀬村に駐屯させた。籌勝院はその際、遊撃隊の本陣がおかれた場所である。慶応２年（1866）６月14日未明に開戦された芸州口の戦いで彦根藩を中心とする征長軍の主力部隊に対し大勝。境内には芸州口の戦いで戦死した遊撃隊士の墓がある。</t>
  </si>
  <si>
    <t>・岩国ＩＣから車で10分
・ＪＲ岩国駅からバスで25分→小瀬下車から徒歩で5分</t>
  </si>
  <si>
    <t>0827-52-7308</t>
  </si>
  <si>
    <t>3500150525</t>
  </si>
  <si>
    <t>赤祢武人墓所</t>
  </si>
  <si>
    <t>アカネトケトボショ</t>
  </si>
  <si>
    <t>山口県岩国市柱島３５０</t>
  </si>
  <si>
    <t>柱島の西栄寺にある奇兵隊第三代総督赤祢武人墓所。柱島の医師の子として生まれた赤祢武人は、松下村塾で吉田松陰に学び、後に奇兵隊の第三代総督を務める。しかし、当時藩政を主導していた俗論派と正義派諸隊の調停を図ったことで二重スパイとして疑われることになる。さらに、藩論を武力によって統一した高杉晋作と対立。主戦論からの転換を図った赤祢武人は裏切り者として捕らえられ、山口において処刑された。</t>
  </si>
  <si>
    <t>・岩国港から船で60分(高速艇)→柱島下車から徒歩で13分</t>
  </si>
  <si>
    <t>善立寺（管理者）</t>
  </si>
  <si>
    <t>0827-48-2032</t>
  </si>
  <si>
    <t>3500150526</t>
  </si>
  <si>
    <t>通化寺</t>
  </si>
  <si>
    <t>ツウケイジ</t>
  </si>
  <si>
    <t>山口県岩国市周東町上久原１９５７</t>
  </si>
  <si>
    <t>慶応元年（1865）より、幕軍による征長に備え東境の守りの要として遊撃隊の本陣がおかれた。境内には、高杉晋作遊撃軍激励の詩の石碑「高杉晋作詩書」があり、他にも遊撃軍記念碑・遊撃軍招魂碑・遊撃軍陣営遺蹟碑などの石碑がある。</t>
  </si>
  <si>
    <t>・玖珂ＩＣから車で15分
・ＪＲ周防高森駅からバスで12分→「通化寺前」下車から徒歩で13分</t>
  </si>
  <si>
    <t>岩国市教育委員会周東支所生涯学習班</t>
  </si>
  <si>
    <t>3500150527</t>
  </si>
  <si>
    <t>岩国市観光交流所「本家 松がね」</t>
  </si>
  <si>
    <t>イワクニシカンコウコウリュウショ「ホンケ　マツガネ」</t>
  </si>
  <si>
    <t>山口県岩国市岩国一丁目7番3号</t>
  </si>
  <si>
    <t>9：00 ～ 17：00（4月～10月は18：00）</t>
  </si>
  <si>
    <t>無料</t>
  </si>
  <si>
    <t>登録有形文化財建造物が、観光・物産情報発信、交流・体験イベント拠点としてリニューアル！_x000D_
特産品の試食試飲（有料）が楽しめます。</t>
  </si>
  <si>
    <t>・JR山陽本線岩国駅からバスで約20分(錦帯橋下車)→錦帯橋から徒歩で約5分
・山陽自動車道岩国ICから車で約10分</t>
  </si>
  <si>
    <t>0827-28-6600</t>
  </si>
  <si>
    <t>3500150528</t>
  </si>
  <si>
    <t>オートキャンプ場須川家族村</t>
  </si>
  <si>
    <t>オートキャンプジョウスガワカゾクムラ</t>
  </si>
  <si>
    <t>山口県岩国市錦町須川212</t>
  </si>
  <si>
    <t>宇佐川沿いにある水と緑に囲まれたオートキャンプ場です。_x000D_
清流宇佐川での多様な川遊び（泳ぐ、魚を捕まえる）ができ、6月には近くでホタル観賞もできます。</t>
  </si>
  <si>
    <t>0827-73-123</t>
  </si>
  <si>
    <t>3500150529</t>
  </si>
  <si>
    <t>冠念寺</t>
  </si>
  <si>
    <t>カンネンジ</t>
  </si>
  <si>
    <t>山口県光市大字岩田溝呂井418</t>
  </si>
  <si>
    <t xml:space="preserve">本尊の大日如来木像は行基作と伝えられている。周南七福神の１つ布袋尊。２月、４月は大日市でにぎわう。_x000D_
</t>
  </si>
  <si>
    <t>・ＪＲ山陽本線岩田駅から徒歩で20分</t>
  </si>
  <si>
    <t>0820-48-2381</t>
  </si>
  <si>
    <t>3500150530</t>
  </si>
  <si>
    <t>石城山神籠石</t>
  </si>
  <si>
    <t>イワキサンコウゴイシ</t>
  </si>
  <si>
    <t>山口県光市塩田</t>
  </si>
  <si>
    <t>巨石を一列の帯状に並べた古代の土木工事の遺跡は、古代の神域なのか？それとも山城跡なのか？古代のロマンを巡る謎。_x000D_
石城山の八合目辺りに約2.6㎞に渡って巨石が鉢巻状に山を取り巻く謎の古代遺跡です。_x000D_
国指定の史跡ですが、いつ、誰が、何の目的で構築したかは不明で、周防古代史を解明するうえで貴重な遺跡です。_x000D_
東西南北にはそれぞれ、人がやっと潜れるぐらいの水門が設けられており、「山姥の穴」と呼ばれ、伝説が残っています。_x000D_
近くには国指定重要文化財「石城神社」、第二奇兵隊練兵場跡等があります。</t>
  </si>
  <si>
    <t>・JR山陽本線岩田駅からバスで分(光市営バス大和方面行き)→「須賀社」バス停から徒歩で60分
・JR山陽本線岩田駅から車で30分
・山陽自動車道熊毛ICから車で約15分</t>
  </si>
  <si>
    <t>光市教育委員会</t>
  </si>
  <si>
    <t>0833-74-3604</t>
  </si>
  <si>
    <t>3500150531</t>
  </si>
  <si>
    <t>旧伊藤博文邸</t>
  </si>
  <si>
    <t>キュウイトウヒロブミテイ</t>
  </si>
  <si>
    <t>山口県光市束荷</t>
  </si>
  <si>
    <t>●休館　　月曜日、年末年始</t>
  </si>
  <si>
    <t>●観覧無料（隣接の記念館は有料）</t>
  </si>
  <si>
    <t>初代内閣総理大臣伊藤博文が、先祖の法要を行うため、自らが基本設計した2階建ルネサンス風の洋館。_x000D_
博文自身は暗殺されたため、館の完成を見ることはかないませんでした。_x000D_
博文の遺品を展示する伊藤公資料館に隣接しています。</t>
  </si>
  <si>
    <t>・ＪＲ山陽本線岩田駅から車で5分</t>
  </si>
  <si>
    <t>0833-74-3607</t>
  </si>
  <si>
    <t>3500150532</t>
  </si>
  <si>
    <t>石城神社本殿</t>
  </si>
  <si>
    <t>イワキジンジャホンデン</t>
  </si>
  <si>
    <t xml:space="preserve">石城山頂にあり、本殿は大規模な春日造りの見事な神社建築で、国の文化財に指定されています。_x000D_
</t>
  </si>
  <si>
    <t>・ＪＲ山陽本線岩田駅から車で30分
・ＪＲ山陽本線岩田駅から徒歩で90分</t>
  </si>
  <si>
    <t>3500150533</t>
  </si>
  <si>
    <t>室積観光案内所</t>
  </si>
  <si>
    <t>ムロヅミカンコウアンナイショ</t>
  </si>
  <si>
    <t>山口県光市室積５丁目8-14（ささ乃や）</t>
  </si>
  <si>
    <t>休業日　　月曜日</t>
  </si>
  <si>
    <t>0833-79-3308</t>
  </si>
  <si>
    <t>3500150534</t>
  </si>
  <si>
    <t>清鏡寺（清水宗治主従の供養塔）</t>
  </si>
  <si>
    <t>セイキョウジ（シミズムネハルシュジュウノクヨウトウ）</t>
  </si>
  <si>
    <t>山口県光市浅江２丁目1-14</t>
  </si>
  <si>
    <t>豊臣秀吉の水ぜめで知られる備中吉備郡高松城の城主清水宗治の菩提寺で、「清水宗治主従の供養塔」があります。_x000D_
古くは吉祥寺と称していたが、分禄3年（1594年）清鏡寺と改めました。</t>
  </si>
  <si>
    <t>・ＪＲ山陽本線光駅からバスで5分→浅江から徒歩で3分</t>
  </si>
  <si>
    <t>清鏡寺</t>
  </si>
  <si>
    <t>0833-71-3338</t>
  </si>
  <si>
    <t>3500150535</t>
  </si>
  <si>
    <t>普賢寺</t>
  </si>
  <si>
    <t>フゲンジ</t>
  </si>
  <si>
    <t>山口県光市室積８丁目6-1</t>
  </si>
  <si>
    <t xml:space="preserve">普賢寺に安置してある普賢菩薩は延命の仏，海の守護仏として信仰を集めている。仁王門，玉垣，16羅漢像，転法輪，子安観世音菩薩，雪舟庭が見所。また国宝級の宝物も所蔵。_x000D_
</t>
  </si>
  <si>
    <t>・ＪＲ山陽本線光駅からバスで25分→室積公園口から徒歩で3分</t>
  </si>
  <si>
    <t>0833-79-1223</t>
  </si>
  <si>
    <t>3500150536</t>
  </si>
  <si>
    <t>普賢寺庭園（雪舟庭）</t>
  </si>
  <si>
    <t>フゲンジテイエン（セッシュウテイ）</t>
  </si>
  <si>
    <t>山口県光市室積8丁目6-1（普賢寺境内）</t>
  </si>
  <si>
    <t>●料金　　庭園100円</t>
  </si>
  <si>
    <t>昔から｢海の菩薩｣として全国各地から広く信仰を集めてきた普賢寺。_x000D_
その境内の奥まった一画に、雪舟作と伝えられる枯山水の庭園があります。_x000D_
うっそうとした樹木と自然石をたくみに調和させて築造されています。</t>
  </si>
  <si>
    <t>3500150537</t>
  </si>
  <si>
    <t>向山文庫跡</t>
  </si>
  <si>
    <t>コウザンブンコアト</t>
  </si>
  <si>
    <t>山口県光市大字立野1011</t>
  </si>
  <si>
    <t xml:space="preserve">清水家の家老だった難波家の土蔵。清水親知の遺品と自家の蔵書が残っており，明治39年（1906）には村民にも一般開放していた。昭和51年（1976），光市史跡に指定された。_x000D_
</t>
  </si>
  <si>
    <t>・ＪＲ山陽本線島田駅からバスで15分→立野から徒歩で15分</t>
  </si>
  <si>
    <t>3500150538</t>
  </si>
  <si>
    <t>室積台場跡</t>
  </si>
  <si>
    <t>ムロヅミダイバアト</t>
  </si>
  <si>
    <t>山口県光市室積普賢山</t>
  </si>
  <si>
    <t>江戸時代末、四国艦隊の報復攻撃に備え沿岸に砲台場を築いたもの。_x000D_
当時の長州藩は男手が不足し、後に残った婦女子が中心になってこれを築きました。_x000D_
このことから、通称「女台場」といわれています。_x000D_
市指定史跡となっています。</t>
  </si>
  <si>
    <t>・ＪＲ山陽本線光駅からバスで25分→室積公園口から徒歩で15分</t>
  </si>
  <si>
    <t>3500150539</t>
  </si>
  <si>
    <t>室積キャンプ場</t>
  </si>
  <si>
    <t>ムロヅミキャンプジョウ</t>
  </si>
  <si>
    <t>山口県光市室積新開</t>
  </si>
  <si>
    <t>貸テント17張　便所　炊飯棟２　駐車場　</t>
  </si>
  <si>
    <t>・ＪＲ山陽本線光駅からバスで15分→「室積新開」下車後から徒歩で5分
・山陽自動車道熊毛ＩＣから車で20分
・山陽自動車道徳山東ＩＣから車で25分</t>
  </si>
  <si>
    <t>光市観光協会</t>
  </si>
  <si>
    <t>0833-48-8686</t>
  </si>
  <si>
    <t>3500150540</t>
  </si>
  <si>
    <t>虹ケ浜キャンプ場</t>
  </si>
  <si>
    <t>ニジガハマキャンプジョウ</t>
  </si>
  <si>
    <t>山口県光市虹ケ浜２丁目</t>
  </si>
  <si>
    <t>キャンプ場に隣接する虹ケ浜海水浴場は、「日本の渚・百選」など数多くの選定を受けている西日本屈指の海水浴場です。</t>
  </si>
  <si>
    <t>・ＪＲ山陽本線光駅から徒歩で5分
・山陽自動車道熊毛ＩＣから車で20分
・山陽自動車道徳山東ＩＣから車で15分</t>
  </si>
  <si>
    <t>3500150541</t>
  </si>
  <si>
    <t>普賢寺山門</t>
  </si>
  <si>
    <t>フゲンジサンモン</t>
  </si>
  <si>
    <t>●管理・申込　　普賢寺</t>
  </si>
  <si>
    <t>3500150542</t>
  </si>
  <si>
    <t>冠山総合公園オートキャンプ場</t>
  </si>
  <si>
    <t>ｶﾝﾑﾘﾔﾏｿｳｺﾞｳｺｳｴﾝｵｰﾄｷｬﾝﾌﾟｼﾞｮｳ</t>
  </si>
  <si>
    <t>山口県光市大字室積村6288番地</t>
  </si>
  <si>
    <t>●料金
　1区画1泊　5,230円　　デイキャンプ　2,090円　　電源使用料　200円</t>
  </si>
  <si>
    <t>１サイト平均２００㎡という県内最大級の広さでそれぞれに流し台とかまど、電源を完備している。管理事務所ではキャンプに必要な物品を販売、利用者のための温水シャワー、コインランドリー、トイレ、自販機などもある。炊飯棟には、１２のかまどと流し台が設けられている。</t>
  </si>
  <si>
    <t>・山陽自動車道熊毛ＩＣから車で20分
・山陽自動車道徳山東ＩＣから車で25分</t>
  </si>
  <si>
    <t>管理事務所</t>
  </si>
  <si>
    <t>0833-74-3330</t>
  </si>
  <si>
    <t>3500150543</t>
  </si>
  <si>
    <t>室積 海商通り</t>
  </si>
  <si>
    <t>ムロヅミ カイショウドオリ</t>
  </si>
  <si>
    <t>山口県光市室積</t>
  </si>
  <si>
    <t>室積は、美しく、波穏やかな御手洗湾に面し、古代から瀬戸内海航路の重要な港町として、また、海の守護仏「普賢菩薩」を祀る普賢寺の門前町としても栄えました。_x000D_
江戸時代に長州藩による港の再開発で室積会所が置かれ、北前船の寄港地として、当時は多くの廻船問屋が軒を連ねました。_x000D_
熊谷家など江戸時代から明治にかけての豪商の町屋が、海商通りの通称で呼ばれた通りのところどころに残っています。</t>
  </si>
  <si>
    <t>・光駅からバスで18分
・室積から徒歩で10分</t>
  </si>
  <si>
    <t>3500150544</t>
  </si>
  <si>
    <t>象鼻ケ岬</t>
  </si>
  <si>
    <t>ゾウビガサキ</t>
  </si>
  <si>
    <t>瀬戸内海へ小さく突出した象鼻ヶ岬は周防橋立と呼ばれる景勝地。_x000D_
象鼻ケ岬一帯には、象眼水井戸、室積台場、海蔵寺、光峨嵋山護国神社、杵崎神社等の旧跡もあり、春には、桜や椿、秋の自然研究路へのレクリェーションなど、季節を通じで楽しめます。</t>
  </si>
  <si>
    <t>・ＪＲ山陽本線光駅からバスで22分→「室積公園口」バス停から徒歩で15分</t>
  </si>
  <si>
    <t>光市商工観光課</t>
  </si>
  <si>
    <t>0833-72-1532</t>
  </si>
  <si>
    <t>3500150545</t>
  </si>
  <si>
    <t>専光寺</t>
  </si>
  <si>
    <t>センコウジ</t>
  </si>
  <si>
    <t>長州藩、海路通行の幕府役人など貴賓の接待所に使った寺で、幕末の1865年、この寺を本拠にして周防部の諸隊が決起し、振武隊となり、後に第二奇兵隊と改称しました。</t>
  </si>
  <si>
    <t>・ＪＲ光駅からバスで20分→室積小学校から徒歩で5分</t>
  </si>
  <si>
    <t>0833-78-183</t>
  </si>
  <si>
    <t>3500150546</t>
  </si>
  <si>
    <t>光峨嵋山護国神社</t>
  </si>
  <si>
    <t>ヒカリガビザンゴコクジンジャ</t>
  </si>
  <si>
    <t>維新の志士、来島又兵衛ほか80柱の霊を祀っています。</t>
  </si>
  <si>
    <t>・ＪＲ光駅からバスで22分→室積公園口から徒歩で15分</t>
  </si>
  <si>
    <t>3500150547</t>
  </si>
  <si>
    <t>早長八幡宮</t>
  </si>
  <si>
    <t>ハヤオサハチマングウ</t>
  </si>
  <si>
    <t>江戸時代、瀬戸内海の交通の要衝として栄えた室積地域の氏神である早長八幡宮。毎年10月の第2日曜日に行われる秋祭りでは、威勢のよい「木遣り唄」が歌われながら、山車が町内を引き回されます。</t>
  </si>
  <si>
    <t>・ＪＲ山陽本線光駅からバスで20分(「室積」下車)</t>
  </si>
  <si>
    <t>0833-79-2680</t>
  </si>
  <si>
    <t>3500150548</t>
  </si>
  <si>
    <t>澄田稲荷社</t>
  </si>
  <si>
    <t>スミタイナリシャ</t>
  </si>
  <si>
    <t>山口県光市室積中央町</t>
  </si>
  <si>
    <t>　寿永3年（1184）、屋島の戦に敗れた平家が海路を西に逃れていく中、平経盛の船は室積舟戸の浦に寄りしばし休息した。この時、経盛は、船路の安全の守護神として船中に祀っていた幸徳稲荷大明神を、この地に遷座することとし、同時に愛娘「澄姫（すみひめ）」を敗戦の道連れにするのは忍びないとの思いから、坂井雅楽守（うたのかみ）盛秋と共にこの地に留まるよう命じた。_x000D_
　澄姫は、この稲荷様に村の五穀豊穣を祈り、村人に慕われてこの地で亡くなった。村人は「お澄様」とも呼び、祀り信仰している。_x000D_
　現在は、大隅稲荷社と正木稲荷社に御神霊を二分してそれぞれの地区の守護神として祀ってある。</t>
  </si>
  <si>
    <t>・JR光駅からバスで15分→中松原下車から徒歩で5分
・熊毛ICから車で約20分</t>
  </si>
  <si>
    <t>3500150549</t>
  </si>
  <si>
    <t>平判官康頼の碑</t>
  </si>
  <si>
    <t>タイラノホウガンヤスヨリノヒ</t>
  </si>
  <si>
    <t>山口県光市室積八丁目6-1</t>
  </si>
  <si>
    <t>　治承元年（1177）、後白河法皇の平清盛討伐への意をくんだ平康頼・藤原成親・僧俊寛らは、京都鹿ヶ谷（ししがや）の山荘で平家討伐の密議をこらしたが、仲間の源氏多田藏人行綱の密告により失敗に終わる。（鹿ヶ谷の変）_x000D_
　平清盛によって捕えられた康頼は、九州の南端鬼界ヶ島へ流されることとなり、瀬戸内海を船で下る途中、室積の浦に立ち寄った際、潮松庵に活動和尚を訪ねて出家し、戒を受けて法名を性照と改めた。_x000D_
　この時に詠んだ一首「終（つい）にかく　背（そむ）きはてけむ世の中を　とく捨（すて）ざりしことぞかなしき」（平家物語「平家二之巻康頼祝」※この中では最後の一節が「くやしき」となっている）を刻んだ碑が、光市室積普賢寺の境内に立っている。</t>
  </si>
  <si>
    <t>・JR光駅からバスで25分(JRバス室積公園口行き)→室積公園口下車から徒歩で0分
・熊毛ICから車で約25分</t>
  </si>
  <si>
    <t>3500150550</t>
  </si>
  <si>
    <t>松島キャンプ場</t>
  </si>
  <si>
    <t>マツシマキャンプジョウ</t>
  </si>
  <si>
    <t>山口県長門市三隅下野波瀬</t>
  </si>
  <si>
    <t>大自然に囲まれたキャンプ場。_x000D_
風光明媚な松島海岸と隣接し、海水浴やバーベキューも楽しめる。_x000D_
宿泊や日帰りに利用可。</t>
  </si>
  <si>
    <t>・ＪＲ山陰本線長門三隅駅からバスで5分→野波瀬漁協前バス停から徒歩で15分
・美祢ICから車で45分(国道435・316・191号県道285号経由して)</t>
  </si>
  <si>
    <t>長門市観光課</t>
  </si>
  <si>
    <t>0837-23-1252</t>
  </si>
  <si>
    <t>3500150551</t>
  </si>
  <si>
    <t>村田清風旧宅及び墓</t>
  </si>
  <si>
    <t>ムラタセイフウキュウタクオヨビハカ</t>
  </si>
  <si>
    <t>山口県長門市三隅下2510-1</t>
  </si>
  <si>
    <t>村田清風は、幕末期において萩藩の要職を勤め藩政改革を指導した人物。_x000D_
５代の藩主（斉房・斉煕・斉元・斉広・敬親）に仕えて、天保の改革を実施しました。_x000D_
旧宅は、1783年(天明3)、清風が生まれた家。_x000D_
15歳の萩に移り住むが、1845年(弘化2)以後は再びこの家に戻り、1855年(安政2)に病死するまでここで過ごしました。_x000D_
墓はこの旧宅の西約100ｍの大歳山の麓にあり、墓前に高さ２ｍの鳥居が立っています。</t>
  </si>
  <si>
    <t>・ＪＲ山陰本線長門三隅駅からバスで5分(沢江バス停下車)</t>
  </si>
  <si>
    <t>村田清風記念館</t>
  </si>
  <si>
    <t>0837-43-2818</t>
  </si>
  <si>
    <t>3500150552</t>
  </si>
  <si>
    <t>日置峠山の須恵器窯跡</t>
  </si>
  <si>
    <t>ヘキタオヤマノスエキカマアト</t>
  </si>
  <si>
    <t>山口県長門市日置中峠山776-13</t>
  </si>
  <si>
    <t>傾斜面を堀り抜いた「地下式登窯」で、奈良時代のものと推定されます。_x000D_
この種の窯跡が山口県の山陰地方で発見されるのは珍しく、価値の高い史跡です。</t>
  </si>
  <si>
    <t>・ＪＲ山陰本線長門古市駅から車で5分</t>
  </si>
  <si>
    <t>長門市教育委員会文化財保護室</t>
  </si>
  <si>
    <t>0837-23-1264</t>
  </si>
  <si>
    <t>3500150553</t>
  </si>
  <si>
    <t>二位ノ浜キャンプ場</t>
  </si>
  <si>
    <t>ニイノハマキャンプジョウ</t>
  </si>
  <si>
    <t>山口県長門市日置上1026-1</t>
  </si>
  <si>
    <t>白浜の続く美しい海岸沿いのキャンプ場です。_x000D_
期間中問合せ：管理棟　0837-37-2400（シーズン中のみ）</t>
  </si>
  <si>
    <t>・ＪＲ山陰本線長門古市駅から車で10分
・美祢ICから車で約50分(国道435・316・191号経由)</t>
  </si>
  <si>
    <t>（一社）長門市観光コンベンション協会</t>
  </si>
  <si>
    <t>0837-26-708</t>
  </si>
  <si>
    <t>3500150554</t>
  </si>
  <si>
    <t>千畳敷高原キャンプ場</t>
  </si>
  <si>
    <t>センジョウジキコウゲンキャンプジョウ</t>
  </si>
  <si>
    <t>山口県長門市日置中1138-1</t>
  </si>
  <si>
    <t>●使用料
5人以下／500 円
6～10人／800円
11～30人／1,200円
31～50人／1,800円
51～70人／2,500円
71人以上／3,000円
デイキャンプは無料</t>
  </si>
  <si>
    <t xml:space="preserve">標高333m、日本海の大パノラマが楽しめる高原に位置し、緑の芝と海の青のコントラストが美しい。_x000D_
夏の夜には幻想的な漁火風景も楽しめます。_x000D_
無料の展望双眼鏡、アスレチックなどもあります。_x000D_
</t>
  </si>
  <si>
    <t>・ＪＲ山陰本線長門古市駅から車で10分
・美祢ICから車で約60分(国道435・316・191号経由して)</t>
  </si>
  <si>
    <t>カントリーキッチン</t>
  </si>
  <si>
    <t>0837-37-3824</t>
  </si>
  <si>
    <t>3500150555</t>
  </si>
  <si>
    <t>川尻岬</t>
  </si>
  <si>
    <t>カワシリミサキ</t>
  </si>
  <si>
    <t>山口県長門市油谷向津具下</t>
  </si>
  <si>
    <t xml:space="preserve">本州最西北端に位置し，緑の芝生濃紺の海，乱立する奇岩怪石などすばらしく，夏のキャンプ，一年を通じての磯釣りに，県内外から多くの観光客が自然を求めて訪れており，さらに先端の高台に設けられた白亜の灯台が景観に彩りを添えている。_x000D_
</t>
  </si>
  <si>
    <t>・ＪＲ山陰本線人丸駅からバスで40分(大浦行バス「久津」下車徒歩40分)
・ＪＲ山陰本線人丸駅からタクシーで40分</t>
  </si>
  <si>
    <t>3500150556</t>
  </si>
  <si>
    <t>八幡人丸神社と古典樹苑</t>
  </si>
  <si>
    <t>ヤハタヒトマルジンジャトコテンジュエン</t>
  </si>
  <si>
    <t>山口県長門市油谷新別名人丸35</t>
  </si>
  <si>
    <t>広い境内に「古事記」や「万葉集」など室町時代までの古典に登場する植物約180種・480株を集めている。それぞれに古名・現名の説明をつけて公開し、生きた研究材料として高く評価されている。</t>
  </si>
  <si>
    <t>・ＪＲ山陰本線人丸駅から徒歩で10分</t>
  </si>
  <si>
    <t>人丸神社</t>
  </si>
  <si>
    <t>0837-32-2511</t>
  </si>
  <si>
    <t>3500150557</t>
  </si>
  <si>
    <t>二尊院五輪塔（楊貴妃の墓）</t>
  </si>
  <si>
    <t>ニソンインゴリントウヨウキヒノハカ</t>
  </si>
  <si>
    <t>山口県長門市油谷向津具下久津3538</t>
  </si>
  <si>
    <t>二尊院境内の高台に、自然石を積んで立方的に築かれた土台に、花こう岩の堂々たる五輪の塔があります。_x000D_
中央の塔の周囲には数十個の小さな五輪塔が並んでいます。_x000D_
これが唐の玄宗皇帝の愛妃揚貴妃の墓と伝えられています。</t>
  </si>
  <si>
    <t>・ＪＲ山陰本線人丸駅からバスで40分(大浦行きバス「二尊院口」下車)</t>
  </si>
  <si>
    <t>二尊院</t>
  </si>
  <si>
    <t>0837-34-1065</t>
  </si>
  <si>
    <t>3500150558</t>
  </si>
  <si>
    <t>ラポールゆや</t>
  </si>
  <si>
    <t>ラポールユヤ</t>
  </si>
  <si>
    <t>山口県長門市油谷新別名833</t>
  </si>
  <si>
    <t>●休館日　毎週月曜、12月29日～1月3日</t>
  </si>
  <si>
    <t>可動式500席収容の大ホール・可動式壁パネルにより最大３室に仕切れるコミュニティーホール外図書室・研修室等を備えた文化施設です。</t>
  </si>
  <si>
    <t>0837-33-51</t>
  </si>
  <si>
    <t>3500150559</t>
  </si>
  <si>
    <t>川尻岬キャンプ場</t>
  </si>
  <si>
    <t>カワシリミサキキャンプジョウ</t>
  </si>
  <si>
    <t>山口県長門市油谷川尻</t>
  </si>
  <si>
    <t>炊事棟、トイレ、駐車場</t>
  </si>
  <si>
    <t>・ＪＲ山陰本線人丸駅から車で30分
・美祢ICから車で約80分(国道435・316・191号県道66号経由して)</t>
  </si>
  <si>
    <t>3500150560</t>
  </si>
  <si>
    <t>大浜キャンプ場</t>
  </si>
  <si>
    <t>オオハマキャンプジョウ</t>
  </si>
  <si>
    <t>大浜海水浴場にあるキャンプ場_x000D_
問合せ：油谷サーフショップリバー　0837-34-1363</t>
  </si>
  <si>
    <t>・大浜バス停から徒歩で5分(ブルーライン交通)
・美祢ICから車で約75分(国道435・316・191号県道66号経由して)</t>
  </si>
  <si>
    <t>3500150561</t>
  </si>
  <si>
    <t>黄金洞観音洞</t>
  </si>
  <si>
    <t>オウゴンドウカンノンドウ</t>
  </si>
  <si>
    <t>山口県長門市仙崎</t>
  </si>
  <si>
    <t xml:space="preserve">青海島に分布する火山岩や凝灰岩中の断層，節理などの比較的軟弱な部分にそって侵食が強くはたらいて黄金洞観音洞などの海食洞を形成している。景勝地・青海島の一部をなしている。_x000D_
</t>
  </si>
  <si>
    <t>・ＪＲ山陰本線仙崎駅から徒歩で5分(乗船場着)→乗船場から船で　分</t>
  </si>
  <si>
    <t>青海島観光汽船</t>
  </si>
  <si>
    <t>0837-26-834</t>
  </si>
  <si>
    <t>3500150562</t>
  </si>
  <si>
    <t>大寧寺</t>
  </si>
  <si>
    <t>タイネイジ</t>
  </si>
  <si>
    <t>山口県長門市深川湯本1074</t>
  </si>
  <si>
    <t>大寧寺は長門市深川湯本にある古刹で、応永17年（1410）、大内氏16代盛房の子孫鷲頭弘忠が開山したものです。_x000D_
大内義隆父子自刃の地であり、その墓地遺跡があります。_x000D_
山口県三大奇橋の一つである盤石橋があります。_x000D_
また、桜や紅葉の名所としても有名です。</t>
  </si>
  <si>
    <t>・ＪＲ美祢線長門湯本駅から徒歩で10分
・中国自動車道美祢ＩＣから車で30分</t>
  </si>
  <si>
    <t>0837-25-3469</t>
  </si>
  <si>
    <t>3500150563</t>
  </si>
  <si>
    <t>西圓寺　本堂・山門</t>
  </si>
  <si>
    <t>サイエンジ　ホンドウ・サンモン</t>
  </si>
  <si>
    <t>山口県長門市仙崎大日比2111</t>
  </si>
  <si>
    <t>西圓寺は長門市仙崎にある浄土宗の古刹で、大内義隆の念持物や和漢の書を秘蔵するという由緒ある寺です。_x000D_
本堂は、桁行23.99ｍ、梁間15.86ｍ、屋根は入母屋造りで本瓦葺き。_x000D_
入口は正面でなく、本堂左右両端に男女の入口を別々とする特異な形式をもっています。_x000D_
山門は、江戸時代に萩の大照院にあったが、明治前期に西圓寺に移ったものです。_x000D_
宝物殿には大内義隆公の守本尊千手観音像、諸名家の遺墨集「古手鏡」、200年前の入歯があり、また境内のアオバスは、蕾のときは青色、開花時は純白となる珍しいハスで県の天然記念物。</t>
  </si>
  <si>
    <t>・ＪＲ山陰本線仙崎駅からバスで15分(通方面行きバス「大日比」下車)</t>
  </si>
  <si>
    <t>西圓寺</t>
  </si>
  <si>
    <t>0837-26-665</t>
  </si>
  <si>
    <t>3500150564</t>
  </si>
  <si>
    <t>能満寺</t>
  </si>
  <si>
    <t>ノウマンジ</t>
  </si>
  <si>
    <t>山口県長門市俵山郷2441</t>
  </si>
  <si>
    <t>大同元年（806）に弘法大師が、唐から帰朝のときこの地に立寄ったとき創建されたもの。_x000D_
寺宝に大師の描いた不動尊像があります。_x000D_
又本堂天井の壁画は雪舟の作。_x000D_
秋にはイチョウの黄葉を楽しむことができます。</t>
  </si>
  <si>
    <t>・ＪＲ美祢線長門湯本駅からバスで15分(俵山方面行き)→「向名橋」バス停から徒歩で10分</t>
  </si>
  <si>
    <t>3500150565</t>
  </si>
  <si>
    <t>山口県長門市仙崎祇園町1342</t>
  </si>
  <si>
    <t xml:space="preserve">奈良時代，吉備真備が遣唐使として当時の中国にあるとき，スサノオノミコトが自分を守るのを感じ，天平５年（733）日本に帰る際にこの地に祀ったのが始まりといわれる。_x000D_
</t>
  </si>
  <si>
    <t>・ＪＲ山陰本線仙崎駅から徒歩で5分</t>
  </si>
  <si>
    <t>0837-26-1256</t>
  </si>
  <si>
    <t>3500150566</t>
  </si>
  <si>
    <t>飯山八幡宮</t>
  </si>
  <si>
    <t>イイヤマハチマングウ</t>
  </si>
  <si>
    <t>山口県長門市東深川藤中1832</t>
  </si>
  <si>
    <t xml:space="preserve">深川，仙崎の総氏神。大般若波羅密多写経，縁起絵巻などがある。拝殿には直径２ｍの茅の輪が設けられ，「チノワクグリ」の行事がある。_x000D_
</t>
  </si>
  <si>
    <t>・ＪＲ山陰本線長門市駅から徒歩で10分</t>
  </si>
  <si>
    <t>0837-22-2732</t>
  </si>
  <si>
    <t>3500150567</t>
  </si>
  <si>
    <t>赤崎神社楽桟敷</t>
  </si>
  <si>
    <t>アカサキジンジャガクサジキ</t>
  </si>
  <si>
    <t>山口県長門市東深川藤中</t>
  </si>
  <si>
    <t>1596年建築。楽踊・湯本南条踊奉納。_x000D_
今から約400年前、この地方一帯に牛馬の悪い病気が大流行したため、赤碕神社に祈願したところ、その願いがかなったので、感謝するために楽踊などの芸能を奉納し始めました。その際の観客席として造られたものです。_x000D_
最高12段の階段状のスタンドとなっています。</t>
  </si>
  <si>
    <t>長門市役所教育委員会文化財保護室</t>
  </si>
  <si>
    <t>3500150568</t>
  </si>
  <si>
    <t>青海島鯨墓</t>
  </si>
  <si>
    <t>オオミジマクジラバカ</t>
  </si>
  <si>
    <t>山口県長門市通662</t>
  </si>
  <si>
    <t>かつて捕鯨基地として栄えた青海島の東端、通（かよい）港に近い向岸寺（こうがんじ）の隠居所静月庵境内にある鯨墓は、1692年(元禄5)、鯨を供養するため通浦鯨組の布施によって建てられた石塔。_x000D_
子鯨を思う親鯨の情を哀れみ、村人達が捕えた日を命日として戒名をつけ菩提を弔ったもの。</t>
  </si>
  <si>
    <t>・ＪＲ山陰本線長門市駅からバスで30分(通方面行きバス「通漁協前」下車)</t>
  </si>
  <si>
    <t>くじら資料館</t>
  </si>
  <si>
    <t>0837-28-756</t>
  </si>
  <si>
    <t>3500150569</t>
  </si>
  <si>
    <t>大内義隆主従の墓所</t>
  </si>
  <si>
    <t>オオウチヨシタカシュジュウノボショ</t>
  </si>
  <si>
    <t>山口県長門市深川湯本1074-1（大寧寺）</t>
  </si>
  <si>
    <t>曹洞宗の名刹で、大内義隆自刃の地として知られる大寧寺の境内にあります。_x000D_
毛利輝元が、義隆の死の33回忌に建てたものです。</t>
  </si>
  <si>
    <t>・ＪＲ長門湯本駅からバスで3分(大寧寺バス停下車)
・ＪＲ長門湯本駅から徒歩で10分</t>
  </si>
  <si>
    <t>3500150570</t>
  </si>
  <si>
    <t>青海島キャンプ村</t>
  </si>
  <si>
    <t>オオミジマキャンプソン</t>
  </si>
  <si>
    <t>山口県長門市仙崎2057</t>
  </si>
  <si>
    <t>キャンプサイトは自然研究路の入口、断崖にはさまれた砂浜にあります。_x000D_
ここは水のきれいな海水浴場としても有名で、シーズン中の週末は多くの客でにぎわいます。</t>
  </si>
  <si>
    <t>・静ヶ浦バス停から徒歩で3分
・美祢ICから車で約50分(国道435・316・191号県道282・283号経由して)</t>
  </si>
  <si>
    <t>0837-26-1357</t>
  </si>
  <si>
    <t>3500150571</t>
  </si>
  <si>
    <t>早川家住宅</t>
  </si>
  <si>
    <t>ハヤカワケジュウタク</t>
  </si>
  <si>
    <t>山口県長門市通</t>
  </si>
  <si>
    <t>個人宅のため、住宅内を見学する場合は要事前連絡</t>
  </si>
  <si>
    <t>長門の通浦は日本海岸にある青海島の漁港で、江戸時代には捕鯨が盛んでした。_x000D_
早川家はこの地の網頭をつとめた家柄で、住宅は海岸線に沿ったせまい道路に東面して建ち、背後は浜に続いています。_x000D_
この屋敷地は、もと廻船業を営んでいた黒川氏のもので、後に早川氏が買い取って移り住んだと伝えられています。_x000D_
豪放な雰囲気があり、漁師の住宅にふさわしい。</t>
  </si>
  <si>
    <t>・ＪＲ山陰本線長門市駅からバスで30分(通方面行き「大湊」下車)</t>
  </si>
  <si>
    <t>長門市教育委員会　文化財保護室</t>
  </si>
  <si>
    <t>0837-22-3517</t>
  </si>
  <si>
    <t>3500150572</t>
  </si>
  <si>
    <t>青海島観光船案内所</t>
  </si>
  <si>
    <t>オオミジマカンコウセンアンナイショ</t>
  </si>
  <si>
    <t>山口県長門市仙崎字漁港南4297-2</t>
  </si>
  <si>
    <t xml:space="preserve">観光船案内_x000D_
</t>
  </si>
  <si>
    <t>青海島観光汽船株式会社</t>
  </si>
  <si>
    <t>3500150573</t>
  </si>
  <si>
    <t>ルネッサながと</t>
  </si>
  <si>
    <t>ルネッサナガト</t>
  </si>
  <si>
    <t>山口県長門市仙崎818番地1</t>
  </si>
  <si>
    <t>■休館日：12月29日～1月2日及び施設メンテナンスにより臨時休館日有り</t>
  </si>
  <si>
    <t>高度な舞台機構を有する「山口県民芸術文化ホールながと」は、伝統的な芝居小屋をイメージした劇場です。_x000D_
また、スポーツイベントをはじめ多様なニーズに対応できるアリーナを有する「ながと総合体育館」があります。</t>
  </si>
  <si>
    <t>・ＪＲ「新山口駅」から列車で33分→JR「厚狭駅」から列車で67分→JR「長門市駅」からタクシーで5分</t>
  </si>
  <si>
    <t>ルネッサながと（財団法人長門市文化振興財団）</t>
  </si>
  <si>
    <t>0837-26-6001</t>
  </si>
  <si>
    <t>3500150574</t>
  </si>
  <si>
    <t>伊上海浜公園オートキャンプ場</t>
  </si>
  <si>
    <t>イガミカイヒンコウエンオートキャンプジョウ</t>
  </si>
  <si>
    <t>山口県長門市油谷伊上2403-8</t>
  </si>
  <si>
    <t>◆入場料 1人100円
◆オートサイト
　宿泊（15:00～翌14:00）1区画1泊　5,000円
　日帰り（9:00～14:00）1区画　2,000円
　延長　1時間につき　250円
◆テントサイト
　宿泊（15:00～翌14:00）1区画1泊　1,500円
　日帰り（9:00～17:00）1区画　1,000円◆温水シャワー 1回　300円 
◆ランドリー（コイン式）　洗濯1回　200円
　　　　　　　　　　　　　乾燥1回　100円</t>
  </si>
  <si>
    <t>波穏やかな油谷湾に面したキャンプ場。_x000D_
インストラクターの指導によるシーカヤックも楽しめる。_x000D_
海水浴場へも徒歩で5分と便利。</t>
  </si>
  <si>
    <t>・中国自動車道美祢ＩＣから車で60分(国道435・316・191号経由して)
・JR山陰本線伊上駅から徒歩で10分</t>
  </si>
  <si>
    <t>伊上海浜公園オートキャンプ場管理事務所</t>
  </si>
  <si>
    <t>0837-33-3000</t>
  </si>
  <si>
    <t>3500150575</t>
  </si>
  <si>
    <t>東後畑棚田</t>
  </si>
  <si>
    <t>ヒガシウシロバタタナダ</t>
  </si>
  <si>
    <t>山口県長門市油谷東後畑</t>
  </si>
  <si>
    <t>日本海を眼下にし、優美な景観をつくりだしている。特に5～6月の漁り火と水田の調和は素晴らしい。</t>
  </si>
  <si>
    <t>・美祢ＩＣから車で60分45km
・ＪＲ人丸駅からタクシーで15分
・ＪＲ長門古市駅からタクシーで15分</t>
  </si>
  <si>
    <t>3500150576</t>
  </si>
  <si>
    <t>青海島高山オートキャンプ場</t>
  </si>
  <si>
    <t>オオミジマタカヤマオートキャンプジョウ</t>
  </si>
  <si>
    <t>山口県長門市仙崎733-7</t>
  </si>
  <si>
    <t>使用料_x000D_
・デイキャンプ　1,010円_x000D_
・1泊　4,070円（ＡＣ電源利用無料）_x000D_
・駐車場　無料_x000D_
・シャワー（温水）　200円</t>
  </si>
  <si>
    <t>青海島の最高峰高山の中腹に位置する海と山を楽しむことができるキャンプ場_x000D_
夕日や漁火の鑑賞も楽しめる</t>
  </si>
  <si>
    <t>・中国自動車道美祢ＩＣから車で約50分(国道435・316・191号県道282号経由して)
・JR仙崎駅からタクシーで10分</t>
  </si>
  <si>
    <t>0837-26-4430</t>
  </si>
  <si>
    <t>3500150577</t>
  </si>
  <si>
    <t>極楽寺（金銅一光三尊立像）</t>
  </si>
  <si>
    <t>ゴクラクジ（コンドウイッコウサンソンリュウゾウ）</t>
  </si>
  <si>
    <t>山口県長門市仙崎新町1504</t>
  </si>
  <si>
    <t>真言宗の寺で、極楽寺蔵の金銅一光三尊立像は、県の文化財に指定されています。_x000D_
像は、一個の舟形光背（ふながたこうはい）を背にして、三尊が立つ金銅仏で、光背の高さ53．8cm、仏像の高さは中尊41cm、脇侍各 29cm。</t>
  </si>
  <si>
    <t>・ＪＲ仙崎駅から徒歩で10分</t>
  </si>
  <si>
    <t>3500150578</t>
  </si>
  <si>
    <t>向岸寺（鯨位牌・鯨鯢過去帳）</t>
  </si>
  <si>
    <t>コウガンジ（クジライハイ・ケイゲイカコチョウ）</t>
  </si>
  <si>
    <t>山口県長門市通936</t>
  </si>
  <si>
    <t>鯨漁の記録を残す寺として、鯨の位牌と子鯨の過去帖があり、鯨墓とともに捕獲した鯨の霊をなぐさめています。_x000D_
鯨位牌は全高77.5㎝、幅22.4㎝基壇部の奥行き15.2㎝で、鯨児一頭ごとに戒名を贈っています。_x000D_
鯨鯢過去帳は長さ671.7㎝の34折の折帖で、1804～1837年に捕獲された胎児と共に母鯨の戒名も添えています。_x000D_
戒名数は242を数え、その種類、捕獲された年月日、場所、鯨組などが記入されています。_x000D_
捕獲鯨の解体時に往々確認される鯨児にかかわるもので、通津の網元の出身で向岸寺の五代目住職・讃言上人の発案によるものと伝えられます。_x000D_
この文化財は、信仰の対象物であるため、一般への公開はしていません。</t>
  </si>
  <si>
    <t>・ＪＲ山陰本線長門市駅からバスで30分(通方面行きバス)→「通漁協前」バス停から徒歩で5分</t>
  </si>
  <si>
    <t>向岸寺</t>
  </si>
  <si>
    <t>0837-28-64</t>
  </si>
  <si>
    <t>3500150579</t>
  </si>
  <si>
    <t>萩焼深川古窯跡群</t>
  </si>
  <si>
    <t>ハギヤキフカワコヨウセキグン</t>
  </si>
  <si>
    <t>山口県長門市深川湯本字三ノ瀬、東三ノ瀬、西三ノ瀬</t>
  </si>
  <si>
    <t>慶長5年(1600)の毛利輝元の萩移封に伴い、朝鮮の陶工 李勺光（りしゃっこう）の一統も安芸広島から萩に移住し、松本中ノ倉（現　萩市椿東）に窯を構築しました。_x000D_
萩焼は、輝元によりひらかれたこの藩窯「窯薪山御用焼物所」（かままきやまごようやきものしょ）（松本焼）に始まります。</t>
  </si>
  <si>
    <t>3500150580</t>
  </si>
  <si>
    <t>俵島柱状節理</t>
  </si>
  <si>
    <t>タワラジマチュウジョウセツリ</t>
  </si>
  <si>
    <t>波蝕と風蝕により、玄武岩の柱状・柱状節理が発達したもので、海藻の化石リンサムニュームもあります。</t>
  </si>
  <si>
    <t>・人丸駅からバスで35分→大浦から徒歩で60分
・人丸駅から車で30分</t>
  </si>
  <si>
    <t>3500150581</t>
  </si>
  <si>
    <t>薬師堂</t>
  </si>
  <si>
    <t>ヤクシドウ</t>
  </si>
  <si>
    <t>山口県長門市俵山5108</t>
  </si>
  <si>
    <t>白猿山薬師寺。俵山温泉の守護寺です。</t>
  </si>
  <si>
    <t>・長門湯本駅からバスで25分</t>
  </si>
  <si>
    <t>3500150582</t>
  </si>
  <si>
    <t>法船庵</t>
  </si>
  <si>
    <t>ホウセンアン</t>
  </si>
  <si>
    <t>山口県長門市仙崎大日比2223</t>
  </si>
  <si>
    <t>西圓寺の分院にあたる尼寺。_x000D_
持戒捨世と男子禁制尼庵の掟を厳守した尼寺で、大日比西圓寺法岸上人の遺庵です。</t>
  </si>
  <si>
    <t>・仙崎駅からバスで20分</t>
  </si>
  <si>
    <t>0837-26-675</t>
  </si>
  <si>
    <t>3500150583</t>
  </si>
  <si>
    <t>ニソンイン</t>
  </si>
  <si>
    <t>山口県長門市油谷向津具下久津</t>
  </si>
  <si>
    <t>境内には、楊貴妃の墓と伝える五輪石塔があります。</t>
  </si>
  <si>
    <t>・人丸駅からタクシーで20分</t>
  </si>
  <si>
    <t>3500150584</t>
  </si>
  <si>
    <t>みすゞ通り</t>
  </si>
  <si>
    <t>ミスズドオリ</t>
  </si>
  <si>
    <t>ＪＲ仙崎駅から北へ約１ｋｍ北へ延びる通り。_x000D_
金子みすゞの詩札があちこちの軒下に下げられ、懐かしく温かい雰囲気。_x000D_
また、かまぼこ板で作られた金子みすゞのモザイク画も数か所設置されています。</t>
  </si>
  <si>
    <t>・JR仙崎駅から徒歩で1分</t>
  </si>
  <si>
    <t>3500150585</t>
  </si>
  <si>
    <t>盤石橋</t>
  </si>
  <si>
    <t>バンジャクキョウ</t>
  </si>
  <si>
    <t>山口県長門市深川湯本1074-1</t>
  </si>
  <si>
    <t>大小の石を組み合わせて橋梁及び橋脚がつくられており、その造形美は素晴らしく、橋の建築史上でも価値が高い。_x000D_
橋の長さ約14.2ｍ、幅約2.4ｍ、水面からの高さ約3ｍ。_x000D_
寛文8年（1668年）燈外和尚の時代に架橋され、宝暦14年（1764年）呑海和尚の時代に再建されている。</t>
  </si>
  <si>
    <t>・ＪＲ長門市駅からバスで10分(大寧寺バス停下車)</t>
  </si>
  <si>
    <t>3500150586</t>
  </si>
  <si>
    <t>二位の浜（二位ノ局の碑）</t>
  </si>
  <si>
    <t>ニイノハマ（ニイノツボネノヒ）</t>
  </si>
  <si>
    <t>　源平壇ノ浦の合戦で破れた平家方、二位ノ局が幼い安徳天皇を抱き、自ら海中へと身を投じた。その亡骸は、黒潮に乗りこの浜に流れ着いたと伝えられている。そこから浜は、二位ノ浜といわれている。ハマユウに守られるように、ひっそりと建つ二位ノ局の碑が語り継がれた遠い昔を偲ばせる。</t>
  </si>
  <si>
    <t>・JR長門古市駅からタクシーで10分
・美祢ICから車で約60分(国道435・316・191号線経由)</t>
  </si>
  <si>
    <t>3500150587</t>
  </si>
  <si>
    <t>青海島</t>
  </si>
  <si>
    <t>オオミジマ</t>
  </si>
  <si>
    <t>●青海島観光汽船_x000D_
［料金］一周コース大人2,200円、_x000D_
　小人1,100円_x000D_
［営業時間］8:40～16:00_x000D_
（10月～2月末は9：40～14:40）_x000D_
（荒天時は欠航する場合有り）_x000D_
●青海島自然研究路_x000D_
［駐車料金］普通車500円、_x000D_
　マイクロ1,000円、大型1,300円_x000D_
［所要時間］_x000D_
　Ａコース　40分（1.2km）_x000D_
　Ｂコース　20分（700m）</t>
  </si>
  <si>
    <t>青海島は、北長門海岸国定公園の代表的な景勝地で、「海上アルプス」の別称で呼ばれています。_x000D_
東西北の三面は日本海の荒波を浴び、波浪に侵食されて断がい絶壁、洞門、石柱、岩礁などが16kmにわたって変化に富む豪壮雄大な景勝をつくり出しています。_x000D_
青海島の景色は、海上からは青海島観光遊覧船に乗って、陸上からは青海島自然研究路を散策しながら楽しむことができます。_x000D_
また、中央静ヶ浦には、キャンプ場、海水浴場などがあります。_x000D_
海中は透明度が高く、水中洞窟など多彩な水中地形を楽しめるとともに、日本海ならではの魚から熱帯系の魚まで多様な生き物を観察できるため、ダイビングスポットとしても人気があります。</t>
  </si>
  <si>
    <t>・JR山陰本線仙崎駅から徒歩で5分(青海島観光汽船乗り場まで)
・JR山陰本線長門市駅からバスで30分(サンデンバス)→「静ヶ浦」バス停から徒歩で3分(青海島自然研究路まで)
・中国自動車道美祢ICから車で40分</t>
  </si>
  <si>
    <t>3500150588</t>
  </si>
  <si>
    <t>王子山公園</t>
  </si>
  <si>
    <t>オオジヤマコウエン</t>
  </si>
  <si>
    <t>山口県長門市仙崎大泊</t>
  </si>
  <si>
    <t>童謡詩人・金子みすゞが、「仙崎八景」のひとつとして詠った詩「王子山」の情景を思い浮かべることができる場所。_x000D_
仙崎のまちを見下ろす高台にある公園内には詩碑があり、みすゞが生まれた４月には桜の花見で賑わいます。</t>
  </si>
  <si>
    <t>・ＪＲ長門市駅からタクシーで8分
・ＪＲ仙崎駅からタクシーで4分
・ＪＲ仙崎駅から徒歩で15分</t>
  </si>
  <si>
    <t>3500150589</t>
  </si>
  <si>
    <t>遍照寺</t>
  </si>
  <si>
    <t>ヘンショウジ</t>
  </si>
  <si>
    <t>山口県長門市仙崎今浦町1776</t>
  </si>
  <si>
    <t>遍照寺は浄土真宗のお寺で、みすゞ通りに面して建っています。 山門をくぐり、境内にはいると「こころ」の詩碑があり、入口左手にみすゞや金子家の人々の墓があります。毎年3月10日のみすゞの命日には、たくさんの人が集まります。</t>
  </si>
  <si>
    <t>・JR仙崎駅から徒歩で15分</t>
  </si>
  <si>
    <t>0837-26-483</t>
  </si>
  <si>
    <t>3500150590</t>
  </si>
  <si>
    <t>元乃隅神社【2021.4.7～参拝再開】</t>
  </si>
  <si>
    <t>モトノスミジンジャ</t>
  </si>
  <si>
    <t>山口県長門市油谷津黄498</t>
  </si>
  <si>
    <t>昭和30年に地域の網元であった岡村斉（おかむらひとし）さんの枕元に白狐が現れ、「これまで漁をしてこられたのは誰のおかげか。」と過去からの関わりを詳細に述べた後、「吾をこの地に鎮祭せよ。」というお告げがあったことにより建てられた神社です。_x000D_
商売繁盛、大漁、海上安全は元より、良縁、子宝、開運厄除、福徳円満、交通安全、学業成就、願望成就の大神です。 _x000D_
神社敷地内にある高さ約6ｍの大鳥居の上部には賽銭箱が設置されており、見事、賽銭を投げ入れることができたら願い事が叶うと言われています。_x000D_
_x000D_
※ご注意_x000D_
カーナビゲーションは下記を入力下さい。_x000D_
 　-龍宮の潮吹（りゅうぐうのしおふき）_x000D_
 　-食事処「汐風（しおかぜ）」　0837-32-2003</t>
  </si>
  <si>
    <t>・中国自動車道美祢ICから車で60分
・JR山陰本線長門古市駅からタクシーで約20分</t>
  </si>
  <si>
    <t>3500150591</t>
  </si>
  <si>
    <t>極楽寺</t>
  </si>
  <si>
    <t>ゴクラクジ</t>
  </si>
  <si>
    <t>山口県長門市三隅下3633</t>
  </si>
  <si>
    <t>●見学時間・休業日：必ずご予約の上、お越し下さい。お寺の都合により、見学できない場合があります。</t>
  </si>
  <si>
    <t>●料金：問合せ下さい。</t>
  </si>
  <si>
    <t>600年の歴史を持つ、浄土真宗本願寺派の寺院「堂固山 極楽寺」。このお寺に、吉田松陰直筆の書が遺されています。書かれた年は1856年（安政3年）、吉田松陰26歳の時になります。何故極楽寺にこの書が所蔵されているのか、入手の由来については不明だそうです。ちなみにこのお寺には、幕末・明治維新に功労があった長州藩士楫取素彦の妻であり、吉田松陰の妹でもある楫取寿が極楽寺に宛てて送った手紙も遺っています。こちらは楫取夫妻が三隅の地にて隠棲していた時代に、浄土真宗の門徒であった寿と交流があったためと伝わっています。</t>
  </si>
  <si>
    <t>・美祢ＩＣから車で40分
・ＪＲ三隅駅からバスで5分→「野波瀬」下車から徒歩で3分</t>
  </si>
  <si>
    <t>0837-43-625</t>
  </si>
  <si>
    <t>3500150592</t>
  </si>
  <si>
    <t>長門市観光案内所</t>
  </si>
  <si>
    <t>ナガトシカンコウアンナイジョ</t>
  </si>
  <si>
    <t>山口県長門市仙崎4297－6</t>
  </si>
  <si>
    <t>・JR仙崎駅から徒歩で5分
・中国自動車道「美祢IC」から車で40分</t>
  </si>
  <si>
    <t>3500150593</t>
  </si>
  <si>
    <t>白壁の町並み（柳井市古市金屋地区伝統的建造物群保存地区）</t>
  </si>
  <si>
    <t>シラカベノマチナミ</t>
  </si>
  <si>
    <t>山口県柳井市柳井津(古市・金屋)</t>
  </si>
  <si>
    <t>柳井市古市・金屋地区には、妻入型式で本瓦葺、入母屋型の屋根をもつ江戸時代の商家の家並みが続きます。_x000D_
藩政時代には岩国藩のお納戸と呼ばれ、賑わった町筋です。_x000D_
夏の金魚ちょうちん祭りの頃には、かわいらしい金魚ちょうちんが飾られます。_x000D_
_x000D_
※ その他の観光情報につきましては、柳井市観光協会HPをご参照ください。_x000D_
http://kanko-yanai.com/</t>
  </si>
  <si>
    <t>・ＪＲ山陽本線柳井駅から徒歩で10分</t>
  </si>
  <si>
    <t>柳井市観光協会</t>
  </si>
  <si>
    <t>0820-23-3655</t>
  </si>
  <si>
    <t>3500150594</t>
  </si>
  <si>
    <t>秋芳洞</t>
  </si>
  <si>
    <t>アキヨシドウ</t>
  </si>
  <si>
    <t>山口県美祢市秋芳町秋吉</t>
  </si>
  <si>
    <t>●利用時間
　3～11月　8:30～17:30　　　12～2月　8:30～16:30
●年中無休</t>
  </si>
  <si>
    <t>●入洞料
　大人1300円　中学生1050円　小学生700円
　（20～99人団体　大人1100円　高校生900円　中学生800円　小学生550円）
　（100～199人団体　大人1050円　高校生800円　中学生750円　小学生450円）
　（200人以上団体　大人1000円　高校生750円　中学生700円　小学生400円）</t>
  </si>
  <si>
    <t>秋吉台の山麓にある日本屈指の大鍾乳洞。_x000D_
洞口の高さ24ｍ、横巾８ｍに達し、洞内の最も広いところが200ｍ、天井の高いところが40ｍ、最も高いところは80ｍに達しています。_x000D_
延長は約10kmといわれているが、一般観光ルートは約１kmまで。_x000D_
洞内の気温は四季を通じて17℃のため、快適に探勝できます。</t>
  </si>
  <si>
    <t>・ＪＲ山陽本線新山口駅からバスで45分</t>
  </si>
  <si>
    <t>美祢市観光商工部</t>
  </si>
  <si>
    <t>0837-62-305</t>
  </si>
  <si>
    <t>3500150595</t>
  </si>
  <si>
    <t>中尾洞</t>
  </si>
  <si>
    <t>ナカオドウ</t>
  </si>
  <si>
    <t>山口県美祢市秋芳町青景水の上</t>
  </si>
  <si>
    <t>洞内の延長は約600ｍにすぎないが、鍾乳石や石筍のつくり出した奇観は秋芳洞よりすぐれるとさえいわれます。_x000D_
洞内で生きる動物、植物の種類も多い。_x000D_
見学は要連絡。</t>
  </si>
  <si>
    <t>・ＪＲ山陽本線新山口駅からバスで40分</t>
  </si>
  <si>
    <t>美祢市総合観光部</t>
  </si>
  <si>
    <t>3500150596</t>
  </si>
  <si>
    <t>秋吉台家族旅行村キャンプ場</t>
  </si>
  <si>
    <t>アキヨシダイカゾクリョウコウムラキャンプジョウ</t>
  </si>
  <si>
    <t>日本最大のカルスト台地秋吉台の遊び心をくすぐるリゾート村。_x000D_
木立の中には可愛い森の家といった雰囲気のケビン（全て自炊もＯＫ）と食堂と棟つづきのログハウスがあります。_x000D_
村内の売店で食材を買って、バーベキュー広場でアウトドア気分を味わうことができます。_x000D_
遊びの施設や、自分で打った「そば」が食べられる「そば打ち」体験メニューも、手軽さと美味しさが好評です。_x000D_
大型キャンピングカーも受け入れＯＫのキャンプ場もあり、雄大な秋吉台で快適な休日を満喫できるきます。_x000D_
宿泊者には秋芳洞の割引がついてくる！</t>
  </si>
  <si>
    <t>・中国自動車道美祢ＩＣから車で20分12km(Ｒ４３５経由)
・JR新山口駅からバスで約43分→「秋芳洞観光バスセンター」下車から車で5分
・小郡萩道路秋吉台ICから車で10分</t>
  </si>
  <si>
    <t>秋吉台家族旅行村</t>
  </si>
  <si>
    <t>0837-62-1110</t>
  </si>
  <si>
    <t>3500150597</t>
  </si>
  <si>
    <t>秋芳洞案内所</t>
  </si>
  <si>
    <t>アキヨシドウアンナイショ</t>
  </si>
  <si>
    <t xml:space="preserve">秋芳洞の案内，団体，予約受付_x000D_
</t>
  </si>
  <si>
    <t>0837-62-18</t>
  </si>
  <si>
    <t>3500150598</t>
  </si>
  <si>
    <t>秋吉台</t>
  </si>
  <si>
    <t>アキヨシダイ</t>
  </si>
  <si>
    <t>山口県美祢市</t>
  </si>
  <si>
    <t>500～600ｍ級の山脈に囲まれて盆地状の台地を形成しています。_x000D_
台地面の標高180～420ｍ、主として古生代の石灰岩からなり、台地の地下には雨水によって侵食された鍾乳洞が多数散在しています。</t>
  </si>
  <si>
    <t>・山陽本線新山口駅からバスで40分→秋芳洞バス停から徒歩で30分
・美祢ICから車で20分</t>
  </si>
  <si>
    <t>3500150599</t>
  </si>
  <si>
    <t>秋吉台国際芸術村</t>
  </si>
  <si>
    <t>アキヨシダイコクサイゲイジュツムラ</t>
  </si>
  <si>
    <t>山口県美祢市秋芳町秋吉５０番地</t>
  </si>
  <si>
    <t>国定公園「秋吉台」のふもと、「世界に開かれた芸術文化の創造と発信の場」を目指し、音楽、美術、ダンス、演劇等幅広い芸術文化に対応できる「滞在型創作活動」を中心とした施設として、国内外の関係団体等とのネットワークに基づく共同プログラムや地域交流事業などを行っています。宿泊施設も併設しています。</t>
  </si>
  <si>
    <t>・中国自動車道小郡ICから車で30分
・中国自動車道美祢ICから車で15分
・小郡萩道路十文字ICから車で20分</t>
  </si>
  <si>
    <t>車いすの貸出し／2台
車いす専用駐車場
砂利・砂敷き路面なし
車いす対応入口
車いす対応エレベーター
視聴覚障害者対応エレベーター
車いす対応トイレ
車いす対応レストラン
盲導犬の受け入れ
おむつ交換コーナー
障害者割引</t>
  </si>
  <si>
    <t>0837-63-20</t>
  </si>
  <si>
    <t>3500150600</t>
  </si>
  <si>
    <t>秋吉台カルスト展望台</t>
  </si>
  <si>
    <t>アキヨシダイカルストテンボウダイ</t>
  </si>
  <si>
    <t>山口県美祢市秋芳町秋吉秋吉台</t>
  </si>
  <si>
    <t>秋吉台カルスト展望台の2階展望部は円形となり、360度の大パノラマを堪能できます。_x000D_
車椅子用のスロープも整備し、障害者の方にも利用できるようになっています。</t>
  </si>
  <si>
    <t>・JR新山口駅からバスで45分</t>
  </si>
  <si>
    <t>3500150601</t>
  </si>
  <si>
    <t>大正洞</t>
  </si>
  <si>
    <t>タイショウドウ</t>
  </si>
  <si>
    <t>山口県美祢市美東町赤佐山</t>
  </si>
  <si>
    <t>秋吉台の東北端に近い真名ケ岳の北にある縦穴で、連絡した数層からなっている立体的な石灰洞。_x000D_
昔は牛隠し洞と呼ばれ、戦乱や内乱のおりに里人が牛を奪われることを恐れてここに隠したため、この名がついていたといわれています。_x000D_
大正10年１月15日に大島政一氏により発見できたもので、支洞と縦穴が多く立体的変化に富んでいるうえ、洞は入口から終点まで１km弱にすぎないが、支洞を合わせると２kmに近く鍾乳洞、石筍に富んでおり、なかでも石灰石の天然橋は貴重です。_x000D_
構造は高天原２層と極楽地獄奈落の５層からなり、縦横に連絡した立体的で複雑な鍾乳洞を形成しています。_x000D_
鍾乳石や石筍は多種多様な形状をなしており、まさに地下の殿堂。_x000D_
洞内は鍾乳洞では我が国で初のマグシーバー（携帯用説明機）を導入し、「音とおしゃべりと音楽」による総合的な案内が楽しめます。</t>
  </si>
  <si>
    <t>・ＪＲ山陽本線新山口駅からバスで60分
・ＪＲ山陰本線萩駅からバスで60分</t>
  </si>
  <si>
    <t>美祢市総合観光部美東観光案内所</t>
  </si>
  <si>
    <t>08396-2-343</t>
  </si>
  <si>
    <t>3500150602</t>
  </si>
  <si>
    <t>景清洞</t>
  </si>
  <si>
    <t>カゲキヨドウ</t>
  </si>
  <si>
    <t>山口県美祢市美東町赤3108</t>
  </si>
  <si>
    <t>●時間
8：30～17：15（受付16：30まで）</t>
  </si>
  <si>
    <t>●料金
大人1100円 小学生600円
団体割引あり、大正洞・景清洞セット券あり</t>
  </si>
  <si>
    <t>景清洞は猪出合の西南のふもとにあります。_x000D_
洞の長さは約1.5kmで、支洞を加えるとその長さは増加。_x000D_
この洞は約1000年前に発見された鍾乳洞で、700余年の昔、壇の浦の合戦に敗れた平家の主将平景清が長らくひそんでいたと伝えられています。</t>
  </si>
  <si>
    <t>・ＪＲ山陽本線新山口駅からバスで60分
・小郡萩道路絵堂ICから車で5分</t>
  </si>
  <si>
    <t>3500150603</t>
  </si>
  <si>
    <t>瀧の畑の奇岩</t>
  </si>
  <si>
    <t>タキノハタノキガン</t>
  </si>
  <si>
    <t>山口県美祢市美東町真名森清</t>
  </si>
  <si>
    <t xml:space="preserve">大田川の下流には河原に奇岩が多くみられる。大田川の侵食によってできたもので時雨の淵鬼の瀧と呼ばれる。河岩には巨岩が多くみられ昔，鬼が住んでいた跡といいつたえられている。_x000D_
</t>
  </si>
  <si>
    <t>・ＪＲ山陽本線新山口駅からバスで25分→「真名市」から徒歩で30分</t>
  </si>
  <si>
    <t>3500150604</t>
  </si>
  <si>
    <t>小池佐渡守好安の墓</t>
  </si>
  <si>
    <t>コイケサドノカミヨシヤスノハカ</t>
  </si>
  <si>
    <t>山口県美祢市美東町大田川上</t>
  </si>
  <si>
    <t xml:space="preserve">1568年，仏智大照国師が地蔵院を開基した際，付人として働いていたのが小池佐渡守好安といわれている。現在，地蔵院から約２km離れた場所に，高さ1.71ｍの五輪塔の墓がある。_x000D_
</t>
  </si>
  <si>
    <t>・ＪＲ山陽本線新山口駅からバスで35分→「川上入口」から徒歩で10分</t>
  </si>
  <si>
    <t>教育委員会美東事務所</t>
  </si>
  <si>
    <t>08396-2-5555</t>
  </si>
  <si>
    <t>3500150605</t>
  </si>
  <si>
    <t>法香院の板碑</t>
  </si>
  <si>
    <t>ホウコウインノイタヒ</t>
  </si>
  <si>
    <t>山口県美祢市美東町絵堂</t>
  </si>
  <si>
    <t xml:space="preserve">豊臣秀吉が朝鮮出兵を行った際，連れ帰った尼さんの板碑といわれている。安土桃山時代（1600）頃の作と思われるが詳しいことは不明。_x000D_
</t>
  </si>
  <si>
    <t>・ＪＲ山陽本線新山口駅からバスで45分→「絵堂」から徒歩で5分</t>
  </si>
  <si>
    <t>3500150606</t>
  </si>
  <si>
    <t>伝小野小町歌碑</t>
  </si>
  <si>
    <t>デンオノノコマチカヒ</t>
  </si>
  <si>
    <t>山口県美祢市美東町二反田</t>
  </si>
  <si>
    <t xml:space="preserve">年代不明だが，「まかなくに何をためとて　浮草の　浪のうねうね生い繁るらん」と詠んだ石ぶみがある。_x000D_
</t>
  </si>
  <si>
    <t>・ＪＲ山陽本線新山口駅からバスで60分(「二反田」下車脇)</t>
  </si>
  <si>
    <t>3500150607</t>
  </si>
  <si>
    <t>末原窯跡群</t>
  </si>
  <si>
    <t>スエハラカマアトグン</t>
  </si>
  <si>
    <t>山口県美祢市美東町赤郷末原</t>
  </si>
  <si>
    <t xml:space="preserve">末原窯跡群は、美東町の秋吉台カルスト台地の北東端、標高205ｍの丘陵の南斜面にあります。_x000D_
奈良時代後半から平安時代初期にかけて使用された典型的な須恵器窯跡群です。_x000D_
5基が1ケ所に群在しています。_x000D_
</t>
  </si>
  <si>
    <t>・ＪＲ山陽本線新山口駅からバスで60分→「宮ノ馬場」から徒歩で15分</t>
  </si>
  <si>
    <t>3500150608</t>
  </si>
  <si>
    <t>長登銅山跡</t>
  </si>
  <si>
    <t>ナガノボリドウザンアト</t>
  </si>
  <si>
    <t>山口県美祢市美東町長登</t>
  </si>
  <si>
    <t xml:space="preserve">慶長年間（1596～1615）から寛保年間（1741～44）までの約150年の間、盛んに採掘されました。_x000D_
聖武天皇の時代、奈良の大仏鋳造にこの銅を使用し、「奈良上り」が「長登」の地名の由来だとされていたが、最近の発掘調査で奈良時代の銅山跡が明らかとなり、日本最古の鉱山跡となりました。_x000D_
</t>
  </si>
  <si>
    <t>・ＪＲ山陽本線新山口駅からバスで35分→「長登入口」から徒歩で15分</t>
  </si>
  <si>
    <t>3500150609</t>
  </si>
  <si>
    <t>銭屋鋳銭所遺跡</t>
  </si>
  <si>
    <t>ゼニヤシュゼンショイセキ</t>
  </si>
  <si>
    <t>山口県美祢市美東町赤郷銭屋</t>
  </si>
  <si>
    <t xml:space="preserve">江戸時代，全国に流通した寛永通宝を鋳造していた跡。1637年，全国で８ケ所鋳造が指定されたが，ここはその中の一つで，遺跡の保存状況がたいへん良好である。_x000D_
</t>
  </si>
  <si>
    <t>・ＪＲ山陽本線新山口駅からバスで40分→「銭屋」から徒歩で10分</t>
  </si>
  <si>
    <t>3500150610</t>
  </si>
  <si>
    <t>金麗社</t>
  </si>
  <si>
    <t>キンレイシャ</t>
  </si>
  <si>
    <t>山口県美祢市美東町大田上新町</t>
  </si>
  <si>
    <t xml:space="preserve">祭神は菅原道真、旧称天満宮。_x000D_
1865年、藩政府軍と諸隊が大田・絵堂で戦った際に、諸隊の本陣が置かれたところです。_x000D_
境内には、その時の戦利品や多くの石碑があります。_x000D_
</t>
  </si>
  <si>
    <t>・ＪＲ山陽本線新山口駅からバスで30分→「町役場前」から徒歩で2分</t>
  </si>
  <si>
    <t>3500150611</t>
  </si>
  <si>
    <t>大田・絵堂戦跡記念碑</t>
  </si>
  <si>
    <t>オオダエドウイクサアトキネンヒ</t>
  </si>
  <si>
    <t>山口県美祢市美東町大田呑水、大田川上、絵堂</t>
  </si>
  <si>
    <t xml:space="preserve">奇兵隊と藩軍との最初の交戦の記念碑。_x000D_
1865年正月6日、藩政府軍と諸隊が絵堂で戦争を開始し、政府軍が完全に敗退するまで、約10日間の戦争であったが、今も呑水、絵堂、川上の戦跡に記念碑が残っています。_x000D_
</t>
  </si>
  <si>
    <t>・ＪＲ山陽本線新山口駅からバスで30分→「美東町役場前」から徒歩で20分</t>
  </si>
  <si>
    <t>3500150612</t>
  </si>
  <si>
    <t>旧官修墳墓</t>
  </si>
  <si>
    <t>キュウカンシュウフンボ</t>
  </si>
  <si>
    <t>山口県美祢市美東町大田上市東光明寺</t>
  </si>
  <si>
    <t xml:space="preserve">大田市街地にある光明寺に，官修墳墓がある。大田・絵堂の戦いで戦死した17人の諸隊士の墓がある。_x000D_
</t>
  </si>
  <si>
    <t>・ＪＲ山陽本線新山口駅からバスで30分→「大田中央」から徒歩で10分</t>
  </si>
  <si>
    <t>3500150613</t>
  </si>
  <si>
    <t>田津の石風呂</t>
  </si>
  <si>
    <t>タヅノイシブロ</t>
  </si>
  <si>
    <t>山口県美祢市美東町大田田津</t>
  </si>
  <si>
    <t xml:space="preserve">江戸時代，百姓が農作業の疲れをいやすために作ったと思われる。今でいうサウナ風呂のようなもの。_x000D_
</t>
  </si>
  <si>
    <t>・ＪＲ山陽本線新山口駅からバスで27分→「温湯」から徒歩で2分</t>
  </si>
  <si>
    <t>3500150614</t>
  </si>
  <si>
    <t>切畑の石風呂</t>
  </si>
  <si>
    <t>キリハタノイシブロ</t>
  </si>
  <si>
    <t>山口県美祢市美東町長田切畑</t>
  </si>
  <si>
    <t xml:space="preserve">江戸時代，木こりが山仕事の疲れをいやすために作ったと思われる。今でいうサウナ風呂のようなもの。自然の岩を利用している。_x000D_
</t>
  </si>
  <si>
    <t>・ＪＲ山陽本線新山口駅からバスで25分→「切畑」から徒歩で30分</t>
  </si>
  <si>
    <t>3500150615</t>
  </si>
  <si>
    <t>町絵の石風呂</t>
  </si>
  <si>
    <t>チョウエノイシブロ</t>
  </si>
  <si>
    <t>山口県美祢市美東町長田町絵</t>
  </si>
  <si>
    <t xml:space="preserve">江戸時代，木こりが山仕事の疲れをいやすために作ったと思われる。今でいうサウナ風呂のようなもの。_x000D_
</t>
  </si>
  <si>
    <t>・ＪＲ山陽本線新山口駅からバスで25分→「切畑」から徒歩で70分</t>
  </si>
  <si>
    <t>08396-2-5</t>
  </si>
  <si>
    <t>3500150616</t>
  </si>
  <si>
    <t>秋吉台サファリランド</t>
  </si>
  <si>
    <t>アキヨシダイサファリランド</t>
  </si>
  <si>
    <t>山口県美祢市美東町赤1212</t>
  </si>
  <si>
    <t>●時間
・4月～9月　　9：30～17：00
・10月～3月　 9：30～16：30
●休館日　　年中無休</t>
  </si>
  <si>
    <t>●料金　　大人（中学生以上）2,500円　小人（3歳以上）1,500円　シルバー（70歳以上）2,200円　団体割引10名以上
　別に餌やりバス 大人・小人共入園料プラス1，100円
動物ふれあい広場　大人1,100円　小人700円※サファリに入園されたお客様は、動物ふれあい広場料金は無料です。
※急遽料金変更する場合がございます、ご了承ください。</t>
  </si>
  <si>
    <t>動物達を野生に近い状態で見ることができる動物園。大迫力の猛獣を間近で見れる数少ないスポットです！_x000D_
車から降りずに園内を見学できるので、雨が降っても、暑くても大丈夫!!_x000D_
車からでも園内を見学することができますが、エサやりバスでの見学は、草食エリアやライオンエリアでのえさやり体験もできます。_x000D_
自然の動物たちをじっくり見学した後は、併設の遊園地や売店でお楽しみください。</t>
  </si>
  <si>
    <t>・ＪＲ山陽本線新山口駅からバスで60分
・中国自動車道美祢東ＪＣＴから車で15分</t>
  </si>
  <si>
    <t>砂利・砂敷き路面なし
車いす対応入口
車いす対応トイレ
低位置から鑑賞可能な展示
触察・音声ガイド等による展示
車いす対応レストラン
盲導犬の受け入れ
おむつ交換コーナー
障害者割引</t>
  </si>
  <si>
    <t>08396-2-1000</t>
  </si>
  <si>
    <t>3500150617</t>
  </si>
  <si>
    <t>秋吉台オートキャンプ場</t>
  </si>
  <si>
    <t>アキヨシダイオートキャンプジョウ</t>
  </si>
  <si>
    <t xml:space="preserve">温泉があります。用具のレンタルも可能です。_x000D_
</t>
  </si>
  <si>
    <t>・小郡萩道路絵堂ICから車で5分</t>
  </si>
  <si>
    <t>08396-2-332</t>
  </si>
  <si>
    <t>3500150618</t>
  </si>
  <si>
    <t>どじょう森様</t>
  </si>
  <si>
    <t>ドジョウモリサマ</t>
  </si>
  <si>
    <t>山口県美祢市美東町綾木柿木原</t>
  </si>
  <si>
    <t xml:space="preserve">腰から下の病に良くきくとして、8月25日のどじょう森祭には、近郊からのお参りが多い。_x000D_
昔は祭りでどじょうを食べていて、そのどじょうの供養の為に建てられたものといわれています。_x000D_
</t>
  </si>
  <si>
    <t>・ＪＲ山陽本線新山口駅から車で20分</t>
  </si>
  <si>
    <t>河内神社</t>
  </si>
  <si>
    <t>08396-2-791</t>
  </si>
  <si>
    <t>3500150619</t>
  </si>
  <si>
    <t>美祢市総合観光部景清洞案内所</t>
  </si>
  <si>
    <t>ミネシソウゴウカンコウブカゲキヨドウアンナイショ</t>
  </si>
  <si>
    <t>山口県美祢市美東町赤</t>
  </si>
  <si>
    <t xml:space="preserve">観光全般_x000D_
</t>
  </si>
  <si>
    <t>08396-2-2201</t>
  </si>
  <si>
    <t>3500150620</t>
  </si>
  <si>
    <t>平野の正片麻岩</t>
  </si>
  <si>
    <t>ヒラノノセイヘンマガン</t>
  </si>
  <si>
    <t>山口県美祢市於福町平野</t>
  </si>
  <si>
    <t>市町村指定天然記念物</t>
  </si>
  <si>
    <t>・国道316号線から車で10分</t>
  </si>
  <si>
    <t>美祢市教育委員会</t>
  </si>
  <si>
    <t>0837-52-1110</t>
  </si>
  <si>
    <t>3500150621</t>
  </si>
  <si>
    <t>万倉の大岩郷</t>
  </si>
  <si>
    <t>マグラノオオイワゴウ</t>
  </si>
  <si>
    <t>山口県美祢市伊佐町奥万倉</t>
  </si>
  <si>
    <t>美祢市奥万倉の奥屋敷集落から南東約1km、金比羅山南の緩い斜面にあります。_x000D_
岩郷とは、大きな岩（巨れき）がごろごろと重なり合った様をいったもので、岩海ともいいます。_x000D_
巨れきの大きさ、岩海の広さともに吉部の大岩郷より規模が大きい。_x000D_
岩間に蘇類、地衣類が繁殖し、植物学的にもめずらしく訪れる人が多い。</t>
  </si>
  <si>
    <t>・ＪＲ美祢線美祢駅からバスで分→「大岩郷入口」から徒歩で10分
・美祢ICから車で10分</t>
  </si>
  <si>
    <t>3500150622</t>
  </si>
  <si>
    <t>南原寺</t>
  </si>
  <si>
    <t>ナンバラジ</t>
  </si>
  <si>
    <t>山口県美祢市伊佐町南原</t>
  </si>
  <si>
    <t xml:space="preserve">真言宗の寺で藩制時代の中頃から長門33ケ所の17番の札所となり，観音霊場として有名になった。神功皇后や花山法皇の御陵があるといわれ，僧雪舟の心字池など歴史的な遺跡が多い。最近ではぼけ封じ観音や，なる地蔵の参詣者があとをたたない。_x000D_
</t>
  </si>
  <si>
    <t>・美祢ＩＣから車で10分(桜山総合公園の登山途中八合目にあり)</t>
  </si>
  <si>
    <t>0837-53-1594</t>
  </si>
  <si>
    <t>3500150623</t>
  </si>
  <si>
    <t>熊野神社</t>
  </si>
  <si>
    <t>クマノジンジャ</t>
  </si>
  <si>
    <t>山口県美祢市東厚保町熊の倉</t>
  </si>
  <si>
    <t xml:space="preserve">市内東厚保町熊の倉にあり，熊野権現をまつる神社で水利の守護神として毎年祈願祭が行われる。_x000D_
</t>
  </si>
  <si>
    <t>・ＪＲ美祢線厚保駅から徒歩で40分</t>
  </si>
  <si>
    <t>美祢市観光振興課</t>
  </si>
  <si>
    <t>0837-52-1532</t>
  </si>
  <si>
    <t>3500150624</t>
  </si>
  <si>
    <t>石屋形の羅漢山磨崖仏</t>
  </si>
  <si>
    <t>イシヤカタノラカンザンマガイブツ</t>
  </si>
  <si>
    <t>山口県美祢市豊田前町麻生</t>
  </si>
  <si>
    <t>高さ10ｍの砂岩の自然石に、数躯の仏像が線彫りされています。_x000D_
市指定文化財となっています。</t>
  </si>
  <si>
    <t>・美祢ICから車で30分→から徒歩で10分</t>
  </si>
  <si>
    <t>美祢市商工労働課</t>
  </si>
  <si>
    <t>0837-52-5224</t>
  </si>
  <si>
    <t>3500150625</t>
  </si>
  <si>
    <t>南原寺経塚並びに古墓群</t>
  </si>
  <si>
    <t>ナンバラジキョウヅカナラビニコボグン</t>
  </si>
  <si>
    <t xml:space="preserve">桜山の頂部近くにあって，方形に石積されたものであるその内部からは，擬宝珠型滑石製経筒と土師器小皿，刀子鉄釘等が，出土した。この経塚は大変珍しい形式で平安時代ないし鎌倉時代初期のものと推定されている。古墓群は「花山法皇御陵」と伝えるところにあって，方形の積石遺構である。その内部からは，火葬骨片を蔵した瓦質の壺が出土した。_x000D_
</t>
  </si>
  <si>
    <t>・美祢ＩＣから車で10分</t>
  </si>
  <si>
    <t>3500150626</t>
  </si>
  <si>
    <t>麻生八幡宮宝篋印塔</t>
  </si>
  <si>
    <t>アソウハチマングウホウキョウイントウ</t>
  </si>
  <si>
    <t>もともと土居ノ山にあった宝篋印塔は麻生八幡宮に現在移されている。麻生盛綱とその生母の供養塔であろうといわれている。</t>
  </si>
  <si>
    <t>・美祢ＩＣから車で30分</t>
  </si>
  <si>
    <t>0837-52-5261</t>
  </si>
  <si>
    <t>3500150627</t>
  </si>
  <si>
    <t>桜山キャンプ場</t>
  </si>
  <si>
    <t>サクラヤマキャンプジョウ</t>
  </si>
  <si>
    <t>山口県美祢市伊佐町桜山</t>
  </si>
  <si>
    <t xml:space="preserve">テントサイト　便所　炊飯棟　駐車場　休憩所_x000D_
</t>
  </si>
  <si>
    <t>・ＪＲ美祢線美祢駅からバスで14分→　から徒歩で45分
・中国自動車道美祢ＩＣから車で15分</t>
  </si>
  <si>
    <t>美祢市建設経済部建設課</t>
  </si>
  <si>
    <t>0837-52-1116</t>
  </si>
  <si>
    <t>3500150628</t>
  </si>
  <si>
    <t>地獄台</t>
  </si>
  <si>
    <t>ジゴクダイ</t>
  </si>
  <si>
    <t>山口県美祢市秋芳町秋吉秋吉台上</t>
  </si>
  <si>
    <t>カルスト台地で知られる秋吉台の中で、最も多く石灰岩が見られる場所です。</t>
  </si>
  <si>
    <t>・新山口駅からバスで55分</t>
  </si>
  <si>
    <t>3500150629</t>
  </si>
  <si>
    <t>別府弁天池湧水</t>
  </si>
  <si>
    <t>ベップベンテンイケユウスイ</t>
  </si>
  <si>
    <t>山口県美祢市秋芳町別府水上</t>
  </si>
  <si>
    <t>厳島神社境内に湧出し、日量５万５０００ｔ、常温１４度。_x000D_
石灰岩からの湧水は、カルシウムに富み硬さも適度です。_x000D_
お茶に使う人が多く、喫茶店主らには古くから馴染みの水です。_x000D_
限りなく無菌に近い湧水は、常に青く澄んでいます。_x000D_
日本名水百選に選ばれています。</t>
  </si>
  <si>
    <t>・新山口駅からバスで30分
・美祢ＩＣから車で20分</t>
  </si>
  <si>
    <t>3500150630</t>
  </si>
  <si>
    <t>MINEまるごと館</t>
  </si>
  <si>
    <t>ミネマルゴトカン</t>
  </si>
  <si>
    <t>山口県美祢市秋吉町秋吉3469</t>
  </si>
  <si>
    <t>秋吉台・秋芳洞をはじめとする美祢市内の観光地を紹介。</t>
  </si>
  <si>
    <t>・小郡萩道路秋吉台ICから車で約5分(中国自動車道美祢東JCT経由)
・中国自動車道美祢ICから車で約15分(国道435号線、県道242号線)
・新幹線新山口駅からバスで約43分</t>
  </si>
  <si>
    <t>0837-62-1818</t>
  </si>
  <si>
    <t>3500150631</t>
  </si>
  <si>
    <t>楢崎家屋敷跡</t>
  </si>
  <si>
    <t>ナラサキケヤシキアト</t>
  </si>
  <si>
    <t>山口県美祢市東厚保町小杉</t>
  </si>
  <si>
    <t>幕末の戊辰戦争で自決した会津の白虎隊で唯一生き残りである飯沼貞吉が、敵の長州藩士の楢崎頼三に養育されたという言い伝えがある屋敷跡地</t>
  </si>
  <si>
    <t>・美祢西ＩＣから車で15分
・JR四郎ヶ原駅からタクシーで10分</t>
  </si>
  <si>
    <t>美祢市教育委員会文化財保護課</t>
  </si>
  <si>
    <t>0837-53-189</t>
  </si>
  <si>
    <t>3500150632</t>
  </si>
  <si>
    <t>萩政府軍本陣跡門</t>
  </si>
  <si>
    <t>ハギセイフグンホンジンアトノモン</t>
  </si>
  <si>
    <t>絵堂開戦の折、萩政府軍（俗論党）粟屋帯刀は、旧柳井氏宅に本陣を置いた。当時そのままの門柱には、諸隊が夜襲した時の弾痕（穴）が残る。現在は絵堂開戦記念碑の所に移築している。</t>
  </si>
  <si>
    <t>・小郡萩道路大田ＩＣから車で15分</t>
  </si>
  <si>
    <t>3500150633</t>
  </si>
  <si>
    <t>友善塾跡</t>
  </si>
  <si>
    <t>ユウゼンジュクアト</t>
  </si>
  <si>
    <t>山口県美祢市伊佐町伊佐</t>
  </si>
  <si>
    <t xml:space="preserve">1856年(安政3)、文武の稽古場として、在郷藩士の三戸久五郎・高木謙蔵・志道源蔵らが尽力して創立したものである。友善の名は吉田代官玉木文之進（吉田松陰の叔父）が名づけたものである。_x000D_
</t>
  </si>
  <si>
    <t>・美祢ＩＣから車で10分
・美祢駅からバスで10分</t>
  </si>
  <si>
    <t>3500150634</t>
  </si>
  <si>
    <t>来嶋又兵衛像</t>
  </si>
  <si>
    <t>キジママタベエゾウ</t>
  </si>
  <si>
    <t>山口県美祢市西厚保町本郷610（厚保小学校のプール）</t>
  </si>
  <si>
    <t xml:space="preserve">現在の厚保小学校のプールの場所に来嶋又兵衛の家がありました。彼の妻は、厚保村（美祢市西厚保町本郷）の酒造家で永代大庄屋格来嶋清三郎の長女のタケです。結婚１年後には、妻の実家である来嶋清三郎宅横に家を新築して、ここに転居してきました。_x000D_
　元治元年（1864年）７月、「蛤御門の変」で戦時。_x000D_
</t>
  </si>
  <si>
    <t>・美祢西ＩＣから車で3分
・ＪＲ美祢線厚保駅からバスで5分</t>
  </si>
  <si>
    <t>3500150635</t>
  </si>
  <si>
    <t>松野?　生家大野家の墓</t>
  </si>
  <si>
    <t>マツノハザマセイカオオノケノハカ</t>
  </si>
  <si>
    <t>山口県美祢市美東町大田</t>
  </si>
  <si>
    <t>日本の近代林学の創始者である松野?は美祢市美東町大田の郷士大野家に生まれた。幕末の風雲の中、長州の郷里からなかば脱藩上京し、ドイツ語を学んだ。ドイツ留学後、林学を学び、留学中にであったクララと結婚する。クララは本邦初の幼稚園の主任保母を務め、日本幼稚園教育実施の先駆者となり、日本初のぷらの伝習を行った。</t>
  </si>
  <si>
    <t>・小郡萩道路大田ＩＣから車で3分
・JR新山口駅からバスで30分→新町下車から徒歩で5分</t>
  </si>
  <si>
    <t>3500150636</t>
  </si>
  <si>
    <t>下領八幡宮</t>
  </si>
  <si>
    <t>カリョウハチマングウ</t>
  </si>
  <si>
    <t>山口県美祢市大嶺町東分　下領八幡宮</t>
  </si>
  <si>
    <t>廣岡浪秀は、天保12年（1841年）下領八幡宮内の宮司の息子として生まれました。父の後を継ぎ八幡磨能峰宮(やはたうすのみねぐう)の宮司となり、尊王攘夷運動に参加。維新の志士として活躍。江戸・横浜の時事偵察に奔走。しかし元治元年（1864年）池田屋で新撰組に襲われ、24歳で亡くなりました。_x000D_
下領八幡宮内に、説明看板があります。</t>
  </si>
  <si>
    <t>・美祢ＩＣから車で15分
・美祢駅から徒歩で10分</t>
  </si>
  <si>
    <t>3500150637</t>
  </si>
  <si>
    <t>秋吉台の雲海</t>
  </si>
  <si>
    <t>アキヨシダイノウンカイ</t>
  </si>
  <si>
    <t>山口県美祢市秋芳町秋吉台</t>
  </si>
  <si>
    <t>晩秋から冬にかけての早朝、秋吉台周辺では霧が発生しやすく、秋吉台の山頂から雲海を見ることができます。_x000D_
特に秋吉台の最高峰「龍護峰」からの、雲海に浮かぶ山の峰々とそこに昇る御来光が絶景です。</t>
  </si>
  <si>
    <t>・JR新山口駅からバスで約40分→秋芳洞バス停から徒歩で20分
・小郡萩道路秋吉台ICから車で約7分</t>
  </si>
  <si>
    <t>（一社）美祢市観光協会</t>
  </si>
  <si>
    <t>0837-62-115</t>
  </si>
  <si>
    <t>3500150638</t>
  </si>
  <si>
    <t>白水の池</t>
  </si>
  <si>
    <t>シラミズノイケ</t>
  </si>
  <si>
    <t>山口県美祢市秋芳町別府</t>
  </si>
  <si>
    <t>・中国自動車道美祢I.C.から車で約15分</t>
  </si>
  <si>
    <t>美祢市ジオパーク推進室</t>
  </si>
  <si>
    <t>0837-63-55</t>
  </si>
  <si>
    <t>3500150639</t>
  </si>
  <si>
    <t>Mineにぎわいステーション</t>
  </si>
  <si>
    <t>ミネニギワイステーション</t>
  </si>
  <si>
    <t>山口県美祢市大嶺町東分3408-5</t>
  </si>
  <si>
    <t>美祢市の観光、ジオパーク及び六次産品の情報発信施設です。</t>
  </si>
  <si>
    <t>・中国自動車道美祢I.C.から車で約10分</t>
  </si>
  <si>
    <t>0837-53-4260</t>
  </si>
  <si>
    <t>3500150640</t>
  </si>
  <si>
    <t>Mine秋吉台ジオパークセンター「Karstar」</t>
  </si>
  <si>
    <t>Ｍｉｎｅアキヨシダイジオパークセンター「Ｋａｒｓｔａｒ」</t>
  </si>
  <si>
    <t>カルスト展望台横の秋吉台を一望できる場所に建つ、Mine 秋吉台ジオパークの拠点施設です。_x000D_
 観光案内カウンターはもちろん、来館者の休憩スペース（約50 席）やカフェを併設し、ジオパークに関する様々な情報を気軽に知ることができます。</t>
  </si>
  <si>
    <t>・JR新山口駅から車で40分
・宇部空港から車で60分
・中国道 美祢ICから車で20分</t>
  </si>
  <si>
    <t>Mine秋吉台ジオパークセンター</t>
  </si>
  <si>
    <t>0837-63-40</t>
  </si>
  <si>
    <t>3500150641</t>
  </si>
  <si>
    <t>黒岩峡</t>
  </si>
  <si>
    <t>クロイワキョウ</t>
  </si>
  <si>
    <t>山口県周南市小松原</t>
  </si>
  <si>
    <t xml:space="preserve">黒い花崗岩質岩石と清流からなり，ハイキングやピクニックに好適。石城山県立自然公園の一部。_x000D_
</t>
  </si>
  <si>
    <t>・ＪＲ山陽本線島田駅からバスで20分さらに徒歩15分</t>
  </si>
  <si>
    <t>周南市熊毛総合支所</t>
  </si>
  <si>
    <t>0833-92-14</t>
  </si>
  <si>
    <t>3500150642</t>
  </si>
  <si>
    <t>大陽寺</t>
  </si>
  <si>
    <t>タイヨウジ</t>
  </si>
  <si>
    <t>山口県周南市大字八代171</t>
  </si>
  <si>
    <t>貞享３年５月（1347）に曹洞宗水上山「大陽寺」として開基、安永年間（1771～1781）に再建、現在に至ります。_x000D_
「大陽寺の七不思議」（下記）、「雷の恩返し」の伝説がある寺です。_x000D_
（１）どんなひでりでも雷の水は絶えることがない。_x000D_
（２）山内では、きじや山鳥がほろろをうたない（鳴かない）。（３）心字の池では蛙が鳴かない。_x000D_
（４）山内では、はみが人をかまない。_x000D_
（５）門内には蚊が住まない。_x000D_
（６）大雨でも高い屋根だが軒の雨だれが地面を掘ることがない。_x000D_
（７）心字の池の水は濁ることがない。もし赤く濁ったらお寺に何か異変が起こる。</t>
  </si>
  <si>
    <t>・ＪＲ岩徳線高水駅から車で15分</t>
  </si>
  <si>
    <t>0833-91-204</t>
  </si>
  <si>
    <t>3500150643</t>
  </si>
  <si>
    <t>呼坂宿駅本陣跡</t>
  </si>
  <si>
    <t>ヨビサカシュクエキホンジンアト</t>
  </si>
  <si>
    <t>山口県周南市呼坂</t>
  </si>
  <si>
    <t>関戸（岩国）、玖珂、椙杜、今市に次ぐ近世山陽道の宿駅です。</t>
  </si>
  <si>
    <t>・ＪＲ岩徳線高水駅から車で3分</t>
  </si>
  <si>
    <t>周南市教育委員会熊毛総合出張所</t>
  </si>
  <si>
    <t>0833-92-254</t>
  </si>
  <si>
    <t>3500150644</t>
  </si>
  <si>
    <t>毛利元就公歯廟</t>
  </si>
  <si>
    <t>モウリモトナリコウシビョウ</t>
  </si>
  <si>
    <t>2基の宝篋印塔。_x000D_
毛利元政が、父元就の33回忌に元就の歯をお墓に納めたものです。</t>
  </si>
  <si>
    <t>・ＪＲ岩徳線高水駅から車で20分</t>
  </si>
  <si>
    <t>3500150645</t>
  </si>
  <si>
    <t>高瀬峡</t>
  </si>
  <si>
    <t>タカセキョウ</t>
  </si>
  <si>
    <t>山口県周南市大字高瀬</t>
  </si>
  <si>
    <t xml:space="preserve">島地川上流にある高瀬峡は、四季の織りなす自然の美しさを満喫できる美しい渓谷です。渓谷にそって2.2kmの自然遊歩道を歩けば、切りたった岩や奇岩の間を乱舞する水の流れ、滝のしぶきが訪れるひとを魅了します。_x000D_
</t>
  </si>
  <si>
    <t>・ＪＲ山陽本線新南陽駅からバスで45分→高瀬峡入口から徒歩で5分
・ＪＲ山陽本線新南陽駅から車で25分</t>
  </si>
  <si>
    <t>周南市観光交流課</t>
  </si>
  <si>
    <t>0834-22-8372</t>
  </si>
  <si>
    <t>3500150646</t>
  </si>
  <si>
    <t>若山城跡</t>
  </si>
  <si>
    <t>ワカヤマジョウセキ</t>
  </si>
  <si>
    <t>山口県周南市夜市、福川</t>
  </si>
  <si>
    <t>若山城は、大内氏の重臣陶氏の本城として文明２年（1470）陶弘護が築城したものと考えられています。_x000D_
この城は、連郭式城郭と呼ばれる中世山城の典型的な特徴を示し、山頂（標高217m）の本丸を中心とし、東西にのびる屋根上を利用して東に二の丸、三の丸、西に西の丸、蔵屋敷が配置され、その周囲には壇床と呼ばれる階段状地形や空堀、堅堀（総数26条）など防御施設の遺構がよく残されています。</t>
  </si>
  <si>
    <t>・ＪＲ山陽本線福川駅から徒歩で20分登山口へ→登山口から徒歩で45分山頂付近へ
・ＪＲ山陽本線福川駅から車で5分登山口へ→登山口から車で5分山頂付近へ</t>
  </si>
  <si>
    <t>周南市教育委員会 生涯学習課 文化財保護担当</t>
  </si>
  <si>
    <t>0834-22-8677</t>
  </si>
  <si>
    <t>3500150647</t>
  </si>
  <si>
    <t>川崎観音</t>
  </si>
  <si>
    <t>カワサキカンノン</t>
  </si>
  <si>
    <t>山口県周南市川崎2丁目1</t>
  </si>
  <si>
    <t xml:space="preserve">安産とお乳の観音様として霊験あらたかで，毎月17日の霊祭には「おせったい」がある。春の桜，秋の紅葉頃は特に参拝者でにぎわう。_x000D_
</t>
  </si>
  <si>
    <t>・ＪＲ山陽本線新南陽駅から徒歩で20分</t>
  </si>
  <si>
    <t>周南市新南陽総合支所地域政策課</t>
  </si>
  <si>
    <t>0834-61-4108</t>
  </si>
  <si>
    <t>3500150648</t>
  </si>
  <si>
    <t>勝栄寺土塁及び旧境内</t>
  </si>
  <si>
    <t>ショウエイジドルイオヨビキュウケイダイ</t>
  </si>
  <si>
    <t>山口県周南市中央町3-10</t>
  </si>
  <si>
    <t>南北朝時代に陶弘政が創建した時宗寺院。_x000D_
南北朝時代の時宗寺院は、政治的、軍事的な性格を持ち、寺院でありながら城郭の機能を果たす例が多く、この時期に土累と環濠が設けられたと考えられています。_x000D_
県下における中世寺院城郭の唯一の例として貴重なものです。</t>
  </si>
  <si>
    <t>・ＪＲ山陽本線新南陽駅から徒歩で5分</t>
  </si>
  <si>
    <t>3500150649</t>
  </si>
  <si>
    <t>福川本陣跡</t>
  </si>
  <si>
    <t>フクガワホンジンアト</t>
  </si>
  <si>
    <t>山口県周南市本陣町13-12</t>
  </si>
  <si>
    <t xml:space="preserve">福川本陣は、初めは藩主の領内巡視や参勤交代などの休憩所であったが、享保６年（1721）幕府の参勤交代における随行員制限令が発せられ、山陽道においても海路から陸路による通行が激増し、幕府の要人や西国大名などの宿泊や休憩の場所を提供する重要な宿駅としての役割を担うようになった。現在の本陣門は，天保９年（1838）に建て替えられたものである。昭和48年に市指定文化財に指定されている。_x000D_
</t>
  </si>
  <si>
    <t>・ＪＲ山陽本線福川駅から徒歩で10分</t>
  </si>
  <si>
    <t>周南市教育委員会　文化スポーツ課</t>
  </si>
  <si>
    <t>0834-22-8622</t>
  </si>
  <si>
    <t>3500150650</t>
  </si>
  <si>
    <t>高瀬サン・スポーツランドキャンプ場</t>
  </si>
  <si>
    <t>タカセサンスポーツランドキャンプジョウ</t>
  </si>
  <si>
    <t>山口県周南市大字高瀬692</t>
  </si>
  <si>
    <t>●休業日　12月29日から翌年1月3日まで</t>
  </si>
  <si>
    <t>●料金　　有料</t>
  </si>
  <si>
    <t>サイト数１０　炊飯棟　駐車場　便所</t>
    <rPh sb="3" eb="4">
      <t>スウ</t>
    </rPh>
    <phoneticPr fontId="3"/>
  </si>
  <si>
    <t>・ＪＲ山陽本線新南陽駅から車で30分
・鹿野IC・徳山西ICから車で30分</t>
  </si>
  <si>
    <t>（公財）周南市体育協会新南陽支部</t>
  </si>
  <si>
    <t>0834-62-2678</t>
  </si>
  <si>
    <t>3500150651</t>
  </si>
  <si>
    <t>潮音洞</t>
  </si>
  <si>
    <t>チョウオンドウ</t>
  </si>
  <si>
    <t>山口県周南市大字鹿野上大地庵</t>
  </si>
  <si>
    <t>漢陽寺本堂裏にある灌漑用随道。_x000D_
藩政時代最初の水利工事の遺跡で、この人工水路の取水口から洞入口まで270ｍ、洞の長さ88ｍ。_x000D_
これによって周囲の耕作地を大いにうるおしたといわれています。</t>
  </si>
  <si>
    <t>・中国自動車道・鹿野ICから車で3分
・JR徳山駅からバスで60分→防長バス→鹿野バス停から徒歩で10分</t>
  </si>
  <si>
    <t>周南市鹿野総合支所　産業土木課</t>
  </si>
  <si>
    <t>0834-68-2335</t>
  </si>
  <si>
    <t>3500150652</t>
  </si>
  <si>
    <t>漢陽寺</t>
  </si>
  <si>
    <t>カンヨウジ</t>
  </si>
  <si>
    <t>山口県周南市大字鹿野上大地庵2872</t>
  </si>
  <si>
    <t>●拝観料　300円</t>
  </si>
  <si>
    <t xml:space="preserve">枯山遺水式の優雅な名園「曲水の庭」で知られる古寺。_x000D_
この庭の様式は、奈良、平安の昔、絵巻物によって伝えられるのみで、再現されたものはこの庭だけです。_x000D_
</t>
  </si>
  <si>
    <t>・ＪＲ山陽本線徳山駅からバスで60分→終点バス停から徒歩で10分
・中国自動車道鹿野ICから車で5分</t>
  </si>
  <si>
    <t>0834-68-2010</t>
  </si>
  <si>
    <t>3500150653</t>
  </si>
  <si>
    <t>リョウウンジ</t>
  </si>
  <si>
    <t>山口県周南市大地庵（鹿野上3272）</t>
  </si>
  <si>
    <t>応永15年（1408）に創建された臨済宗の古刹。龍頭苑，白水苑，大望園と樹姿，配石の妙を得た三庭がある。境内には知恵を授かる文珠堂もある。</t>
  </si>
  <si>
    <t>・ＪＲ山陽本線徳山駅からバスで50分</t>
  </si>
  <si>
    <t>0834-68-2132</t>
  </si>
  <si>
    <t>3500150654</t>
  </si>
  <si>
    <t>漢陽寺曲水の庭</t>
  </si>
  <si>
    <t>カンヨウジキョクスイノニワ</t>
  </si>
  <si>
    <t>拝観料　　大人300円</t>
  </si>
  <si>
    <t>白砂と石組の枯山水に，曲水（遣水）の清流を配した独特の様式で再現されているのはここだけである。</t>
  </si>
  <si>
    <t>・ＪＲ山陽本線徳山駅からバスで50分さらに徒歩約10分</t>
  </si>
  <si>
    <t>3500150655</t>
  </si>
  <si>
    <t>長野山緑地公園キャンプ場</t>
  </si>
  <si>
    <t>ナガノヤマリョクチコウエンキャンプジョウ</t>
  </si>
  <si>
    <t>山口県周南市大字鹿野上渋川</t>
  </si>
  <si>
    <t>展望台から瀬戸内海を一望できるロケーションです。_x000D_
山頂の70haにおよぶ丘陵はキャンプに好適で、管理棟、バンガロー、ロッジ等を完備。_x000D_
遊歩道では自然観察やハイキングを楽しむことができます。</t>
  </si>
  <si>
    <t>・中国自動車道鹿野ＩＣから車で30分
・JR徳山駅から車で80分</t>
  </si>
  <si>
    <t>長野山ロッジ</t>
  </si>
  <si>
    <t>0834-68-3481</t>
  </si>
  <si>
    <t>3500150656</t>
  </si>
  <si>
    <t>回天訓練基地跡</t>
  </si>
  <si>
    <t>カイテンクンレンキチアト</t>
  </si>
  <si>
    <t>山口県周南市大津島</t>
  </si>
  <si>
    <t>●料金　　自由見学（記念館は有料）</t>
  </si>
  <si>
    <t>大津島にある人間魚雷「回天」の訓練基地は、全国に４箇所あった基地のうち最初に開設され、かつ当時の施設が現在も残っている唯一のものです。</t>
  </si>
  <si>
    <t>・徳山港から船で40分</t>
  </si>
  <si>
    <t>3500150657</t>
  </si>
  <si>
    <t>杉元相父子の墓所</t>
  </si>
  <si>
    <t>スギモトスケフシノボショ</t>
  </si>
  <si>
    <t>山口県周南市上一の井手（興元寺）</t>
  </si>
  <si>
    <t>戦国時代、一時野上庄を領した杉元相・元宣父子の宝篋印塔</t>
  </si>
  <si>
    <t>・ＪＲ山陽本線徳山駅から車で10分</t>
  </si>
  <si>
    <t>3500150658</t>
  </si>
  <si>
    <t>やげん谷一里塚</t>
  </si>
  <si>
    <t>ヤゲンダニイチリヅカ</t>
  </si>
  <si>
    <t>山口県周南市中須仏峠</t>
  </si>
  <si>
    <t>江戸時代、街道沿いに造られた一里塚の一つ。</t>
  </si>
  <si>
    <t>・ＪＲ山陽本線徳山駅から車で40分</t>
  </si>
  <si>
    <t>周南市教育委員会</t>
  </si>
  <si>
    <t>3500150659</t>
  </si>
  <si>
    <t>周南市徳山動物園</t>
  </si>
  <si>
    <t>シュウナンシトクヤマドウブツエン</t>
  </si>
  <si>
    <t>山口県周南市大字徳山5846</t>
  </si>
  <si>
    <t>●開園時間
　3／1～10／19　　9：00～17：00
　10／20～2／末 　9：00～16：30 
●休園日　　毎週火曜日（火曜日が祝日の場合は翌日）、12/29～12/31</t>
  </si>
  <si>
    <t>●料金　
　大人600円　小人300円　幼児無料
　30名以上団体２割引　200名以上団体３割引</t>
  </si>
  <si>
    <t>まちなかにある動物園として交通アクセスも良く、動物たちを出来るだけ間近で観察できるように展示されています。_x000D_
園内は、現在リニューアルが進行中で、動物たちとふれあえる「るんちゃ♪るんちゃ♪」を皮切りに、屋内学習施設である自然学習館「ねいちゃる」、県内初のウォークイン施設である「野鳥観察所」、新しいゾウ舎などが続々オープン！_x000D_
今後も各施設が順次オープンし、毎年動物園へ足を運んでもらうための楽しみを提供していきます。</t>
  </si>
  <si>
    <t>・ＪＲ山陽本線徳山駅からバスで10分
・山陽自動車道徳山東ICから車で10分
・山陽自動車道徳山西ICから車で25分</t>
  </si>
  <si>
    <t>車いすの貸出し／4台
車いす専用駐車場
砂利・砂敷き路面なし
車いす対応入口
車いす対応トイレ
低位置から鑑賞可能な展示
触察・音声ガイド等による展示
車いす対応レストラン
おむつ交換コーナー</t>
  </si>
  <si>
    <t>0834-22-8640</t>
  </si>
  <si>
    <t>3500150660</t>
  </si>
  <si>
    <t>山田家本屋</t>
  </si>
  <si>
    <t>ヤマダケホンヤ</t>
  </si>
  <si>
    <t>山口県周南市湯野4202-2</t>
  </si>
  <si>
    <t>●休日／毎週月曜日（ただし、月曜日が祝日又は振替休日のときは公開し、翌日を休日とする）</t>
  </si>
  <si>
    <t>慶長の頃小早川隆景に仕え、後に湯野の領主竪田元慶の家臣となった山田氏の住宅で、古式を伝える在郷武家のものです。_x000D_
現在は湯野地区に移築されていますが、もとは旧山陽道に面し、村田清風や幕末の志士が訪れています。_x000D_
桁行15.76ｍ、梁間7.85ｍ、建坪 263.76㎡という大きな平屋建で、屋根は茅葺であったが、現在は鉄板葺きとしています。</t>
  </si>
  <si>
    <t>・JR戸田駅からバスで10分
・山陽自動車道徳山西ICから車で10分</t>
  </si>
  <si>
    <t>周南市教育委員会 生涯学習課</t>
  </si>
  <si>
    <t>3500150661</t>
  </si>
  <si>
    <t>せせらぎ豊鹿里パーク鹿野オートキャンプ場</t>
  </si>
  <si>
    <t>セセラギユカリパークカノオートキャンプジョウ</t>
  </si>
  <si>
    <t>山口県周南市大字鹿野上3516</t>
  </si>
  <si>
    <t>せせらぎパーク　TEL:0834-68-1234へ問合せ下さい。</t>
  </si>
  <si>
    <t>・ＪＲ山陽本線徳山駅から車で約45分
・鹿野ICから車で約5分</t>
  </si>
  <si>
    <t>せせらぎパーク</t>
  </si>
  <si>
    <t>0834-68-1234</t>
  </si>
  <si>
    <t>3500150662</t>
  </si>
  <si>
    <t>遠石八幡宮</t>
  </si>
  <si>
    <t>トイシハチマングウ</t>
  </si>
  <si>
    <t>山口県周南市遠石2丁目3-1</t>
  </si>
  <si>
    <t>推古天皇の時代に宇佐八幡宮の分霊社として建立されました。_x000D_
下関壇ノ浦での源平合戦の前哨戦が行なわれた記録が古鐘に刻まれており、鐘は文化財に指定されています。</t>
  </si>
  <si>
    <t>・徳山駅からバスで7分</t>
  </si>
  <si>
    <t>0834-32-8888</t>
  </si>
  <si>
    <t>3500150663</t>
  </si>
  <si>
    <t>烏帽子岳ウッドパークキャンプ場</t>
  </si>
  <si>
    <t>エボシガダケウッドパークキュンプジョウ</t>
  </si>
  <si>
    <t>山口県周南市大字八代111-1</t>
  </si>
  <si>
    <t>烏帽子岳ウッドパーク内にあるキャンプ場です。</t>
  </si>
  <si>
    <t>・山陽自動車道熊毛ＩＣから車で30分
・JR高水駅から車で約30分</t>
  </si>
  <si>
    <t>周南市熊毛総合支所産業土木課</t>
  </si>
  <si>
    <t>3500150664</t>
  </si>
  <si>
    <t>龍文寺</t>
  </si>
  <si>
    <t>リュウモンジ</t>
  </si>
  <si>
    <t>山口県周南市長穂門前1075-1</t>
  </si>
  <si>
    <t>曹洞宗の名刹で室町時代大内氏の重臣であった陶氏の墓所があります。_x000D_
市文化財の鉄造茶釜や、県の無形文化財に指定されている「念仏踊り」は有名です。</t>
  </si>
  <si>
    <t>・徳山駅からバスで40分</t>
  </si>
  <si>
    <t>0834-88-1072</t>
  </si>
  <si>
    <t>3500150665</t>
  </si>
  <si>
    <t>岸田劉生記念碑</t>
  </si>
  <si>
    <t>キシダリュウセイキネンヒ</t>
  </si>
  <si>
    <t>山口県周南市公園区</t>
  </si>
  <si>
    <t>劉生の終焉の地として、交友のあった梅原龍三郎、川端康成、武者小路実篤の揮毫碑設計は本郷新。</t>
  </si>
  <si>
    <t>・徳山駅から徒歩で5分</t>
  </si>
  <si>
    <t>3500150666</t>
  </si>
  <si>
    <t>与謝野鉄幹の歌碑</t>
  </si>
  <si>
    <t>ヨサノテッカンノカヒ</t>
  </si>
  <si>
    <t>山口県周南市栗屋</t>
  </si>
  <si>
    <t>風光明媚な瀬戸内海国立公園・太華山の山頂にあります。_x000D_
国語漢文の教師として徳山で過ごした青春時代を思い出し、感慨を込めて読んだ歌「彼のあたり二十の前の我を知る　蛇島　仙島　黒髪の島」。</t>
  </si>
  <si>
    <t>・徳山駅から車で40分</t>
  </si>
  <si>
    <t>3500150667</t>
  </si>
  <si>
    <t>大陽寺庭園</t>
  </si>
  <si>
    <t>タイヨウジテイエン</t>
  </si>
  <si>
    <t>老木に囲まれた小高い山にある太陽寺の庭園。_x000D_
夏の別天地です。</t>
  </si>
  <si>
    <t>3500150668</t>
  </si>
  <si>
    <t>貞昌寺</t>
  </si>
  <si>
    <t>テイショウジ</t>
  </si>
  <si>
    <t>山口県周南市三丘広末</t>
  </si>
  <si>
    <t>毛利家一門筆頭宍戸家の菩提寺。_x000D_
代々の位牌と墓があります。</t>
  </si>
  <si>
    <t>・山陽自動車道熊毛ＩＣから車で7分</t>
  </si>
  <si>
    <t>0833-91-883</t>
  </si>
  <si>
    <t>3500150669</t>
  </si>
  <si>
    <t>三光寺</t>
  </si>
  <si>
    <t>サンコウジ</t>
  </si>
  <si>
    <t>山口県周南市清尾</t>
  </si>
  <si>
    <t>真言宗の寺で、周南七福神「弁財天」を祀っています。_x000D_
商売繁昌・諸願成就を御祈願します。</t>
  </si>
  <si>
    <t>・高水駅から徒歩で10分</t>
  </si>
  <si>
    <t>0833-91-459</t>
  </si>
  <si>
    <t>3500150670</t>
  </si>
  <si>
    <t>癒鶴地（鶴の墓）</t>
  </si>
  <si>
    <t>エイカクチ（ツルノハカ）</t>
  </si>
  <si>
    <t>山口県周南市八代</t>
  </si>
  <si>
    <t>ツルの墓の由来は、明治28年（1895年）にさかのぼります。_x000D_
春、シベリヤに向けて旅立ったツルの群れの中に、銃弾で傷つき、二羽のツルが峠に落ちてしまいました。_x000D_
これを見た村人の一人が自宅に連れ帰り、50日余りにわたって看病を続けたが、ついに死んでしまい、悲しんだ村人は僧侶を迎えて手厚く供養し、自宅の裏山に自ら墓碑を刻んで墓を建てたといわれています。_x000D_
この「鶴の墓」はその後、現在地の古本神社境内に移されました。_x000D_
毎年12月には、その墓前でこの地で死んだツルの慰霊祭が行われています。</t>
  </si>
  <si>
    <t>・高水駅から車で15分
・山陽自動車道熊毛ICから車で20分</t>
  </si>
  <si>
    <t>鶴いこいの里交流センター</t>
  </si>
  <si>
    <t>0833-92-3</t>
  </si>
  <si>
    <t>3500150671</t>
  </si>
  <si>
    <t>新平ヶ原キャンプ場</t>
  </si>
  <si>
    <t>シンペイガハラキャンプジョウ</t>
  </si>
  <si>
    <t>山口県周南市大字巣山</t>
  </si>
  <si>
    <t>キャンプ
炊飯棟、トイレ、駐車場</t>
  </si>
  <si>
    <t>・JR新南陽駅から車で40分
・鹿野ICから車で20分</t>
  </si>
  <si>
    <t>3500150672</t>
  </si>
  <si>
    <t>大田原自然の家</t>
  </si>
  <si>
    <t>オオタバラシゼンノイエ</t>
  </si>
  <si>
    <t>山口県周南市大字中須北3194</t>
  </si>
  <si>
    <t>教育研修施設
周南市大田原自然の家は周南市の北部中須地区にあります。
元小学校の廃校あとを再生した施設で、元校舎の宿泊室やハンドメイドのログハウスに宿泊し、自然の素材をつかった様々な手作り活動や体験活動ができます。</t>
  </si>
  <si>
    <t>・JR徳山駅からバスで50分→「川本」下車後から徒歩で40分
・徳山東ICから車で40分</t>
  </si>
  <si>
    <t>0834-89-461</t>
  </si>
  <si>
    <t>3500150673</t>
  </si>
  <si>
    <t>三大夫殉節之碑</t>
  </si>
  <si>
    <t>サンダイフジュンセツノヒ</t>
  </si>
  <si>
    <t>山口県周南市大字徳山（徳山動物園内）</t>
  </si>
  <si>
    <t xml:space="preserve">禁門の変の責任を問われ切腹を命じられた本藩三家老を称え、昭和15年に建立されたもの。_x000D_
</t>
  </si>
  <si>
    <t>・山陽自動車道徳山東ＩＣから車で10分
・ＪＲ山陽本線徳山駅から徒歩で10分</t>
  </si>
  <si>
    <t>3500150674</t>
  </si>
  <si>
    <t>国司親相幽閉賜剣之地</t>
  </si>
  <si>
    <t>クニシチカスケユウヘイシケンノチ</t>
  </si>
  <si>
    <t>山口県周南市大字徳山</t>
  </si>
  <si>
    <t>本藩三家老の一人国司親相が幽閉され切腹した澄泉寺跡。（碑は御弓町公園内へ移設）</t>
  </si>
  <si>
    <t>3500150675</t>
  </si>
  <si>
    <t>益田親施幽閉賜剣之地</t>
  </si>
  <si>
    <t>マスダチカノブユウヘイシケンノチ</t>
  </si>
  <si>
    <t>山口県周南市毛利町</t>
  </si>
  <si>
    <t>本藩三家老の一人益田親施が幽閉され切腹した惣持院跡。_x000D_
（碑はモウリマンション角へ移設）</t>
  </si>
  <si>
    <t>3500150676</t>
  </si>
  <si>
    <t>福原元僴幽閉之地</t>
  </si>
  <si>
    <t>フクハラモトタケユウヘイノチ</t>
  </si>
  <si>
    <t>山口県周南市岐山通（中央図書館付近）</t>
  </si>
  <si>
    <t>本藩三家老の一人福原元僴が幽閉された衣笠伊織宅跡</t>
  </si>
  <si>
    <t>3500150677</t>
  </si>
  <si>
    <t>徳山毛利家墓所</t>
  </si>
  <si>
    <t>トクヤマモウリケボショ</t>
  </si>
  <si>
    <t>山口県周南市慶万町</t>
  </si>
  <si>
    <t>初代徳山藩主毛利就隆から12代元靖までの歴代当主とその妻子の墓96基が祀られています。_x000D_
近世大名の葬制を知るうえで非常に貴重であり、城下町徳山の歴史を語るうえで重要な史跡です。（周南市指定文化財）</t>
  </si>
  <si>
    <t>・JR徳山駅から徒歩で16分
・山陽自動車道・徳山東ICから車で10分</t>
  </si>
  <si>
    <t>周南市教育委員会　生涯学習課</t>
  </si>
  <si>
    <t>3500150678</t>
  </si>
  <si>
    <t>徳山七士碑</t>
  </si>
  <si>
    <t>トクヤマシチシヒ</t>
  </si>
  <si>
    <t>山口県周南市児玉町（児玉神社境内）</t>
  </si>
  <si>
    <t xml:space="preserve">元治元年（1864）禁門の変の直後、徳山藩では「俗論派」と「正義派」が激しく対立していました。_x000D_
　8月9日夜、「正義派」が「俗論派」の藩士の住居を襲ったことをきっかけとして「俗論派」は「正義派」の７人を捕え処刑した。これを徳山藩の殉難七士といいます。_x000D_
</t>
  </si>
  <si>
    <t>・山陽自動車道徳山東ＩＣから車で10分</t>
  </si>
  <si>
    <t>3500150679</t>
  </si>
  <si>
    <t>五卿登陸処</t>
  </si>
  <si>
    <t>ゴキョウトウリクジョ</t>
  </si>
  <si>
    <t>山口県周南市晴海親水公園</t>
  </si>
  <si>
    <t xml:space="preserve">文久3年（1863）の「八・一八の政変」後、勤王派の7人の公卿が京都を追われ、3隻の船に分乗して兵庫を船出して長州に向かいました。１番船には三条実美、2番船には三条西季知・壬生基修・四条隆謌・錦小路頼徳、3番船には東久世通禧・沢宣嘉が乗り込みました。_x000D_
　3隻とも三田尻まで直行する予定でしたが、嵐のため1番船と2番船は笠戸に1泊し、翌日徳山の東浜崎に上陸し、陸路三田尻に向かいました。_x000D_
　この五卿が東浜崎に上陸したことを記念し、上陸地点（旧東浜崎）の近くに、大正2年（1913）に道源権治により「五卿登陸處」の石碑が建立されました。_x000D_
</t>
  </si>
  <si>
    <t>・山陽自動車道徳山東ＩＣから車で10分
・ＪＲ徳山駅から徒歩で15分</t>
  </si>
  <si>
    <t>3500150680</t>
  </si>
  <si>
    <t>吉田松陰と寺嶋忠三郎訣別の地</t>
  </si>
  <si>
    <t>ヨシダショウイントテラジマチュウザブロウケツベツノチ</t>
  </si>
  <si>
    <t>山口県周南市大字呼坂（西町）</t>
  </si>
  <si>
    <t>安政6年（1859）吉田松陰が萩の野山嶽から江戸に護送される途中、弟子の寺嶋忠三郎と師が無言の別れを告げた場所です。_x000D_
　師弟それぞれの思いを詠んだ歌碑が建てられています。（周南市指定文化財）</t>
  </si>
  <si>
    <t>・熊毛ＩＣから車で5分
・ＪＲ高水駅から徒歩で15分(山陽道沿い)</t>
  </si>
  <si>
    <t>周南市教育委員会生涯学習課文化財保護担当</t>
  </si>
  <si>
    <t>3500150681</t>
  </si>
  <si>
    <t>寺嶋忠三郎誕生の地</t>
  </si>
  <si>
    <t>テラジマチュウザブロウタンジョウノチ</t>
  </si>
  <si>
    <t>山口県周南市大字原（西原）</t>
  </si>
  <si>
    <t>寺嶋忠三郎の生地です。忠三郎は、松下村塾で吉田松陰に学び、尊王攘夷運動に尽くしましたが、禁門の変に際して久坂玄瑞とともに自刃しました。_x000D_
　顕彰碑と辞世の碑が建てられています。(周南市指定文化財）</t>
  </si>
  <si>
    <t>・徳山西ＩＣから車で20分
・ＪＲ高水駅から徒歩で7分</t>
  </si>
  <si>
    <t>3500150682</t>
  </si>
  <si>
    <t>山崎隊士の墓所</t>
  </si>
  <si>
    <t>ヤマサキタイシノボショ</t>
  </si>
  <si>
    <t>山口県周南市大字富田　永源山（富田護国神社）</t>
  </si>
  <si>
    <t>徳山藩が士民有志で編成した山崎隊や、藩士で編成した献功隊の隊士などを祀る墓所です。_x000D_
山崎隊と献功隊は、本藩諸隊とともに戊辰戦争において函館の戦い等に参加しました。</t>
  </si>
  <si>
    <t>・徳山西ＩＣから車で20分
・ＪＲ新南陽駅から徒歩で20分</t>
  </si>
  <si>
    <t>3500150683</t>
  </si>
  <si>
    <t>周南工場夜景</t>
  </si>
  <si>
    <t>シュウナンコウジョウヤケイ</t>
  </si>
  <si>
    <t>山口県周南市</t>
  </si>
  <si>
    <t>瀬戸内沿いに広がるコンビナートは、夜になると幻想的な夜景が出現！_x000D_
JR徳山駅からも近く、日本夜景遺産にも登録されている晴海親水公園を始め、複数のビュースポットから気軽に鑑賞でき、全国でも屈指の近さから見る近未来的な夜景は圧巻の一言です！_x000D_
遊漁船によるクルーズやタクシーによる鑑賞ツアーも大人気です。</t>
  </si>
  <si>
    <t>・JR徳山駅から徒歩で3分</t>
  </si>
  <si>
    <t>周南市　観光交流課</t>
  </si>
  <si>
    <t>3500150684</t>
  </si>
  <si>
    <t>三丘ゆめ広場「学びの椅子」</t>
  </si>
  <si>
    <t>ミツオユメヒロバマナビノイス</t>
  </si>
  <si>
    <t>山口県周南市大字安田</t>
  </si>
  <si>
    <t>山口県指定有形文化財「徳修館」裏の小高い丘に突如現れる、高さ約4メートルの巨大な椅子。_x000D_
高校のグラウンドだった広場を再整備するという地域のプロジェクトの中で発案され、現在ではSNS映えスポットとしても話題に！_x000D_
丘の上からは水田地帯を一望できるほっこりスポットです。</t>
  </si>
  <si>
    <t>・山陽自動車道・熊毛ICから車で2分</t>
  </si>
  <si>
    <t>三丘市民センター</t>
  </si>
  <si>
    <t>0833-92-177</t>
  </si>
  <si>
    <t>3500150685</t>
  </si>
  <si>
    <t>円応寺</t>
  </si>
  <si>
    <t>エンノウジ</t>
  </si>
  <si>
    <t>山口県山陽小野田市大字鴨庄４５</t>
  </si>
  <si>
    <t xml:space="preserve">ものぐさで毎日寝てばかりいた若者の話寝太郎伝説が今も伝わる当地には，寝太郎権現のお社と，500年前のものともいわれる「寝太郎稲荷木像」がある。_x000D_
</t>
  </si>
  <si>
    <t>・ＪＲ厚狭駅から徒歩で20分北へ</t>
  </si>
  <si>
    <t>0836-72-736</t>
  </si>
  <si>
    <t>3500150686</t>
  </si>
  <si>
    <t>洞玄寺</t>
  </si>
  <si>
    <t>ドウゲンジ</t>
  </si>
  <si>
    <t>山口県山陽小野田市郡西下津</t>
  </si>
  <si>
    <t xml:space="preserve">郡，船木に８千余石を領した毛利元康以降13代及びその一族の墓石が苔むして往時を偲ばせる。_x000D_
</t>
  </si>
  <si>
    <t>・ＪＲ厚狭駅からバスで7分→「下津」バス停から徒歩で5分西へ</t>
  </si>
  <si>
    <t>0836-72-565</t>
  </si>
  <si>
    <t>3500150687</t>
  </si>
  <si>
    <t>松嶽山正法寺</t>
  </si>
  <si>
    <t>マツタケサンショウホウジ</t>
  </si>
  <si>
    <t>山口県山陽小野田市山川１７２８</t>
  </si>
  <si>
    <t xml:space="preserve">松嶽山にある正法寺は、藤原氏全盛期の建立で、開基花山法皇の作と伝えられる十一面観音があります。_x000D_
この他、厚東武貞が寄進した名鐘があり、県の重要文化財に指定されています。_x000D_
</t>
  </si>
  <si>
    <t>・ＪＲ厚狭駅からバスで5分→バス停から徒歩で40分</t>
  </si>
  <si>
    <t>0836-73-222</t>
  </si>
  <si>
    <t>3500150688</t>
  </si>
  <si>
    <t>清安寺</t>
  </si>
  <si>
    <t>セイアンジ</t>
  </si>
  <si>
    <t>山口県山陽小野田市大字厚狭１５０９</t>
  </si>
  <si>
    <t xml:space="preserve">承平元年（931）の創建，大内氏の一族，冷泉判官隆豊が主家から賜った春日作と伝えられ，日本三体の一つといわれる目白の不動明王が祀ってある。_x000D_
</t>
  </si>
  <si>
    <t>・ＪＲ厚狭駅から徒歩で50分</t>
  </si>
  <si>
    <t>0836-72-538</t>
  </si>
  <si>
    <t>3500150689</t>
  </si>
  <si>
    <t>長光寺山古墳</t>
  </si>
  <si>
    <t>チョウコウジヤマコフン</t>
  </si>
  <si>
    <t>山口県山陽小野田市西下津</t>
  </si>
  <si>
    <t>全長58ｍの南西向きの前方後円墳。_x000D_
４世紀後半のものと推定され、長門部における最古の古墳です。_x000D_
この古墳からの出土品は、県の有形文化財に指定されています。</t>
  </si>
  <si>
    <t>・ＪＲ厚狭駅から徒歩で30分</t>
  </si>
  <si>
    <t>山陽小野田市教育委員会社会教育課</t>
  </si>
  <si>
    <t>0836-82-1204</t>
  </si>
  <si>
    <t>3500150690</t>
  </si>
  <si>
    <t>和泉式部の墓</t>
  </si>
  <si>
    <t>イズミシキブノハカ</t>
  </si>
  <si>
    <t>山口県山陽小野田市小埴生</t>
  </si>
  <si>
    <t xml:space="preserve">平安時代の歌人「和泉式部」が亡くなったと伝わる。和泉式部の墓は、円形に一段高く盛土された上に立てられています。式部は娘の小式部内侍を丘上の松原で安産されたので、その松原は「愛寝の松原」と呼ばれています。_x000D_
</t>
  </si>
  <si>
    <t>・ＪＲ山陽本線埴生駅から徒歩で20分</t>
  </si>
  <si>
    <t>3500150691</t>
  </si>
  <si>
    <t>厚狭毛利家墓所</t>
  </si>
  <si>
    <t>アサモウリケボショ</t>
  </si>
  <si>
    <t xml:space="preserve">郡、船木に八千余石を領した毛利元康以降13代及びその一族の墓所。_x000D_
洞玄寺裏山にあり、毛利勅子（徳基高女の開創者）の墓もならんでいます。_x000D_
</t>
  </si>
  <si>
    <t>・ＪＲ厚狭駅から徒歩で20分</t>
  </si>
  <si>
    <t>3500150692</t>
  </si>
  <si>
    <t>山陽小野田市青年の家キャンプ場</t>
  </si>
  <si>
    <t>サンヨウオノダシセイネンノイエキャンプジョウ</t>
  </si>
  <si>
    <t>山口県山陽小野田市大字埴生3230番地１</t>
  </si>
  <si>
    <t>７月～９月</t>
  </si>
  <si>
    <t xml:space="preserve">野外活動　青年の家体育館　テニスコート　プール　天文館等の施設あり_x000D_
</t>
  </si>
  <si>
    <t>山陽小野田市青年の家</t>
  </si>
  <si>
    <t>0836-76-1688</t>
  </si>
  <si>
    <t>3500150693</t>
  </si>
  <si>
    <t>本山岬</t>
  </si>
  <si>
    <t>モトヤマミサキ</t>
  </si>
  <si>
    <t>山口県山陽小野田市本山</t>
  </si>
  <si>
    <t>周防灘に突出し，奇岩がそびえ壮大豪快。</t>
  </si>
  <si>
    <t>・ＪＲ小野田線長門本山駅から徒歩で20分</t>
  </si>
  <si>
    <t>山陽小野田観光協会</t>
  </si>
  <si>
    <t>0836-82-1313</t>
  </si>
  <si>
    <t>3500150694</t>
  </si>
  <si>
    <t>塚の川古墳</t>
  </si>
  <si>
    <t>ツカノコウコフン</t>
  </si>
  <si>
    <t>山口県山陽小野田市松角</t>
  </si>
  <si>
    <t>６世紀末に築かれた円墳で，この地方を掌握した豪族とその家族の墓と考えられる。墳丘の直径は15ｍ，周濠を含めると古墳全体の直径は27ｍあり，県内でも大型の円墳の一つといえる。</t>
  </si>
  <si>
    <t>・ＪＲ小野田線雀田駅から徒歩で10分</t>
  </si>
  <si>
    <t>3500150695</t>
  </si>
  <si>
    <t>旧小野田セメント製造株式会社竪窯</t>
  </si>
  <si>
    <t>キュウオノダセメントセイゾウカブスキガイシャタテガマ</t>
  </si>
  <si>
    <t>山口県山陽小野田市若生町</t>
  </si>
  <si>
    <t>旧小野田セメント製造株式会社竪窯は、わが国最初のセメント焼成窯です。_x000D_
高さ9.6メートル、煉瓦を積み上げて作った竪窯で徳利の形に似ていることから、徳利窯（トックリガマ）と呼ばれています。</t>
  </si>
  <si>
    <t>・ＪＲ小野田線南小野田駅から徒歩で2分</t>
  </si>
  <si>
    <t>太平洋セメント(株)小野田工場</t>
  </si>
  <si>
    <t>0836-83-3331</t>
  </si>
  <si>
    <t>3500150696</t>
  </si>
  <si>
    <t>旦の登り窯</t>
  </si>
  <si>
    <t>ダンノノボリガマ</t>
  </si>
  <si>
    <t>山口県山陽小野田市旦西</t>
  </si>
  <si>
    <t>日本舎密（せいみ）製造株式会社（現：日産化学工業）の製造する硫酸などの容器を、明治26年から旦の製陶所で生産していました。_x000D_
旦の登り窯は、その当時の窯跡です。_x000D_
また、生産された瓶は「硫酸瓶」と呼ばれています。</t>
  </si>
  <si>
    <t>・ＪＲ小野田線目出駅から徒歩で10分</t>
  </si>
  <si>
    <t>3500150697</t>
  </si>
  <si>
    <t>江汐公園キャンプ場</t>
  </si>
  <si>
    <t>エジオコウエンキャンプジョウ</t>
  </si>
  <si>
    <t>山口県山陽小野田市大字高畑　江汐公園内</t>
  </si>
  <si>
    <t>貸テント　給水炊飯施設　便所　駐車場</t>
  </si>
  <si>
    <t>・ＪＲ山陽本線小野田駅からバスで10分
・山陽自動車道小野田ＩＣから車で5分</t>
  </si>
  <si>
    <t>江汐公園管理事務所</t>
  </si>
  <si>
    <t>0836-83-5378</t>
  </si>
  <si>
    <t>3500150698</t>
  </si>
  <si>
    <t>竜王山公園オートキャンプ場</t>
  </si>
  <si>
    <t>リュウオウザンコウエンオートキャンプジョウ</t>
  </si>
  <si>
    <t>山口県山陽小野田市大字小野田梶ケ迫841</t>
  </si>
  <si>
    <t>通年
●休園日　　年末年始（１２月２９日～１月３日）　
※キャンプ利用の際は必ずご予約ください。</t>
  </si>
  <si>
    <t>●料金　　お問い合わせ下さい</t>
  </si>
  <si>
    <t>キャンプ施設
炊飯棟・トイレ・売店・貸しテント</t>
  </si>
  <si>
    <t>・山陽自動車道小野田ＩＣから車で10分
・JR長門本山駅から徒歩で15分</t>
  </si>
  <si>
    <t>0836-89-55</t>
  </si>
  <si>
    <t>3500150699</t>
  </si>
  <si>
    <t>周防灘干拓遺跡　高泊開作浜五挺唐樋</t>
  </si>
  <si>
    <t>スオウナダカンタクイセキ　タカドマリカイサクハマゴチョウカラヒ</t>
  </si>
  <si>
    <t>山口県山陽小野田市大字西高泊字浜</t>
  </si>
  <si>
    <t>高泊の浜五挺唐樋は、江戸時代における周防灘での干拓の実態を示す貴重な遺跡であり、また、切石による精緻な樋の構造は、当時の土木技術の到達点をよく示しています。_x000D_
高泊開作は、小野田の高泊湾を干拓したもので、1668年(寛文8）に完成。_x000D_
樋門は幅10.81ｍ、総高6.18ｍ。_x000D_
現在の新しい樋門が建設されるまで、300年以上にわたって機能しました。</t>
  </si>
  <si>
    <t>・小野田駅から車で10分</t>
  </si>
  <si>
    <t>3500150700</t>
  </si>
  <si>
    <t>小野田セメント山手倶楽部</t>
  </si>
  <si>
    <t>オノダセメントヤマテクラブ</t>
  </si>
  <si>
    <t>山口県山陽小野田市東住吉</t>
  </si>
  <si>
    <t>旧小野田セメント株式会社第4代社長笠井真三氏が、ヨーロッパ遊学の帰途、イギリスからコンクリートブロックの型枠を持ち帰り、ブロックを製造、大正3年(1914年)6月に完成したものです。_x000D_
大正時代のブロック建築は大変珍しいものであり、建築史上貴重な建物です。_x000D_
建物の中は、見学不可、外見のみ見学可。_x000D_
国登録有形文化財。(平成12年12月4日登録)</t>
  </si>
  <si>
    <t>・南小野田駅から徒歩で7分</t>
  </si>
  <si>
    <t>3500150701</t>
  </si>
  <si>
    <t>岩崎寺</t>
  </si>
  <si>
    <t>ガンキジ</t>
  </si>
  <si>
    <t>山口県山陽小野田市有帆角石</t>
  </si>
  <si>
    <t>「注進案」によれば坂上田村麻呂の創建、本尊は弘法大師作。_x000D_
境内の観音堂には、1年に1度だけ開帳される千手観音や釈迦如来など藤原期の仏像7駆が安置されています。</t>
  </si>
  <si>
    <t>・小野田駅からバスで5分</t>
  </si>
  <si>
    <t>0836-83-3414</t>
  </si>
  <si>
    <t>3500150702</t>
  </si>
  <si>
    <t>笠井順八翁像</t>
  </si>
  <si>
    <t>カサイジュンパチオウゾウ</t>
  </si>
  <si>
    <t>山口県山陽小野田市丸河内</t>
  </si>
  <si>
    <t>小野田セメントの創設者である笠井順八翁の石像で、若山公園内にあります。_x000D_
像の高さは3m、前方に1mの球形の大理石を配置しています。</t>
  </si>
  <si>
    <t>・南小野田駅から徒歩で6分</t>
  </si>
  <si>
    <t>3500150703</t>
  </si>
  <si>
    <t>前原一誠旧宅跡</t>
  </si>
  <si>
    <t>マエバライッセイキュウタクアト</t>
  </si>
  <si>
    <t>明治９年１０月２６日に起きた萩の乱の中心人物、前原一誠の旧宅跡が山陽小野田市旦西の台地、登り窯の近くにあります。２度にわたる改築で家の様相は変わっていますが、当時からの古井戸、屋敷神、カキの古木など、往時の面影を感じることができるものと思います。_x000D_
_x000D_
前原一誠とは、_x000D_
萩城下道原に住む。松陰門下。_x000D_
慶応2年、四境の役に際し、参謀となり小倉城を落す。_x000D_
明治3年9月、官を辞し、明治9年10月事を起し敗れて、12月3日萩において没。</t>
  </si>
  <si>
    <t>・目出駅から徒歩で10分
・ＪＲ小野田ＩＣから車で15分</t>
  </si>
  <si>
    <t>3500150704</t>
  </si>
  <si>
    <t>来島又兵衛誕生記念碑</t>
  </si>
  <si>
    <t>キジママタベエタンジョウキネンヒ</t>
  </si>
  <si>
    <t>山口県山陽小野田市高須</t>
  </si>
  <si>
    <t>山陽小野田市高須にある厳島神社の境内に「来嶋又兵衛生誕地」の記念碑があります。来嶋又兵衛は元治元年、禁門の変で戦死し、４８歳の生涯を閉じて有名です。生家は、厳島神社の北方約150ｍの地点で、宅地跡は田んぼとなって、石柱が田んぼの南側に所在しています。_x000D_
来嶋又兵衛とは、_x000D_
維新の志士。遊撃隊総督。体が大きく胆力も大。_x000D_
元治元年蛤御門の変に戦い、奮戦中飛弾に当り死亡、その首は国へ送られた。</t>
  </si>
  <si>
    <t>・小野田駅から徒歩で15分
・小野田ＩＣから車で10分</t>
  </si>
  <si>
    <t>3500150705</t>
  </si>
  <si>
    <t>寝太郎権現像</t>
  </si>
  <si>
    <t>ねたろうごんげんぞう</t>
  </si>
  <si>
    <t>山口県山陽小野田市大字厚狭字沖田</t>
  </si>
  <si>
    <t>日本昔話の「三年寝太郎」のモデルである寝太郎権現の銅像がＪＲ厚狭駅前にあります。</t>
  </si>
  <si>
    <t>・JR厚狭駅在来線口から徒歩で1分0.1km</t>
  </si>
  <si>
    <t>3500150706</t>
  </si>
  <si>
    <t>瓶垣</t>
  </si>
  <si>
    <t>ビンガキ</t>
  </si>
  <si>
    <t>山口県山陽小野田市大字小野田7395</t>
  </si>
  <si>
    <t>小野田地区の粘土が硫酸を入れる容器に適していたため、市内で大量に硫酸瓶が作られ製陶業が栄えました。その硫酸瓶を積み上げて作った瓶垣があります。</t>
  </si>
  <si>
    <t>・山口宇部空港から車で約４０分
・JR小野田駅から車で約５分
・小野田ICから車で約10分</t>
  </si>
  <si>
    <t>3500150707</t>
  </si>
  <si>
    <t>帯石観音</t>
  </si>
  <si>
    <t>オビイシカンノン</t>
  </si>
  <si>
    <t>山口県大島郡周防大島町日前帯石</t>
  </si>
  <si>
    <t>嵩山中腹にある帯石観音は、弘法大師がここで霊石を見出し、その形が女性の岩田帯を結んだように見えるところから、安産の為の堂宇を建て、千手・不動・毘沙門の三尊を安置し、堂宇横の巨岩に「南無阿弥陀仏」の６文字が刻まれ、帯石と名づけられたといわれています。_x000D_
その後、妊婦が岩田帯をもって参拝し、帯祝の御祓いを受ける安産祈願の場所として賑わうようになりました。_x000D_
春には桜、秋には紅葉に彩られ、老杉茂る古刹です。</t>
  </si>
  <si>
    <t>・ＪＲ山陽本線大畠駅からバスで33分→「日前」下車から徒歩で30分
・山陽自動車道玖珂ICから車で50分</t>
  </si>
  <si>
    <t>周防大島町商工観光課</t>
  </si>
  <si>
    <t>0820-79-1003</t>
  </si>
  <si>
    <t>3500150708</t>
  </si>
  <si>
    <t>周防大島八十八カ所</t>
  </si>
  <si>
    <t>スオウオオシマハチジュウハッカショ</t>
  </si>
  <si>
    <t>山口県大島郡周防大島町町内八十八カ所</t>
  </si>
  <si>
    <t>明治時代、弘法大師の教えとありがたさを布教するため、三王山・西長寺第三十世純円和尚を中心とした八十八カ所霊場発起者の方々により開場。_x000D_
特に、春季と秋季には白装束を纏った遍路姿の一団をよく見かけます。</t>
  </si>
  <si>
    <t>・ＪＲ山陽本線大畠駅からバスで5～70分　
・山陽自動車道玖珂ＩＣから車で35～60分</t>
  </si>
  <si>
    <t>周防大島町観光協会</t>
  </si>
  <si>
    <t>0820-72-2134</t>
  </si>
  <si>
    <t>3500150709</t>
  </si>
  <si>
    <t>四岩合わせ奇岩（しあわせ祈願）</t>
  </si>
  <si>
    <t>シアワセキガン（シアワセキガン）</t>
  </si>
  <si>
    <t>山口県大島郡周防大島町町内四カ所</t>
  </si>
  <si>
    <t>奇岩と呼ばれる立岩、巖門、帯石、岩屋の四つの岩があり、それぞれの奇岩のある所にはお参り所があり信仰を集めています。_x000D_
この四カ所をお参りすればしあわせになれるといわれています。_x000D_
※写真は立岩</t>
  </si>
  <si>
    <t>・山陽自動車道玖珂ＩＣから車で60分(国道437号土居口交差点右折安高交差点左折鹿家方向立岩へ)→立岩から車で5分(県道60号安高交差点左折竜崎方向漁港へ)→竜崎温泉下漁港から徒歩で5分(遊歩道で厳門へ)→竜崎温泉下漁港から車で20分(県道4号古城バス停すぐ右折嵩山方向、帯石観音へ)→帯石観音から車で10分(嵩山登山道登る、中腹岩屋権現鳥居へ)→岩屋権現鳥居(やすらぎの丘)から徒歩で5分(長寿の森遊歩道で岩屋権現へ)</t>
  </si>
  <si>
    <t>3500150710</t>
  </si>
  <si>
    <t>周防嫁いらず観音</t>
  </si>
  <si>
    <t>スオウヨメイラズカンノン</t>
  </si>
  <si>
    <t>山口県大島郡周防大島町大字久賀</t>
  </si>
  <si>
    <t xml:space="preserve">嫁いらず観音は、徳川時代初期に周防一帯の観音信仰に厚い豪商や豪農が奇進したもの。_x000D_
いつの頃からか、薬師堂左手の竹藪の中にある二体は、老後の無病息災と家族の手数を煩わすことなく極楽往生を叫えてくれる霊験で、一体を「嫁いらず観音」一体を「ぼけ封じ観音」とあがめられています。_x000D_
</t>
  </si>
  <si>
    <t>・ＪＲ山陽本線大畠駅からバスで25分(「周防八幡」、「久賀経由町立橘病院前」、「周防油宇」行きバス周防八幡バス停下車)→周防八幡バス停から徒歩で5分
・山陽道玖珂ＩＣから車で45分</t>
  </si>
  <si>
    <t>3500150711</t>
  </si>
  <si>
    <t>久賀の石風呂</t>
  </si>
  <si>
    <t>クカノイシブロ</t>
  </si>
  <si>
    <t xml:space="preserve">久賀の石風呂は、西日本最古の石積式蒸風呂で、構造は、地元の花崗岩石を積み上げて石室を築き、内部は粘土で厚く塗り、土間はたたき固めになっています。_x000D_
石室の大きさは、幅 5.4ｍ、奥行4.6ｍ、高さ2.5ｍ､一度に17人入れるこの地方では最大規模のものとして知られ、木造瓦葺きの建物のなかにあり、瀬戸内沿岸の石風呂の代表的なものとされています。_x000D_
</t>
  </si>
  <si>
    <t>・ＪＲ山陽本線大畠駅からバスで25分(周防八幡バス停下車)→周防八幡バス停から徒歩で3分
・山陽自動車道玖珂ＩＣから車で45分</t>
  </si>
  <si>
    <t>3500150712</t>
  </si>
  <si>
    <t>文珠堂</t>
  </si>
  <si>
    <t>モンジュドウ</t>
  </si>
  <si>
    <t>山口県大島郡周防大島町三蒲</t>
  </si>
  <si>
    <t xml:space="preserve">文珠山の中腹にあり、釈迦の弟子のなかで智慧第一と称せられた文珠菩薩を本尊として祀ってあります。_x000D_
丹後の国の切戸、大和の国の阿部の文珠と共に、日本三文珠の一つとして名高い。_x000D_
</t>
  </si>
  <si>
    <t>・ＪＲ山陽本線大畠駅からバスで10分→「三蒲」下車から徒歩で60分
・山陽自動車道玖珂ＩＣから車で45分</t>
  </si>
  <si>
    <t>3500150713</t>
  </si>
  <si>
    <t>大友大権現</t>
  </si>
  <si>
    <t>オオトモダイゴンゲン</t>
  </si>
  <si>
    <t>山口県大島郡周防大島町西屋代</t>
  </si>
  <si>
    <t>村上家の家老大野友之丞は罪を得て斬首され，現地に堂が建てられ大友権現として祀られた。以後，首から上の病気を治して下さるという霊験があるといわれ近郷からの参詣人が絶えない。</t>
  </si>
  <si>
    <t>・ＪＲ山陽本線大畠駅からバスで16分→「屋代橋」下車から徒歩で5分
・山陽自動車道玖珂ＩＣから車で35分</t>
  </si>
  <si>
    <t>龍心寺（渡辺）</t>
  </si>
  <si>
    <t>0820-74-2363</t>
  </si>
  <si>
    <t>3500150714</t>
  </si>
  <si>
    <t>大島大橋</t>
  </si>
  <si>
    <t>オオシマオオハシ</t>
  </si>
  <si>
    <t>山口県大島郡周防大島町、柳井市</t>
  </si>
  <si>
    <t>周防大島の玄関口であり、島と本州（柳井市）をつなぐ橋です。_x000D_
古くから亥の子歌にうたわれ、大島郡民の悲願であった橋で、5年の歳月と99億円の巨費を投じ日本道路公団の手により昭和51年に完成しました。_x000D_
長さ1,020ｍ、幅9ｍ、海面より31.9ｍの高さです。_x000D_
最大流速10ノットの急流で、橋脚に受ける潮流抵抗をさけるため、橋脚は我が国では勿論世界でも初めての試みである、多柱式基礎の上に連続トラスで構成されています。_x000D_
歩道からは、眼下に渦潮の激流を眺める事ができます。</t>
  </si>
  <si>
    <t>・ＪＲ山陽本線大畠駅から徒歩で10分</t>
  </si>
  <si>
    <t>3500150715</t>
  </si>
  <si>
    <t>松尾寺（木造二天王立像）</t>
  </si>
  <si>
    <t>ショウビジ（モクゾウニテンノウリツゾウ）</t>
  </si>
  <si>
    <t>山口県大島郡周防大島町東三蒲</t>
  </si>
  <si>
    <t>臨済宗、防州33観音霊場の第3番札所である松尾寺は、周防大島最古の寺。_x000D_
観音堂には、県の文化財に指定されている木造二天王立像が安置されています。_x000D_
持国天・増長天の二体で、ともにヒノキ材の一木造り、持国天は像高81．3cm、増長天は像高80．4cmです。</t>
  </si>
  <si>
    <t>・ＪＲ山陽本線大畠駅からバスで10分→「三蒲」バス停から徒歩で30分
・山陽自動車道玖珂ＩＣから車で45分</t>
  </si>
  <si>
    <t>松尾寺</t>
  </si>
  <si>
    <t>0820-74-3027</t>
  </si>
  <si>
    <t>3500150716</t>
  </si>
  <si>
    <t>青少年旅行村キャンプ場</t>
  </si>
  <si>
    <t>セイショウネンリョコウソンキャンプジョウ</t>
  </si>
  <si>
    <t>山口県大島郡周防大島町大字和田</t>
  </si>
  <si>
    <t>逗子ケ浜の砂浜に広がるテントサイトでは、波の音と潮風につつまれて、シーサイドキャンプを思う存分楽しめます。_x000D_
テントサイトまで車の乗入れはできませんが、２か所の駐車場はテントサイトに近く便利です。_x000D_
_x000D_
※７・８月のみ問い合わせ先　旅行村管理棟　TEL：0820-75-0260</t>
  </si>
  <si>
    <t>・ＪＲ山陽本線大畠駅からバスで60分
・山陽自動車道玖珂ＩＣから車で60分</t>
  </si>
  <si>
    <t>盲導犬の受け入れ</t>
  </si>
  <si>
    <t>東和ふるさとセンター</t>
  </si>
  <si>
    <t>0820-78-848</t>
  </si>
  <si>
    <t>3500150717</t>
  </si>
  <si>
    <t>片添ヶ浜海浜公園オートキャンプ場</t>
  </si>
  <si>
    <t>カタゾエガハマカイヒンコウエンオートキャンプジョウ</t>
  </si>
  <si>
    <t>山口県大島郡周防大島町大字平野</t>
  </si>
  <si>
    <t>●受付時間　　9:00～17:00
●休園日　　年末年始</t>
  </si>
  <si>
    <t>●使用料　　オートキャンプサイト宿泊3500円～</t>
  </si>
  <si>
    <t xml:space="preserve">瀬戸内海の穏やかな波と白い砂浜が美しい片添ケ浜海水浴場にあるキャンプ場。_x000D_
ヤシの木が揺れ、約1.5kmの白浜が美しい片添ケ浜海岸にあり、海水浴や釣り、マリンスポーツが楽しめます。_x000D_
周辺にはテニスコート、片添ケ浜温泉遊湯ランドなどがあり、リゾートホテルも隣接しています。_x000D_
</t>
  </si>
  <si>
    <t>・ＪＲ山陽本線大畠駅からバスで50分(「周防油宇」行き「平野」下車(スクールバス白木線へ乗換え))→平野バス停からバスで5分(「片添」下車)
・山陽自動車道玖珂ＩＣから車で60分</t>
  </si>
  <si>
    <t>車いす対応入口
車いす対応トイレ
おむつ交換コーナー
障害者割引</t>
  </si>
  <si>
    <t>管理事務局</t>
  </si>
  <si>
    <t>0820-78-985</t>
  </si>
  <si>
    <t>3500150718</t>
  </si>
  <si>
    <t>陸奥野営場</t>
  </si>
  <si>
    <t>ムツヤエイジョウ</t>
  </si>
  <si>
    <t>山口県大島郡周防大島町大字伊保田</t>
  </si>
  <si>
    <t xml:space="preserve">炊飯場　２　便所　１　駐車場　１　_x000D_
</t>
  </si>
  <si>
    <t>・ＪＲ山陽本線大畠駅からバスで70分
・山陽自動車道玖珂ＩＣから車で70分</t>
  </si>
  <si>
    <t>陸奥記念館</t>
  </si>
  <si>
    <t>0820-75-42</t>
  </si>
  <si>
    <t>3500150719</t>
  </si>
  <si>
    <t>嵩山山頂展望台</t>
  </si>
  <si>
    <t>ダケサンサンチョウテンボウダイ</t>
  </si>
  <si>
    <t>山口県大島郡周防大島町東安下庄</t>
  </si>
  <si>
    <t>大島富士とも呼ばれている嵩山は、山頂からは大島東部の殆どが見渡せ、また瀬戸内海特有の多島美も見ることができます。_x000D_
山頂まではドライブ道が整備されいて、展望台のほかハングライダー・パラグライダーのランチャー台が設置されており、スカイスポーツも楽しめます。_x000D_
また、中腹には、海の見えるハイキングコースもあり、秋から春にかけて大勢のハイカーで賑わっています。</t>
  </si>
  <si>
    <t>・JR大畠駅からバスで20分→「久賀」から徒歩で180分
・山陽自動車道玖珂ICから車で60分</t>
  </si>
  <si>
    <t>3500150720</t>
  </si>
  <si>
    <t>大畠瀬戸の渦潮</t>
  </si>
  <si>
    <t>オオバタケセトノウズシオ</t>
  </si>
  <si>
    <t>山口県大島郡周防大島町瀬戸</t>
  </si>
  <si>
    <t>大畠瀬戸は、昔から海上交通の要衝として知られ、干潮の急流で発生する渦潮は、日本3大潮流にも数えられています。_x000D_
大島大橋がかかっており、橋の歩道からは、眼下に渦潮の激流を眺める事ができます。</t>
  </si>
  <si>
    <t>・JR大畠駅からバスで5分
・山陽自動車道玖珂ＩＣから車で30分</t>
  </si>
  <si>
    <t>3500150721</t>
  </si>
  <si>
    <t>世良修蔵の碑</t>
  </si>
  <si>
    <t>セラシュウゾウノヒ</t>
  </si>
  <si>
    <t>山口県大島郡周防大島町椋野</t>
  </si>
  <si>
    <t>四境の役において、第２奇兵隊の軍監として偉功をたてた世良修蔵の碑。</t>
  </si>
  <si>
    <t>・JR大畠駅からバスで15分(東椋野バス停下車)→東椋野バス停から徒歩で10分</t>
  </si>
  <si>
    <t>3500150722</t>
  </si>
  <si>
    <t>大洲鉄然生誕の地</t>
  </si>
  <si>
    <t>オオズテツネンセイタンノチ</t>
  </si>
  <si>
    <t>月性が、地元妙円寺の住職として創設した私塾時習館で学びました。_x000D_
他に門下生には、世良修蔵(せら しゅうぞう)、大楽源太郎(だいらく げんたろう)などがいました。</t>
  </si>
  <si>
    <t>・大畠駅からバスで23分(「久賀」、「町立橘病院前」、「周防油宇」行き「「久賀」下車)
・山陽道玖珂ICから車で45分</t>
  </si>
  <si>
    <t>3500150723</t>
  </si>
  <si>
    <t>楢崎剛十郎生誕の地</t>
  </si>
  <si>
    <t>ナラザキゴウジュウロウセイタンノチ</t>
  </si>
  <si>
    <t>山口県大島郡周防大島町大字久賀能庄</t>
  </si>
  <si>
    <t>萩藩の人で、奇兵隊に加わり、のちに第二奇兵隊書記となりました。_x000D_
石城山において、立石孫一郎のために暗殺されました。</t>
  </si>
  <si>
    <t>・大畠駅からバスで23分(「周防八幡」、「久賀経由町立橘病院前」、「周防油宇」行き「久賀」下車)→久賀バス停から徒歩で60分(畑能庄地区方向へ登る)
・山陽道玖珂ＩＣから車で55分</t>
  </si>
  <si>
    <t>3500150724</t>
  </si>
  <si>
    <t>四境の役碑</t>
  </si>
  <si>
    <t>シキョウノエキヒ</t>
  </si>
  <si>
    <t>山口県大島郡周防大島町シキョウノエキヒ</t>
  </si>
  <si>
    <t>・JR大畠駅からバスで20分(総合庁舎前バス停下車)</t>
  </si>
  <si>
    <t>3500150725</t>
  </si>
  <si>
    <t>四境の役大島口戦跡碑</t>
  </si>
  <si>
    <t>シキョウノエキオオシマグチセンセキヒ</t>
  </si>
  <si>
    <t>山口県大島郡周防大島町東屋代</t>
  </si>
  <si>
    <t>この戦いに破れた幕府軍は、翌年大政を奉還しました。</t>
  </si>
  <si>
    <t>・大畠駅からバスで30分</t>
  </si>
  <si>
    <t>3500150726</t>
  </si>
  <si>
    <t>立岩</t>
  </si>
  <si>
    <t>タテイワ</t>
  </si>
  <si>
    <t>山口県大島郡周防大島町東安下庄鹿家</t>
  </si>
  <si>
    <t>海岸にそそり立つ高さ４０ｍの安山岩でできた奇岩。馬頭観音という農耕の守り神として信仰されています。</t>
  </si>
  <si>
    <t>・山陽自動車道玖珂ＩＣから車で60分</t>
  </si>
  <si>
    <t>3500150727</t>
  </si>
  <si>
    <t>巌門</t>
  </si>
  <si>
    <t>ガンモン</t>
  </si>
  <si>
    <t>山口県大島郡周防大島町東安下庄竜崎</t>
  </si>
  <si>
    <t>特異な奇岩。竜崎の西寄りに位置しています。</t>
  </si>
  <si>
    <t>・山陽自動車道玖珂ＩＣから車で55分(大島大橋南詰左折国道437号土居口交差点右折安高交差点直進海岸線左折後竜崎温泉方向)→竜崎温泉下漁港から遊歩道から徒歩で5分</t>
  </si>
  <si>
    <t>3500150728</t>
  </si>
  <si>
    <t>明月上人碑</t>
  </si>
  <si>
    <t>メイゲツショウニンヒ</t>
  </si>
  <si>
    <t>山口県大島郡周防大島町大字日前</t>
  </si>
  <si>
    <t>近世の三筆の一人であり、良寛、寂厳と並び称される明月上人の生誕の碑。_x000D_
願行寺境内には明月庵や正岡子規の句碑があります。</t>
  </si>
  <si>
    <t>・大畠駅からバスで25分(「町立橘病院前」、「周防油宇」行き「日前」下車)
・山陽道玖珂ＩＣから車で50分</t>
  </si>
  <si>
    <t>願行寺</t>
  </si>
  <si>
    <t>0820-73-1461</t>
  </si>
  <si>
    <t>3500150729</t>
  </si>
  <si>
    <t>藤井彦右衛門翁頌徳碑</t>
  </si>
  <si>
    <t>フジイヒコウエモンオウショウトクヒ</t>
  </si>
  <si>
    <t>山口県大島郡周防大島町大字日前浜</t>
  </si>
  <si>
    <t>嘉永年間、紀州よりみかんの苗木を導入し、大島みかん栽培の基礎を築いた日前の大庄屋藤井彦右衛門の頌徳碑です。</t>
  </si>
  <si>
    <t>・大畠駅からバスで25分(「久賀」、「町立橘病院前」、「周防油宇」行き「日前」下車)
・山陽道玖珂ＩＣから車で50分</t>
  </si>
  <si>
    <t>3500150730</t>
  </si>
  <si>
    <t>四ッ子島</t>
  </si>
  <si>
    <t>ヨツコジマ</t>
  </si>
  <si>
    <t>山口県大島郡周防大島町小泊</t>
  </si>
  <si>
    <t>満潮時に奇岩が４つ見えることから名づけられました。和佐側から見る朝日、小泊帯子峠から見た白木山に沈む夕日は、息を呑む美しさです。</t>
  </si>
  <si>
    <t>・ＪＲ大畠駅からバスで55分30km(徒歩２０分)→山陽自動車道玖珂ＩＣから車で70分50km</t>
  </si>
  <si>
    <t>3500150731</t>
  </si>
  <si>
    <t>文珠山展望台</t>
  </si>
  <si>
    <t>モンジュヤマテンボウダイ</t>
  </si>
  <si>
    <t>広島湾、大畠瀬戸、芸予諸島や佐田岬が一望できます。霞がなく天候が良い時は遠く国東半島まで見えることも。文珠山９合目までは普通車で登坂可能。望遠鏡も設置しています。</t>
  </si>
  <si>
    <t>・JR大畠駅からバスで10分(三蒲バス停下車)→文珠山登山口から徒歩で90分6km
・山陽自動車道玖珂ＩＣから車で50分</t>
  </si>
  <si>
    <t>3500150732</t>
  </si>
  <si>
    <t>明治維新百年記念公園</t>
  </si>
  <si>
    <t>メイジイシンヒャクネンキネンコウエン</t>
  </si>
  <si>
    <t>山口県大島郡周防大島町久賀　国道437号線沿い総合庁舎前バス停奥</t>
  </si>
  <si>
    <t>四境の役(慶応2年大島口の戦)の古戦場で、園内にはこの戦役で活躍した人々をたたえた記念碑がある。</t>
  </si>
  <si>
    <t>・山陽自動車道玖珂ＩＣから車で25分(国道437号線を南下)→大島大橋南詰左折後から車で15分
・ＪＲ大畠駅からバスで20分(防長バス大島本線)→「総合庁舎前」下車から徒歩で1分</t>
  </si>
  <si>
    <t>3500150733</t>
  </si>
  <si>
    <t>四境の役砲撃戦跡</t>
  </si>
  <si>
    <t>シキョウノエキホウゲキセンアト</t>
  </si>
  <si>
    <t>山口県大島郡周防大島町油宇浄西寺</t>
  </si>
  <si>
    <t>四境の役大島口の戦において、戦火の火蓋が切られた戦いで、幕府軍軍艦から撃たれた砲撃の跡が浄西寺の石垣に今も残っている。</t>
  </si>
  <si>
    <t>・山陽自動車道玖珂ＩＣから車で25分(国道437号線南下)→大島大橋南詰左折後から車で55分
・ＪＲ大畠駅からバスで72分防長バス大島本線→「周防油宇」下車から徒歩で10分</t>
  </si>
  <si>
    <t>3500150734</t>
  </si>
  <si>
    <t>蜂ヶ峯総合公園キャンプ場</t>
  </si>
  <si>
    <t>ハチガミネソウゴウコウエンキャンプジョウ</t>
  </si>
  <si>
    <t>山口県玖珂郡和木町大字瀬田紺屋作260-1番地</t>
  </si>
  <si>
    <t>全長255メートルのローラーすべり台、ちびっこに大人気のミニＳＬ、たくさんの木製器具のあるアスレチック施設「冒険の森」やバラ園が整備された蜂ケ峯総合公園内のキャンプ場です。</t>
  </si>
  <si>
    <t>・JR山陽本線大竹駅から車で15分
・山陽自動車道大竹ICから車で15分
・山陽自動車道岩国ICから車で20分</t>
  </si>
  <si>
    <t>和木町蜂ヶ峯総合公園管理棟</t>
  </si>
  <si>
    <t>0827-52-3751</t>
  </si>
  <si>
    <t>3500150735</t>
  </si>
  <si>
    <t>妙見神社</t>
  </si>
  <si>
    <t>ミョウケンジンジャ</t>
  </si>
  <si>
    <t>山口県玖珂郡和木町大字関ヶ浜</t>
  </si>
  <si>
    <t>和木町役場</t>
  </si>
  <si>
    <t>0827-52-2135</t>
  </si>
  <si>
    <t>3500150736</t>
  </si>
  <si>
    <t>養専寺</t>
  </si>
  <si>
    <t>ヨウセンジ</t>
  </si>
  <si>
    <t>山口県玖珂郡和木町和木1丁目12番35号</t>
  </si>
  <si>
    <t>・JR山陽本線和木駅から徒歩で10分</t>
  </si>
  <si>
    <t>0827-53-3536</t>
  </si>
  <si>
    <t>3500150737</t>
  </si>
  <si>
    <t>彦根戦死士之墓</t>
  </si>
  <si>
    <t>ヒコネセンシシノハカ</t>
  </si>
  <si>
    <t>山口県玖珂郡和木町1丁目6-18</t>
  </si>
  <si>
    <t>「安禅時」境内に彦根藩戦死士之墓を建立し、彦根藩戦死者の霊を弔っている。</t>
  </si>
  <si>
    <t>・岩国ＩＣまたは大竹ＩＣから車で15分</t>
  </si>
  <si>
    <t>和木町役場企画総務課</t>
  </si>
  <si>
    <t>0827-52-2136</t>
  </si>
  <si>
    <t>3500150738</t>
  </si>
  <si>
    <t>常満寺の大イチョウ</t>
  </si>
  <si>
    <t>ジヨウマンジノオオイチョウ</t>
  </si>
  <si>
    <t>山口県熊毛郡上関町大字室津</t>
  </si>
  <si>
    <t>常満寺を開いたのは、平氏の武将佐原十郎盛光（1293年没）といわれ、1727年（享保12）火災に遭い、1739年（元文4）この地に移転しました。_x000D_
本堂前にある大イチョウは、根元の周囲約10ｍ、目の高さの幹周り6ｍ、高さ約30ｍの雌樹です。</t>
  </si>
  <si>
    <t>・JR柳井駅からバスで約50分(上関行)→「室津」バス停下車から徒歩で約5分</t>
  </si>
  <si>
    <t>常満寺</t>
  </si>
  <si>
    <t>0820-62-1103</t>
  </si>
  <si>
    <t>3500150739</t>
  </si>
  <si>
    <t>御汗観音</t>
  </si>
  <si>
    <t>ミアセカンノン</t>
  </si>
  <si>
    <t>山口県熊毛郡上関町大字長島　上盛山</t>
  </si>
  <si>
    <t xml:space="preserve">天保３年，中島屋太郎右衛門，桂掛比丘の２人が夢の中で観世音のお告げをきき，鹿水山中から掘り出し安置したものと伝えられ，観音像が常に濡れているところから御汗観音と呼ばれている。_x000D_
</t>
  </si>
  <si>
    <t>・JR柳井駅からバスで約50分(上関行)→「上関」バス停下車から徒歩で約40分</t>
  </si>
  <si>
    <t>阿弥陀寺</t>
  </si>
  <si>
    <t>0820-62-227</t>
  </si>
  <si>
    <t>3500150740</t>
  </si>
  <si>
    <t>上関大橋</t>
  </si>
  <si>
    <t>カミノセキオオハシ</t>
  </si>
  <si>
    <t>山口県熊毛郡上関町</t>
  </si>
  <si>
    <t>室津・上関間の海峡は170ｍで，昔から防長の三海関の一つに数えられており，現在でも１日約千隻の船が通過している。海峡を結ぶこの橋は，昭和44年６月に完成したもので，付近には，旧砲台跡，毛利水軍本陣跡，城山跡などの史跡がある景勝地である。</t>
  </si>
  <si>
    <t>・JR柳井駅からバスで約50分(上関行)→「上関大橋」バス停下車から徒歩で約1分</t>
  </si>
  <si>
    <t>上関町役場産業観光課</t>
  </si>
  <si>
    <t>0820-62-360</t>
  </si>
  <si>
    <t>3500150741</t>
  </si>
  <si>
    <t>皇座山展望施設</t>
  </si>
  <si>
    <t>オウザザンテンボウシセツ</t>
  </si>
  <si>
    <t>公衆便所　休憩所　駐車場</t>
  </si>
  <si>
    <t>・JR柳井駅からバスで約50分(上関行)→「皇座山登山口」バス停下車から徒歩で約90分</t>
  </si>
  <si>
    <t>上関町役場 産業観光課 商工観光係</t>
  </si>
  <si>
    <t>3500150742</t>
  </si>
  <si>
    <t>四階楼</t>
  </si>
  <si>
    <t>シカイロウ</t>
  </si>
  <si>
    <t>山口県熊毛郡上関町大字室津868-1</t>
  </si>
  <si>
    <t>全国でも珍しい四階建ての擬洋風木造建築で、1879（明治12）年に竣工された県内洋風建築最古のもののひとつです。_x000D_
この地は、古くから海上交通の要所として栄え、この建物は、小方謙九郎を施主として、迎賓及び宿泊施設として利用されました。_x000D_
全国的にも珍しい4階建ての建物で、外観内装とも凝った造りになっています。_x000D_
3階の壁に唐獅子牡丹の漆喰彫刻、4階の天井に鳳凰漆喰彫刻、窓にフランスのステンドグラスが残っています。</t>
  </si>
  <si>
    <t>上関町教育委員会 生涯学習係</t>
  </si>
  <si>
    <t>0820-62-69</t>
  </si>
  <si>
    <t>3500150743</t>
  </si>
  <si>
    <t>旧上関番所</t>
  </si>
  <si>
    <t>キュウカミノセキバンショ</t>
  </si>
  <si>
    <t>山口県熊毛郡上関町大字長島</t>
  </si>
  <si>
    <t>番所とは、江戸時代に、萩藩が国境または海陸の要衝に設けた見張り所で、地域の警備や港湾で扱う積荷の検閲など行う役人の詰め所です。_x000D_
鬼瓦には萩毛利家家紋がついています。_x000D_
この上関番所は、はじめ長島の四代（しだい）に1632年（寛永9）に設置されていたものを、利便性や朝鮮通信使の寄港などを考慮して、1771年（正徳1）に御茶屋などのある上関に移築したものです。_x000D_
平成8年に移築復元され、建築当初の姿によみがえりました。</t>
  </si>
  <si>
    <t>・JR柳井駅からバスで約50分(上関行)→「渡船場」バス停下車から徒歩で約5分</t>
  </si>
  <si>
    <t>3500150744</t>
  </si>
  <si>
    <t>室津(竹ノ浦)展望施設</t>
  </si>
  <si>
    <t>ムロツ(タケノウラ)テンボウシセツ</t>
  </si>
  <si>
    <t>山口県熊毛郡上関町大字室津2003</t>
  </si>
  <si>
    <t>円形の展望台です。_x000D_
壁には町内のパノラマ図や観光施設のレリーフがあります。</t>
  </si>
  <si>
    <t>3500150745</t>
  </si>
  <si>
    <t>上盛山展望台</t>
  </si>
  <si>
    <t>カミサカリヤマテンボウダイ</t>
  </si>
  <si>
    <t>山口県熊毛郡上関町大字長島71番地</t>
  </si>
  <si>
    <t>灯台型の展望台からの景色は、360度のパノラマビューです。_x000D_
春には、桜が咲く美しい場所です。</t>
  </si>
  <si>
    <t>3500150746</t>
  </si>
  <si>
    <t>室津</t>
  </si>
  <si>
    <t>ムロツ</t>
  </si>
  <si>
    <t>江戸時代漁港として使われた静かな港町で、海岸から一筋山側に入った細い通りに沿って古い家並みが残っています。_x000D_
また南側の斜面地に建てられた集落は、昔の漁村らしい雰囲気を伝えています。</t>
  </si>
  <si>
    <t>・JR柳井駅からバスで約50分(上関行)</t>
  </si>
  <si>
    <t>3500150747</t>
  </si>
  <si>
    <t>上関</t>
  </si>
  <si>
    <t>カミノセキ</t>
  </si>
  <si>
    <t>上関は中関・下関とともに防長三関として重視され、長州藩はこの地に番所を置き、警備や参勤交代の大名や使節の接待などを行なっていました。_x000D_
上関の港は絶好の風待ち、潮待ちの港で、町では商業が栄えました。_x000D_
時がたち、今は沿岸漁業の港に変身したが、町並みはまだ往時の面影を残しています。</t>
  </si>
  <si>
    <t>3500150748</t>
  </si>
  <si>
    <t>祝島の練塀</t>
  </si>
  <si>
    <t>イワイシマノネリベイ</t>
  </si>
  <si>
    <t>山口県熊毛郡上関町大字祝島</t>
  </si>
  <si>
    <t>石積みの練塀や石積みの畑、棚田。</t>
  </si>
  <si>
    <t>・柳井港から船で約70分(定期船「いわい」)→室津港から船で約40分→上関港から船で約35分→四代港から船で約15分</t>
  </si>
  <si>
    <t>上関町役場 祝島支所</t>
  </si>
  <si>
    <t>0820-66-2003</t>
  </si>
  <si>
    <t>3500150749</t>
  </si>
  <si>
    <t>上関海峡</t>
  </si>
  <si>
    <t>カミノセキカイキョウ</t>
  </si>
  <si>
    <t>室津・上関間の急潮の海峡で、夜景が美しいところです。</t>
  </si>
  <si>
    <t>上関町産業観光課</t>
  </si>
  <si>
    <t>3500150750</t>
  </si>
  <si>
    <t>五卿の宿　肥後屋跡</t>
  </si>
  <si>
    <t>ゴキョウノヤド　ヒゴヤアト</t>
  </si>
  <si>
    <t>山口県熊毛郡上関町大字室津847</t>
  </si>
  <si>
    <t>文久３年（１８６３年）８月１８日に起きた京都の政変で、京都を追われ長州に下った７人の公卿の内、三卿（五卿説もあり）がその途中、８月２５日にこの肥後屋に宿泊した。翌、元治元年（１８６４年）７月、五卿（三条実美、三条西季知、東久世通禧、壬生基修、四条隆謌）は、長州軍とともに京都に攻め上がる途中、７月１５から１７日まで室津の肥後屋に投錨。萩藩主毛利敬親・元徳と会合した。　また、肥後屋は室津の本陣として、吉田松陰、高杉晋作、木戸孝允ら、多くの勤皇の志士たちの世話をした。</t>
  </si>
  <si>
    <t>・山陽自動車道熊毛ICまたは玖珂IＣから車で約50分
・JR柳井駅からバスで約50分(上関行)→「室津」バス停下車から徒歩で約5分</t>
  </si>
  <si>
    <t>3500150751</t>
  </si>
  <si>
    <t>西方寺</t>
  </si>
  <si>
    <t>サイホウジ</t>
  </si>
  <si>
    <t>山口県熊毛郡上関町上関町大字室津644</t>
  </si>
  <si>
    <t>龍池山紫雲院西方寺は慶長年間長誉貞龍上人が堂を建て、このときから知恩院直末となりました。寛文年間、毛利綱広公より本堂再建のための松の木百本、毛利家家紋入り提灯が贈られた。幕末の動乱期の元治元年（一八六四）には、高杉晋作が結成した奇兵隊をはじめとした諸隊の一つ、義勇隊が駐屯し、幕府軍の攻撃から上関海峡を守る任務にあたりました。翌元治二年には、義勇隊に代わって鴻城軍が駐屯。このとき義憤に燃えた隊員がつけた刃痕が、現在でも堂内の柱に残っています。</t>
  </si>
  <si>
    <t>・山陽自動車道熊毛ICまたは玖珂ICから車で約50分
・JR柳井駅からバスで約50分(上関行)→「室津」バス停下車から徒歩で約5分</t>
  </si>
  <si>
    <t>3500150752</t>
  </si>
  <si>
    <t>小方謙九郎の墓、小方市右衛門の墓、小方弘徳君碑</t>
  </si>
  <si>
    <t>オガタケンクロウノハカ、オガタイチエモンノハカ</t>
  </si>
  <si>
    <t>山口県熊毛郡上関町大字室津933-2</t>
  </si>
  <si>
    <t>石碑は大正２年、小方謙九郎を称えて建てられたものです。小方謙九郎は高杉晋作が結成した奇兵隊に入隊し、馬関攘夷戦に参戦した後、第二奇兵隊の参謀となり、四境の役で活躍しました。維新後は室津に帰り、室津村の第一回村会議員を務め、四階楼を建てた石碑の隣には謙九郎の墓と養父小方市右衛門の墓があります。市右衛門は勤王の志篤く、常に尊王攘夷派の志士たちと親しく往来した。特に吉田松陰、海防僧月性らと共に、王政復古や攘夷の事などを計画し奔走しました。</t>
  </si>
  <si>
    <t>・山陽自動車道熊毛ICまたは玖珂ICから車で約50分
・JR柳井駅からバスで約50分(上関行→「鳩子の湯前」バス停下車から徒歩で約5分</t>
  </si>
  <si>
    <t>3500150753</t>
  </si>
  <si>
    <t>吉田松陰與小方市右衛門木刀銘の碑</t>
  </si>
  <si>
    <t>ヨシダショウインヨオガタイチエモンボクトウメイノヒ</t>
  </si>
  <si>
    <t>小方市右衛門の墓の右横に吉田松陰の詩碑がある。これは安政五（一八五八）年、松陰を訪ねた市右衛門に対して、松陰は木刀に詩を揮毫し市右衛門に贈った。その詩を刻んだ石碑であり、書は大内青巒の筆である。小方市右衛門惟温は平生弘道館に学んで勤王の志篤く、常に東西諸国に居る尊攘派の志士たちと親しく往来した。特に吉田松陰、海坊僧月性、周布政之助などの者たちと共に王政復古と攘夷などの事を計画して奔走をした勇者でもあった。</t>
  </si>
  <si>
    <t>・山陽自動車道熊毛ICまたは玖珂ICから車で約50分
・JR柳井駅からバスで約50分(上関行)→「鳩子の湯前」バス停下車から徒歩で約5分</t>
  </si>
  <si>
    <t>3500150754</t>
  </si>
  <si>
    <t>高橋利兵衛の墓</t>
  </si>
  <si>
    <t>タカハシリヘエノハカ</t>
  </si>
  <si>
    <t>山口県熊毛郡上関町大字室津926</t>
  </si>
  <si>
    <t>元治元年（１８６４年）２月１２日，攘夷派は薩摩が攘夷を唱えながら外夷と通商していることに怒り、室津に駐屯する義勇隊士が，近くの田布施別府浦に碇泊中だった薩摩藩御用商人の船を積荷もろとも焼き捨て、船主を殺害するという事件が起きた。同月２６日事件に関わった、山本誠一郎・水井精一の２人が，大阪の南御堂門前に船主の首を晒した上，切腹して果てた。３月１０日、室津西方寺で，同じ義勇隊士高橋利兵衛が切腹して果てた。切腹した３人は，「上関三士」と呼ばれ、靖国神社に祀られている。</t>
  </si>
  <si>
    <t>3500150755</t>
  </si>
  <si>
    <t>吉田松陰詩碑</t>
  </si>
  <si>
    <t>ヨシダショウインシヒ</t>
  </si>
  <si>
    <t>山口県熊毛郡上関町大字室津193-2</t>
  </si>
  <si>
    <t>嘉永６年（１８５３）２月に吉田松陰が江戸へ行く途中、室津の日和山の砲台場を見学した。 同年１０月、浦賀で黒船を見た松陰は、長崎にロシア船が来航したことを知り、密航して外国へ行くために、船に乗ろうと、長崎に向かう途中、ここ室津に寄り、歌を詠んだ。その詩碑である。 詩碑は松陰ゆかりの砲台場があった地に設置されました。</t>
  </si>
  <si>
    <t>3500150756</t>
  </si>
  <si>
    <t>上関砲台跡（室津日和山、長島東山）</t>
  </si>
  <si>
    <t>カミノセキホウダイアト</t>
  </si>
  <si>
    <t>山口県熊毛郡上関町大字室津日和山、長島東山</t>
  </si>
  <si>
    <t>江戸末期、毛利藩は外敵からの防衛の為に要所に砲台を築造した。上関海峡の両端（室津日和山、長島瀬戸東山）の丘にも砲台が築かれ大砲が備え付けられた。嘉永６年（１８５３）２月に吉田松陰が江戸へ行く途中、室津の日和山の砲台場を見学した。_x000D_
慶応二年（1866年）四境戦争の際、六月七日に幕府海軍の軍艦富士山丸は上関沖に現れて室津白浦を砲撃したがこの両砲台からの反撃はなかった。</t>
  </si>
  <si>
    <t>3500150757</t>
  </si>
  <si>
    <t>後井古墳</t>
  </si>
  <si>
    <t>ゴイコフン</t>
  </si>
  <si>
    <t>山口県熊毛郡田布施町宿井</t>
  </si>
  <si>
    <t>後井古墳群は、山陽本線田布施駅から西北西約2㎞の標高約62ｍの丘陵にあります。_x000D_
秋葉山古墳とも呼ばれ、東を第1号墳、西を第2号墳とするニ基の円墳が裾を交えた状態で並び、別に第3号墳がその南南西約30ｍの地点にあります。_x000D_
いずれも横穴式石室をもつ円墳。</t>
  </si>
  <si>
    <t>・JR山陽本線田布施駅から車で10分</t>
  </si>
  <si>
    <t>田布施町役場社会教育課</t>
  </si>
  <si>
    <t>0820-52-5813</t>
  </si>
  <si>
    <t>3500150758</t>
  </si>
  <si>
    <t>木造地蔵菩薩坐像（蓮華寺）</t>
  </si>
  <si>
    <t>モクゾウジゾウボサツザゾウ（レンゲジ）</t>
  </si>
  <si>
    <t>山口県熊毛郡田布施町上田布施2477</t>
  </si>
  <si>
    <t>田布施町蓮華寺に安置されています。ヒノキを材とした一木彫り寄木造りで、仏像の高さは78cmです。像の中に墨で書かれた銘文があり、1350年に「大仏師沙弥仏性」がつくったことがわかります。はぎ目がいずれも竹釘やかすがいで、像の解体が可能であるため、木寄せの模様がみてとれます。南北朝時代につくられていますが、鎌倉時代の仏像の特色をのこす写実的なものです。</t>
  </si>
  <si>
    <t>・田布施駅から車で8分5km
・熊毛ICから車で21分14km
・玖珂ICから車で33分23km</t>
  </si>
  <si>
    <t>3500150759</t>
  </si>
  <si>
    <t>国森古墳</t>
  </si>
  <si>
    <t>クニモリコフン</t>
  </si>
  <si>
    <t>山口県熊毛郡田布施町大字川西字下大力41、字国森111及び112</t>
  </si>
  <si>
    <t>国森古墳は、田布施川に臨む標高約41ｍの丘陵の突端部に造られた古墳時代初期の、方形に土を盛り上げた方墳。_x000D_
墳丘の規模は、南北は約27.5ｍと見られ、東西は張り出し部を含めて約30ｍ、高さ約4ｍ。_x000D_
頂上の部分には南北の長さ8.6ｍ、東西の幅6ｍ、深さ約1.5ｍの二段掘りの大きな墓穴が掘られ、粘土の床の上に箱型木棺が納められていました。_x000D_
多数の副葬品から、3世紀の終わりころもしくは4世紀前半に造られたと推定されます。</t>
  </si>
  <si>
    <t>3500150760</t>
  </si>
  <si>
    <t>のんびらんど・うましま</t>
  </si>
  <si>
    <t>ノンビランド・ウマシマ</t>
  </si>
  <si>
    <t>山口県熊毛郡田布施町馬島71</t>
  </si>
  <si>
    <t>馬島は、麻里府海岸から南の海上1kmに浮かぶ小島で、瀬戸内海国立公園に位置しています。自然いっぱいの島で、海を眺めながらのんびり過ごすことができます。</t>
  </si>
  <si>
    <t>・徳山東ICから車で40分→麻里府港渡船場から船で8分
・玖珂ICから車で40分→麻里府渡船場から船で8分
・熊毛ICから車で30分→麻里府渡船場から船で8分</t>
  </si>
  <si>
    <t>のんびらんど・うましま管理事務所</t>
  </si>
  <si>
    <t>0820-55-5475</t>
  </si>
  <si>
    <t>3500150761</t>
  </si>
  <si>
    <t>納蔵原古墳</t>
  </si>
  <si>
    <t>ナグラバラコフン</t>
  </si>
  <si>
    <t>山口県熊毛郡田布施町</t>
  </si>
  <si>
    <t>大波野の誓立寺から北西に約150m、通称納蔵原の丘陵上にある前方後円墳で、石室は両袖式でほぼ南西方向に開口しています。出土品は田布施町郷土館に展示、保管されています。</t>
  </si>
  <si>
    <t>3500150762</t>
  </si>
  <si>
    <t>天王原古墳</t>
  </si>
  <si>
    <t>テンノウバラコフン</t>
  </si>
  <si>
    <t>大波野の丘陵の西側段丘崖面にあります。横穴式石室を内部主体とする小円墳で、金環、鉄斧、鉄鏃、須恵器などが出土しています。出土品は、田布施町郷土館に展示、保管されています。</t>
  </si>
  <si>
    <t>3500150763</t>
  </si>
  <si>
    <t>稲荷山古墳</t>
  </si>
  <si>
    <t>イナリヤマコフン</t>
  </si>
  <si>
    <t>竹部の稲荷山山中にあります。横穴式石室を内部主体とする小円墳です。玄室部に、稲荷社が祭られています。</t>
  </si>
  <si>
    <t>3500150764</t>
  </si>
  <si>
    <t>石走山古墳</t>
  </si>
  <si>
    <t>イシバシリヤマコフン</t>
  </si>
  <si>
    <t>通称、石走山山頂近くの緩斜面にあります。両袖無形の横穴式石室をもつ小円墳です。玄室部には、神花社が祭られています。付近には、なお数基の未発掘の円墳が存在しています。</t>
  </si>
  <si>
    <t>3500150765</t>
  </si>
  <si>
    <t>木の井山古墳</t>
  </si>
  <si>
    <t>キノイヤマコフン</t>
  </si>
  <si>
    <t>川西地区に所在します。直径30m程度の墳丘をもち、中期の比較的大型の円墳です。鉄製鍬、鉄剣、鉄刀、竪櫛等が発見されています。山口県では数少ない、粘土槨を埋葬主体とする三体合葬の古墳です。</t>
  </si>
  <si>
    <t>3500150766</t>
  </si>
  <si>
    <t>多賀社</t>
  </si>
  <si>
    <t>タガシャ</t>
  </si>
  <si>
    <t>標高330m、多賀山の山上に鎮座するイザナギノ尊とイザナミノ尊を祭り、 近江国多賀神社の分霊を勧請す、と伝えられています。延命の神様として広く知られ、多くの参拝者が訪れます。 山頂からの眺望もすばらしく、ハイキングコースに最適です。</t>
  </si>
  <si>
    <t>田布施町役場経済課</t>
  </si>
  <si>
    <t>0820-52-5805</t>
  </si>
  <si>
    <t>3500150767</t>
  </si>
  <si>
    <t>飢民の供養塔（大恩寺）</t>
  </si>
  <si>
    <t>キミンノクヨウトウ（ダイオンジ）</t>
  </si>
  <si>
    <t>山口県熊毛郡田布施町波野93</t>
  </si>
  <si>
    <t>享保17年（1732年）、ウンカの異常発生によって西日本一帯は大凶作となり、庶民は飢えに苦しみました。ことに周防の国は悲惨で、備蓄用の倉を空にしてもなお手の施しようがなかったと言われています。飢民の供養塔は、この時の幾百人の餓死者を弔うためのものです。</t>
  </si>
  <si>
    <t>・山陽本線田布施駅から車で2分0.8km</t>
  </si>
  <si>
    <t>3500150768</t>
  </si>
  <si>
    <t>富永有隣の旧宅跡地</t>
  </si>
  <si>
    <t>トミナガユウリンノキュウタクアトチ</t>
  </si>
  <si>
    <t>冨永有隣は、松下村塾の教師として明治の元勲達を教育した人物です。「馬関戦争」「四境戦争」では軍功を立てましたが、国事犯として石川島獄に投ぜられ、大赦によって富永家の移居していた瓜迫に帰り、著述のかたわら近在の青年に道を説き書を講じました。独歩の小説「富岡先生」のモデルとしても有名です。</t>
  </si>
  <si>
    <t>3500150769</t>
  </si>
  <si>
    <t>国木田独歩の詩碑</t>
  </si>
  <si>
    <t>クニキダドッポノシヒ</t>
  </si>
  <si>
    <t>山口県熊毛郡田布施町大字別府1610</t>
  </si>
  <si>
    <t>国道188号線から麻里府の渡船場に向かう小道を進むと、国木田独歩の詩碑がある麻里府公民館に着きます。公民館敷地内の北東側にある詩碑は自然石で作られ、独歩の有名な詩「山林に自由存す」の結句が刻まれています。公民館からは、小説「酒中日記」の舞台となった瀬戸内海国定公園の一角、馬島を遠望することができます。</t>
  </si>
  <si>
    <t>・山陽本線田布施駅から車で10分6km</t>
  </si>
  <si>
    <t>3500150770</t>
  </si>
  <si>
    <t>龍泉寺楼門</t>
  </si>
  <si>
    <t>リュウセンジロウモン</t>
  </si>
  <si>
    <t>山口県熊毛郡田布施町上田布施竹尾</t>
  </si>
  <si>
    <t>龍泉寺への石段をあがったところに楼門（町指定建造物）があります。18世紀末期の特徴をそなえた端正で、均衡の取れた造形です。</t>
  </si>
  <si>
    <t>3500150771</t>
  </si>
  <si>
    <t>神護寺</t>
  </si>
  <si>
    <t>ジンゴジ</t>
  </si>
  <si>
    <t>山口県熊毛郡平生町大野南1218</t>
  </si>
  <si>
    <t>明治４年に、光市（旧大和町）の石城山よりこの地に移り、松蓮寺と合併した寺。_x000D_
県指定の木像延命地蔵菩薩座像、銅鐘（共に県指定有形文化財）などの寺宝が伝わっています。</t>
  </si>
  <si>
    <t>・ＪＲ山陽本線柳井駅から車で20分</t>
  </si>
  <si>
    <t>0820-56-5194</t>
  </si>
  <si>
    <t>3500150772</t>
  </si>
  <si>
    <t>白鳥稲荷神社</t>
  </si>
  <si>
    <t>ハクトリイナリジンジャ</t>
  </si>
  <si>
    <t>山口県熊毛郡平生町大字佐賀1660</t>
  </si>
  <si>
    <t xml:space="preserve">開運の神様として有名。眼下に瀬戸内の島々を望む，小高い丘の上にある。朱塗の殿堂を境内の桜がうずめ，陽光にはえる。_x000D_
２月３日の節分祭，11月秋の祭礼_x000D_
</t>
  </si>
  <si>
    <t>・ＪＲ山陽本線柳井駅からバスで30分</t>
  </si>
  <si>
    <t>0820-58-106</t>
  </si>
  <si>
    <t>3500150773</t>
  </si>
  <si>
    <t>神花山古墳</t>
  </si>
  <si>
    <t>ジンガヤマコフン</t>
  </si>
  <si>
    <t>山口県熊毛郡平生町佐賀田名</t>
  </si>
  <si>
    <t>神花山古墳は、平生町の田布施川河口東側にある標高 約39ｍの丘陵にある前方後円墳。_x000D_
全長30ｍ、後円部の径15ｍ、高さ約2.5ｍ｡ _x000D_
５世紀前半に造られたものと推定されます。_x000D_
また、女性が埋葬されている数少ない古墳です。</t>
  </si>
  <si>
    <t>・ＪＲ山陽本線柳井駅からバスで25分</t>
  </si>
  <si>
    <t>平生町教育委員会</t>
  </si>
  <si>
    <t>0820-56-6083</t>
  </si>
  <si>
    <t>3500150774</t>
  </si>
  <si>
    <t>大野毛利家墓所（秀巌寺）</t>
  </si>
  <si>
    <t>オオノモウリケボショ（ｼｭｳｶﾞﾝｼﾞ）</t>
  </si>
  <si>
    <t>山口県熊毛郡平生町大字平生村1068</t>
  </si>
  <si>
    <t xml:space="preserve">秀巌寺，初代就頼の生母と正室ならびに正室の生母のお墓があり女性方の菩提寺として伝わる。_x000D_
</t>
  </si>
  <si>
    <t>・ＪＲ山陽本線柳井駅から車で15分</t>
  </si>
  <si>
    <t>平生町観光協会</t>
  </si>
  <si>
    <t>0820-56-5050</t>
  </si>
  <si>
    <t>3500150775</t>
  </si>
  <si>
    <t>大野毛利家墓所（海前寺跡）</t>
  </si>
  <si>
    <t>オオノモウリケボショ（ｶｲｾﾞﾝｼﾞｱﾄ）</t>
  </si>
  <si>
    <t>山口県熊毛郡平生町沼</t>
  </si>
  <si>
    <t xml:space="preserve">海前寺跡大野毛利氏の二代就詮ら10基のお墓がある。_x000D_
</t>
  </si>
  <si>
    <t>3500150776</t>
  </si>
  <si>
    <t>般若寺</t>
  </si>
  <si>
    <t>ハンニャジ</t>
  </si>
  <si>
    <t>山口県熊毛郡平生町宇佐木1166</t>
  </si>
  <si>
    <t>用明天皇の勅願により、恋人般若姫の菩提をとむらうために創建されたといわれる1360年を経た古寺です。_x000D_
鎌倉時代の作といわれる銅鐘は県の有形文化財。_x000D_
また、展望台からの瀬戸内海の眺めは絶景です。</t>
  </si>
  <si>
    <t>0820-56-3636</t>
  </si>
  <si>
    <t>3500150777</t>
  </si>
  <si>
    <t>白鳥古墳　付陪塚及び周濠</t>
  </si>
  <si>
    <t>シラトリコフンツケタリバイヅカオヨビシュウゴウ</t>
  </si>
  <si>
    <t>山口県熊毛郡平生町佐賀</t>
  </si>
  <si>
    <t>熊毛郡平生町にある白鳥古墳は、古墳時代中期の前方後円墳。_x000D_
規模は､全長120ｍ、後円部の 径64ｍ、高さ 11ｍ、前方部の径60ｍ、高さ8.5ｍで、山口・広島地域で最大といわれています。_x000D_
塚の上を覆った葺石が全面に見られ、円筒埴輪が立ち、陪塚（大きな古墳に近接した近親者や従者を葬ったといわれている小さな古墳）があります。_x000D_
この古墳がある丘の東側の部分には、幅20.8ｍ、深さ2.1ｍの周濠(周りのからぼり)があり、この周壕を含む約8,000㎡の地域が県の史跡に指定されています。_x000D_
なお、この古墳からは巴型銅器・三角縁神獣鏡・管玉などが出土しています。</t>
  </si>
  <si>
    <t>・山陽本線柳井駅からバスで30分
・山陽自動車道玖珂ICから車で40分
・山陽自動車道熊毛ICから車で40分</t>
  </si>
  <si>
    <t>3500150778</t>
  </si>
  <si>
    <t>岩田遺跡</t>
  </si>
  <si>
    <t>イワタイセキ</t>
  </si>
  <si>
    <t>山口県熊毛郡平生町大字佐賀</t>
  </si>
  <si>
    <t>岩田遺跡は、熊毛半島西岸の平生町にあります。_x000D_
縄文時代中期から弥生時代、古墳時代後期までの長い時代にわたる遺跡であるが、縄文時代後期から晩期にかけての遺跡が主です。_x000D_
比較的小規模な遺跡の多い西日本の縄文遺跡の中で、約6000㎡を越えるその規模は瀬戸内地方随一。_x000D_
出土遺物で多いのは縄文土器で、灰黒色の磨研された浅鉢型や甕型の土器、石鏃、石錘、土偶、岩偶、岩版などのほか、ドングリの貯蔵穴群と甕棺墓が見つかっています。_x000D_
現在、遺跡は保存のために埋め戻されて、見ることはできません。_x000D_
出土品は、平生町歴史民俗資料館などに置かれてあります。</t>
  </si>
  <si>
    <t>・柳井駅から車で30分</t>
  </si>
  <si>
    <t>3500150779</t>
  </si>
  <si>
    <t>大星山展望台</t>
  </si>
  <si>
    <t>オオボシヤマテンボウダイ</t>
  </si>
  <si>
    <t>山口県熊毛郡平生町佐賀807-1</t>
  </si>
  <si>
    <t>360度の壮大な大パノラマは瀬戸内海の島々や遠くは九州・四国が望めます。_x000D_
頂上には高さ約100ｍの風力発電用の風車が建っています。</t>
  </si>
  <si>
    <t>・JR柳井駅から車で30分</t>
  </si>
  <si>
    <t>平生町経済課</t>
  </si>
  <si>
    <t>0820-56-7117</t>
  </si>
  <si>
    <t>3500150780</t>
  </si>
  <si>
    <t>堀川南蛮樋</t>
  </si>
  <si>
    <t>ホリカワナンバンヒ</t>
  </si>
  <si>
    <t>山口県熊毛郡平生町大字平生町193-4　堀川公園内</t>
  </si>
  <si>
    <t>ロクロを用いている樋門、下水道工事に伴い現在位置に移設されました。</t>
  </si>
  <si>
    <t>・ＪＲ山陽本線柳井駅からバスで13分→平生停留所から徒歩で5分</t>
  </si>
  <si>
    <t>3500150781</t>
  </si>
  <si>
    <t>白井小介顕彰碑</t>
  </si>
  <si>
    <t>シライコスケケンショウヒ</t>
  </si>
  <si>
    <t>山口県熊毛郡平生町大字宇佐木田布路木</t>
  </si>
  <si>
    <t>性豪気、文武にたけて短槍の名人、鉄砲の権威者であり周南の独眼竜とうたわれた維新の志士白井小介。_x000D_
　江戸に囚監された吉田松陰に金品を差し入れ謹慎を命じられるなど、さまざまなエピソードをもつ小介は、尊攘運動に奔走し数々の武功をたてた後、明治3年平生町田布路木に隠棲し、塾（飯山塾）を開いて子弟の教育に力を注いだ。明治33年従五位に叙せられ、同35年77歳の生涯を終えた。_x000D_
　隠棲の地にたてられた顕彰碑には、彼の功績が生前交流のあった山県有朋によってまとめられ記されている。</t>
  </si>
  <si>
    <t>・熊毛ＩＣから車で30分
・ＪＲ柳井駅からバスで7分</t>
  </si>
  <si>
    <t>3500150782</t>
  </si>
  <si>
    <t>白須たたら製鉄遺跡</t>
  </si>
  <si>
    <t>シラスタタラセイテツイセキ</t>
  </si>
  <si>
    <t>山口県阿武郡阿武町大字惣郷</t>
  </si>
  <si>
    <t>白須山北麓を流れる白須川左岸の台地上（標高約130ｍ）に位置する江戸時代後期の製鉄遺跡。_x000D_
関係古文書から安政３年（1856）頃、島根県日原の豪商水津弥七がたたらを経営し、生産鉄を萩藩の造船などに供給したことがわかっています。</t>
  </si>
  <si>
    <t>・ＪＲ山陰本線宇田郷駅から徒歩で60分</t>
  </si>
  <si>
    <t>阿武町役場経済課</t>
  </si>
  <si>
    <t>08388-2-3114</t>
  </si>
  <si>
    <t>3500150783</t>
  </si>
  <si>
    <t>遠岳キャンプ場</t>
  </si>
  <si>
    <t>トオダケキャンプジョウ</t>
  </si>
  <si>
    <t>山口県阿武郡阿武町大字奈古</t>
  </si>
  <si>
    <t>７月１０日～８月３１日</t>
  </si>
  <si>
    <t>清ヶ浜海水浴場のそばにあるキャンプ場です。</t>
  </si>
  <si>
    <t>・ＪＲ山陰本線木与駅から徒歩で5分(清ヶ浜海水浴場隣)
・美祢東ＪＣＴから車で約80分</t>
  </si>
  <si>
    <t>阿武町役場農林水産課</t>
  </si>
  <si>
    <t>3500150784</t>
  </si>
  <si>
    <t>佐々木小次郎の墓</t>
  </si>
  <si>
    <t>ササキコジロウノハカ</t>
  </si>
  <si>
    <t>山口県阿武郡阿武町福賀</t>
  </si>
  <si>
    <t>「佐々木古志らう」と記された墓標。小次郎の墓か！？_x000D_
_x000D_
阿武郡阿武町福賀の山腹で発見された。この墓は昔から知られていたが、昭和40年代の山火事以来、所在が不明になっていた。墓石の正面には、観音像かマリア像と見られる彫刻がある。そして、墓石の右側面に「佐々木古志らう」の名前が刻まれている。地元では、切支丹の信者である懐妊中の小次郎の妻「ゆき」が、厳しい切支丹の圧迫にたえかねて、流れ流れて山陰の廃寺で尼となり、生まれてくる子供に対する因果応報（昔は仇討ちの習があった）の絆を断ち切るため、墓碑を立て菩提を弔ったという言い伝えがある。</t>
  </si>
  <si>
    <t>阿武町役場福賀支所</t>
  </si>
  <si>
    <t>08388-5-211</t>
  </si>
  <si>
    <t>3500150785</t>
  </si>
  <si>
    <t>御山神社経塚</t>
  </si>
  <si>
    <t>オヤマジンジャキョウヅカ</t>
  </si>
  <si>
    <t>御山神社経塚は阿武町惣郷にある経塚。_x000D_
築造は12世紀ごろと推定されています。_x000D_
経塚は、永く後世に伝えるため経典を経筒などに入れて地中に納め、塚を築いたもので、この経塚は、御山神社社務所横の土中より発見されました。</t>
  </si>
  <si>
    <t>・ＪＲ山陰本線宇田郷駅から徒歩で30分</t>
  </si>
  <si>
    <t>3500150786</t>
  </si>
  <si>
    <t>大覚寺</t>
  </si>
  <si>
    <t>ダイカクジ</t>
  </si>
  <si>
    <t>大覚寺は、阿武町奈古駅の北東方約500ｍにある古い寺で、元は光応寺（こうおうじ）と呼んでいたのを、1611年（慶長15）に大覚寺と改め、境内も整備したといわれています。_x000D_
雲州富田城主尼子義久の墓やビャクシンの巨樹があります。</t>
  </si>
  <si>
    <t>・ＪＲ山陰本線奈古駅から徒歩で10分</t>
  </si>
  <si>
    <t>3500150787</t>
  </si>
  <si>
    <t>夫婦島(男鹿島・女鹿島)</t>
  </si>
  <si>
    <t>メオトジマ(オガシマ・メガシマ）</t>
  </si>
  <si>
    <t>山口県阿武郡阿武町奈古</t>
  </si>
  <si>
    <t>日本海に浮かぶ阿武町のシンボル「鹿島」。仲良く並ぶ様子から夫婦島とも呼ばれています。</t>
  </si>
  <si>
    <t>阿武町役場総務課企画広報係</t>
  </si>
  <si>
    <t>08388-2-3111</t>
  </si>
  <si>
    <t>3500150788</t>
  </si>
  <si>
    <t>惣郷鉄橋</t>
  </si>
  <si>
    <t>ソウゴウテッキョウ</t>
  </si>
  <si>
    <t>ＪＲ山陰本線に架かる鉄道橋で昭和7年に完成。全長189m、鉄筋コンクリート4柱ラーメンスラブ式の堅牢で美しい鉄道橋で、鉄道ファン格好のシャッターポイントです。</t>
  </si>
  <si>
    <t>3500150789</t>
  </si>
  <si>
    <t>興昌寺</t>
  </si>
  <si>
    <t>コウショウジ</t>
  </si>
  <si>
    <t>山口県阿武郡阿武町大字宇田1514</t>
  </si>
  <si>
    <t xml:space="preserve">天正年間に曹洞宗の寺として創立され、境内には長門三十三番霊場第五番札所や、松尾芭蕉が当地行脚の際に詠んだという「うたがふな、潮の花も浦の春」の句碑があるほか、境内入り口には、二つの仁王像が立っています。_x000D_
</t>
  </si>
  <si>
    <t>3500150790</t>
  </si>
  <si>
    <t>法積寺</t>
  </si>
  <si>
    <t>ホウシャクジ</t>
  </si>
  <si>
    <t>山口県阿武郡阿武町大字奈古2830番地</t>
  </si>
  <si>
    <t>本堂は、正面の御拝口が取り除かれ、男女別の入り口が設けられている珍しい寺です。県内では蓮寺としても有名で、境内の５０余種を数える花蓮の中には天然記念物もあります。</t>
  </si>
  <si>
    <t>3500150791</t>
  </si>
  <si>
    <t>太用寺</t>
  </si>
  <si>
    <t>山口県阿武郡阿武町大字福田上1333番地</t>
  </si>
  <si>
    <t>福賀にある曹洞宗寺院で、もとは正法寺といいました。寛政１０年(1798)２月２８日より３月４日まで木喰五行上人が滞在しました。平成９年に建立された聖大観音像は北浦最大で、高さは８．３ｍもあります。</t>
  </si>
  <si>
    <t>3500150792</t>
  </si>
  <si>
    <t>本光院</t>
  </si>
  <si>
    <t>ホンコウイン</t>
  </si>
  <si>
    <t>山口県阿武郡阿武町大字宇生賀</t>
  </si>
  <si>
    <t>福賀の黒川に位置し、臨済宗高照山と号します。本尊の聖観音像と薬師如来像は、俊乗房重源が悪疫退散を祈って奉納したものと伝えられています。また、「長門三十三番順礼独案内」板木と観音堂の銅造鰐口は、貴重な資料として、町の文化財に指定されていま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</si>
</sst>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hh:mm"/>
  </numFmts>
  <fonts count="8" x14ac:knownFonts="1">
    <font>
      <sz val="11"/>
      <color theme="1"/>
      <name val="游ゴシック"/>
      <family val="2"/>
      <charset val="128"/>
      <scheme val="minor"/>
    </font>
    <font>
      <sz val="11"/>
      <color theme="1"/>
      <name val="游ゴシック"/>
      <family val="2"/>
      <charset val="128"/>
      <scheme val="minor"/>
    </font>
    <font>
      <sz val="8"/>
      <name val="Meiryo UI"/>
      <family val="3"/>
      <charset val="128"/>
    </font>
    <font>
      <sz val="6"/>
      <name val="游ゴシック"/>
      <family val="2"/>
      <charset val="128"/>
      <scheme val="minor"/>
    </font>
    <font>
      <sz val="8"/>
      <color theme="1"/>
      <name val="游ゴシック"/>
      <family val="2"/>
      <charset val="128"/>
      <scheme val="minor"/>
    </font>
    <font>
      <sz val="12"/>
      <color rgb="FFFF0000"/>
      <name val="Meiryo UI"/>
      <family val="3"/>
      <charset val="128"/>
    </font>
    <font>
      <sz val="11"/>
      <name val="游ゴシック"/>
      <family val="3"/>
      <charset val="128"/>
      <scheme val="minor"/>
    </font>
    <font>
      <sz val="11"/>
      <color theme="1"/>
      <name val="Meiryo UI"/>
      <family val="3"/>
      <charset val="128"/>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38" fontId="1" fillId="0" borderId="0" applyFont="0" applyFill="0" applyBorder="0" applyAlignment="0" applyProtection="0">
      <alignment vertical="center"/>
    </xf>
  </cellStyleXfs>
  <cellXfs count="15">
    <xf numFmtId="0" fontId="0" fillId="0" borderId="0" xfId="0">
      <alignment vertical="center"/>
    </xf>
    <xf numFmtId="0" fontId="2" fillId="2" borderId="1" xfId="0" applyFont="1" applyFill="1" applyBorder="1" applyAlignment="1">
      <alignment vertical="center" wrapText="1"/>
    </xf>
    <xf numFmtId="0" fontId="2" fillId="2" borderId="1" xfId="0" applyFont="1" applyFill="1" applyBorder="1">
      <alignment vertical="center"/>
    </xf>
    <xf numFmtId="0" fontId="4" fillId="2" borderId="0" xfId="0" applyFont="1" applyFill="1">
      <alignment vertical="center"/>
    </xf>
    <xf numFmtId="0" fontId="6" fillId="0" borderId="1" xfId="0" applyFont="1" applyBorder="1" applyAlignment="1">
      <alignment horizontal="left" vertical="center"/>
    </xf>
    <xf numFmtId="49" fontId="7" fillId="0" borderId="1" xfId="0" applyNumberFormat="1" applyFont="1" applyBorder="1" applyAlignment="1">
      <alignment horizontal="left" vertical="center" wrapText="1"/>
    </xf>
    <xf numFmtId="49" fontId="7" fillId="0" borderId="1" xfId="1" applyNumberFormat="1" applyFont="1" applyBorder="1" applyAlignment="1">
      <alignment horizontal="left" vertical="center" wrapText="1"/>
    </xf>
    <xf numFmtId="0" fontId="7" fillId="0" borderId="1" xfId="1" applyNumberFormat="1" applyFont="1" applyBorder="1" applyAlignment="1">
      <alignment horizontal="left" vertical="center" wrapText="1"/>
    </xf>
    <xf numFmtId="0" fontId="7" fillId="0" borderId="1" xfId="0" applyFont="1" applyBorder="1" applyAlignment="1">
      <alignment horizontal="left" vertical="center" wrapText="1"/>
    </xf>
    <xf numFmtId="176" fontId="7" fillId="0" borderId="1" xfId="1" applyNumberFormat="1" applyFont="1" applyBorder="1" applyAlignment="1">
      <alignment horizontal="left" vertical="center" wrapText="1"/>
    </xf>
    <xf numFmtId="0" fontId="7" fillId="0" borderId="0" xfId="0" applyFont="1" applyAlignment="1">
      <alignment horizontal="center" vertical="center" wrapText="1"/>
    </xf>
    <xf numFmtId="49" fontId="7" fillId="0" borderId="0" xfId="0" applyNumberFormat="1" applyFont="1" applyAlignment="1">
      <alignment horizontal="left" vertical="center" wrapText="1"/>
    </xf>
    <xf numFmtId="49" fontId="7" fillId="0" borderId="0" xfId="1" applyNumberFormat="1" applyFont="1" applyAlignment="1">
      <alignment horizontal="left" vertical="center" wrapText="1"/>
    </xf>
    <xf numFmtId="0" fontId="7" fillId="0" borderId="0" xfId="0" applyFont="1" applyAlignment="1">
      <alignment horizontal="left" vertical="center" wrapText="1"/>
    </xf>
    <xf numFmtId="176" fontId="7" fillId="0" borderId="0" xfId="1" applyNumberFormat="1" applyFont="1" applyAlignment="1">
      <alignment horizontal="left" vertical="center" wrapText="1"/>
    </xf>
  </cellXfs>
  <cellStyles count="2">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A9FB8-9CC3-45AF-ABC0-EC7F68762122}">
  <sheetPr>
    <pageSetUpPr fitToPage="1"/>
  </sheetPr>
  <dimension ref="A1:AD793"/>
  <sheetViews>
    <sheetView tabSelected="1" view="pageBreakPreview" topLeftCell="B1" zoomScaleNormal="100" zoomScaleSheetLayoutView="100" workbookViewId="0">
      <selection activeCell="J2" sqref="J2:J793"/>
    </sheetView>
  </sheetViews>
  <sheetFormatPr defaultColWidth="8.25" defaultRowHeight="15" x14ac:dyDescent="0.55000000000000004"/>
  <cols>
    <col min="1" max="1" width="16.25" style="11" bestFit="1" customWidth="1"/>
    <col min="2" max="2" width="13.33203125" style="11" bestFit="1" customWidth="1"/>
    <col min="3" max="4" width="10.33203125" style="11" bestFit="1" customWidth="1"/>
    <col min="5" max="5" width="24.5" style="11" customWidth="1"/>
    <col min="6" max="6" width="27.75" style="11" customWidth="1"/>
    <col min="7" max="7" width="9.58203125" style="11" bestFit="1" customWidth="1"/>
    <col min="8" max="8" width="8.5" style="11" bestFit="1" customWidth="1"/>
    <col min="9" max="9" width="30" style="12" customWidth="1"/>
    <col min="10" max="10" width="5.1640625" style="12" bestFit="1" customWidth="1"/>
    <col min="11" max="11" width="11.5" style="13" bestFit="1" customWidth="1"/>
    <col min="12" max="12" width="12.75" style="13" bestFit="1" customWidth="1"/>
    <col min="13" max="13" width="12.25" style="12" bestFit="1" customWidth="1"/>
    <col min="14" max="15" width="8.5" style="14" bestFit="1" customWidth="1"/>
    <col min="16" max="16" width="21" style="12" bestFit="1" customWidth="1"/>
    <col min="17" max="17" width="12.25" style="13" bestFit="1" customWidth="1"/>
    <col min="18" max="19" width="35.83203125" style="11" customWidth="1"/>
    <col min="20" max="20" width="9.58203125" style="11" bestFit="1" customWidth="1"/>
    <col min="21" max="21" width="32.4140625" style="11" customWidth="1"/>
    <col min="22" max="22" width="10.33203125" style="11" bestFit="1" customWidth="1"/>
    <col min="23" max="23" width="25.1640625" style="11" bestFit="1" customWidth="1"/>
    <col min="24" max="24" width="32.4140625" style="11" customWidth="1"/>
    <col min="25" max="25" width="32.4140625" style="13" customWidth="1"/>
    <col min="26" max="26" width="14.1640625" style="11" bestFit="1" customWidth="1"/>
    <col min="27" max="27" width="5.1640625" style="11" bestFit="1" customWidth="1"/>
    <col min="28" max="28" width="12.83203125" style="11" bestFit="1" customWidth="1"/>
    <col min="29" max="30" width="5.1640625" style="11" bestFit="1" customWidth="1"/>
    <col min="31" max="16384" width="8.25" style="10"/>
  </cols>
  <sheetData>
    <row r="1" spans="1:30" s="3" customFormat="1" ht="22" x14ac:dyDescent="0.55000000000000004">
      <c r="A1" s="1" t="s">
        <v>0</v>
      </c>
      <c r="B1" s="1" t="s">
        <v>1</v>
      </c>
      <c r="C1" s="1" t="s">
        <v>2</v>
      </c>
      <c r="D1" s="1" t="s">
        <v>3</v>
      </c>
      <c r="E1" s="2" t="s">
        <v>4</v>
      </c>
      <c r="F1" s="2" t="s">
        <v>5</v>
      </c>
      <c r="G1" s="2" t="s">
        <v>6</v>
      </c>
      <c r="H1" s="2" t="s">
        <v>7</v>
      </c>
      <c r="I1" s="2" t="s">
        <v>8</v>
      </c>
      <c r="J1" s="1" t="s">
        <v>9</v>
      </c>
      <c r="K1" s="2" t="s">
        <v>10</v>
      </c>
      <c r="L1" s="2" t="s">
        <v>11</v>
      </c>
      <c r="M1" s="2" t="s">
        <v>12</v>
      </c>
      <c r="N1" s="2" t="s">
        <v>13</v>
      </c>
      <c r="O1" s="2" t="s">
        <v>14</v>
      </c>
      <c r="P1" s="1" t="s">
        <v>15</v>
      </c>
      <c r="Q1" s="2" t="s">
        <v>16</v>
      </c>
      <c r="R1" s="2" t="s">
        <v>17</v>
      </c>
      <c r="S1" s="2" t="s">
        <v>18</v>
      </c>
      <c r="T1" s="2" t="s">
        <v>19</v>
      </c>
      <c r="U1" s="2" t="s">
        <v>20</v>
      </c>
      <c r="V1" s="2" t="s">
        <v>21</v>
      </c>
      <c r="W1" s="2" t="s">
        <v>22</v>
      </c>
      <c r="X1" s="2" t="s">
        <v>23</v>
      </c>
      <c r="Y1" s="2" t="s">
        <v>24</v>
      </c>
      <c r="Z1" s="2" t="s">
        <v>25</v>
      </c>
      <c r="AA1" s="1" t="s">
        <v>26</v>
      </c>
      <c r="AB1" s="1" t="s">
        <v>27</v>
      </c>
      <c r="AC1" s="2" t="s">
        <v>28</v>
      </c>
      <c r="AD1" s="2" t="s">
        <v>29</v>
      </c>
    </row>
    <row r="2" spans="1:30" ht="15" customHeight="1" x14ac:dyDescent="0.55000000000000004">
      <c r="A2" s="4">
        <v>350001</v>
      </c>
      <c r="B2" s="5" t="s">
        <v>30</v>
      </c>
      <c r="C2" s="5" t="s">
        <v>31</v>
      </c>
      <c r="D2" s="5"/>
      <c r="E2" s="5" t="s">
        <v>32</v>
      </c>
      <c r="F2" s="5" t="s">
        <v>33</v>
      </c>
      <c r="G2" s="5"/>
      <c r="H2" s="5"/>
      <c r="I2" s="6" t="s">
        <v>34</v>
      </c>
      <c r="J2" s="7"/>
      <c r="K2" s="8">
        <v>33.948005999999999</v>
      </c>
      <c r="L2" s="8">
        <v>130.92639199999999</v>
      </c>
      <c r="M2" s="6"/>
      <c r="N2" s="9">
        <v>0.33333333333333331</v>
      </c>
      <c r="O2" s="9">
        <v>0.45833333333333331</v>
      </c>
      <c r="P2" s="6" t="s">
        <v>35</v>
      </c>
      <c r="Q2" s="8"/>
      <c r="R2" s="5"/>
      <c r="S2" s="5"/>
      <c r="T2" s="5"/>
      <c r="U2" s="5" t="s">
        <v>36</v>
      </c>
      <c r="V2" s="5"/>
      <c r="W2" s="5"/>
      <c r="X2" s="5" t="s">
        <v>32</v>
      </c>
      <c r="Y2" s="8" t="s">
        <v>37</v>
      </c>
      <c r="Z2" s="5"/>
      <c r="AA2" s="5"/>
      <c r="AB2" s="5"/>
      <c r="AC2" s="5"/>
      <c r="AD2" s="5"/>
    </row>
    <row r="3" spans="1:30" ht="105" x14ac:dyDescent="0.55000000000000004">
      <c r="A3" s="4">
        <v>350001</v>
      </c>
      <c r="B3" s="5" t="s">
        <v>38</v>
      </c>
      <c r="C3" s="5" t="s">
        <v>31</v>
      </c>
      <c r="D3" s="5"/>
      <c r="E3" s="5" t="s">
        <v>39</v>
      </c>
      <c r="F3" s="5" t="s">
        <v>40</v>
      </c>
      <c r="G3" s="5"/>
      <c r="H3" s="5"/>
      <c r="I3" s="6" t="s">
        <v>41</v>
      </c>
      <c r="J3" s="7"/>
      <c r="K3" s="8">
        <v>33.975600999999997</v>
      </c>
      <c r="L3" s="8">
        <v>130.86325099999999</v>
      </c>
      <c r="M3" s="6"/>
      <c r="N3" s="9"/>
      <c r="O3" s="9"/>
      <c r="P3" s="6"/>
      <c r="Q3" s="8"/>
      <c r="R3" s="5"/>
      <c r="S3" s="5" t="s">
        <v>42</v>
      </c>
      <c r="T3" s="5"/>
      <c r="U3" s="5" t="s">
        <v>43</v>
      </c>
      <c r="V3" s="5"/>
      <c r="W3" s="5"/>
      <c r="X3" s="5" t="s">
        <v>44</v>
      </c>
      <c r="Y3" s="8" t="s">
        <v>45</v>
      </c>
      <c r="Z3" s="5"/>
      <c r="AA3" s="5"/>
      <c r="AB3" s="5"/>
      <c r="AC3" s="5"/>
      <c r="AD3" s="5"/>
    </row>
    <row r="4" spans="1:30" ht="54.75" customHeight="1" x14ac:dyDescent="0.55000000000000004">
      <c r="A4" s="4">
        <v>350001</v>
      </c>
      <c r="B4" s="5" t="s">
        <v>46</v>
      </c>
      <c r="C4" s="5" t="s">
        <v>31</v>
      </c>
      <c r="D4" s="5"/>
      <c r="E4" s="5" t="s">
        <v>47</v>
      </c>
      <c r="F4" s="5" t="s">
        <v>48</v>
      </c>
      <c r="G4" s="5"/>
      <c r="H4" s="5"/>
      <c r="I4" s="6" t="s">
        <v>49</v>
      </c>
      <c r="J4" s="7"/>
      <c r="K4" s="8">
        <v>33.940857000000001</v>
      </c>
      <c r="L4" s="8">
        <v>130.88876300000001</v>
      </c>
      <c r="M4" s="6"/>
      <c r="N4" s="9"/>
      <c r="O4" s="9"/>
      <c r="P4" s="6"/>
      <c r="Q4" s="8"/>
      <c r="R4" s="5"/>
      <c r="S4" s="5" t="s">
        <v>50</v>
      </c>
      <c r="T4" s="5"/>
      <c r="U4" s="5" t="s">
        <v>51</v>
      </c>
      <c r="V4" s="5"/>
      <c r="W4" s="5"/>
      <c r="X4" s="5" t="s">
        <v>44</v>
      </c>
      <c r="Y4" s="8" t="s">
        <v>45</v>
      </c>
      <c r="Z4" s="5"/>
      <c r="AA4" s="5"/>
      <c r="AB4" s="5"/>
      <c r="AC4" s="5"/>
      <c r="AD4" s="5"/>
    </row>
    <row r="5" spans="1:30" ht="120" x14ac:dyDescent="0.55000000000000004">
      <c r="A5" s="4">
        <v>350001</v>
      </c>
      <c r="B5" s="5" t="s">
        <v>52</v>
      </c>
      <c r="C5" s="5" t="s">
        <v>31</v>
      </c>
      <c r="D5" s="5"/>
      <c r="E5" s="5" t="s">
        <v>53</v>
      </c>
      <c r="F5" s="5" t="s">
        <v>54</v>
      </c>
      <c r="G5" s="5"/>
      <c r="H5" s="5"/>
      <c r="I5" s="6" t="s">
        <v>55</v>
      </c>
      <c r="J5" s="7"/>
      <c r="K5" s="8">
        <v>34.013145000000002</v>
      </c>
      <c r="L5" s="8">
        <v>130.930161</v>
      </c>
      <c r="M5" s="6"/>
      <c r="N5" s="9"/>
      <c r="O5" s="9"/>
      <c r="P5" s="6"/>
      <c r="Q5" s="8"/>
      <c r="R5" s="5"/>
      <c r="S5" s="5" t="s">
        <v>56</v>
      </c>
      <c r="T5" s="5"/>
      <c r="U5" s="5" t="s">
        <v>57</v>
      </c>
      <c r="V5" s="5"/>
      <c r="W5" s="5"/>
      <c r="X5" s="5" t="s">
        <v>58</v>
      </c>
      <c r="Y5" s="8" t="s">
        <v>59</v>
      </c>
      <c r="Z5" s="5"/>
      <c r="AA5" s="5"/>
      <c r="AB5" s="5"/>
      <c r="AC5" s="5"/>
      <c r="AD5" s="5"/>
    </row>
    <row r="6" spans="1:30" ht="156" customHeight="1" x14ac:dyDescent="0.55000000000000004">
      <c r="A6" s="4">
        <v>350001</v>
      </c>
      <c r="B6" s="5" t="s">
        <v>60</v>
      </c>
      <c r="C6" s="5" t="s">
        <v>31</v>
      </c>
      <c r="D6" s="5"/>
      <c r="E6" s="5" t="s">
        <v>61</v>
      </c>
      <c r="F6" s="5" t="s">
        <v>62</v>
      </c>
      <c r="G6" s="5"/>
      <c r="H6" s="5"/>
      <c r="I6" s="6" t="s">
        <v>63</v>
      </c>
      <c r="J6" s="7"/>
      <c r="K6" s="8">
        <v>33.998328999999998</v>
      </c>
      <c r="L6" s="8">
        <v>130.987549</v>
      </c>
      <c r="M6" s="6"/>
      <c r="N6" s="9">
        <v>0.35416666666666669</v>
      </c>
      <c r="O6" s="9">
        <v>0.66666666666666663</v>
      </c>
      <c r="P6" s="6" t="s">
        <v>64</v>
      </c>
      <c r="Q6" s="8"/>
      <c r="R6" s="5" t="s">
        <v>65</v>
      </c>
      <c r="S6" s="5" t="s">
        <v>66</v>
      </c>
      <c r="T6" s="5"/>
      <c r="U6" s="5" t="s">
        <v>67</v>
      </c>
      <c r="V6" s="5"/>
      <c r="W6" s="5"/>
      <c r="X6" s="5" t="s">
        <v>61</v>
      </c>
      <c r="Y6" s="8" t="s">
        <v>68</v>
      </c>
      <c r="Z6" s="5"/>
      <c r="AA6" s="5"/>
      <c r="AB6" s="5"/>
      <c r="AC6" s="5"/>
      <c r="AD6" s="5"/>
    </row>
    <row r="7" spans="1:30" ht="180.75" customHeight="1" x14ac:dyDescent="0.55000000000000004">
      <c r="A7" s="4">
        <v>350001</v>
      </c>
      <c r="B7" s="5" t="s">
        <v>69</v>
      </c>
      <c r="C7" s="5" t="s">
        <v>31</v>
      </c>
      <c r="D7" s="5"/>
      <c r="E7" s="5" t="s">
        <v>70</v>
      </c>
      <c r="F7" s="5" t="s">
        <v>71</v>
      </c>
      <c r="G7" s="5"/>
      <c r="H7" s="5"/>
      <c r="I7" s="6" t="s">
        <v>72</v>
      </c>
      <c r="J7" s="7"/>
      <c r="K7" s="8">
        <v>34.000114000000004</v>
      </c>
      <c r="L7" s="8">
        <v>130.98284899999999</v>
      </c>
      <c r="M7" s="6"/>
      <c r="N7" s="9"/>
      <c r="O7" s="9"/>
      <c r="P7" s="6"/>
      <c r="Q7" s="8"/>
      <c r="R7" s="5"/>
      <c r="S7" s="5" t="s">
        <v>73</v>
      </c>
      <c r="T7" s="5"/>
      <c r="U7" s="5" t="s">
        <v>74</v>
      </c>
      <c r="V7" s="5"/>
      <c r="W7" s="5"/>
      <c r="X7" s="5" t="s">
        <v>70</v>
      </c>
      <c r="Y7" s="8" t="s">
        <v>75</v>
      </c>
      <c r="Z7" s="5"/>
      <c r="AA7" s="5"/>
      <c r="AB7" s="5"/>
      <c r="AC7" s="5"/>
      <c r="AD7" s="5"/>
    </row>
    <row r="8" spans="1:30" ht="174.75" customHeight="1" x14ac:dyDescent="0.55000000000000004">
      <c r="A8" s="4">
        <v>350001</v>
      </c>
      <c r="B8" s="5" t="s">
        <v>76</v>
      </c>
      <c r="C8" s="5" t="s">
        <v>31</v>
      </c>
      <c r="D8" s="5"/>
      <c r="E8" s="5" t="s">
        <v>77</v>
      </c>
      <c r="F8" s="5" t="s">
        <v>78</v>
      </c>
      <c r="G8" s="5"/>
      <c r="H8" s="5"/>
      <c r="I8" s="6" t="s">
        <v>79</v>
      </c>
      <c r="J8" s="7"/>
      <c r="K8" s="8">
        <v>33.959685999999998</v>
      </c>
      <c r="L8" s="8">
        <v>130.94841</v>
      </c>
      <c r="M8" s="6"/>
      <c r="N8" s="9">
        <v>0.375</v>
      </c>
      <c r="O8" s="9">
        <v>0.70833333333333337</v>
      </c>
      <c r="P8" s="6"/>
      <c r="Q8" s="8"/>
      <c r="R8" s="5" t="s">
        <v>80</v>
      </c>
      <c r="S8" s="5" t="s">
        <v>81</v>
      </c>
      <c r="T8" s="5"/>
      <c r="U8" s="5" t="s">
        <v>82</v>
      </c>
      <c r="V8" s="5"/>
      <c r="W8" s="5"/>
      <c r="X8" s="5" t="s">
        <v>77</v>
      </c>
      <c r="Y8" s="8" t="s">
        <v>83</v>
      </c>
      <c r="Z8" s="5"/>
      <c r="AA8" s="5"/>
      <c r="AB8" s="5"/>
      <c r="AC8" s="5"/>
      <c r="AD8" s="5"/>
    </row>
    <row r="9" spans="1:30" ht="194.25" customHeight="1" x14ac:dyDescent="0.55000000000000004">
      <c r="A9" s="4">
        <v>350001</v>
      </c>
      <c r="B9" s="5" t="s">
        <v>84</v>
      </c>
      <c r="C9" s="5" t="s">
        <v>31</v>
      </c>
      <c r="D9" s="5"/>
      <c r="E9" s="5" t="s">
        <v>85</v>
      </c>
      <c r="F9" s="5" t="s">
        <v>86</v>
      </c>
      <c r="G9" s="5"/>
      <c r="H9" s="5"/>
      <c r="I9" s="6" t="s">
        <v>87</v>
      </c>
      <c r="J9" s="7"/>
      <c r="K9" s="8">
        <v>33.995663</v>
      </c>
      <c r="L9" s="8">
        <v>130.98335299999999</v>
      </c>
      <c r="M9" s="6"/>
      <c r="N9" s="9">
        <v>0.375</v>
      </c>
      <c r="O9" s="9">
        <v>0.70833333333333337</v>
      </c>
      <c r="P9" s="6"/>
      <c r="Q9" s="8"/>
      <c r="R9" s="5" t="s">
        <v>88</v>
      </c>
      <c r="S9" s="5" t="s">
        <v>89</v>
      </c>
      <c r="T9" s="5"/>
      <c r="U9" s="5" t="s">
        <v>90</v>
      </c>
      <c r="V9" s="5"/>
      <c r="W9" s="5"/>
      <c r="X9" s="5" t="s">
        <v>85</v>
      </c>
      <c r="Y9" s="8" t="s">
        <v>91</v>
      </c>
      <c r="Z9" s="5"/>
      <c r="AA9" s="5"/>
      <c r="AB9" s="5"/>
      <c r="AC9" s="5"/>
      <c r="AD9" s="5"/>
    </row>
    <row r="10" spans="1:30" ht="135.75" customHeight="1" x14ac:dyDescent="0.55000000000000004">
      <c r="A10" s="4">
        <v>350001</v>
      </c>
      <c r="B10" s="5" t="s">
        <v>92</v>
      </c>
      <c r="C10" s="5" t="s">
        <v>31</v>
      </c>
      <c r="D10" s="5"/>
      <c r="E10" s="5" t="s">
        <v>93</v>
      </c>
      <c r="F10" s="5" t="s">
        <v>94</v>
      </c>
      <c r="G10" s="5"/>
      <c r="H10" s="5"/>
      <c r="I10" s="6" t="s">
        <v>95</v>
      </c>
      <c r="J10" s="7"/>
      <c r="K10" s="8">
        <v>33.999699</v>
      </c>
      <c r="L10" s="8">
        <v>130.956863</v>
      </c>
      <c r="M10" s="6"/>
      <c r="N10" s="9">
        <v>0.375</v>
      </c>
      <c r="O10" s="9">
        <v>0.66666666666666663</v>
      </c>
      <c r="P10" s="6" t="s">
        <v>96</v>
      </c>
      <c r="Q10" s="8"/>
      <c r="R10" s="5" t="s">
        <v>97</v>
      </c>
      <c r="S10" s="5" t="s">
        <v>98</v>
      </c>
      <c r="T10" s="5"/>
      <c r="U10" s="5" t="s">
        <v>99</v>
      </c>
      <c r="V10" s="5"/>
      <c r="W10" s="5"/>
      <c r="X10" s="5" t="s">
        <v>93</v>
      </c>
      <c r="Y10" s="8" t="s">
        <v>100</v>
      </c>
      <c r="Z10" s="5"/>
      <c r="AA10" s="5"/>
      <c r="AB10" s="5"/>
      <c r="AC10" s="5"/>
      <c r="AD10" s="5"/>
    </row>
    <row r="11" spans="1:30" ht="131.25" customHeight="1" x14ac:dyDescent="0.55000000000000004">
      <c r="A11" s="4">
        <v>350001</v>
      </c>
      <c r="B11" s="5" t="s">
        <v>101</v>
      </c>
      <c r="C11" s="5" t="s">
        <v>31</v>
      </c>
      <c r="D11" s="5"/>
      <c r="E11" s="5" t="s">
        <v>102</v>
      </c>
      <c r="F11" s="5" t="s">
        <v>103</v>
      </c>
      <c r="G11" s="5"/>
      <c r="H11" s="5"/>
      <c r="I11" s="6" t="s">
        <v>104</v>
      </c>
      <c r="J11" s="7"/>
      <c r="K11" s="8">
        <v>33.999760000000002</v>
      </c>
      <c r="L11" s="8">
        <v>130.98658800000001</v>
      </c>
      <c r="M11" s="6"/>
      <c r="N11" s="9">
        <v>0.375</v>
      </c>
      <c r="O11" s="9">
        <v>0.70833333333333337</v>
      </c>
      <c r="P11" s="6" t="s">
        <v>105</v>
      </c>
      <c r="Q11" s="8"/>
      <c r="R11" s="5" t="s">
        <v>106</v>
      </c>
      <c r="S11" s="5" t="s">
        <v>107</v>
      </c>
      <c r="T11" s="5"/>
      <c r="U11" s="5" t="s">
        <v>108</v>
      </c>
      <c r="V11" s="5"/>
      <c r="W11" s="5"/>
      <c r="X11" s="5" t="s">
        <v>102</v>
      </c>
      <c r="Y11" s="8" t="s">
        <v>109</v>
      </c>
      <c r="Z11" s="5"/>
      <c r="AA11" s="5"/>
      <c r="AB11" s="5"/>
      <c r="AC11" s="5"/>
      <c r="AD11" s="5"/>
    </row>
    <row r="12" spans="1:30" ht="130.5" customHeight="1" x14ac:dyDescent="0.55000000000000004">
      <c r="A12" s="4">
        <v>350001</v>
      </c>
      <c r="B12" s="5" t="s">
        <v>110</v>
      </c>
      <c r="C12" s="5" t="s">
        <v>31</v>
      </c>
      <c r="D12" s="5"/>
      <c r="E12" s="5" t="s">
        <v>111</v>
      </c>
      <c r="F12" s="5" t="s">
        <v>112</v>
      </c>
      <c r="G12" s="5"/>
      <c r="H12" s="5"/>
      <c r="I12" s="6" t="s">
        <v>113</v>
      </c>
      <c r="J12" s="7"/>
      <c r="K12" s="8">
        <v>33.968491</v>
      </c>
      <c r="L12" s="8">
        <v>130.956985</v>
      </c>
      <c r="M12" s="6"/>
      <c r="N12" s="9">
        <v>0.25</v>
      </c>
      <c r="O12" s="9">
        <v>0.91666666666666663</v>
      </c>
      <c r="P12" s="6" t="s">
        <v>114</v>
      </c>
      <c r="Q12" s="8"/>
      <c r="R12" s="5" t="s">
        <v>115</v>
      </c>
      <c r="S12" s="5" t="s">
        <v>116</v>
      </c>
      <c r="T12" s="5"/>
      <c r="U12" s="5" t="s">
        <v>117</v>
      </c>
      <c r="V12" s="5"/>
      <c r="W12" s="5"/>
      <c r="X12" s="5" t="s">
        <v>118</v>
      </c>
      <c r="Y12" s="8" t="s">
        <v>119</v>
      </c>
      <c r="Z12" s="5"/>
      <c r="AA12" s="5"/>
      <c r="AB12" s="5"/>
      <c r="AC12" s="5"/>
      <c r="AD12" s="5"/>
    </row>
    <row r="13" spans="1:30" ht="141.75" customHeight="1" x14ac:dyDescent="0.55000000000000004">
      <c r="A13" s="4">
        <v>350001</v>
      </c>
      <c r="B13" s="5" t="s">
        <v>120</v>
      </c>
      <c r="C13" s="5" t="s">
        <v>31</v>
      </c>
      <c r="D13" s="5"/>
      <c r="E13" s="5" t="s">
        <v>121</v>
      </c>
      <c r="F13" s="5" t="s">
        <v>122</v>
      </c>
      <c r="G13" s="5"/>
      <c r="H13" s="5"/>
      <c r="I13" s="6" t="s">
        <v>113</v>
      </c>
      <c r="J13" s="7"/>
      <c r="K13" s="8">
        <v>33.968491</v>
      </c>
      <c r="L13" s="8">
        <v>130.956985</v>
      </c>
      <c r="M13" s="6"/>
      <c r="N13" s="9"/>
      <c r="O13" s="9"/>
      <c r="P13" s="6"/>
      <c r="Q13" s="8"/>
      <c r="R13" s="5"/>
      <c r="S13" s="5" t="s">
        <v>123</v>
      </c>
      <c r="T13" s="5"/>
      <c r="U13" s="5" t="s">
        <v>124</v>
      </c>
      <c r="V13" s="5"/>
      <c r="W13" s="5"/>
      <c r="X13" s="5" t="s">
        <v>118</v>
      </c>
      <c r="Y13" s="8" t="s">
        <v>119</v>
      </c>
      <c r="Z13" s="5"/>
      <c r="AA13" s="5"/>
      <c r="AB13" s="5"/>
      <c r="AC13" s="5"/>
      <c r="AD13" s="5"/>
    </row>
    <row r="14" spans="1:30" ht="194.25" customHeight="1" x14ac:dyDescent="0.55000000000000004">
      <c r="A14" s="4">
        <v>350001</v>
      </c>
      <c r="B14" s="5" t="s">
        <v>125</v>
      </c>
      <c r="C14" s="5" t="s">
        <v>31</v>
      </c>
      <c r="D14" s="5"/>
      <c r="E14" s="5" t="s">
        <v>126</v>
      </c>
      <c r="F14" s="5" t="s">
        <v>127</v>
      </c>
      <c r="G14" s="5"/>
      <c r="H14" s="5"/>
      <c r="I14" s="6" t="s">
        <v>128</v>
      </c>
      <c r="J14" s="7"/>
      <c r="K14" s="8">
        <v>34.006484999999998</v>
      </c>
      <c r="L14" s="8">
        <v>130.918396</v>
      </c>
      <c r="M14" s="6"/>
      <c r="N14" s="9"/>
      <c r="O14" s="9"/>
      <c r="P14" s="6"/>
      <c r="Q14" s="8"/>
      <c r="R14" s="5"/>
      <c r="S14" s="5" t="s">
        <v>129</v>
      </c>
      <c r="T14" s="5"/>
      <c r="U14" s="5" t="s">
        <v>130</v>
      </c>
      <c r="V14" s="5"/>
      <c r="W14" s="5"/>
      <c r="X14" s="5" t="s">
        <v>131</v>
      </c>
      <c r="Y14" s="8" t="s">
        <v>132</v>
      </c>
      <c r="Z14" s="5"/>
      <c r="AA14" s="5"/>
      <c r="AB14" s="5"/>
      <c r="AC14" s="5"/>
      <c r="AD14" s="5"/>
    </row>
    <row r="15" spans="1:30" ht="168" customHeight="1" x14ac:dyDescent="0.55000000000000004">
      <c r="A15" s="4">
        <v>350001</v>
      </c>
      <c r="B15" s="5" t="s">
        <v>133</v>
      </c>
      <c r="C15" s="5" t="s">
        <v>31</v>
      </c>
      <c r="D15" s="5"/>
      <c r="E15" s="5" t="s">
        <v>134</v>
      </c>
      <c r="F15" s="5" t="s">
        <v>135</v>
      </c>
      <c r="G15" s="5"/>
      <c r="H15" s="5"/>
      <c r="I15" s="6" t="s">
        <v>136</v>
      </c>
      <c r="J15" s="7"/>
      <c r="K15" s="8">
        <v>34.000103000000003</v>
      </c>
      <c r="L15" s="8">
        <v>130.98263499999999</v>
      </c>
      <c r="M15" s="6"/>
      <c r="N15" s="9"/>
      <c r="O15" s="9"/>
      <c r="P15" s="6"/>
      <c r="Q15" s="8"/>
      <c r="R15" s="5"/>
      <c r="S15" s="5" t="s">
        <v>137</v>
      </c>
      <c r="T15" s="5"/>
      <c r="U15" s="5" t="s">
        <v>138</v>
      </c>
      <c r="V15" s="5"/>
      <c r="W15" s="5"/>
      <c r="X15" s="5" t="s">
        <v>139</v>
      </c>
      <c r="Y15" s="8" t="s">
        <v>140</v>
      </c>
      <c r="Z15" s="5"/>
      <c r="AA15" s="5"/>
      <c r="AB15" s="5"/>
      <c r="AC15" s="5"/>
      <c r="AD15" s="5"/>
    </row>
    <row r="16" spans="1:30" ht="102.75" customHeight="1" x14ac:dyDescent="0.55000000000000004">
      <c r="A16" s="4">
        <v>350001</v>
      </c>
      <c r="B16" s="5" t="s">
        <v>141</v>
      </c>
      <c r="C16" s="5" t="s">
        <v>31</v>
      </c>
      <c r="D16" s="5"/>
      <c r="E16" s="5" t="s">
        <v>142</v>
      </c>
      <c r="F16" s="5" t="s">
        <v>143</v>
      </c>
      <c r="G16" s="5"/>
      <c r="H16" s="5"/>
      <c r="I16" s="6" t="s">
        <v>144</v>
      </c>
      <c r="J16" s="7"/>
      <c r="K16" s="8">
        <v>34.088898</v>
      </c>
      <c r="L16" s="8">
        <v>131.06324799999999</v>
      </c>
      <c r="M16" s="6"/>
      <c r="N16" s="9"/>
      <c r="O16" s="9"/>
      <c r="P16" s="6"/>
      <c r="Q16" s="8"/>
      <c r="R16" s="5"/>
      <c r="S16" s="5" t="s">
        <v>145</v>
      </c>
      <c r="T16" s="5"/>
      <c r="U16" s="5" t="s">
        <v>146</v>
      </c>
      <c r="V16" s="5"/>
      <c r="W16" s="5"/>
      <c r="X16" s="5" t="s">
        <v>147</v>
      </c>
      <c r="Y16" s="8" t="s">
        <v>148</v>
      </c>
      <c r="Z16" s="5"/>
      <c r="AA16" s="5"/>
      <c r="AB16" s="5"/>
      <c r="AC16" s="5"/>
      <c r="AD16" s="5"/>
    </row>
    <row r="17" spans="1:30" ht="264.75" customHeight="1" x14ac:dyDescent="0.55000000000000004">
      <c r="A17" s="4">
        <v>350001</v>
      </c>
      <c r="B17" s="5" t="s">
        <v>149</v>
      </c>
      <c r="C17" s="5" t="s">
        <v>31</v>
      </c>
      <c r="D17" s="5"/>
      <c r="E17" s="5" t="s">
        <v>150</v>
      </c>
      <c r="F17" s="5" t="s">
        <v>151</v>
      </c>
      <c r="G17" s="5"/>
      <c r="H17" s="5"/>
      <c r="I17" s="6" t="s">
        <v>152</v>
      </c>
      <c r="J17" s="7"/>
      <c r="K17" s="8">
        <v>34.005671999999997</v>
      </c>
      <c r="L17" s="8">
        <v>130.98580899999999</v>
      </c>
      <c r="M17" s="6"/>
      <c r="N17" s="9"/>
      <c r="O17" s="9"/>
      <c r="P17" s="6"/>
      <c r="Q17" s="8"/>
      <c r="R17" s="5"/>
      <c r="S17" s="5" t="s">
        <v>153</v>
      </c>
      <c r="T17" s="5"/>
      <c r="U17" s="5" t="s">
        <v>154</v>
      </c>
      <c r="V17" s="5"/>
      <c r="W17" s="5"/>
      <c r="X17" s="5" t="s">
        <v>139</v>
      </c>
      <c r="Y17" s="8" t="s">
        <v>140</v>
      </c>
      <c r="Z17" s="5"/>
      <c r="AA17" s="5"/>
      <c r="AB17" s="5"/>
      <c r="AC17" s="5"/>
      <c r="AD17" s="5"/>
    </row>
    <row r="18" spans="1:30" ht="90" x14ac:dyDescent="0.55000000000000004">
      <c r="A18" s="4">
        <v>350001</v>
      </c>
      <c r="B18" s="5" t="s">
        <v>155</v>
      </c>
      <c r="C18" s="5" t="s">
        <v>31</v>
      </c>
      <c r="D18" s="5"/>
      <c r="E18" s="5" t="s">
        <v>156</v>
      </c>
      <c r="F18" s="5" t="s">
        <v>157</v>
      </c>
      <c r="G18" s="5"/>
      <c r="H18" s="5"/>
      <c r="I18" s="6" t="s">
        <v>158</v>
      </c>
      <c r="J18" s="7"/>
      <c r="K18" s="8">
        <v>34.042701999999998</v>
      </c>
      <c r="L18" s="8">
        <v>130.94101000000001</v>
      </c>
      <c r="M18" s="6"/>
      <c r="N18" s="9"/>
      <c r="O18" s="9"/>
      <c r="P18" s="6" t="s">
        <v>159</v>
      </c>
      <c r="Q18" s="8"/>
      <c r="R18" s="5"/>
      <c r="S18" s="5" t="s">
        <v>160</v>
      </c>
      <c r="T18" s="5"/>
      <c r="U18" s="5" t="s">
        <v>161</v>
      </c>
      <c r="V18" s="5"/>
      <c r="W18" s="5"/>
      <c r="X18" s="5" t="s">
        <v>162</v>
      </c>
      <c r="Y18" s="8" t="s">
        <v>163</v>
      </c>
      <c r="Z18" s="5"/>
      <c r="AA18" s="5"/>
      <c r="AB18" s="5"/>
      <c r="AC18" s="5"/>
      <c r="AD18" s="5"/>
    </row>
    <row r="19" spans="1:30" ht="169.5" customHeight="1" x14ac:dyDescent="0.55000000000000004">
      <c r="A19" s="4">
        <v>350001</v>
      </c>
      <c r="B19" s="5" t="s">
        <v>164</v>
      </c>
      <c r="C19" s="5" t="s">
        <v>31</v>
      </c>
      <c r="D19" s="5"/>
      <c r="E19" s="5" t="s">
        <v>165</v>
      </c>
      <c r="F19" s="5" t="s">
        <v>166</v>
      </c>
      <c r="G19" s="5"/>
      <c r="H19" s="5"/>
      <c r="I19" s="6" t="s">
        <v>104</v>
      </c>
      <c r="J19" s="7"/>
      <c r="K19" s="8">
        <v>33.999760000000002</v>
      </c>
      <c r="L19" s="8">
        <v>130.98658800000001</v>
      </c>
      <c r="M19" s="6"/>
      <c r="N19" s="9"/>
      <c r="O19" s="9"/>
      <c r="P19" s="6"/>
      <c r="Q19" s="8"/>
      <c r="R19" s="5"/>
      <c r="S19" s="5" t="s">
        <v>167</v>
      </c>
      <c r="T19" s="5"/>
      <c r="U19" s="5" t="s">
        <v>108</v>
      </c>
      <c r="V19" s="5"/>
      <c r="W19" s="5"/>
      <c r="X19" s="5" t="s">
        <v>102</v>
      </c>
      <c r="Y19" s="8" t="s">
        <v>109</v>
      </c>
      <c r="Z19" s="5"/>
      <c r="AA19" s="5"/>
      <c r="AB19" s="5"/>
      <c r="AC19" s="5"/>
      <c r="AD19" s="5"/>
    </row>
    <row r="20" spans="1:30" ht="168.75" customHeight="1" x14ac:dyDescent="0.55000000000000004">
      <c r="A20" s="4">
        <v>350001</v>
      </c>
      <c r="B20" s="5" t="s">
        <v>168</v>
      </c>
      <c r="C20" s="5" t="s">
        <v>31</v>
      </c>
      <c r="D20" s="5"/>
      <c r="E20" s="5" t="s">
        <v>169</v>
      </c>
      <c r="F20" s="5" t="s">
        <v>170</v>
      </c>
      <c r="G20" s="5"/>
      <c r="H20" s="5"/>
      <c r="I20" s="6" t="s">
        <v>87</v>
      </c>
      <c r="J20" s="7"/>
      <c r="K20" s="8">
        <v>33.995663</v>
      </c>
      <c r="L20" s="8">
        <v>130.98335299999999</v>
      </c>
      <c r="M20" s="6"/>
      <c r="N20" s="9"/>
      <c r="O20" s="9"/>
      <c r="P20" s="6"/>
      <c r="Q20" s="8"/>
      <c r="R20" s="5"/>
      <c r="S20" s="5" t="s">
        <v>171</v>
      </c>
      <c r="T20" s="5"/>
      <c r="U20" s="5" t="s">
        <v>172</v>
      </c>
      <c r="V20" s="5"/>
      <c r="W20" s="5"/>
      <c r="X20" s="5" t="s">
        <v>85</v>
      </c>
      <c r="Y20" s="8" t="s">
        <v>91</v>
      </c>
      <c r="Z20" s="5"/>
      <c r="AA20" s="5"/>
      <c r="AB20" s="5"/>
      <c r="AC20" s="5"/>
      <c r="AD20" s="5"/>
    </row>
    <row r="21" spans="1:30" ht="90" customHeight="1" x14ac:dyDescent="0.55000000000000004">
      <c r="A21" s="4">
        <v>350001</v>
      </c>
      <c r="B21" s="5" t="s">
        <v>173</v>
      </c>
      <c r="C21" s="5" t="s">
        <v>31</v>
      </c>
      <c r="D21" s="5"/>
      <c r="E21" s="5" t="s">
        <v>174</v>
      </c>
      <c r="F21" s="5" t="s">
        <v>175</v>
      </c>
      <c r="G21" s="5"/>
      <c r="H21" s="5"/>
      <c r="I21" s="6" t="s">
        <v>95</v>
      </c>
      <c r="J21" s="7"/>
      <c r="K21" s="8">
        <v>33.999699</v>
      </c>
      <c r="L21" s="8">
        <v>130.956863</v>
      </c>
      <c r="M21" s="6"/>
      <c r="N21" s="9"/>
      <c r="O21" s="9"/>
      <c r="P21" s="6"/>
      <c r="Q21" s="8"/>
      <c r="R21" s="5"/>
      <c r="S21" s="5" t="s">
        <v>176</v>
      </c>
      <c r="T21" s="5"/>
      <c r="U21" s="5" t="s">
        <v>177</v>
      </c>
      <c r="V21" s="5"/>
      <c r="W21" s="5"/>
      <c r="X21" s="5" t="s">
        <v>93</v>
      </c>
      <c r="Y21" s="8" t="s">
        <v>100</v>
      </c>
      <c r="Z21" s="5"/>
      <c r="AA21" s="5"/>
      <c r="AB21" s="5"/>
      <c r="AC21" s="5"/>
      <c r="AD21" s="5"/>
    </row>
    <row r="22" spans="1:30" ht="148.5" customHeight="1" x14ac:dyDescent="0.55000000000000004">
      <c r="A22" s="4">
        <v>350001</v>
      </c>
      <c r="B22" s="5" t="s">
        <v>178</v>
      </c>
      <c r="C22" s="5" t="s">
        <v>31</v>
      </c>
      <c r="D22" s="5"/>
      <c r="E22" s="5" t="s">
        <v>179</v>
      </c>
      <c r="F22" s="5" t="s">
        <v>180</v>
      </c>
      <c r="G22" s="5"/>
      <c r="H22" s="5"/>
      <c r="I22" s="6" t="s">
        <v>95</v>
      </c>
      <c r="J22" s="7"/>
      <c r="K22" s="8">
        <v>33.999699</v>
      </c>
      <c r="L22" s="8">
        <v>130.956863</v>
      </c>
      <c r="M22" s="6"/>
      <c r="N22" s="9"/>
      <c r="O22" s="9"/>
      <c r="P22" s="6"/>
      <c r="Q22" s="8"/>
      <c r="R22" s="5"/>
      <c r="S22" s="5" t="s">
        <v>181</v>
      </c>
      <c r="T22" s="5"/>
      <c r="U22" s="5" t="s">
        <v>177</v>
      </c>
      <c r="V22" s="5"/>
      <c r="W22" s="5"/>
      <c r="X22" s="5" t="s">
        <v>93</v>
      </c>
      <c r="Y22" s="8" t="s">
        <v>100</v>
      </c>
      <c r="Z22" s="5"/>
      <c r="AA22" s="5"/>
      <c r="AB22" s="5"/>
      <c r="AC22" s="5"/>
      <c r="AD22" s="5"/>
    </row>
    <row r="23" spans="1:30" ht="96.75" customHeight="1" x14ac:dyDescent="0.55000000000000004">
      <c r="A23" s="4">
        <v>350001</v>
      </c>
      <c r="B23" s="5" t="s">
        <v>182</v>
      </c>
      <c r="C23" s="5" t="s">
        <v>31</v>
      </c>
      <c r="D23" s="5"/>
      <c r="E23" s="5" t="s">
        <v>183</v>
      </c>
      <c r="F23" s="5" t="s">
        <v>184</v>
      </c>
      <c r="G23" s="5"/>
      <c r="H23" s="5"/>
      <c r="I23" s="6" t="s">
        <v>87</v>
      </c>
      <c r="J23" s="7"/>
      <c r="K23" s="8">
        <v>33.995663</v>
      </c>
      <c r="L23" s="8">
        <v>130.98335299999999</v>
      </c>
      <c r="M23" s="6"/>
      <c r="N23" s="9"/>
      <c r="O23" s="9"/>
      <c r="P23" s="6"/>
      <c r="Q23" s="8"/>
      <c r="R23" s="5"/>
      <c r="S23" s="5" t="s">
        <v>185</v>
      </c>
      <c r="T23" s="5"/>
      <c r="U23" s="5" t="s">
        <v>172</v>
      </c>
      <c r="V23" s="5"/>
      <c r="W23" s="5"/>
      <c r="X23" s="5" t="s">
        <v>85</v>
      </c>
      <c r="Y23" s="8" t="s">
        <v>91</v>
      </c>
      <c r="Z23" s="5"/>
      <c r="AA23" s="5"/>
      <c r="AB23" s="5"/>
      <c r="AC23" s="5"/>
      <c r="AD23" s="5"/>
    </row>
    <row r="24" spans="1:30" ht="48.75" customHeight="1" x14ac:dyDescent="0.55000000000000004">
      <c r="A24" s="4">
        <v>350001</v>
      </c>
      <c r="B24" s="5" t="s">
        <v>186</v>
      </c>
      <c r="C24" s="5" t="s">
        <v>31</v>
      </c>
      <c r="D24" s="5"/>
      <c r="E24" s="5" t="s">
        <v>187</v>
      </c>
      <c r="F24" s="5" t="s">
        <v>188</v>
      </c>
      <c r="G24" s="5"/>
      <c r="H24" s="5"/>
      <c r="I24" s="6" t="s">
        <v>189</v>
      </c>
      <c r="J24" s="7"/>
      <c r="K24" s="8">
        <v>33.982346</v>
      </c>
      <c r="L24" s="8">
        <v>130.93199200000001</v>
      </c>
      <c r="M24" s="6"/>
      <c r="N24" s="9"/>
      <c r="O24" s="9"/>
      <c r="P24" s="6"/>
      <c r="Q24" s="8"/>
      <c r="R24" s="5"/>
      <c r="S24" s="5" t="s">
        <v>190</v>
      </c>
      <c r="T24" s="5"/>
      <c r="U24" s="5" t="s">
        <v>191</v>
      </c>
      <c r="V24" s="5"/>
      <c r="W24" s="5"/>
      <c r="X24" s="5" t="s">
        <v>192</v>
      </c>
      <c r="Y24" s="8" t="s">
        <v>193</v>
      </c>
      <c r="Z24" s="5"/>
      <c r="AA24" s="5"/>
      <c r="AB24" s="5"/>
      <c r="AC24" s="5"/>
      <c r="AD24" s="5"/>
    </row>
    <row r="25" spans="1:30" ht="188.25" customHeight="1" x14ac:dyDescent="0.55000000000000004">
      <c r="A25" s="4">
        <v>350001</v>
      </c>
      <c r="B25" s="5" t="s">
        <v>194</v>
      </c>
      <c r="C25" s="5" t="s">
        <v>31</v>
      </c>
      <c r="D25" s="5"/>
      <c r="E25" s="5" t="s">
        <v>195</v>
      </c>
      <c r="F25" s="5" t="s">
        <v>196</v>
      </c>
      <c r="G25" s="5"/>
      <c r="H25" s="5"/>
      <c r="I25" s="6" t="s">
        <v>197</v>
      </c>
      <c r="J25" s="7"/>
      <c r="K25" s="8">
        <v>34.018580999999998</v>
      </c>
      <c r="L25" s="8">
        <v>130.94354200000001</v>
      </c>
      <c r="M25" s="6"/>
      <c r="N25" s="9"/>
      <c r="O25" s="9"/>
      <c r="P25" s="6"/>
      <c r="Q25" s="8"/>
      <c r="R25" s="5"/>
      <c r="S25" s="5" t="s">
        <v>198</v>
      </c>
      <c r="T25" s="5"/>
      <c r="U25" s="5" t="s">
        <v>199</v>
      </c>
      <c r="V25" s="5"/>
      <c r="W25" s="5"/>
      <c r="X25" s="5" t="s">
        <v>44</v>
      </c>
      <c r="Y25" s="8" t="s">
        <v>200</v>
      </c>
      <c r="Z25" s="5"/>
      <c r="AA25" s="5"/>
      <c r="AB25" s="5"/>
      <c r="AC25" s="5"/>
      <c r="AD25" s="5"/>
    </row>
    <row r="26" spans="1:30" ht="220.5" customHeight="1" x14ac:dyDescent="0.55000000000000004">
      <c r="A26" s="4">
        <v>350001</v>
      </c>
      <c r="B26" s="5" t="s">
        <v>201</v>
      </c>
      <c r="C26" s="5" t="s">
        <v>31</v>
      </c>
      <c r="D26" s="5"/>
      <c r="E26" s="5" t="s">
        <v>202</v>
      </c>
      <c r="F26" s="5" t="s">
        <v>203</v>
      </c>
      <c r="G26" s="5"/>
      <c r="H26" s="5"/>
      <c r="I26" s="6" t="s">
        <v>204</v>
      </c>
      <c r="J26" s="7"/>
      <c r="K26" s="8">
        <v>34.009520999999999</v>
      </c>
      <c r="L26" s="8">
        <v>130.94776899999999</v>
      </c>
      <c r="M26" s="6"/>
      <c r="N26" s="9"/>
      <c r="O26" s="9"/>
      <c r="P26" s="6"/>
      <c r="Q26" s="8"/>
      <c r="R26" s="5"/>
      <c r="S26" s="5" t="s">
        <v>205</v>
      </c>
      <c r="T26" s="5"/>
      <c r="U26" s="5" t="s">
        <v>206</v>
      </c>
      <c r="V26" s="5"/>
      <c r="W26" s="5"/>
      <c r="X26" s="5" t="s">
        <v>207</v>
      </c>
      <c r="Y26" s="8" t="s">
        <v>208</v>
      </c>
      <c r="Z26" s="5"/>
      <c r="AA26" s="5"/>
      <c r="AB26" s="5"/>
      <c r="AC26" s="5"/>
      <c r="AD26" s="5"/>
    </row>
    <row r="27" spans="1:30" ht="150" x14ac:dyDescent="0.55000000000000004">
      <c r="A27" s="4">
        <v>350001</v>
      </c>
      <c r="B27" s="5" t="s">
        <v>209</v>
      </c>
      <c r="C27" s="5" t="s">
        <v>31</v>
      </c>
      <c r="D27" s="5"/>
      <c r="E27" s="5" t="s">
        <v>210</v>
      </c>
      <c r="F27" s="5" t="s">
        <v>211</v>
      </c>
      <c r="G27" s="5"/>
      <c r="H27" s="5"/>
      <c r="I27" s="6" t="s">
        <v>212</v>
      </c>
      <c r="J27" s="7"/>
      <c r="K27" s="8">
        <v>33.998249000000001</v>
      </c>
      <c r="L27" s="8">
        <v>130.985657</v>
      </c>
      <c r="M27" s="6"/>
      <c r="N27" s="9"/>
      <c r="O27" s="9"/>
      <c r="P27" s="6"/>
      <c r="Q27" s="8"/>
      <c r="R27" s="5"/>
      <c r="S27" s="5" t="s">
        <v>213</v>
      </c>
      <c r="T27" s="5"/>
      <c r="U27" s="5" t="s">
        <v>214</v>
      </c>
      <c r="V27" s="5"/>
      <c r="W27" s="5"/>
      <c r="X27" s="5" t="s">
        <v>207</v>
      </c>
      <c r="Y27" s="8" t="s">
        <v>208</v>
      </c>
      <c r="Z27" s="5"/>
      <c r="AA27" s="5"/>
      <c r="AB27" s="5"/>
      <c r="AC27" s="5"/>
      <c r="AD27" s="5"/>
    </row>
    <row r="28" spans="1:30" ht="93" customHeight="1" x14ac:dyDescent="0.55000000000000004">
      <c r="A28" s="4">
        <v>350001</v>
      </c>
      <c r="B28" s="5" t="s">
        <v>215</v>
      </c>
      <c r="C28" s="5" t="s">
        <v>31</v>
      </c>
      <c r="D28" s="5"/>
      <c r="E28" s="5" t="s">
        <v>216</v>
      </c>
      <c r="F28" s="5" t="s">
        <v>217</v>
      </c>
      <c r="G28" s="5"/>
      <c r="H28" s="5"/>
      <c r="I28" s="6" t="s">
        <v>218</v>
      </c>
      <c r="J28" s="7"/>
      <c r="K28" s="8">
        <v>34.000114000000004</v>
      </c>
      <c r="L28" s="8">
        <v>130.98284899999999</v>
      </c>
      <c r="M28" s="6"/>
      <c r="N28" s="9"/>
      <c r="O28" s="9"/>
      <c r="P28" s="6"/>
      <c r="Q28" s="8"/>
      <c r="R28" s="5"/>
      <c r="S28" s="5" t="s">
        <v>219</v>
      </c>
      <c r="T28" s="5"/>
      <c r="U28" s="5" t="s">
        <v>74</v>
      </c>
      <c r="V28" s="5"/>
      <c r="W28" s="5"/>
      <c r="X28" s="5" t="s">
        <v>70</v>
      </c>
      <c r="Y28" s="8" t="s">
        <v>75</v>
      </c>
      <c r="Z28" s="5"/>
      <c r="AA28" s="5"/>
      <c r="AB28" s="5"/>
      <c r="AC28" s="5"/>
      <c r="AD28" s="5"/>
    </row>
    <row r="29" spans="1:30" ht="66" customHeight="1" x14ac:dyDescent="0.55000000000000004">
      <c r="A29" s="4">
        <v>350001</v>
      </c>
      <c r="B29" s="5" t="s">
        <v>220</v>
      </c>
      <c r="C29" s="5" t="s">
        <v>31</v>
      </c>
      <c r="D29" s="5"/>
      <c r="E29" s="5" t="s">
        <v>221</v>
      </c>
      <c r="F29" s="5" t="s">
        <v>222</v>
      </c>
      <c r="G29" s="5"/>
      <c r="H29" s="5"/>
      <c r="I29" s="6" t="s">
        <v>223</v>
      </c>
      <c r="J29" s="7"/>
      <c r="K29" s="8">
        <v>33.956802000000003</v>
      </c>
      <c r="L29" s="8">
        <v>130.943207</v>
      </c>
      <c r="M29" s="6"/>
      <c r="N29" s="9"/>
      <c r="O29" s="9"/>
      <c r="P29" s="6"/>
      <c r="Q29" s="8"/>
      <c r="R29" s="5"/>
      <c r="S29" s="5" t="s">
        <v>224</v>
      </c>
      <c r="T29" s="5"/>
      <c r="U29" s="5" t="s">
        <v>225</v>
      </c>
      <c r="V29" s="5"/>
      <c r="W29" s="5"/>
      <c r="X29" s="5" t="s">
        <v>221</v>
      </c>
      <c r="Y29" s="8" t="s">
        <v>226</v>
      </c>
      <c r="Z29" s="5"/>
      <c r="AA29" s="5"/>
      <c r="AB29" s="5"/>
      <c r="AC29" s="5"/>
      <c r="AD29" s="5"/>
    </row>
    <row r="30" spans="1:30" ht="60" x14ac:dyDescent="0.55000000000000004">
      <c r="A30" s="4">
        <v>350001</v>
      </c>
      <c r="B30" s="5" t="s">
        <v>227</v>
      </c>
      <c r="C30" s="5" t="s">
        <v>31</v>
      </c>
      <c r="D30" s="5"/>
      <c r="E30" s="5" t="s">
        <v>228</v>
      </c>
      <c r="F30" s="5" t="s">
        <v>229</v>
      </c>
      <c r="G30" s="5"/>
      <c r="H30" s="5"/>
      <c r="I30" s="6" t="s">
        <v>230</v>
      </c>
      <c r="J30" s="7"/>
      <c r="K30" s="8">
        <v>34.006836</v>
      </c>
      <c r="L30" s="8">
        <v>130.94868500000001</v>
      </c>
      <c r="M30" s="6"/>
      <c r="N30" s="9">
        <v>0.375</v>
      </c>
      <c r="O30" s="9">
        <v>0.75</v>
      </c>
      <c r="P30" s="6" t="s">
        <v>231</v>
      </c>
      <c r="Q30" s="8"/>
      <c r="R30" s="5"/>
      <c r="S30" s="5" t="s">
        <v>232</v>
      </c>
      <c r="T30" s="5"/>
      <c r="U30" s="5" t="s">
        <v>36</v>
      </c>
      <c r="V30" s="5"/>
      <c r="W30" s="5"/>
      <c r="X30" s="5" t="s">
        <v>228</v>
      </c>
      <c r="Y30" s="8" t="s">
        <v>233</v>
      </c>
      <c r="Z30" s="5"/>
      <c r="AA30" s="5"/>
      <c r="AB30" s="5"/>
      <c r="AC30" s="5"/>
      <c r="AD30" s="5"/>
    </row>
    <row r="31" spans="1:30" ht="60" x14ac:dyDescent="0.55000000000000004">
      <c r="A31" s="4">
        <v>350001</v>
      </c>
      <c r="B31" s="5" t="s">
        <v>234</v>
      </c>
      <c r="C31" s="5" t="s">
        <v>31</v>
      </c>
      <c r="D31" s="5"/>
      <c r="E31" s="5" t="s">
        <v>235</v>
      </c>
      <c r="F31" s="5" t="s">
        <v>236</v>
      </c>
      <c r="G31" s="5"/>
      <c r="H31" s="5"/>
      <c r="I31" s="6" t="s">
        <v>237</v>
      </c>
      <c r="J31" s="7"/>
      <c r="K31" s="8">
        <v>33.949641999999997</v>
      </c>
      <c r="L31" s="8">
        <v>130.92240899999999</v>
      </c>
      <c r="M31" s="6"/>
      <c r="N31" s="9">
        <v>0.375</v>
      </c>
      <c r="O31" s="9">
        <v>0.75</v>
      </c>
      <c r="P31" s="6" t="s">
        <v>231</v>
      </c>
      <c r="Q31" s="8"/>
      <c r="R31" s="5"/>
      <c r="S31" s="5" t="s">
        <v>238</v>
      </c>
      <c r="T31" s="5"/>
      <c r="U31" s="5" t="s">
        <v>36</v>
      </c>
      <c r="V31" s="5"/>
      <c r="W31" s="5"/>
      <c r="X31" s="5" t="s">
        <v>235</v>
      </c>
      <c r="Y31" s="8" t="s">
        <v>239</v>
      </c>
      <c r="Z31" s="5"/>
      <c r="AA31" s="5"/>
      <c r="AB31" s="5"/>
      <c r="AC31" s="5"/>
      <c r="AD31" s="5"/>
    </row>
    <row r="32" spans="1:30" ht="89.25" customHeight="1" x14ac:dyDescent="0.55000000000000004">
      <c r="A32" s="4">
        <v>350001</v>
      </c>
      <c r="B32" s="5" t="s">
        <v>240</v>
      </c>
      <c r="C32" s="5" t="s">
        <v>31</v>
      </c>
      <c r="D32" s="5"/>
      <c r="E32" s="5" t="s">
        <v>241</v>
      </c>
      <c r="F32" s="5" t="s">
        <v>242</v>
      </c>
      <c r="G32" s="5"/>
      <c r="H32" s="5"/>
      <c r="I32" s="6" t="s">
        <v>243</v>
      </c>
      <c r="J32" s="7"/>
      <c r="K32" s="8">
        <v>34.146178999999997</v>
      </c>
      <c r="L32" s="8">
        <v>131.058502</v>
      </c>
      <c r="M32" s="6"/>
      <c r="N32" s="9"/>
      <c r="O32" s="9"/>
      <c r="P32" s="6"/>
      <c r="Q32" s="8"/>
      <c r="R32" s="5"/>
      <c r="S32" s="5" t="s">
        <v>244</v>
      </c>
      <c r="T32" s="5"/>
      <c r="U32" s="5" t="s">
        <v>245</v>
      </c>
      <c r="V32" s="5"/>
      <c r="W32" s="5"/>
      <c r="X32" s="5" t="s">
        <v>246</v>
      </c>
      <c r="Y32" s="8" t="s">
        <v>247</v>
      </c>
      <c r="Z32" s="5"/>
      <c r="AA32" s="5"/>
      <c r="AB32" s="5"/>
      <c r="AC32" s="5"/>
      <c r="AD32" s="5"/>
    </row>
    <row r="33" spans="1:30" ht="93" customHeight="1" x14ac:dyDescent="0.55000000000000004">
      <c r="A33" s="4">
        <v>350001</v>
      </c>
      <c r="B33" s="5" t="s">
        <v>248</v>
      </c>
      <c r="C33" s="5" t="s">
        <v>31</v>
      </c>
      <c r="D33" s="5"/>
      <c r="E33" s="5" t="s">
        <v>249</v>
      </c>
      <c r="F33" s="5" t="s">
        <v>250</v>
      </c>
      <c r="G33" s="5"/>
      <c r="H33" s="5"/>
      <c r="I33" s="6" t="s">
        <v>251</v>
      </c>
      <c r="J33" s="7"/>
      <c r="K33" s="8">
        <v>34.111851000000001</v>
      </c>
      <c r="L33" s="8">
        <v>131.05038500000001</v>
      </c>
      <c r="M33" s="6"/>
      <c r="N33" s="9"/>
      <c r="O33" s="9"/>
      <c r="P33" s="6"/>
      <c r="Q33" s="8"/>
      <c r="R33" s="5"/>
      <c r="S33" s="5" t="s">
        <v>252</v>
      </c>
      <c r="T33" s="5"/>
      <c r="U33" s="5" t="s">
        <v>253</v>
      </c>
      <c r="V33" s="5"/>
      <c r="W33" s="5"/>
      <c r="X33" s="5" t="s">
        <v>254</v>
      </c>
      <c r="Y33" s="8" t="s">
        <v>247</v>
      </c>
      <c r="Z33" s="5"/>
      <c r="AA33" s="5"/>
      <c r="AB33" s="5"/>
      <c r="AC33" s="5"/>
      <c r="AD33" s="5"/>
    </row>
    <row r="34" spans="1:30" ht="97.5" customHeight="1" x14ac:dyDescent="0.55000000000000004">
      <c r="A34" s="4">
        <v>350001</v>
      </c>
      <c r="B34" s="5" t="s">
        <v>255</v>
      </c>
      <c r="C34" s="5" t="s">
        <v>31</v>
      </c>
      <c r="D34" s="5"/>
      <c r="E34" s="5" t="s">
        <v>256</v>
      </c>
      <c r="F34" s="5" t="s">
        <v>257</v>
      </c>
      <c r="G34" s="5"/>
      <c r="H34" s="5"/>
      <c r="I34" s="6" t="s">
        <v>258</v>
      </c>
      <c r="J34" s="7"/>
      <c r="K34" s="8">
        <v>34.111851000000001</v>
      </c>
      <c r="L34" s="8">
        <v>131.05038500000001</v>
      </c>
      <c r="M34" s="6"/>
      <c r="N34" s="9"/>
      <c r="O34" s="9"/>
      <c r="P34" s="6"/>
      <c r="Q34" s="8"/>
      <c r="R34" s="5"/>
      <c r="S34" s="5" t="s">
        <v>259</v>
      </c>
      <c r="T34" s="5"/>
      <c r="U34" s="5" t="s">
        <v>260</v>
      </c>
      <c r="V34" s="5"/>
      <c r="W34" s="5"/>
      <c r="X34" s="5" t="s">
        <v>256</v>
      </c>
      <c r="Y34" s="8" t="s">
        <v>261</v>
      </c>
      <c r="Z34" s="5"/>
      <c r="AA34" s="5"/>
      <c r="AB34" s="5"/>
      <c r="AC34" s="5"/>
      <c r="AD34" s="5"/>
    </row>
    <row r="35" spans="1:30" ht="85.5" customHeight="1" x14ac:dyDescent="0.55000000000000004">
      <c r="A35" s="4">
        <v>350001</v>
      </c>
      <c r="B35" s="5" t="s">
        <v>262</v>
      </c>
      <c r="C35" s="5" t="s">
        <v>31</v>
      </c>
      <c r="D35" s="5"/>
      <c r="E35" s="5" t="s">
        <v>263</v>
      </c>
      <c r="F35" s="5" t="s">
        <v>264</v>
      </c>
      <c r="G35" s="5"/>
      <c r="H35" s="5"/>
      <c r="I35" s="6" t="s">
        <v>265</v>
      </c>
      <c r="J35" s="7"/>
      <c r="K35" s="8">
        <v>34.111851000000001</v>
      </c>
      <c r="L35" s="8">
        <v>131.05038500000001</v>
      </c>
      <c r="M35" s="6"/>
      <c r="N35" s="9"/>
      <c r="O35" s="9"/>
      <c r="P35" s="6"/>
      <c r="Q35" s="8"/>
      <c r="R35" s="5"/>
      <c r="S35" s="5" t="s">
        <v>266</v>
      </c>
      <c r="T35" s="5"/>
      <c r="U35" s="5" t="s">
        <v>267</v>
      </c>
      <c r="V35" s="5"/>
      <c r="W35" s="5"/>
      <c r="X35" s="5" t="s">
        <v>263</v>
      </c>
      <c r="Y35" s="8" t="s">
        <v>268</v>
      </c>
      <c r="Z35" s="5"/>
      <c r="AA35" s="5"/>
      <c r="AB35" s="5"/>
      <c r="AC35" s="5"/>
      <c r="AD35" s="5"/>
    </row>
    <row r="36" spans="1:30" ht="93.75" customHeight="1" x14ac:dyDescent="0.55000000000000004">
      <c r="A36" s="4">
        <v>350001</v>
      </c>
      <c r="B36" s="5" t="s">
        <v>269</v>
      </c>
      <c r="C36" s="5" t="s">
        <v>31</v>
      </c>
      <c r="D36" s="5"/>
      <c r="E36" s="5" t="s">
        <v>270</v>
      </c>
      <c r="F36" s="5" t="s">
        <v>271</v>
      </c>
      <c r="G36" s="5"/>
      <c r="H36" s="5"/>
      <c r="I36" s="6" t="s">
        <v>272</v>
      </c>
      <c r="J36" s="7"/>
      <c r="K36" s="8">
        <v>34.158268</v>
      </c>
      <c r="L36" s="8">
        <v>131.020737</v>
      </c>
      <c r="M36" s="6"/>
      <c r="N36" s="9"/>
      <c r="O36" s="9"/>
      <c r="P36" s="6"/>
      <c r="Q36" s="8"/>
      <c r="R36" s="5"/>
      <c r="S36" s="5" t="s">
        <v>273</v>
      </c>
      <c r="T36" s="5"/>
      <c r="U36" s="5" t="s">
        <v>274</v>
      </c>
      <c r="V36" s="5"/>
      <c r="W36" s="5"/>
      <c r="X36" s="5" t="s">
        <v>254</v>
      </c>
      <c r="Y36" s="8" t="s">
        <v>247</v>
      </c>
      <c r="Z36" s="5"/>
      <c r="AA36" s="5"/>
      <c r="AB36" s="5"/>
      <c r="AC36" s="5"/>
      <c r="AD36" s="5"/>
    </row>
    <row r="37" spans="1:30" ht="180" x14ac:dyDescent="0.55000000000000004">
      <c r="A37" s="4">
        <v>350001</v>
      </c>
      <c r="B37" s="5" t="s">
        <v>275</v>
      </c>
      <c r="C37" s="5" t="s">
        <v>31</v>
      </c>
      <c r="D37" s="5"/>
      <c r="E37" s="5" t="s">
        <v>276</v>
      </c>
      <c r="F37" s="5" t="s">
        <v>277</v>
      </c>
      <c r="G37" s="5"/>
      <c r="H37" s="5"/>
      <c r="I37" s="6" t="s">
        <v>278</v>
      </c>
      <c r="J37" s="7"/>
      <c r="K37" s="8">
        <v>34.129852</v>
      </c>
      <c r="L37" s="8">
        <v>131.01499899999999</v>
      </c>
      <c r="M37" s="6"/>
      <c r="N37" s="9"/>
      <c r="O37" s="9"/>
      <c r="P37" s="6"/>
      <c r="Q37" s="8"/>
      <c r="R37" s="5"/>
      <c r="S37" s="5" t="s">
        <v>279</v>
      </c>
      <c r="T37" s="5"/>
      <c r="U37" s="5" t="s">
        <v>280</v>
      </c>
      <c r="V37" s="5"/>
      <c r="W37" s="5"/>
      <c r="X37" s="5" t="s">
        <v>281</v>
      </c>
      <c r="Y37" s="8" t="s">
        <v>282</v>
      </c>
      <c r="Z37" s="5"/>
      <c r="AA37" s="5"/>
      <c r="AB37" s="5"/>
      <c r="AC37" s="5"/>
      <c r="AD37" s="5"/>
    </row>
    <row r="38" spans="1:30" ht="90" x14ac:dyDescent="0.55000000000000004">
      <c r="A38" s="4">
        <v>350001</v>
      </c>
      <c r="B38" s="5" t="s">
        <v>283</v>
      </c>
      <c r="C38" s="5" t="s">
        <v>31</v>
      </c>
      <c r="D38" s="5"/>
      <c r="E38" s="5" t="s">
        <v>284</v>
      </c>
      <c r="F38" s="5" t="s">
        <v>285</v>
      </c>
      <c r="G38" s="5"/>
      <c r="H38" s="5"/>
      <c r="I38" s="6" t="s">
        <v>286</v>
      </c>
      <c r="J38" s="7"/>
      <c r="K38" s="8">
        <v>34.110442999999997</v>
      </c>
      <c r="L38" s="8">
        <v>130.903198</v>
      </c>
      <c r="M38" s="6"/>
      <c r="N38" s="9"/>
      <c r="O38" s="9"/>
      <c r="P38" s="6"/>
      <c r="Q38" s="8"/>
      <c r="R38" s="5"/>
      <c r="S38" s="5" t="s">
        <v>287</v>
      </c>
      <c r="T38" s="5"/>
      <c r="U38" s="5" t="s">
        <v>288</v>
      </c>
      <c r="V38" s="5"/>
      <c r="W38" s="5"/>
      <c r="X38" s="5" t="s">
        <v>289</v>
      </c>
      <c r="Y38" s="8" t="s">
        <v>290</v>
      </c>
      <c r="Z38" s="5"/>
      <c r="AA38" s="5"/>
      <c r="AB38" s="5"/>
      <c r="AC38" s="5"/>
      <c r="AD38" s="5"/>
    </row>
    <row r="39" spans="1:30" ht="105" x14ac:dyDescent="0.55000000000000004">
      <c r="A39" s="4">
        <v>350001</v>
      </c>
      <c r="B39" s="5" t="s">
        <v>291</v>
      </c>
      <c r="C39" s="5" t="s">
        <v>31</v>
      </c>
      <c r="D39" s="5"/>
      <c r="E39" s="5" t="s">
        <v>292</v>
      </c>
      <c r="F39" s="5" t="s">
        <v>293</v>
      </c>
      <c r="G39" s="5"/>
      <c r="H39" s="5"/>
      <c r="I39" s="6" t="s">
        <v>294</v>
      </c>
      <c r="J39" s="7"/>
      <c r="K39" s="8">
        <v>34.110442999999997</v>
      </c>
      <c r="L39" s="8">
        <v>130.903198</v>
      </c>
      <c r="M39" s="6"/>
      <c r="N39" s="9"/>
      <c r="O39" s="9"/>
      <c r="P39" s="6"/>
      <c r="Q39" s="8"/>
      <c r="R39" s="5"/>
      <c r="S39" s="5" t="s">
        <v>295</v>
      </c>
      <c r="T39" s="5"/>
      <c r="U39" s="5" t="s">
        <v>296</v>
      </c>
      <c r="V39" s="5"/>
      <c r="W39" s="5"/>
      <c r="X39" s="5" t="s">
        <v>292</v>
      </c>
      <c r="Y39" s="8" t="s">
        <v>297</v>
      </c>
      <c r="Z39" s="5"/>
      <c r="AA39" s="5"/>
      <c r="AB39" s="5"/>
      <c r="AC39" s="5"/>
      <c r="AD39" s="5"/>
    </row>
    <row r="40" spans="1:30" ht="96" customHeight="1" x14ac:dyDescent="0.55000000000000004">
      <c r="A40" s="4">
        <v>350001</v>
      </c>
      <c r="B40" s="5" t="s">
        <v>298</v>
      </c>
      <c r="C40" s="5" t="s">
        <v>31</v>
      </c>
      <c r="D40" s="5"/>
      <c r="E40" s="5" t="s">
        <v>299</v>
      </c>
      <c r="F40" s="5" t="s">
        <v>300</v>
      </c>
      <c r="G40" s="5"/>
      <c r="H40" s="5"/>
      <c r="I40" s="6" t="s">
        <v>301</v>
      </c>
      <c r="J40" s="7"/>
      <c r="K40" s="8">
        <v>34.110442999999997</v>
      </c>
      <c r="L40" s="8">
        <v>130.903198</v>
      </c>
      <c r="M40" s="6"/>
      <c r="N40" s="9"/>
      <c r="O40" s="9"/>
      <c r="P40" s="6"/>
      <c r="Q40" s="8"/>
      <c r="R40" s="5"/>
      <c r="S40" s="5" t="s">
        <v>302</v>
      </c>
      <c r="T40" s="5"/>
      <c r="U40" s="5" t="s">
        <v>303</v>
      </c>
      <c r="V40" s="5"/>
      <c r="W40" s="5"/>
      <c r="X40" s="5" t="s">
        <v>299</v>
      </c>
      <c r="Y40" s="8" t="s">
        <v>304</v>
      </c>
      <c r="Z40" s="5"/>
      <c r="AA40" s="5"/>
      <c r="AB40" s="5"/>
      <c r="AC40" s="5"/>
      <c r="AD40" s="5"/>
    </row>
    <row r="41" spans="1:30" ht="83.25" customHeight="1" x14ac:dyDescent="0.55000000000000004">
      <c r="A41" s="4">
        <v>350001</v>
      </c>
      <c r="B41" s="5" t="s">
        <v>305</v>
      </c>
      <c r="C41" s="5" t="s">
        <v>31</v>
      </c>
      <c r="D41" s="5"/>
      <c r="E41" s="5" t="s">
        <v>306</v>
      </c>
      <c r="F41" s="5" t="s">
        <v>307</v>
      </c>
      <c r="G41" s="5"/>
      <c r="H41" s="5"/>
      <c r="I41" s="6" t="s">
        <v>308</v>
      </c>
      <c r="J41" s="7"/>
      <c r="K41" s="8">
        <v>34.110442999999997</v>
      </c>
      <c r="L41" s="8">
        <v>130.903198</v>
      </c>
      <c r="M41" s="6"/>
      <c r="N41" s="9"/>
      <c r="O41" s="9"/>
      <c r="P41" s="6"/>
      <c r="Q41" s="8"/>
      <c r="R41" s="5"/>
      <c r="S41" s="5" t="s">
        <v>309</v>
      </c>
      <c r="T41" s="5"/>
      <c r="U41" s="5" t="s">
        <v>310</v>
      </c>
      <c r="V41" s="5"/>
      <c r="W41" s="5"/>
      <c r="X41" s="5" t="s">
        <v>306</v>
      </c>
      <c r="Y41" s="8" t="s">
        <v>311</v>
      </c>
      <c r="Z41" s="5"/>
      <c r="AA41" s="5"/>
      <c r="AB41" s="5"/>
      <c r="AC41" s="5"/>
      <c r="AD41" s="5"/>
    </row>
    <row r="42" spans="1:30" ht="64.5" customHeight="1" x14ac:dyDescent="0.55000000000000004">
      <c r="A42" s="4">
        <v>350001</v>
      </c>
      <c r="B42" s="5" t="s">
        <v>312</v>
      </c>
      <c r="C42" s="5" t="s">
        <v>31</v>
      </c>
      <c r="D42" s="5"/>
      <c r="E42" s="5" t="s">
        <v>313</v>
      </c>
      <c r="F42" s="5" t="s">
        <v>314</v>
      </c>
      <c r="G42" s="5"/>
      <c r="H42" s="5"/>
      <c r="I42" s="6" t="s">
        <v>294</v>
      </c>
      <c r="J42" s="7"/>
      <c r="K42" s="8">
        <v>34.110442999999997</v>
      </c>
      <c r="L42" s="8">
        <v>130.903198</v>
      </c>
      <c r="M42" s="6"/>
      <c r="N42" s="9"/>
      <c r="O42" s="9"/>
      <c r="P42" s="6"/>
      <c r="Q42" s="8"/>
      <c r="R42" s="5"/>
      <c r="S42" s="5" t="s">
        <v>315</v>
      </c>
      <c r="T42" s="5"/>
      <c r="U42" s="5" t="s">
        <v>296</v>
      </c>
      <c r="V42" s="5"/>
      <c r="W42" s="5"/>
      <c r="X42" s="5" t="s">
        <v>292</v>
      </c>
      <c r="Y42" s="8" t="s">
        <v>297</v>
      </c>
      <c r="Z42" s="5"/>
      <c r="AA42" s="5"/>
      <c r="AB42" s="5"/>
      <c r="AC42" s="5"/>
      <c r="AD42" s="5"/>
    </row>
    <row r="43" spans="1:30" ht="134.25" customHeight="1" x14ac:dyDescent="0.55000000000000004">
      <c r="A43" s="4">
        <v>350001</v>
      </c>
      <c r="B43" s="5" t="s">
        <v>316</v>
      </c>
      <c r="C43" s="5" t="s">
        <v>31</v>
      </c>
      <c r="D43" s="5"/>
      <c r="E43" s="5" t="s">
        <v>317</v>
      </c>
      <c r="F43" s="5" t="s">
        <v>318</v>
      </c>
      <c r="G43" s="5"/>
      <c r="H43" s="5"/>
      <c r="I43" s="6" t="s">
        <v>319</v>
      </c>
      <c r="J43" s="7"/>
      <c r="K43" s="8">
        <v>34.110442999999997</v>
      </c>
      <c r="L43" s="8">
        <v>130.903198</v>
      </c>
      <c r="M43" s="6"/>
      <c r="N43" s="9"/>
      <c r="O43" s="9"/>
      <c r="P43" s="6"/>
      <c r="Q43" s="8"/>
      <c r="R43" s="5"/>
      <c r="S43" s="5" t="s">
        <v>320</v>
      </c>
      <c r="T43" s="5"/>
      <c r="U43" s="5" t="s">
        <v>321</v>
      </c>
      <c r="V43" s="5"/>
      <c r="W43" s="5"/>
      <c r="X43" s="5" t="s">
        <v>322</v>
      </c>
      <c r="Y43" s="8" t="s">
        <v>323</v>
      </c>
      <c r="Z43" s="5"/>
      <c r="AA43" s="5"/>
      <c r="AB43" s="5"/>
      <c r="AC43" s="5"/>
      <c r="AD43" s="5"/>
    </row>
    <row r="44" spans="1:30" ht="148.5" customHeight="1" x14ac:dyDescent="0.55000000000000004">
      <c r="A44" s="4">
        <v>350001</v>
      </c>
      <c r="B44" s="5" t="s">
        <v>324</v>
      </c>
      <c r="C44" s="5" t="s">
        <v>31</v>
      </c>
      <c r="D44" s="5"/>
      <c r="E44" s="5" t="s">
        <v>325</v>
      </c>
      <c r="F44" s="5" t="s">
        <v>326</v>
      </c>
      <c r="G44" s="5"/>
      <c r="H44" s="5"/>
      <c r="I44" s="6" t="s">
        <v>327</v>
      </c>
      <c r="J44" s="7"/>
      <c r="K44" s="8">
        <v>34.193085000000004</v>
      </c>
      <c r="L44" s="8">
        <v>131.056747</v>
      </c>
      <c r="M44" s="6"/>
      <c r="N44" s="9"/>
      <c r="O44" s="9"/>
      <c r="P44" s="6"/>
      <c r="Q44" s="8"/>
      <c r="R44" s="5"/>
      <c r="S44" s="5" t="s">
        <v>328</v>
      </c>
      <c r="T44" s="5"/>
      <c r="U44" s="5" t="s">
        <v>329</v>
      </c>
      <c r="V44" s="5"/>
      <c r="W44" s="5"/>
      <c r="X44" s="5" t="s">
        <v>330</v>
      </c>
      <c r="Y44" s="8" t="s">
        <v>331</v>
      </c>
      <c r="Z44" s="5"/>
      <c r="AA44" s="5"/>
      <c r="AB44" s="5"/>
      <c r="AC44" s="5"/>
      <c r="AD44" s="5"/>
    </row>
    <row r="45" spans="1:30" ht="90" x14ac:dyDescent="0.55000000000000004">
      <c r="A45" s="4">
        <v>350001</v>
      </c>
      <c r="B45" s="5" t="s">
        <v>332</v>
      </c>
      <c r="C45" s="5" t="s">
        <v>31</v>
      </c>
      <c r="D45" s="5"/>
      <c r="E45" s="5" t="s">
        <v>333</v>
      </c>
      <c r="F45" s="5" t="s">
        <v>334</v>
      </c>
      <c r="G45" s="5"/>
      <c r="H45" s="5"/>
      <c r="I45" s="6" t="s">
        <v>335</v>
      </c>
      <c r="J45" s="7"/>
      <c r="K45" s="8">
        <v>34.193085000000004</v>
      </c>
      <c r="L45" s="8">
        <v>131.056747</v>
      </c>
      <c r="M45" s="6"/>
      <c r="N45" s="9"/>
      <c r="O45" s="9"/>
      <c r="P45" s="6"/>
      <c r="Q45" s="8"/>
      <c r="R45" s="5"/>
      <c r="S45" s="5" t="s">
        <v>336</v>
      </c>
      <c r="T45" s="5"/>
      <c r="U45" s="5" t="s">
        <v>337</v>
      </c>
      <c r="V45" s="5"/>
      <c r="W45" s="5"/>
      <c r="X45" s="5" t="s">
        <v>338</v>
      </c>
      <c r="Y45" s="8" t="s">
        <v>339</v>
      </c>
      <c r="Z45" s="5"/>
      <c r="AA45" s="5"/>
      <c r="AB45" s="5"/>
      <c r="AC45" s="5"/>
      <c r="AD45" s="5"/>
    </row>
    <row r="46" spans="1:30" ht="113.25" customHeight="1" x14ac:dyDescent="0.55000000000000004">
      <c r="A46" s="4">
        <v>350001</v>
      </c>
      <c r="B46" s="5" t="s">
        <v>340</v>
      </c>
      <c r="C46" s="5" t="s">
        <v>31</v>
      </c>
      <c r="D46" s="5"/>
      <c r="E46" s="5" t="s">
        <v>341</v>
      </c>
      <c r="F46" s="5" t="s">
        <v>342</v>
      </c>
      <c r="G46" s="5"/>
      <c r="H46" s="5"/>
      <c r="I46" s="6" t="s">
        <v>343</v>
      </c>
      <c r="J46" s="7"/>
      <c r="K46" s="8">
        <v>34.193085000000004</v>
      </c>
      <c r="L46" s="8">
        <v>131.056747</v>
      </c>
      <c r="M46" s="6"/>
      <c r="N46" s="9"/>
      <c r="O46" s="9"/>
      <c r="P46" s="6"/>
      <c r="Q46" s="8"/>
      <c r="R46" s="5"/>
      <c r="S46" s="5" t="s">
        <v>344</v>
      </c>
      <c r="T46" s="5"/>
      <c r="U46" s="5" t="s">
        <v>345</v>
      </c>
      <c r="V46" s="5"/>
      <c r="W46" s="5"/>
      <c r="X46" s="5" t="s">
        <v>341</v>
      </c>
      <c r="Y46" s="8" t="s">
        <v>346</v>
      </c>
      <c r="Z46" s="5"/>
      <c r="AA46" s="5"/>
      <c r="AB46" s="5"/>
      <c r="AC46" s="5"/>
      <c r="AD46" s="5"/>
    </row>
    <row r="47" spans="1:30" ht="118.5" customHeight="1" x14ac:dyDescent="0.55000000000000004">
      <c r="A47" s="4">
        <v>350001</v>
      </c>
      <c r="B47" s="5" t="s">
        <v>347</v>
      </c>
      <c r="C47" s="5" t="s">
        <v>31</v>
      </c>
      <c r="D47" s="5"/>
      <c r="E47" s="5" t="s">
        <v>348</v>
      </c>
      <c r="F47" s="5" t="s">
        <v>349</v>
      </c>
      <c r="G47" s="5"/>
      <c r="H47" s="5"/>
      <c r="I47" s="6" t="s">
        <v>350</v>
      </c>
      <c r="J47" s="7"/>
      <c r="K47" s="8">
        <v>34.193085000000004</v>
      </c>
      <c r="L47" s="8">
        <v>131.056747</v>
      </c>
      <c r="M47" s="6"/>
      <c r="N47" s="9"/>
      <c r="O47" s="9"/>
      <c r="P47" s="6"/>
      <c r="Q47" s="8"/>
      <c r="R47" s="5"/>
      <c r="S47" s="5" t="s">
        <v>351</v>
      </c>
      <c r="T47" s="5"/>
      <c r="U47" s="5" t="s">
        <v>352</v>
      </c>
      <c r="V47" s="5"/>
      <c r="W47" s="5"/>
      <c r="X47" s="5" t="s">
        <v>348</v>
      </c>
      <c r="Y47" s="8" t="s">
        <v>353</v>
      </c>
      <c r="Z47" s="5"/>
      <c r="AA47" s="5"/>
      <c r="AB47" s="5"/>
      <c r="AC47" s="5"/>
      <c r="AD47" s="5"/>
    </row>
    <row r="48" spans="1:30" ht="63" customHeight="1" x14ac:dyDescent="0.55000000000000004">
      <c r="A48" s="4">
        <v>350001</v>
      </c>
      <c r="B48" s="5" t="s">
        <v>354</v>
      </c>
      <c r="C48" s="5" t="s">
        <v>31</v>
      </c>
      <c r="D48" s="5"/>
      <c r="E48" s="5" t="s">
        <v>355</v>
      </c>
      <c r="F48" s="5" t="s">
        <v>356</v>
      </c>
      <c r="G48" s="5"/>
      <c r="H48" s="5"/>
      <c r="I48" s="6" t="s">
        <v>357</v>
      </c>
      <c r="J48" s="7"/>
      <c r="K48" s="8">
        <v>34.193085000000004</v>
      </c>
      <c r="L48" s="8">
        <v>131.056747</v>
      </c>
      <c r="M48" s="6"/>
      <c r="N48" s="9"/>
      <c r="O48" s="9"/>
      <c r="P48" s="6"/>
      <c r="Q48" s="8"/>
      <c r="R48" s="5"/>
      <c r="S48" s="5" t="s">
        <v>358</v>
      </c>
      <c r="T48" s="5"/>
      <c r="U48" s="5" t="s">
        <v>359</v>
      </c>
      <c r="V48" s="5"/>
      <c r="W48" s="5"/>
      <c r="X48" s="5" t="s">
        <v>360</v>
      </c>
      <c r="Y48" s="8" t="s">
        <v>361</v>
      </c>
      <c r="Z48" s="5"/>
      <c r="AA48" s="5"/>
      <c r="AB48" s="5"/>
      <c r="AC48" s="5"/>
      <c r="AD48" s="5"/>
    </row>
    <row r="49" spans="1:30" ht="105.75" customHeight="1" x14ac:dyDescent="0.55000000000000004">
      <c r="A49" s="4">
        <v>350001</v>
      </c>
      <c r="B49" s="5" t="s">
        <v>362</v>
      </c>
      <c r="C49" s="5" t="s">
        <v>31</v>
      </c>
      <c r="D49" s="5"/>
      <c r="E49" s="5" t="s">
        <v>363</v>
      </c>
      <c r="F49" s="5" t="s">
        <v>364</v>
      </c>
      <c r="G49" s="5"/>
      <c r="H49" s="5"/>
      <c r="I49" s="6" t="s">
        <v>335</v>
      </c>
      <c r="J49" s="7"/>
      <c r="K49" s="8">
        <v>34.193085000000004</v>
      </c>
      <c r="L49" s="8">
        <v>131.056747</v>
      </c>
      <c r="M49" s="6"/>
      <c r="N49" s="9"/>
      <c r="O49" s="9"/>
      <c r="P49" s="6"/>
      <c r="Q49" s="8"/>
      <c r="R49" s="5"/>
      <c r="S49" s="5" t="s">
        <v>365</v>
      </c>
      <c r="T49" s="5"/>
      <c r="U49" s="5" t="s">
        <v>366</v>
      </c>
      <c r="V49" s="5"/>
      <c r="W49" s="5"/>
      <c r="X49" s="5" t="s">
        <v>360</v>
      </c>
      <c r="Y49" s="8" t="s">
        <v>361</v>
      </c>
      <c r="Z49" s="5"/>
      <c r="AA49" s="5"/>
      <c r="AB49" s="5"/>
      <c r="AC49" s="5"/>
      <c r="AD49" s="5"/>
    </row>
    <row r="50" spans="1:30" ht="75.75" customHeight="1" x14ac:dyDescent="0.55000000000000004">
      <c r="A50" s="4">
        <v>350001</v>
      </c>
      <c r="B50" s="5" t="s">
        <v>367</v>
      </c>
      <c r="C50" s="5" t="s">
        <v>31</v>
      </c>
      <c r="D50" s="5"/>
      <c r="E50" s="5" t="s">
        <v>368</v>
      </c>
      <c r="F50" s="5" t="s">
        <v>369</v>
      </c>
      <c r="G50" s="5"/>
      <c r="H50" s="5"/>
      <c r="I50" s="6" t="s">
        <v>370</v>
      </c>
      <c r="J50" s="7"/>
      <c r="K50" s="8">
        <v>34.193085000000004</v>
      </c>
      <c r="L50" s="8">
        <v>131.056747</v>
      </c>
      <c r="M50" s="6"/>
      <c r="N50" s="9"/>
      <c r="O50" s="9"/>
      <c r="P50" s="6"/>
      <c r="Q50" s="8"/>
      <c r="R50" s="5"/>
      <c r="S50" s="5" t="s">
        <v>371</v>
      </c>
      <c r="T50" s="5"/>
      <c r="U50" s="5" t="s">
        <v>372</v>
      </c>
      <c r="V50" s="5"/>
      <c r="W50" s="5"/>
      <c r="X50" s="5" t="s">
        <v>373</v>
      </c>
      <c r="Y50" s="8" t="s">
        <v>361</v>
      </c>
      <c r="Z50" s="5"/>
      <c r="AA50" s="5"/>
      <c r="AB50" s="5"/>
      <c r="AC50" s="5"/>
      <c r="AD50" s="5"/>
    </row>
    <row r="51" spans="1:30" ht="170.25" customHeight="1" x14ac:dyDescent="0.55000000000000004">
      <c r="A51" s="4">
        <v>350001</v>
      </c>
      <c r="B51" s="5" t="s">
        <v>374</v>
      </c>
      <c r="C51" s="5" t="s">
        <v>31</v>
      </c>
      <c r="D51" s="5"/>
      <c r="E51" s="5" t="s">
        <v>375</v>
      </c>
      <c r="F51" s="5" t="s">
        <v>376</v>
      </c>
      <c r="G51" s="5"/>
      <c r="H51" s="5"/>
      <c r="I51" s="6" t="s">
        <v>377</v>
      </c>
      <c r="J51" s="7"/>
      <c r="K51" s="8">
        <v>34.193085000000004</v>
      </c>
      <c r="L51" s="8">
        <v>131.056747</v>
      </c>
      <c r="M51" s="6"/>
      <c r="N51" s="9"/>
      <c r="O51" s="9"/>
      <c r="P51" s="6" t="s">
        <v>378</v>
      </c>
      <c r="Q51" s="8"/>
      <c r="R51" s="5"/>
      <c r="S51" s="5" t="s">
        <v>379</v>
      </c>
      <c r="T51" s="5"/>
      <c r="U51" s="5" t="s">
        <v>380</v>
      </c>
      <c r="V51" s="5"/>
      <c r="W51" s="5"/>
      <c r="X51" s="5" t="s">
        <v>381</v>
      </c>
      <c r="Y51" s="8" t="s">
        <v>382</v>
      </c>
      <c r="Z51" s="5"/>
      <c r="AA51" s="5"/>
      <c r="AB51" s="5"/>
      <c r="AC51" s="5"/>
      <c r="AD51" s="5"/>
    </row>
    <row r="52" spans="1:30" ht="150" x14ac:dyDescent="0.55000000000000004">
      <c r="A52" s="4">
        <v>350001</v>
      </c>
      <c r="B52" s="5" t="s">
        <v>383</v>
      </c>
      <c r="C52" s="5" t="s">
        <v>31</v>
      </c>
      <c r="D52" s="5"/>
      <c r="E52" s="5" t="s">
        <v>384</v>
      </c>
      <c r="F52" s="5" t="s">
        <v>385</v>
      </c>
      <c r="G52" s="5"/>
      <c r="H52" s="5"/>
      <c r="I52" s="6" t="s">
        <v>386</v>
      </c>
      <c r="J52" s="7"/>
      <c r="K52" s="8">
        <v>34.193085000000004</v>
      </c>
      <c r="L52" s="8">
        <v>131.056747</v>
      </c>
      <c r="M52" s="6"/>
      <c r="N52" s="9"/>
      <c r="O52" s="9"/>
      <c r="P52" s="6"/>
      <c r="Q52" s="8"/>
      <c r="R52" s="5"/>
      <c r="S52" s="5" t="s">
        <v>387</v>
      </c>
      <c r="T52" s="5"/>
      <c r="U52" s="5" t="s">
        <v>388</v>
      </c>
      <c r="V52" s="5"/>
      <c r="W52" s="5"/>
      <c r="X52" s="5" t="s">
        <v>373</v>
      </c>
      <c r="Y52" s="8" t="s">
        <v>361</v>
      </c>
      <c r="Z52" s="5"/>
      <c r="AA52" s="5"/>
      <c r="AB52" s="5"/>
      <c r="AC52" s="5"/>
      <c r="AD52" s="5"/>
    </row>
    <row r="53" spans="1:30" ht="90.75" customHeight="1" x14ac:dyDescent="0.55000000000000004">
      <c r="A53" s="4">
        <v>350001</v>
      </c>
      <c r="B53" s="5" t="s">
        <v>389</v>
      </c>
      <c r="C53" s="5" t="s">
        <v>31</v>
      </c>
      <c r="D53" s="5"/>
      <c r="E53" s="5" t="s">
        <v>390</v>
      </c>
      <c r="F53" s="5" t="s">
        <v>391</v>
      </c>
      <c r="G53" s="5"/>
      <c r="H53" s="5"/>
      <c r="I53" s="6" t="s">
        <v>392</v>
      </c>
      <c r="J53" s="7"/>
      <c r="K53" s="8">
        <v>34.193085000000004</v>
      </c>
      <c r="L53" s="8">
        <v>131.056747</v>
      </c>
      <c r="M53" s="6"/>
      <c r="N53" s="9"/>
      <c r="O53" s="9"/>
      <c r="P53" s="6"/>
      <c r="Q53" s="8"/>
      <c r="R53" s="5"/>
      <c r="S53" s="5" t="s">
        <v>393</v>
      </c>
      <c r="T53" s="5"/>
      <c r="U53" s="5" t="s">
        <v>394</v>
      </c>
      <c r="V53" s="5"/>
      <c r="W53" s="5"/>
      <c r="X53" s="5" t="s">
        <v>360</v>
      </c>
      <c r="Y53" s="8" t="s">
        <v>361</v>
      </c>
      <c r="Z53" s="5"/>
      <c r="AA53" s="5"/>
      <c r="AB53" s="5"/>
      <c r="AC53" s="5"/>
      <c r="AD53" s="5"/>
    </row>
    <row r="54" spans="1:30" ht="64.5" customHeight="1" x14ac:dyDescent="0.55000000000000004">
      <c r="A54" s="4">
        <v>350001</v>
      </c>
      <c r="B54" s="5" t="s">
        <v>395</v>
      </c>
      <c r="C54" s="5" t="s">
        <v>31</v>
      </c>
      <c r="D54" s="5"/>
      <c r="E54" s="5" t="s">
        <v>396</v>
      </c>
      <c r="F54" s="5" t="s">
        <v>397</v>
      </c>
      <c r="G54" s="5"/>
      <c r="H54" s="5"/>
      <c r="I54" s="6" t="s">
        <v>327</v>
      </c>
      <c r="J54" s="7"/>
      <c r="K54" s="8">
        <v>34.193085000000004</v>
      </c>
      <c r="L54" s="8">
        <v>131.056747</v>
      </c>
      <c r="M54" s="6"/>
      <c r="N54" s="9"/>
      <c r="O54" s="9"/>
      <c r="P54" s="6"/>
      <c r="Q54" s="8"/>
      <c r="R54" s="5"/>
      <c r="S54" s="5" t="s">
        <v>398</v>
      </c>
      <c r="T54" s="5"/>
      <c r="U54" s="5" t="s">
        <v>399</v>
      </c>
      <c r="V54" s="5"/>
      <c r="W54" s="5"/>
      <c r="X54" s="5" t="s">
        <v>400</v>
      </c>
      <c r="Y54" s="8" t="s">
        <v>361</v>
      </c>
      <c r="Z54" s="5"/>
      <c r="AA54" s="5"/>
      <c r="AB54" s="5"/>
      <c r="AC54" s="5"/>
      <c r="AD54" s="5"/>
    </row>
    <row r="55" spans="1:30" ht="117.75" customHeight="1" x14ac:dyDescent="0.55000000000000004">
      <c r="A55" s="4">
        <v>350001</v>
      </c>
      <c r="B55" s="5" t="s">
        <v>401</v>
      </c>
      <c r="C55" s="5" t="s">
        <v>31</v>
      </c>
      <c r="D55" s="5"/>
      <c r="E55" s="5" t="s">
        <v>131</v>
      </c>
      <c r="F55" s="5" t="s">
        <v>402</v>
      </c>
      <c r="G55" s="5"/>
      <c r="H55" s="5"/>
      <c r="I55" s="6" t="s">
        <v>403</v>
      </c>
      <c r="J55" s="7"/>
      <c r="K55" s="8">
        <v>34.329490999999997</v>
      </c>
      <c r="L55" s="8">
        <v>130.92970299999999</v>
      </c>
      <c r="M55" s="6"/>
      <c r="N55" s="9"/>
      <c r="O55" s="9"/>
      <c r="P55" s="6"/>
      <c r="Q55" s="8"/>
      <c r="R55" s="5"/>
      <c r="S55" s="5" t="s">
        <v>404</v>
      </c>
      <c r="T55" s="5"/>
      <c r="U55" s="5" t="s">
        <v>405</v>
      </c>
      <c r="V55" s="5"/>
      <c r="W55" s="5"/>
      <c r="X55" s="5" t="s">
        <v>406</v>
      </c>
      <c r="Y55" s="8" t="s">
        <v>407</v>
      </c>
      <c r="Z55" s="5"/>
      <c r="AA55" s="5"/>
      <c r="AB55" s="5"/>
      <c r="AC55" s="5"/>
      <c r="AD55" s="5"/>
    </row>
    <row r="56" spans="1:30" ht="81" customHeight="1" x14ac:dyDescent="0.55000000000000004">
      <c r="A56" s="4">
        <v>350001</v>
      </c>
      <c r="B56" s="5" t="s">
        <v>408</v>
      </c>
      <c r="C56" s="5" t="s">
        <v>31</v>
      </c>
      <c r="D56" s="5"/>
      <c r="E56" s="5" t="s">
        <v>409</v>
      </c>
      <c r="F56" s="5" t="s">
        <v>410</v>
      </c>
      <c r="G56" s="5"/>
      <c r="H56" s="5"/>
      <c r="I56" s="6" t="s">
        <v>411</v>
      </c>
      <c r="J56" s="7"/>
      <c r="K56" s="8">
        <v>34.329490999999997</v>
      </c>
      <c r="L56" s="8">
        <v>130.92970299999999</v>
      </c>
      <c r="M56" s="6"/>
      <c r="N56" s="9"/>
      <c r="O56" s="9"/>
      <c r="P56" s="6"/>
      <c r="Q56" s="8"/>
      <c r="R56" s="5"/>
      <c r="S56" s="5" t="s">
        <v>412</v>
      </c>
      <c r="T56" s="5"/>
      <c r="U56" s="5" t="s">
        <v>413</v>
      </c>
      <c r="V56" s="5"/>
      <c r="W56" s="5"/>
      <c r="X56" s="5" t="s">
        <v>414</v>
      </c>
      <c r="Y56" s="8" t="s">
        <v>415</v>
      </c>
      <c r="Z56" s="5"/>
      <c r="AA56" s="5"/>
      <c r="AB56" s="5"/>
      <c r="AC56" s="5"/>
      <c r="AD56" s="5"/>
    </row>
    <row r="57" spans="1:30" ht="171.75" customHeight="1" x14ac:dyDescent="0.55000000000000004">
      <c r="A57" s="4">
        <v>350001</v>
      </c>
      <c r="B57" s="5" t="s">
        <v>416</v>
      </c>
      <c r="C57" s="5" t="s">
        <v>31</v>
      </c>
      <c r="D57" s="5"/>
      <c r="E57" s="5" t="s">
        <v>417</v>
      </c>
      <c r="F57" s="5" t="s">
        <v>418</v>
      </c>
      <c r="G57" s="5"/>
      <c r="H57" s="5"/>
      <c r="I57" s="6" t="s">
        <v>419</v>
      </c>
      <c r="J57" s="7"/>
      <c r="K57" s="8">
        <v>34.329490999999997</v>
      </c>
      <c r="L57" s="8">
        <v>130.92970299999999</v>
      </c>
      <c r="M57" s="6"/>
      <c r="N57" s="9"/>
      <c r="O57" s="9"/>
      <c r="P57" s="6"/>
      <c r="Q57" s="8"/>
      <c r="R57" s="5"/>
      <c r="S57" s="5" t="s">
        <v>420</v>
      </c>
      <c r="T57" s="5"/>
      <c r="U57" s="5" t="s">
        <v>421</v>
      </c>
      <c r="V57" s="5"/>
      <c r="W57" s="5"/>
      <c r="X57" s="5" t="s">
        <v>406</v>
      </c>
      <c r="Y57" s="8" t="s">
        <v>407</v>
      </c>
      <c r="Z57" s="5"/>
      <c r="AA57" s="5"/>
      <c r="AB57" s="5"/>
      <c r="AC57" s="5"/>
      <c r="AD57" s="5"/>
    </row>
    <row r="58" spans="1:30" ht="112.5" customHeight="1" x14ac:dyDescent="0.55000000000000004">
      <c r="A58" s="4">
        <v>350001</v>
      </c>
      <c r="B58" s="5" t="s">
        <v>422</v>
      </c>
      <c r="C58" s="5" t="s">
        <v>31</v>
      </c>
      <c r="D58" s="5"/>
      <c r="E58" s="5" t="s">
        <v>423</v>
      </c>
      <c r="F58" s="5" t="s">
        <v>424</v>
      </c>
      <c r="G58" s="5"/>
      <c r="H58" s="5"/>
      <c r="I58" s="6" t="s">
        <v>425</v>
      </c>
      <c r="J58" s="7"/>
      <c r="K58" s="8">
        <v>34.329490999999997</v>
      </c>
      <c r="L58" s="8">
        <v>130.92970299999999</v>
      </c>
      <c r="M58" s="6"/>
      <c r="N58" s="9"/>
      <c r="O58" s="9"/>
      <c r="P58" s="6" t="s">
        <v>426</v>
      </c>
      <c r="Q58" s="8"/>
      <c r="R58" s="5"/>
      <c r="S58" s="5" t="s">
        <v>427</v>
      </c>
      <c r="T58" s="5"/>
      <c r="U58" s="5" t="s">
        <v>428</v>
      </c>
      <c r="V58" s="5"/>
      <c r="W58" s="5"/>
      <c r="X58" s="5" t="s">
        <v>423</v>
      </c>
      <c r="Y58" s="8" t="s">
        <v>429</v>
      </c>
      <c r="Z58" s="5"/>
      <c r="AA58" s="5"/>
      <c r="AB58" s="5"/>
      <c r="AC58" s="5"/>
      <c r="AD58" s="5"/>
    </row>
    <row r="59" spans="1:30" ht="90" x14ac:dyDescent="0.55000000000000004">
      <c r="A59" s="4">
        <v>350001</v>
      </c>
      <c r="B59" s="5" t="s">
        <v>430</v>
      </c>
      <c r="C59" s="5" t="s">
        <v>31</v>
      </c>
      <c r="D59" s="5"/>
      <c r="E59" s="5" t="s">
        <v>431</v>
      </c>
      <c r="F59" s="5" t="s">
        <v>432</v>
      </c>
      <c r="G59" s="5"/>
      <c r="H59" s="5"/>
      <c r="I59" s="6" t="s">
        <v>433</v>
      </c>
      <c r="J59" s="7"/>
      <c r="K59" s="8">
        <v>34.281658</v>
      </c>
      <c r="L59" s="8">
        <v>130.90095500000001</v>
      </c>
      <c r="M59" s="6"/>
      <c r="N59" s="9"/>
      <c r="O59" s="9"/>
      <c r="P59" s="6" t="s">
        <v>434</v>
      </c>
      <c r="Q59" s="8"/>
      <c r="R59" s="5"/>
      <c r="S59" s="5" t="s">
        <v>435</v>
      </c>
      <c r="T59" s="5"/>
      <c r="U59" s="5" t="s">
        <v>436</v>
      </c>
      <c r="V59" s="5"/>
      <c r="W59" s="5"/>
      <c r="X59" s="5" t="s">
        <v>431</v>
      </c>
      <c r="Y59" s="8" t="s">
        <v>437</v>
      </c>
      <c r="Z59" s="5"/>
      <c r="AA59" s="5"/>
      <c r="AB59" s="5"/>
      <c r="AC59" s="5"/>
      <c r="AD59" s="5"/>
    </row>
    <row r="60" spans="1:30" ht="165" x14ac:dyDescent="0.55000000000000004">
      <c r="A60" s="4">
        <v>350001</v>
      </c>
      <c r="B60" s="5" t="s">
        <v>438</v>
      </c>
      <c r="C60" s="5" t="s">
        <v>31</v>
      </c>
      <c r="D60" s="5"/>
      <c r="E60" s="5" t="s">
        <v>439</v>
      </c>
      <c r="F60" s="5" t="s">
        <v>440</v>
      </c>
      <c r="G60" s="5"/>
      <c r="H60" s="5"/>
      <c r="I60" s="6" t="s">
        <v>441</v>
      </c>
      <c r="J60" s="7"/>
      <c r="K60" s="8">
        <v>33.950305999999998</v>
      </c>
      <c r="L60" s="8">
        <v>130.92987099999999</v>
      </c>
      <c r="M60" s="6"/>
      <c r="N60" s="9">
        <v>0.39583333333333331</v>
      </c>
      <c r="O60" s="9">
        <v>0.89583333333333337</v>
      </c>
      <c r="P60" s="6" t="s">
        <v>442</v>
      </c>
      <c r="Q60" s="8"/>
      <c r="R60" s="5" t="s">
        <v>443</v>
      </c>
      <c r="S60" s="5" t="s">
        <v>444</v>
      </c>
      <c r="T60" s="5"/>
      <c r="U60" s="5" t="s">
        <v>445</v>
      </c>
      <c r="V60" s="5"/>
      <c r="W60" s="5"/>
      <c r="X60" s="5" t="s">
        <v>446</v>
      </c>
      <c r="Y60" s="8" t="s">
        <v>447</v>
      </c>
      <c r="Z60" s="5"/>
      <c r="AA60" s="5"/>
      <c r="AB60" s="5"/>
      <c r="AC60" s="5"/>
      <c r="AD60" s="5"/>
    </row>
    <row r="61" spans="1:30" ht="210" x14ac:dyDescent="0.55000000000000004">
      <c r="A61" s="4">
        <v>350001</v>
      </c>
      <c r="B61" s="5" t="s">
        <v>448</v>
      </c>
      <c r="C61" s="5" t="s">
        <v>31</v>
      </c>
      <c r="D61" s="5"/>
      <c r="E61" s="5" t="s">
        <v>446</v>
      </c>
      <c r="F61" s="5" t="s">
        <v>449</v>
      </c>
      <c r="G61" s="5"/>
      <c r="H61" s="5"/>
      <c r="I61" s="6" t="s">
        <v>450</v>
      </c>
      <c r="J61" s="7"/>
      <c r="K61" s="8">
        <v>33.950305999999998</v>
      </c>
      <c r="L61" s="8">
        <v>130.92987099999999</v>
      </c>
      <c r="M61" s="6"/>
      <c r="N61" s="9"/>
      <c r="O61" s="9"/>
      <c r="P61" s="6"/>
      <c r="Q61" s="8"/>
      <c r="R61" s="5"/>
      <c r="S61" s="5" t="s">
        <v>451</v>
      </c>
      <c r="T61" s="5"/>
      <c r="U61" s="5" t="s">
        <v>452</v>
      </c>
      <c r="V61" s="5"/>
      <c r="W61" s="5" t="s">
        <v>453</v>
      </c>
      <c r="X61" s="5" t="s">
        <v>446</v>
      </c>
      <c r="Y61" s="8" t="s">
        <v>447</v>
      </c>
      <c r="Z61" s="5"/>
      <c r="AA61" s="5"/>
      <c r="AB61" s="5"/>
      <c r="AC61" s="5"/>
      <c r="AD61" s="5"/>
    </row>
    <row r="62" spans="1:30" ht="161.25" customHeight="1" x14ac:dyDescent="0.55000000000000004">
      <c r="A62" s="4">
        <v>350001</v>
      </c>
      <c r="B62" s="5" t="s">
        <v>454</v>
      </c>
      <c r="C62" s="5" t="s">
        <v>31</v>
      </c>
      <c r="D62" s="5"/>
      <c r="E62" s="5" t="s">
        <v>455</v>
      </c>
      <c r="F62" s="5" t="s">
        <v>456</v>
      </c>
      <c r="G62" s="5"/>
      <c r="H62" s="5"/>
      <c r="I62" s="6" t="s">
        <v>457</v>
      </c>
      <c r="J62" s="7"/>
      <c r="K62" s="8">
        <v>33.996906000000003</v>
      </c>
      <c r="L62" s="8">
        <v>130.98455799999999</v>
      </c>
      <c r="M62" s="6"/>
      <c r="N62" s="9">
        <v>0.375</v>
      </c>
      <c r="O62" s="9">
        <v>0.70833333333333337</v>
      </c>
      <c r="P62" s="6" t="s">
        <v>458</v>
      </c>
      <c r="Q62" s="8"/>
      <c r="R62" s="5" t="s">
        <v>459</v>
      </c>
      <c r="S62" s="5" t="s">
        <v>460</v>
      </c>
      <c r="T62" s="5"/>
      <c r="U62" s="5" t="s">
        <v>461</v>
      </c>
      <c r="V62" s="5"/>
      <c r="W62" s="5" t="s">
        <v>462</v>
      </c>
      <c r="X62" s="5" t="s">
        <v>455</v>
      </c>
      <c r="Y62" s="8" t="s">
        <v>463</v>
      </c>
      <c r="Z62" s="5"/>
      <c r="AA62" s="5"/>
      <c r="AB62" s="5"/>
      <c r="AC62" s="5"/>
      <c r="AD62" s="5"/>
    </row>
    <row r="63" spans="1:30" ht="136.5" customHeight="1" x14ac:dyDescent="0.55000000000000004">
      <c r="A63" s="4">
        <v>350001</v>
      </c>
      <c r="B63" s="5" t="s">
        <v>464</v>
      </c>
      <c r="C63" s="5" t="s">
        <v>31</v>
      </c>
      <c r="D63" s="5"/>
      <c r="E63" s="5" t="s">
        <v>465</v>
      </c>
      <c r="F63" s="5" t="s">
        <v>466</v>
      </c>
      <c r="G63" s="5"/>
      <c r="H63" s="5"/>
      <c r="I63" s="6" t="s">
        <v>467</v>
      </c>
      <c r="J63" s="7"/>
      <c r="K63" s="8">
        <v>34.329490999999997</v>
      </c>
      <c r="L63" s="8">
        <v>130.92970299999999</v>
      </c>
      <c r="M63" s="6"/>
      <c r="N63" s="9"/>
      <c r="O63" s="9"/>
      <c r="P63" s="6"/>
      <c r="Q63" s="8"/>
      <c r="R63" s="5"/>
      <c r="S63" s="5" t="s">
        <v>468</v>
      </c>
      <c r="T63" s="5"/>
      <c r="U63" s="5" t="s">
        <v>469</v>
      </c>
      <c r="V63" s="5"/>
      <c r="W63" s="5"/>
      <c r="X63" s="5" t="s">
        <v>406</v>
      </c>
      <c r="Y63" s="8" t="s">
        <v>407</v>
      </c>
      <c r="Z63" s="5"/>
      <c r="AA63" s="5"/>
      <c r="AB63" s="5"/>
      <c r="AC63" s="5"/>
      <c r="AD63" s="5"/>
    </row>
    <row r="64" spans="1:30" ht="108.75" customHeight="1" x14ac:dyDescent="0.55000000000000004">
      <c r="A64" s="4">
        <v>350001</v>
      </c>
      <c r="B64" s="5" t="s">
        <v>470</v>
      </c>
      <c r="C64" s="5" t="s">
        <v>31</v>
      </c>
      <c r="D64" s="5"/>
      <c r="E64" s="5" t="s">
        <v>471</v>
      </c>
      <c r="F64" s="5" t="s">
        <v>472</v>
      </c>
      <c r="G64" s="5"/>
      <c r="H64" s="5"/>
      <c r="I64" s="6" t="s">
        <v>473</v>
      </c>
      <c r="J64" s="7"/>
      <c r="K64" s="8">
        <v>34.110442999999997</v>
      </c>
      <c r="L64" s="8">
        <v>130.903198</v>
      </c>
      <c r="M64" s="6"/>
      <c r="N64" s="9"/>
      <c r="O64" s="9"/>
      <c r="P64" s="6" t="s">
        <v>474</v>
      </c>
      <c r="Q64" s="8"/>
      <c r="R64" s="5"/>
      <c r="S64" s="5" t="s">
        <v>475</v>
      </c>
      <c r="T64" s="5"/>
      <c r="U64" s="5" t="s">
        <v>476</v>
      </c>
      <c r="V64" s="5"/>
      <c r="W64" s="5"/>
      <c r="X64" s="5" t="s">
        <v>477</v>
      </c>
      <c r="Y64" s="8" t="s">
        <v>478</v>
      </c>
      <c r="Z64" s="5"/>
      <c r="AA64" s="5"/>
      <c r="AB64" s="5"/>
      <c r="AC64" s="5"/>
      <c r="AD64" s="5"/>
    </row>
    <row r="65" spans="1:30" ht="117" customHeight="1" x14ac:dyDescent="0.55000000000000004">
      <c r="A65" s="4">
        <v>350001</v>
      </c>
      <c r="B65" s="5" t="s">
        <v>479</v>
      </c>
      <c r="C65" s="5" t="s">
        <v>31</v>
      </c>
      <c r="D65" s="5"/>
      <c r="E65" s="5" t="s">
        <v>480</v>
      </c>
      <c r="F65" s="5" t="s">
        <v>481</v>
      </c>
      <c r="G65" s="5"/>
      <c r="H65" s="5"/>
      <c r="I65" s="6" t="s">
        <v>482</v>
      </c>
      <c r="J65" s="7"/>
      <c r="K65" s="8">
        <v>33.989994000000003</v>
      </c>
      <c r="L65" s="8">
        <v>130.98994400000001</v>
      </c>
      <c r="M65" s="6"/>
      <c r="N65" s="9">
        <v>0.375</v>
      </c>
      <c r="O65" s="9">
        <v>0.70833333333333337</v>
      </c>
      <c r="P65" s="6" t="s">
        <v>483</v>
      </c>
      <c r="Q65" s="8"/>
      <c r="R65" s="5" t="s">
        <v>484</v>
      </c>
      <c r="S65" s="5" t="s">
        <v>485</v>
      </c>
      <c r="T65" s="5"/>
      <c r="U65" s="5" t="s">
        <v>486</v>
      </c>
      <c r="V65" s="5"/>
      <c r="W65" s="5" t="s">
        <v>487</v>
      </c>
      <c r="X65" s="5" t="s">
        <v>480</v>
      </c>
      <c r="Y65" s="8" t="s">
        <v>488</v>
      </c>
      <c r="Z65" s="5"/>
      <c r="AA65" s="5"/>
      <c r="AB65" s="5"/>
      <c r="AC65" s="5"/>
      <c r="AD65" s="5"/>
    </row>
    <row r="66" spans="1:30" ht="145.5" customHeight="1" x14ac:dyDescent="0.55000000000000004">
      <c r="A66" s="4">
        <v>350001</v>
      </c>
      <c r="B66" s="5" t="s">
        <v>489</v>
      </c>
      <c r="C66" s="5" t="s">
        <v>31</v>
      </c>
      <c r="D66" s="5"/>
      <c r="E66" s="5" t="s">
        <v>490</v>
      </c>
      <c r="F66" s="5" t="s">
        <v>491</v>
      </c>
      <c r="G66" s="5"/>
      <c r="H66" s="5"/>
      <c r="I66" s="6" t="s">
        <v>492</v>
      </c>
      <c r="J66" s="7"/>
      <c r="K66" s="8">
        <v>33.957118999999999</v>
      </c>
      <c r="L66" s="8">
        <v>130.94343599999999</v>
      </c>
      <c r="M66" s="6"/>
      <c r="N66" s="9"/>
      <c r="O66" s="9"/>
      <c r="P66" s="6"/>
      <c r="Q66" s="8"/>
      <c r="R66" s="5"/>
      <c r="S66" s="5" t="s">
        <v>493</v>
      </c>
      <c r="T66" s="5"/>
      <c r="U66" s="5" t="s">
        <v>494</v>
      </c>
      <c r="V66" s="5"/>
      <c r="W66" s="5"/>
      <c r="X66" s="5" t="s">
        <v>139</v>
      </c>
      <c r="Y66" s="8" t="s">
        <v>140</v>
      </c>
      <c r="Z66" s="5"/>
      <c r="AA66" s="5"/>
      <c r="AB66" s="5"/>
      <c r="AC66" s="5"/>
      <c r="AD66" s="5"/>
    </row>
    <row r="67" spans="1:30" ht="210" x14ac:dyDescent="0.55000000000000004">
      <c r="A67" s="4">
        <v>350001</v>
      </c>
      <c r="B67" s="5" t="s">
        <v>495</v>
      </c>
      <c r="C67" s="5" t="s">
        <v>31</v>
      </c>
      <c r="D67" s="5"/>
      <c r="E67" s="5" t="s">
        <v>496</v>
      </c>
      <c r="F67" s="5" t="s">
        <v>497</v>
      </c>
      <c r="G67" s="5"/>
      <c r="H67" s="5"/>
      <c r="I67" s="6" t="s">
        <v>498</v>
      </c>
      <c r="J67" s="7"/>
      <c r="K67" s="8">
        <v>33.956612</v>
      </c>
      <c r="L67" s="8">
        <v>130.94191000000001</v>
      </c>
      <c r="M67" s="6"/>
      <c r="N67" s="9"/>
      <c r="O67" s="9"/>
      <c r="P67" s="6"/>
      <c r="Q67" s="8"/>
      <c r="R67" s="5"/>
      <c r="S67" s="5" t="s">
        <v>499</v>
      </c>
      <c r="T67" s="5"/>
      <c r="U67" s="5" t="s">
        <v>500</v>
      </c>
      <c r="V67" s="5"/>
      <c r="W67" s="5"/>
      <c r="X67" s="5" t="s">
        <v>496</v>
      </c>
      <c r="Y67" s="8" t="s">
        <v>501</v>
      </c>
      <c r="Z67" s="5"/>
      <c r="AA67" s="5"/>
      <c r="AB67" s="5"/>
      <c r="AC67" s="5"/>
      <c r="AD67" s="5"/>
    </row>
    <row r="68" spans="1:30" ht="232.5" customHeight="1" x14ac:dyDescent="0.55000000000000004">
      <c r="A68" s="4">
        <v>350001</v>
      </c>
      <c r="B68" s="5" t="s">
        <v>502</v>
      </c>
      <c r="C68" s="5" t="s">
        <v>31</v>
      </c>
      <c r="D68" s="5"/>
      <c r="E68" s="5" t="s">
        <v>503</v>
      </c>
      <c r="F68" s="5" t="s">
        <v>504</v>
      </c>
      <c r="G68" s="5"/>
      <c r="H68" s="5"/>
      <c r="I68" s="6" t="s">
        <v>505</v>
      </c>
      <c r="J68" s="7"/>
      <c r="K68" s="8">
        <v>33.956778999999997</v>
      </c>
      <c r="L68" s="8">
        <v>130.942093</v>
      </c>
      <c r="M68" s="6"/>
      <c r="N68" s="9">
        <v>0.4375</v>
      </c>
      <c r="O68" s="9">
        <v>0.625</v>
      </c>
      <c r="P68" s="6" t="s">
        <v>506</v>
      </c>
      <c r="Q68" s="8"/>
      <c r="R68" s="5" t="s">
        <v>507</v>
      </c>
      <c r="S68" s="5" t="s">
        <v>508</v>
      </c>
      <c r="T68" s="5"/>
      <c r="U68" s="5" t="s">
        <v>509</v>
      </c>
      <c r="V68" s="5"/>
      <c r="W68" s="5" t="s">
        <v>510</v>
      </c>
      <c r="X68" s="5" t="s">
        <v>503</v>
      </c>
      <c r="Y68" s="8" t="s">
        <v>511</v>
      </c>
      <c r="Z68" s="5"/>
      <c r="AA68" s="5"/>
      <c r="AB68" s="5"/>
      <c r="AC68" s="5"/>
      <c r="AD68" s="5"/>
    </row>
    <row r="69" spans="1:30" ht="127.5" customHeight="1" x14ac:dyDescent="0.55000000000000004">
      <c r="A69" s="4">
        <v>350001</v>
      </c>
      <c r="B69" s="5" t="s">
        <v>512</v>
      </c>
      <c r="C69" s="5" t="s">
        <v>31</v>
      </c>
      <c r="D69" s="5"/>
      <c r="E69" s="5" t="s">
        <v>513</v>
      </c>
      <c r="F69" s="5" t="s">
        <v>514</v>
      </c>
      <c r="G69" s="5"/>
      <c r="H69" s="5"/>
      <c r="I69" s="6" t="s">
        <v>515</v>
      </c>
      <c r="J69" s="7"/>
      <c r="K69" s="8">
        <v>34.110442999999997</v>
      </c>
      <c r="L69" s="8">
        <v>130.903198</v>
      </c>
      <c r="M69" s="6"/>
      <c r="N69" s="9"/>
      <c r="O69" s="9"/>
      <c r="P69" s="6"/>
      <c r="Q69" s="8"/>
      <c r="R69" s="5"/>
      <c r="S69" s="5" t="s">
        <v>516</v>
      </c>
      <c r="T69" s="5"/>
      <c r="U69" s="5" t="s">
        <v>517</v>
      </c>
      <c r="V69" s="5"/>
      <c r="W69" s="5"/>
      <c r="X69" s="5" t="s">
        <v>518</v>
      </c>
      <c r="Y69" s="8" t="s">
        <v>519</v>
      </c>
      <c r="Z69" s="5"/>
      <c r="AA69" s="5"/>
      <c r="AB69" s="5"/>
      <c r="AC69" s="5"/>
      <c r="AD69" s="5"/>
    </row>
    <row r="70" spans="1:30" ht="162.75" customHeight="1" x14ac:dyDescent="0.55000000000000004">
      <c r="A70" s="4">
        <v>350001</v>
      </c>
      <c r="B70" s="5" t="s">
        <v>520</v>
      </c>
      <c r="C70" s="5" t="s">
        <v>31</v>
      </c>
      <c r="D70" s="5"/>
      <c r="E70" s="5" t="s">
        <v>521</v>
      </c>
      <c r="F70" s="5" t="s">
        <v>522</v>
      </c>
      <c r="G70" s="5"/>
      <c r="H70" s="5"/>
      <c r="I70" s="6" t="s">
        <v>523</v>
      </c>
      <c r="J70" s="7"/>
      <c r="K70" s="8">
        <v>34.015965000000001</v>
      </c>
      <c r="L70" s="8">
        <v>130.922348</v>
      </c>
      <c r="M70" s="6"/>
      <c r="N70" s="9"/>
      <c r="O70" s="9"/>
      <c r="P70" s="6"/>
      <c r="Q70" s="8"/>
      <c r="R70" s="5"/>
      <c r="S70" s="5" t="s">
        <v>524</v>
      </c>
      <c r="T70" s="5"/>
      <c r="U70" s="5" t="s">
        <v>36</v>
      </c>
      <c r="V70" s="5"/>
      <c r="W70" s="5"/>
      <c r="X70" s="5" t="s">
        <v>139</v>
      </c>
      <c r="Y70" s="8" t="s">
        <v>140</v>
      </c>
      <c r="Z70" s="5"/>
      <c r="AA70" s="5"/>
      <c r="AB70" s="5"/>
      <c r="AC70" s="5"/>
      <c r="AD70" s="5"/>
    </row>
    <row r="71" spans="1:30" ht="115.5" customHeight="1" x14ac:dyDescent="0.55000000000000004">
      <c r="A71" s="4">
        <v>350001</v>
      </c>
      <c r="B71" s="5" t="s">
        <v>525</v>
      </c>
      <c r="C71" s="5" t="s">
        <v>31</v>
      </c>
      <c r="D71" s="5"/>
      <c r="E71" s="5" t="s">
        <v>526</v>
      </c>
      <c r="F71" s="5" t="s">
        <v>527</v>
      </c>
      <c r="G71" s="5"/>
      <c r="H71" s="5"/>
      <c r="I71" s="6" t="s">
        <v>528</v>
      </c>
      <c r="J71" s="7"/>
      <c r="K71" s="8">
        <v>34.013435000000001</v>
      </c>
      <c r="L71" s="8">
        <v>130.93978899999999</v>
      </c>
      <c r="M71" s="6"/>
      <c r="N71" s="9"/>
      <c r="O71" s="9"/>
      <c r="P71" s="6"/>
      <c r="Q71" s="8"/>
      <c r="R71" s="5"/>
      <c r="S71" s="5" t="s">
        <v>529</v>
      </c>
      <c r="T71" s="5"/>
      <c r="U71" s="5" t="s">
        <v>36</v>
      </c>
      <c r="V71" s="5"/>
      <c r="W71" s="5"/>
      <c r="X71" s="5" t="s">
        <v>207</v>
      </c>
      <c r="Y71" s="8" t="s">
        <v>208</v>
      </c>
      <c r="Z71" s="5"/>
      <c r="AA71" s="5"/>
      <c r="AB71" s="5"/>
      <c r="AC71" s="5"/>
      <c r="AD71" s="5"/>
    </row>
    <row r="72" spans="1:30" ht="57.75" customHeight="1" x14ac:dyDescent="0.55000000000000004">
      <c r="A72" s="4">
        <v>350001</v>
      </c>
      <c r="B72" s="5" t="s">
        <v>530</v>
      </c>
      <c r="C72" s="5" t="s">
        <v>31</v>
      </c>
      <c r="D72" s="5"/>
      <c r="E72" s="5" t="s">
        <v>531</v>
      </c>
      <c r="F72" s="5" t="s">
        <v>532</v>
      </c>
      <c r="G72" s="5"/>
      <c r="H72" s="5"/>
      <c r="I72" s="6" t="s">
        <v>319</v>
      </c>
      <c r="J72" s="7"/>
      <c r="K72" s="8">
        <v>34.110442999999997</v>
      </c>
      <c r="L72" s="8">
        <v>130.903198</v>
      </c>
      <c r="M72" s="6"/>
      <c r="N72" s="9"/>
      <c r="O72" s="9"/>
      <c r="P72" s="6"/>
      <c r="Q72" s="8"/>
      <c r="R72" s="5"/>
      <c r="S72" s="5" t="s">
        <v>533</v>
      </c>
      <c r="T72" s="5"/>
      <c r="U72" s="5" t="s">
        <v>534</v>
      </c>
      <c r="V72" s="5"/>
      <c r="W72" s="5"/>
      <c r="X72" s="5" t="s">
        <v>535</v>
      </c>
      <c r="Y72" s="8" t="s">
        <v>290</v>
      </c>
      <c r="Z72" s="5"/>
      <c r="AA72" s="5"/>
      <c r="AB72" s="5"/>
      <c r="AC72" s="5"/>
      <c r="AD72" s="5"/>
    </row>
    <row r="73" spans="1:30" ht="90" x14ac:dyDescent="0.55000000000000004">
      <c r="A73" s="4">
        <v>350001</v>
      </c>
      <c r="B73" s="5" t="s">
        <v>536</v>
      </c>
      <c r="C73" s="5" t="s">
        <v>31</v>
      </c>
      <c r="D73" s="5"/>
      <c r="E73" s="5" t="s">
        <v>537</v>
      </c>
      <c r="F73" s="5" t="s">
        <v>538</v>
      </c>
      <c r="G73" s="5"/>
      <c r="H73" s="5"/>
      <c r="I73" s="6" t="s">
        <v>539</v>
      </c>
      <c r="J73" s="7"/>
      <c r="K73" s="8">
        <v>34.354968999999997</v>
      </c>
      <c r="L73" s="8">
        <v>130.859711</v>
      </c>
      <c r="M73" s="6"/>
      <c r="N73" s="9"/>
      <c r="O73" s="9"/>
      <c r="P73" s="6" t="s">
        <v>540</v>
      </c>
      <c r="Q73" s="8"/>
      <c r="R73" s="5" t="s">
        <v>541</v>
      </c>
      <c r="S73" s="5" t="s">
        <v>542</v>
      </c>
      <c r="T73" s="5"/>
      <c r="U73" s="5" t="s">
        <v>543</v>
      </c>
      <c r="V73" s="5"/>
      <c r="W73" s="5"/>
      <c r="X73" s="5" t="s">
        <v>544</v>
      </c>
      <c r="Y73" s="8" t="s">
        <v>545</v>
      </c>
      <c r="Z73" s="5"/>
      <c r="AA73" s="5"/>
      <c r="AB73" s="5"/>
      <c r="AC73" s="5"/>
      <c r="AD73" s="5"/>
    </row>
    <row r="74" spans="1:30" ht="177.75" customHeight="1" x14ac:dyDescent="0.55000000000000004">
      <c r="A74" s="4">
        <v>350001</v>
      </c>
      <c r="B74" s="5" t="s">
        <v>546</v>
      </c>
      <c r="C74" s="5" t="s">
        <v>31</v>
      </c>
      <c r="D74" s="5"/>
      <c r="E74" s="5" t="s">
        <v>547</v>
      </c>
      <c r="F74" s="5" t="s">
        <v>548</v>
      </c>
      <c r="G74" s="5"/>
      <c r="H74" s="5"/>
      <c r="I74" s="6" t="s">
        <v>549</v>
      </c>
      <c r="J74" s="7"/>
      <c r="K74" s="8">
        <v>33.957287000000001</v>
      </c>
      <c r="L74" s="8">
        <v>130.94096400000001</v>
      </c>
      <c r="M74" s="6"/>
      <c r="N74" s="9"/>
      <c r="O74" s="9"/>
      <c r="P74" s="6"/>
      <c r="Q74" s="8"/>
      <c r="R74" s="5"/>
      <c r="S74" s="5" t="s">
        <v>550</v>
      </c>
      <c r="T74" s="5"/>
      <c r="U74" s="5" t="s">
        <v>551</v>
      </c>
      <c r="V74" s="5"/>
      <c r="W74" s="5"/>
      <c r="X74" s="5" t="s">
        <v>139</v>
      </c>
      <c r="Y74" s="8" t="s">
        <v>140</v>
      </c>
      <c r="Z74" s="5"/>
      <c r="AA74" s="5"/>
      <c r="AB74" s="5"/>
      <c r="AC74" s="5"/>
      <c r="AD74" s="5"/>
    </row>
    <row r="75" spans="1:30" ht="102" customHeight="1" x14ac:dyDescent="0.55000000000000004">
      <c r="A75" s="4">
        <v>350001</v>
      </c>
      <c r="B75" s="5" t="s">
        <v>552</v>
      </c>
      <c r="C75" s="5" t="s">
        <v>31</v>
      </c>
      <c r="D75" s="5"/>
      <c r="E75" s="5" t="s">
        <v>553</v>
      </c>
      <c r="F75" s="5" t="s">
        <v>554</v>
      </c>
      <c r="G75" s="5"/>
      <c r="H75" s="5"/>
      <c r="I75" s="6" t="s">
        <v>555</v>
      </c>
      <c r="J75" s="7"/>
      <c r="K75" s="8">
        <v>33.957026999999997</v>
      </c>
      <c r="L75" s="8">
        <v>130.94502299999999</v>
      </c>
      <c r="M75" s="6"/>
      <c r="N75" s="9"/>
      <c r="O75" s="9"/>
      <c r="P75" s="6"/>
      <c r="Q75" s="8"/>
      <c r="R75" s="5"/>
      <c r="S75" s="5" t="s">
        <v>556</v>
      </c>
      <c r="T75" s="5"/>
      <c r="U75" s="5" t="s">
        <v>557</v>
      </c>
      <c r="V75" s="5"/>
      <c r="W75" s="5"/>
      <c r="X75" s="5" t="s">
        <v>553</v>
      </c>
      <c r="Y75" s="8" t="s">
        <v>558</v>
      </c>
      <c r="Z75" s="5"/>
      <c r="AA75" s="5"/>
      <c r="AB75" s="5"/>
      <c r="AC75" s="5"/>
      <c r="AD75" s="5"/>
    </row>
    <row r="76" spans="1:30" ht="196.5" customHeight="1" x14ac:dyDescent="0.55000000000000004">
      <c r="A76" s="4">
        <v>350001</v>
      </c>
      <c r="B76" s="5" t="s">
        <v>559</v>
      </c>
      <c r="C76" s="5" t="s">
        <v>31</v>
      </c>
      <c r="D76" s="5"/>
      <c r="E76" s="5" t="s">
        <v>560</v>
      </c>
      <c r="F76" s="5" t="s">
        <v>561</v>
      </c>
      <c r="G76" s="5"/>
      <c r="H76" s="5"/>
      <c r="I76" s="6" t="s">
        <v>562</v>
      </c>
      <c r="J76" s="7"/>
      <c r="K76" s="8">
        <v>34.085380999999998</v>
      </c>
      <c r="L76" s="8">
        <v>131.072937</v>
      </c>
      <c r="M76" s="6"/>
      <c r="N76" s="9"/>
      <c r="O76" s="9"/>
      <c r="P76" s="6"/>
      <c r="Q76" s="8"/>
      <c r="R76" s="5"/>
      <c r="S76" s="5" t="s">
        <v>563</v>
      </c>
      <c r="T76" s="5"/>
      <c r="U76" s="5" t="s">
        <v>564</v>
      </c>
      <c r="V76" s="5"/>
      <c r="W76" s="5"/>
      <c r="X76" s="5" t="s">
        <v>565</v>
      </c>
      <c r="Y76" s="8" t="s">
        <v>148</v>
      </c>
      <c r="Z76" s="5"/>
      <c r="AA76" s="5"/>
      <c r="AB76" s="5"/>
      <c r="AC76" s="5"/>
      <c r="AD76" s="5"/>
    </row>
    <row r="77" spans="1:30" ht="120.75" customHeight="1" x14ac:dyDescent="0.55000000000000004">
      <c r="A77" s="4">
        <v>350001</v>
      </c>
      <c r="B77" s="5" t="s">
        <v>566</v>
      </c>
      <c r="C77" s="5" t="s">
        <v>31</v>
      </c>
      <c r="D77" s="5"/>
      <c r="E77" s="5" t="s">
        <v>567</v>
      </c>
      <c r="F77" s="5" t="s">
        <v>568</v>
      </c>
      <c r="G77" s="5"/>
      <c r="H77" s="5"/>
      <c r="I77" s="6" t="s">
        <v>569</v>
      </c>
      <c r="J77" s="7"/>
      <c r="K77" s="8">
        <v>33.995480000000001</v>
      </c>
      <c r="L77" s="8">
        <v>130.98426799999999</v>
      </c>
      <c r="M77" s="6"/>
      <c r="N77" s="9"/>
      <c r="O77" s="9"/>
      <c r="P77" s="6"/>
      <c r="Q77" s="8"/>
      <c r="R77" s="5"/>
      <c r="S77" s="5" t="s">
        <v>570</v>
      </c>
      <c r="T77" s="5"/>
      <c r="U77" s="5" t="s">
        <v>571</v>
      </c>
      <c r="V77" s="5"/>
      <c r="W77" s="5"/>
      <c r="X77" s="5" t="s">
        <v>567</v>
      </c>
      <c r="Y77" s="8" t="s">
        <v>572</v>
      </c>
      <c r="Z77" s="5"/>
      <c r="AA77" s="5"/>
      <c r="AB77" s="5"/>
      <c r="AC77" s="5"/>
      <c r="AD77" s="5"/>
    </row>
    <row r="78" spans="1:30" ht="138.75" customHeight="1" x14ac:dyDescent="0.55000000000000004">
      <c r="A78" s="4">
        <v>350001</v>
      </c>
      <c r="B78" s="5" t="s">
        <v>573</v>
      </c>
      <c r="C78" s="5" t="s">
        <v>31</v>
      </c>
      <c r="D78" s="5"/>
      <c r="E78" s="5" t="s">
        <v>574</v>
      </c>
      <c r="F78" s="5" t="s">
        <v>575</v>
      </c>
      <c r="G78" s="5"/>
      <c r="H78" s="5"/>
      <c r="I78" s="6" t="s">
        <v>576</v>
      </c>
      <c r="J78" s="7"/>
      <c r="K78" s="8">
        <v>34.088898</v>
      </c>
      <c r="L78" s="8">
        <v>131.06324799999999</v>
      </c>
      <c r="M78" s="6"/>
      <c r="N78" s="9"/>
      <c r="O78" s="9"/>
      <c r="P78" s="6"/>
      <c r="Q78" s="8"/>
      <c r="R78" s="5"/>
      <c r="S78" s="5" t="s">
        <v>577</v>
      </c>
      <c r="T78" s="5"/>
      <c r="U78" s="5" t="s">
        <v>578</v>
      </c>
      <c r="V78" s="5"/>
      <c r="W78" s="5"/>
      <c r="X78" s="5" t="s">
        <v>579</v>
      </c>
      <c r="Y78" s="8" t="s">
        <v>580</v>
      </c>
      <c r="Z78" s="5"/>
      <c r="AA78" s="5"/>
      <c r="AB78" s="5"/>
      <c r="AC78" s="5"/>
      <c r="AD78" s="5"/>
    </row>
    <row r="79" spans="1:30" ht="86.25" customHeight="1" x14ac:dyDescent="0.55000000000000004">
      <c r="A79" s="4">
        <v>350001</v>
      </c>
      <c r="B79" s="5" t="s">
        <v>581</v>
      </c>
      <c r="C79" s="5" t="s">
        <v>31</v>
      </c>
      <c r="D79" s="5"/>
      <c r="E79" s="5" t="s">
        <v>582</v>
      </c>
      <c r="F79" s="5" t="s">
        <v>583</v>
      </c>
      <c r="G79" s="5"/>
      <c r="H79" s="5"/>
      <c r="I79" s="6" t="s">
        <v>79</v>
      </c>
      <c r="J79" s="7"/>
      <c r="K79" s="8">
        <v>33.959685999999998</v>
      </c>
      <c r="L79" s="8">
        <v>130.94841</v>
      </c>
      <c r="M79" s="6"/>
      <c r="N79" s="9"/>
      <c r="O79" s="9"/>
      <c r="P79" s="6"/>
      <c r="Q79" s="8"/>
      <c r="R79" s="5"/>
      <c r="S79" s="5" t="s">
        <v>584</v>
      </c>
      <c r="T79" s="5"/>
      <c r="U79" s="5" t="s">
        <v>585</v>
      </c>
      <c r="V79" s="5"/>
      <c r="W79" s="5"/>
      <c r="X79" s="5" t="s">
        <v>77</v>
      </c>
      <c r="Y79" s="8" t="s">
        <v>83</v>
      </c>
      <c r="Z79" s="5"/>
      <c r="AA79" s="5"/>
      <c r="AB79" s="5"/>
      <c r="AC79" s="5"/>
      <c r="AD79" s="5"/>
    </row>
    <row r="80" spans="1:30" ht="189.75" customHeight="1" x14ac:dyDescent="0.55000000000000004">
      <c r="A80" s="4">
        <v>350001</v>
      </c>
      <c r="B80" s="5" t="s">
        <v>586</v>
      </c>
      <c r="C80" s="5" t="s">
        <v>31</v>
      </c>
      <c r="D80" s="5"/>
      <c r="E80" s="5" t="s">
        <v>587</v>
      </c>
      <c r="F80" s="5" t="s">
        <v>588</v>
      </c>
      <c r="G80" s="5"/>
      <c r="H80" s="5"/>
      <c r="I80" s="6" t="s">
        <v>589</v>
      </c>
      <c r="J80" s="7"/>
      <c r="K80" s="8">
        <v>33.966774000000001</v>
      </c>
      <c r="L80" s="8">
        <v>130.95881700000001</v>
      </c>
      <c r="M80" s="6"/>
      <c r="N80" s="9"/>
      <c r="O80" s="9"/>
      <c r="P80" s="6"/>
      <c r="Q80" s="8"/>
      <c r="R80" s="5"/>
      <c r="S80" s="5" t="s">
        <v>590</v>
      </c>
      <c r="T80" s="5"/>
      <c r="U80" s="5" t="s">
        <v>591</v>
      </c>
      <c r="V80" s="5"/>
      <c r="W80" s="5"/>
      <c r="X80" s="5" t="s">
        <v>139</v>
      </c>
      <c r="Y80" s="8" t="s">
        <v>140</v>
      </c>
      <c r="Z80" s="5"/>
      <c r="AA80" s="5"/>
      <c r="AB80" s="5"/>
      <c r="AC80" s="5"/>
      <c r="AD80" s="5"/>
    </row>
    <row r="81" spans="1:30" ht="154.5" customHeight="1" x14ac:dyDescent="0.55000000000000004">
      <c r="A81" s="4">
        <v>350001</v>
      </c>
      <c r="B81" s="5" t="s">
        <v>592</v>
      </c>
      <c r="C81" s="5" t="s">
        <v>31</v>
      </c>
      <c r="D81" s="5"/>
      <c r="E81" s="5" t="s">
        <v>593</v>
      </c>
      <c r="F81" s="5" t="s">
        <v>594</v>
      </c>
      <c r="G81" s="5"/>
      <c r="H81" s="5"/>
      <c r="I81" s="6" t="s">
        <v>595</v>
      </c>
      <c r="J81" s="7"/>
      <c r="K81" s="8">
        <v>33.970649999999999</v>
      </c>
      <c r="L81" s="8">
        <v>130.966476</v>
      </c>
      <c r="M81" s="6"/>
      <c r="N81" s="9"/>
      <c r="O81" s="9"/>
      <c r="P81" s="6"/>
      <c r="Q81" s="8"/>
      <c r="R81" s="5"/>
      <c r="S81" s="5" t="s">
        <v>596</v>
      </c>
      <c r="T81" s="5"/>
      <c r="U81" s="5" t="s">
        <v>597</v>
      </c>
      <c r="V81" s="5"/>
      <c r="W81" s="5"/>
      <c r="X81" s="5" t="s">
        <v>139</v>
      </c>
      <c r="Y81" s="8" t="s">
        <v>140</v>
      </c>
      <c r="Z81" s="5"/>
      <c r="AA81" s="5"/>
      <c r="AB81" s="5"/>
      <c r="AC81" s="5"/>
      <c r="AD81" s="5"/>
    </row>
    <row r="82" spans="1:30" ht="207" customHeight="1" x14ac:dyDescent="0.55000000000000004">
      <c r="A82" s="4">
        <v>350001</v>
      </c>
      <c r="B82" s="5" t="s">
        <v>598</v>
      </c>
      <c r="C82" s="5" t="s">
        <v>31</v>
      </c>
      <c r="D82" s="5"/>
      <c r="E82" s="5" t="s">
        <v>599</v>
      </c>
      <c r="F82" s="5" t="s">
        <v>600</v>
      </c>
      <c r="G82" s="5"/>
      <c r="H82" s="5"/>
      <c r="I82" s="6" t="s">
        <v>87</v>
      </c>
      <c r="J82" s="7"/>
      <c r="K82" s="8">
        <v>33.995663</v>
      </c>
      <c r="L82" s="8">
        <v>130.98335299999999</v>
      </c>
      <c r="M82" s="6"/>
      <c r="N82" s="9"/>
      <c r="O82" s="9"/>
      <c r="P82" s="6"/>
      <c r="Q82" s="8"/>
      <c r="R82" s="5"/>
      <c r="S82" s="5" t="s">
        <v>601</v>
      </c>
      <c r="T82" s="5"/>
      <c r="U82" s="5" t="s">
        <v>602</v>
      </c>
      <c r="V82" s="5"/>
      <c r="W82" s="5"/>
      <c r="X82" s="5" t="s">
        <v>85</v>
      </c>
      <c r="Y82" s="8" t="s">
        <v>91</v>
      </c>
      <c r="Z82" s="5"/>
      <c r="AA82" s="5"/>
      <c r="AB82" s="5"/>
      <c r="AC82" s="5"/>
      <c r="AD82" s="5"/>
    </row>
    <row r="83" spans="1:30" ht="136.5" customHeight="1" x14ac:dyDescent="0.55000000000000004">
      <c r="A83" s="4">
        <v>350001</v>
      </c>
      <c r="B83" s="5" t="s">
        <v>603</v>
      </c>
      <c r="C83" s="5" t="s">
        <v>31</v>
      </c>
      <c r="D83" s="5"/>
      <c r="E83" s="5" t="s">
        <v>604</v>
      </c>
      <c r="F83" s="5" t="s">
        <v>605</v>
      </c>
      <c r="G83" s="5"/>
      <c r="H83" s="5"/>
      <c r="I83" s="6" t="s">
        <v>79</v>
      </c>
      <c r="J83" s="7"/>
      <c r="K83" s="8">
        <v>33.959685999999998</v>
      </c>
      <c r="L83" s="8">
        <v>130.94841</v>
      </c>
      <c r="M83" s="6"/>
      <c r="N83" s="9"/>
      <c r="O83" s="9"/>
      <c r="P83" s="6"/>
      <c r="Q83" s="8"/>
      <c r="R83" s="5"/>
      <c r="S83" s="5" t="s">
        <v>606</v>
      </c>
      <c r="T83" s="5"/>
      <c r="U83" s="5" t="s">
        <v>607</v>
      </c>
      <c r="V83" s="5"/>
      <c r="W83" s="5"/>
      <c r="X83" s="5" t="s">
        <v>77</v>
      </c>
      <c r="Y83" s="8" t="s">
        <v>83</v>
      </c>
      <c r="Z83" s="5"/>
      <c r="AA83" s="5"/>
      <c r="AB83" s="5"/>
      <c r="AC83" s="5"/>
      <c r="AD83" s="5"/>
    </row>
    <row r="84" spans="1:30" ht="212.25" customHeight="1" x14ac:dyDescent="0.55000000000000004">
      <c r="A84" s="4">
        <v>350001</v>
      </c>
      <c r="B84" s="5" t="s">
        <v>608</v>
      </c>
      <c r="C84" s="5" t="s">
        <v>31</v>
      </c>
      <c r="D84" s="5"/>
      <c r="E84" s="5" t="s">
        <v>609</v>
      </c>
      <c r="F84" s="5" t="s">
        <v>610</v>
      </c>
      <c r="G84" s="5"/>
      <c r="H84" s="5"/>
      <c r="I84" s="6" t="s">
        <v>611</v>
      </c>
      <c r="J84" s="7"/>
      <c r="K84" s="8">
        <v>33.956940000000003</v>
      </c>
      <c r="L84" s="8">
        <v>130.93975800000001</v>
      </c>
      <c r="M84" s="6"/>
      <c r="N84" s="9"/>
      <c r="O84" s="9"/>
      <c r="P84" s="6"/>
      <c r="Q84" s="8"/>
      <c r="R84" s="5"/>
      <c r="S84" s="5" t="s">
        <v>612</v>
      </c>
      <c r="T84" s="5"/>
      <c r="U84" s="5" t="s">
        <v>557</v>
      </c>
      <c r="V84" s="5"/>
      <c r="W84" s="5"/>
      <c r="X84" s="5" t="s">
        <v>609</v>
      </c>
      <c r="Y84" s="8" t="s">
        <v>613</v>
      </c>
      <c r="Z84" s="5"/>
      <c r="AA84" s="5"/>
      <c r="AB84" s="5"/>
      <c r="AC84" s="5"/>
      <c r="AD84" s="5"/>
    </row>
    <row r="85" spans="1:30" ht="108.75" customHeight="1" x14ac:dyDescent="0.55000000000000004">
      <c r="A85" s="4">
        <v>350001</v>
      </c>
      <c r="B85" s="5" t="s">
        <v>614</v>
      </c>
      <c r="C85" s="5" t="s">
        <v>31</v>
      </c>
      <c r="D85" s="5"/>
      <c r="E85" s="5" t="s">
        <v>615</v>
      </c>
      <c r="F85" s="5" t="s">
        <v>616</v>
      </c>
      <c r="G85" s="5"/>
      <c r="H85" s="5"/>
      <c r="I85" s="6" t="s">
        <v>617</v>
      </c>
      <c r="J85" s="7"/>
      <c r="K85" s="8">
        <v>33.961295999999997</v>
      </c>
      <c r="L85" s="8">
        <v>130.92126500000001</v>
      </c>
      <c r="M85" s="6"/>
      <c r="N85" s="9"/>
      <c r="O85" s="9"/>
      <c r="P85" s="6"/>
      <c r="Q85" s="8"/>
      <c r="R85" s="5"/>
      <c r="S85" s="5" t="s">
        <v>618</v>
      </c>
      <c r="T85" s="5"/>
      <c r="U85" s="5" t="s">
        <v>619</v>
      </c>
      <c r="V85" s="5"/>
      <c r="W85" s="5"/>
      <c r="X85" s="5" t="s">
        <v>615</v>
      </c>
      <c r="Y85" s="8" t="s">
        <v>620</v>
      </c>
      <c r="Z85" s="5"/>
      <c r="AA85" s="5"/>
      <c r="AB85" s="5"/>
      <c r="AC85" s="5"/>
      <c r="AD85" s="5"/>
    </row>
    <row r="86" spans="1:30" ht="75" x14ac:dyDescent="0.55000000000000004">
      <c r="A86" s="4">
        <v>350001</v>
      </c>
      <c r="B86" s="5" t="s">
        <v>621</v>
      </c>
      <c r="C86" s="5" t="s">
        <v>31</v>
      </c>
      <c r="D86" s="5"/>
      <c r="E86" s="5" t="s">
        <v>622</v>
      </c>
      <c r="F86" s="5" t="s">
        <v>623</v>
      </c>
      <c r="G86" s="5"/>
      <c r="H86" s="5"/>
      <c r="I86" s="6" t="s">
        <v>624</v>
      </c>
      <c r="J86" s="7"/>
      <c r="K86" s="8">
        <v>33.995663</v>
      </c>
      <c r="L86" s="8">
        <v>130.98335299999999</v>
      </c>
      <c r="M86" s="6"/>
      <c r="N86" s="9">
        <v>0.375</v>
      </c>
      <c r="O86" s="9">
        <v>0.6875</v>
      </c>
      <c r="P86" s="6"/>
      <c r="Q86" s="8"/>
      <c r="R86" s="5" t="s">
        <v>625</v>
      </c>
      <c r="S86" s="5" t="s">
        <v>626</v>
      </c>
      <c r="T86" s="5"/>
      <c r="U86" s="5" t="s">
        <v>602</v>
      </c>
      <c r="V86" s="5"/>
      <c r="W86" s="5"/>
      <c r="X86" s="5" t="s">
        <v>85</v>
      </c>
      <c r="Y86" s="8" t="s">
        <v>91</v>
      </c>
      <c r="Z86" s="5"/>
      <c r="AA86" s="5"/>
      <c r="AB86" s="5"/>
      <c r="AC86" s="5"/>
      <c r="AD86" s="5"/>
    </row>
    <row r="87" spans="1:30" ht="174.75" customHeight="1" x14ac:dyDescent="0.55000000000000004">
      <c r="A87" s="4">
        <v>350001</v>
      </c>
      <c r="B87" s="5" t="s">
        <v>627</v>
      </c>
      <c r="C87" s="5" t="s">
        <v>31</v>
      </c>
      <c r="D87" s="5"/>
      <c r="E87" s="5" t="s">
        <v>628</v>
      </c>
      <c r="F87" s="5" t="s">
        <v>629</v>
      </c>
      <c r="G87" s="5"/>
      <c r="H87" s="5"/>
      <c r="I87" s="6" t="s">
        <v>630</v>
      </c>
      <c r="J87" s="7"/>
      <c r="K87" s="8">
        <v>33.952624999999998</v>
      </c>
      <c r="L87" s="8">
        <v>130.92152400000001</v>
      </c>
      <c r="M87" s="6"/>
      <c r="N87" s="9"/>
      <c r="O87" s="9"/>
      <c r="P87" s="6"/>
      <c r="Q87" s="8"/>
      <c r="R87" s="5"/>
      <c r="S87" s="5" t="s">
        <v>631</v>
      </c>
      <c r="T87" s="5"/>
      <c r="U87" s="5" t="s">
        <v>632</v>
      </c>
      <c r="V87" s="5"/>
      <c r="W87" s="5"/>
      <c r="X87" s="5" t="s">
        <v>633</v>
      </c>
      <c r="Y87" s="8" t="s">
        <v>140</v>
      </c>
      <c r="Z87" s="5"/>
      <c r="AA87" s="5"/>
      <c r="AB87" s="5"/>
      <c r="AC87" s="5"/>
      <c r="AD87" s="5"/>
    </row>
    <row r="88" spans="1:30" ht="180" x14ac:dyDescent="0.55000000000000004">
      <c r="A88" s="4">
        <v>350001</v>
      </c>
      <c r="B88" s="5" t="s">
        <v>634</v>
      </c>
      <c r="C88" s="5" t="s">
        <v>31</v>
      </c>
      <c r="D88" s="5"/>
      <c r="E88" s="5" t="s">
        <v>635</v>
      </c>
      <c r="F88" s="5" t="s">
        <v>636</v>
      </c>
      <c r="G88" s="5"/>
      <c r="H88" s="5"/>
      <c r="I88" s="6" t="s">
        <v>637</v>
      </c>
      <c r="J88" s="7"/>
      <c r="K88" s="8">
        <v>34.003155</v>
      </c>
      <c r="L88" s="8">
        <v>130.99054000000001</v>
      </c>
      <c r="M88" s="6"/>
      <c r="N88" s="9"/>
      <c r="O88" s="9"/>
      <c r="P88" s="6"/>
      <c r="Q88" s="8"/>
      <c r="R88" s="5"/>
      <c r="S88" s="5" t="s">
        <v>638</v>
      </c>
      <c r="T88" s="5"/>
      <c r="U88" s="5" t="s">
        <v>639</v>
      </c>
      <c r="V88" s="5"/>
      <c r="W88" s="5"/>
      <c r="X88" s="5" t="s">
        <v>640</v>
      </c>
      <c r="Y88" s="8" t="s">
        <v>641</v>
      </c>
      <c r="Z88" s="5"/>
      <c r="AA88" s="5"/>
      <c r="AB88" s="5"/>
      <c r="AC88" s="5"/>
      <c r="AD88" s="5"/>
    </row>
    <row r="89" spans="1:30" ht="146.25" customHeight="1" x14ac:dyDescent="0.55000000000000004">
      <c r="A89" s="4">
        <v>350001</v>
      </c>
      <c r="B89" s="5" t="s">
        <v>642</v>
      </c>
      <c r="C89" s="5" t="s">
        <v>31</v>
      </c>
      <c r="D89" s="5"/>
      <c r="E89" s="5" t="s">
        <v>643</v>
      </c>
      <c r="F89" s="5" t="s">
        <v>644</v>
      </c>
      <c r="G89" s="5"/>
      <c r="H89" s="5"/>
      <c r="I89" s="6" t="s">
        <v>645</v>
      </c>
      <c r="J89" s="7"/>
      <c r="K89" s="8">
        <v>34.007804999999998</v>
      </c>
      <c r="L89" s="8">
        <v>130.98266599999999</v>
      </c>
      <c r="M89" s="6"/>
      <c r="N89" s="9"/>
      <c r="O89" s="9"/>
      <c r="P89" s="6"/>
      <c r="Q89" s="8"/>
      <c r="R89" s="5"/>
      <c r="S89" s="5" t="s">
        <v>646</v>
      </c>
      <c r="T89" s="5"/>
      <c r="U89" s="5" t="s">
        <v>647</v>
      </c>
      <c r="V89" s="5"/>
      <c r="W89" s="5"/>
      <c r="X89" s="5" t="s">
        <v>70</v>
      </c>
      <c r="Y89" s="8" t="s">
        <v>648</v>
      </c>
      <c r="Z89" s="5"/>
      <c r="AA89" s="5"/>
      <c r="AB89" s="5"/>
      <c r="AC89" s="5"/>
      <c r="AD89" s="5"/>
    </row>
    <row r="90" spans="1:30" ht="166.5" customHeight="1" x14ac:dyDescent="0.55000000000000004">
      <c r="A90" s="4">
        <v>350001</v>
      </c>
      <c r="B90" s="5" t="s">
        <v>649</v>
      </c>
      <c r="C90" s="5" t="s">
        <v>31</v>
      </c>
      <c r="D90" s="5"/>
      <c r="E90" s="5" t="s">
        <v>650</v>
      </c>
      <c r="F90" s="5" t="s">
        <v>651</v>
      </c>
      <c r="G90" s="5"/>
      <c r="H90" s="5"/>
      <c r="I90" s="6" t="s">
        <v>652</v>
      </c>
      <c r="J90" s="7"/>
      <c r="K90" s="8">
        <v>33.954093999999998</v>
      </c>
      <c r="L90" s="8">
        <v>130.93141199999999</v>
      </c>
      <c r="M90" s="6"/>
      <c r="N90" s="9"/>
      <c r="O90" s="9"/>
      <c r="P90" s="6"/>
      <c r="Q90" s="8"/>
      <c r="R90" s="5"/>
      <c r="S90" s="5" t="s">
        <v>653</v>
      </c>
      <c r="T90" s="5"/>
      <c r="U90" s="5" t="s">
        <v>654</v>
      </c>
      <c r="V90" s="5"/>
      <c r="W90" s="5"/>
      <c r="X90" s="5" t="s">
        <v>655</v>
      </c>
      <c r="Y90" s="8" t="s">
        <v>656</v>
      </c>
      <c r="Z90" s="5"/>
      <c r="AA90" s="5"/>
      <c r="AB90" s="5"/>
      <c r="AC90" s="5"/>
      <c r="AD90" s="5"/>
    </row>
    <row r="91" spans="1:30" ht="163.5" customHeight="1" x14ac:dyDescent="0.55000000000000004">
      <c r="A91" s="4">
        <v>350001</v>
      </c>
      <c r="B91" s="5" t="s">
        <v>657</v>
      </c>
      <c r="C91" s="5" t="s">
        <v>31</v>
      </c>
      <c r="D91" s="5"/>
      <c r="E91" s="5" t="s">
        <v>658</v>
      </c>
      <c r="F91" s="5" t="s">
        <v>659</v>
      </c>
      <c r="G91" s="5"/>
      <c r="H91" s="5"/>
      <c r="I91" s="6" t="s">
        <v>79</v>
      </c>
      <c r="J91" s="7"/>
      <c r="K91" s="8">
        <v>33.959685999999998</v>
      </c>
      <c r="L91" s="8">
        <v>130.94841</v>
      </c>
      <c r="M91" s="6"/>
      <c r="N91" s="9"/>
      <c r="O91" s="9"/>
      <c r="P91" s="6"/>
      <c r="Q91" s="8"/>
      <c r="R91" s="5"/>
      <c r="S91" s="5" t="s">
        <v>660</v>
      </c>
      <c r="T91" s="5"/>
      <c r="U91" s="5" t="s">
        <v>585</v>
      </c>
      <c r="V91" s="5"/>
      <c r="W91" s="5"/>
      <c r="X91" s="5" t="s">
        <v>77</v>
      </c>
      <c r="Y91" s="8" t="s">
        <v>83</v>
      </c>
      <c r="Z91" s="5"/>
      <c r="AA91" s="5"/>
      <c r="AB91" s="5"/>
      <c r="AC91" s="5"/>
      <c r="AD91" s="5"/>
    </row>
    <row r="92" spans="1:30" ht="234.75" customHeight="1" x14ac:dyDescent="0.55000000000000004">
      <c r="A92" s="4">
        <v>350001</v>
      </c>
      <c r="B92" s="5" t="s">
        <v>661</v>
      </c>
      <c r="C92" s="5" t="s">
        <v>31</v>
      </c>
      <c r="D92" s="5"/>
      <c r="E92" s="5" t="s">
        <v>662</v>
      </c>
      <c r="F92" s="5" t="s">
        <v>663</v>
      </c>
      <c r="G92" s="5"/>
      <c r="H92" s="5"/>
      <c r="I92" s="6" t="s">
        <v>555</v>
      </c>
      <c r="J92" s="7"/>
      <c r="K92" s="8">
        <v>33.957026999999997</v>
      </c>
      <c r="L92" s="8">
        <v>130.94502299999999</v>
      </c>
      <c r="M92" s="6"/>
      <c r="N92" s="9"/>
      <c r="O92" s="9"/>
      <c r="P92" s="6"/>
      <c r="Q92" s="8"/>
      <c r="R92" s="5"/>
      <c r="S92" s="5" t="s">
        <v>664</v>
      </c>
      <c r="T92" s="5"/>
      <c r="U92" s="5" t="s">
        <v>557</v>
      </c>
      <c r="V92" s="5"/>
      <c r="W92" s="5"/>
      <c r="X92" s="5" t="s">
        <v>553</v>
      </c>
      <c r="Y92" s="8" t="s">
        <v>558</v>
      </c>
      <c r="Z92" s="5"/>
      <c r="AA92" s="5"/>
      <c r="AB92" s="5"/>
      <c r="AC92" s="5"/>
      <c r="AD92" s="5"/>
    </row>
    <row r="93" spans="1:30" ht="135" customHeight="1" x14ac:dyDescent="0.55000000000000004">
      <c r="A93" s="4">
        <v>350001</v>
      </c>
      <c r="B93" s="5" t="s">
        <v>665</v>
      </c>
      <c r="C93" s="5" t="s">
        <v>31</v>
      </c>
      <c r="D93" s="5"/>
      <c r="E93" s="5" t="s">
        <v>666</v>
      </c>
      <c r="F93" s="5" t="s">
        <v>667</v>
      </c>
      <c r="G93" s="5"/>
      <c r="H93" s="5"/>
      <c r="I93" s="6" t="s">
        <v>668</v>
      </c>
      <c r="J93" s="7"/>
      <c r="K93" s="8">
        <v>34.330067</v>
      </c>
      <c r="L93" s="8">
        <v>130.986771</v>
      </c>
      <c r="M93" s="6"/>
      <c r="N93" s="9"/>
      <c r="O93" s="9"/>
      <c r="P93" s="6"/>
      <c r="Q93" s="8"/>
      <c r="R93" s="5"/>
      <c r="S93" s="5" t="s">
        <v>669</v>
      </c>
      <c r="T93" s="5"/>
      <c r="U93" s="5" t="s">
        <v>670</v>
      </c>
      <c r="V93" s="5"/>
      <c r="W93" s="5"/>
      <c r="X93" s="5" t="s">
        <v>671</v>
      </c>
      <c r="Y93" s="8" t="s">
        <v>672</v>
      </c>
      <c r="Z93" s="5"/>
      <c r="AA93" s="5"/>
      <c r="AB93" s="5"/>
      <c r="AC93" s="5"/>
      <c r="AD93" s="5"/>
    </row>
    <row r="94" spans="1:30" ht="147" customHeight="1" x14ac:dyDescent="0.55000000000000004">
      <c r="A94" s="4">
        <v>350001</v>
      </c>
      <c r="B94" s="5" t="s">
        <v>673</v>
      </c>
      <c r="C94" s="5" t="s">
        <v>31</v>
      </c>
      <c r="D94" s="5"/>
      <c r="E94" s="5" t="s">
        <v>674</v>
      </c>
      <c r="F94" s="5" t="s">
        <v>675</v>
      </c>
      <c r="G94" s="5"/>
      <c r="H94" s="5"/>
      <c r="I94" s="6" t="s">
        <v>676</v>
      </c>
      <c r="J94" s="7"/>
      <c r="K94" s="8">
        <v>34.241202999999999</v>
      </c>
      <c r="L94" s="8">
        <v>131.049316</v>
      </c>
      <c r="M94" s="6"/>
      <c r="N94" s="9"/>
      <c r="O94" s="9"/>
      <c r="P94" s="6"/>
      <c r="Q94" s="8"/>
      <c r="R94" s="5"/>
      <c r="S94" s="5" t="s">
        <v>677</v>
      </c>
      <c r="T94" s="5"/>
      <c r="U94" s="5" t="s">
        <v>678</v>
      </c>
      <c r="V94" s="5"/>
      <c r="W94" s="5"/>
      <c r="X94" s="5" t="s">
        <v>338</v>
      </c>
      <c r="Y94" s="8" t="s">
        <v>339</v>
      </c>
      <c r="Z94" s="5"/>
      <c r="AA94" s="5"/>
      <c r="AB94" s="5"/>
      <c r="AC94" s="5"/>
      <c r="AD94" s="5"/>
    </row>
    <row r="95" spans="1:30" ht="41.25" customHeight="1" x14ac:dyDescent="0.55000000000000004">
      <c r="A95" s="4">
        <v>350001</v>
      </c>
      <c r="B95" s="5" t="s">
        <v>679</v>
      </c>
      <c r="C95" s="5" t="s">
        <v>31</v>
      </c>
      <c r="D95" s="5"/>
      <c r="E95" s="5" t="s">
        <v>680</v>
      </c>
      <c r="F95" s="5" t="s">
        <v>681</v>
      </c>
      <c r="G95" s="5"/>
      <c r="H95" s="5"/>
      <c r="I95" s="6" t="s">
        <v>682</v>
      </c>
      <c r="J95" s="7"/>
      <c r="K95" s="8">
        <v>34.110442999999997</v>
      </c>
      <c r="L95" s="8">
        <v>130.903198</v>
      </c>
      <c r="M95" s="6"/>
      <c r="N95" s="9"/>
      <c r="O95" s="9"/>
      <c r="P95" s="6"/>
      <c r="Q95" s="8"/>
      <c r="R95" s="5"/>
      <c r="S95" s="5" t="s">
        <v>683</v>
      </c>
      <c r="T95" s="5"/>
      <c r="U95" s="5" t="s">
        <v>684</v>
      </c>
      <c r="V95" s="5"/>
      <c r="W95" s="5"/>
      <c r="X95" s="5" t="s">
        <v>289</v>
      </c>
      <c r="Y95" s="8" t="s">
        <v>685</v>
      </c>
      <c r="Z95" s="5"/>
      <c r="AA95" s="5"/>
      <c r="AB95" s="5"/>
      <c r="AC95" s="5"/>
      <c r="AD95" s="5"/>
    </row>
    <row r="96" spans="1:30" ht="57" customHeight="1" x14ac:dyDescent="0.55000000000000004">
      <c r="A96" s="4">
        <v>350001</v>
      </c>
      <c r="B96" s="5" t="s">
        <v>686</v>
      </c>
      <c r="C96" s="5" t="s">
        <v>31</v>
      </c>
      <c r="D96" s="5"/>
      <c r="E96" s="5" t="s">
        <v>687</v>
      </c>
      <c r="F96" s="5" t="s">
        <v>688</v>
      </c>
      <c r="G96" s="5"/>
      <c r="H96" s="5"/>
      <c r="I96" s="6" t="s">
        <v>682</v>
      </c>
      <c r="J96" s="7"/>
      <c r="K96" s="8">
        <v>34.110442999999997</v>
      </c>
      <c r="L96" s="8">
        <v>130.903198</v>
      </c>
      <c r="M96" s="6"/>
      <c r="N96" s="9"/>
      <c r="O96" s="9"/>
      <c r="P96" s="6"/>
      <c r="Q96" s="8"/>
      <c r="R96" s="5"/>
      <c r="S96" s="5" t="s">
        <v>689</v>
      </c>
      <c r="T96" s="5"/>
      <c r="U96" s="5" t="s">
        <v>684</v>
      </c>
      <c r="V96" s="5"/>
      <c r="W96" s="5"/>
      <c r="X96" s="5" t="s">
        <v>289</v>
      </c>
      <c r="Y96" s="8" t="s">
        <v>685</v>
      </c>
      <c r="Z96" s="5"/>
      <c r="AA96" s="5"/>
      <c r="AB96" s="5"/>
      <c r="AC96" s="5"/>
      <c r="AD96" s="5"/>
    </row>
    <row r="97" spans="1:30" ht="64.5" customHeight="1" x14ac:dyDescent="0.55000000000000004">
      <c r="A97" s="4">
        <v>350001</v>
      </c>
      <c r="B97" s="5" t="s">
        <v>690</v>
      </c>
      <c r="C97" s="5" t="s">
        <v>31</v>
      </c>
      <c r="D97" s="5"/>
      <c r="E97" s="5" t="s">
        <v>691</v>
      </c>
      <c r="F97" s="5" t="s">
        <v>692</v>
      </c>
      <c r="G97" s="5"/>
      <c r="H97" s="5"/>
      <c r="I97" s="6" t="s">
        <v>319</v>
      </c>
      <c r="J97" s="7"/>
      <c r="K97" s="8">
        <v>34.110442999999997</v>
      </c>
      <c r="L97" s="8">
        <v>130.903198</v>
      </c>
      <c r="M97" s="6"/>
      <c r="N97" s="9"/>
      <c r="O97" s="9"/>
      <c r="P97" s="6"/>
      <c r="Q97" s="8"/>
      <c r="R97" s="5"/>
      <c r="S97" s="5" t="s">
        <v>693</v>
      </c>
      <c r="T97" s="5"/>
      <c r="U97" s="5" t="s">
        <v>694</v>
      </c>
      <c r="V97" s="5"/>
      <c r="W97" s="5"/>
      <c r="X97" s="5" t="s">
        <v>289</v>
      </c>
      <c r="Y97" s="8" t="s">
        <v>685</v>
      </c>
      <c r="Z97" s="5"/>
      <c r="AA97" s="5"/>
      <c r="AB97" s="5"/>
      <c r="AC97" s="5"/>
      <c r="AD97" s="5"/>
    </row>
    <row r="98" spans="1:30" ht="83.25" customHeight="1" x14ac:dyDescent="0.55000000000000004">
      <c r="A98" s="4">
        <v>350001</v>
      </c>
      <c r="B98" s="5" t="s">
        <v>695</v>
      </c>
      <c r="C98" s="5" t="s">
        <v>31</v>
      </c>
      <c r="D98" s="5"/>
      <c r="E98" s="5" t="s">
        <v>696</v>
      </c>
      <c r="F98" s="5" t="s">
        <v>697</v>
      </c>
      <c r="G98" s="5"/>
      <c r="H98" s="5"/>
      <c r="I98" s="6" t="s">
        <v>682</v>
      </c>
      <c r="J98" s="7"/>
      <c r="K98" s="8">
        <v>34.110442999999997</v>
      </c>
      <c r="L98" s="8">
        <v>130.903198</v>
      </c>
      <c r="M98" s="6"/>
      <c r="N98" s="9"/>
      <c r="O98" s="9"/>
      <c r="P98" s="6"/>
      <c r="Q98" s="8"/>
      <c r="R98" s="5"/>
      <c r="S98" s="5" t="s">
        <v>698</v>
      </c>
      <c r="T98" s="5"/>
      <c r="U98" s="5" t="s">
        <v>699</v>
      </c>
      <c r="V98" s="5"/>
      <c r="W98" s="5"/>
      <c r="X98" s="5" t="s">
        <v>289</v>
      </c>
      <c r="Y98" s="8" t="s">
        <v>685</v>
      </c>
      <c r="Z98" s="5"/>
      <c r="AA98" s="5"/>
      <c r="AB98" s="5"/>
      <c r="AC98" s="5"/>
      <c r="AD98" s="5"/>
    </row>
    <row r="99" spans="1:30" ht="63" customHeight="1" x14ac:dyDescent="0.55000000000000004">
      <c r="A99" s="4">
        <v>350001</v>
      </c>
      <c r="B99" s="5" t="s">
        <v>700</v>
      </c>
      <c r="C99" s="5" t="s">
        <v>31</v>
      </c>
      <c r="D99" s="5"/>
      <c r="E99" s="5" t="s">
        <v>701</v>
      </c>
      <c r="F99" s="5" t="s">
        <v>702</v>
      </c>
      <c r="G99" s="5"/>
      <c r="H99" s="5"/>
      <c r="I99" s="6" t="s">
        <v>703</v>
      </c>
      <c r="J99" s="7"/>
      <c r="K99" s="8">
        <v>34.328147999999999</v>
      </c>
      <c r="L99" s="8">
        <v>130.901138</v>
      </c>
      <c r="M99" s="6"/>
      <c r="N99" s="9"/>
      <c r="O99" s="9"/>
      <c r="P99" s="6"/>
      <c r="Q99" s="8"/>
      <c r="R99" s="5"/>
      <c r="S99" s="5" t="s">
        <v>704</v>
      </c>
      <c r="T99" s="5"/>
      <c r="U99" s="5" t="s">
        <v>705</v>
      </c>
      <c r="V99" s="5"/>
      <c r="W99" s="5"/>
      <c r="X99" s="5" t="s">
        <v>406</v>
      </c>
      <c r="Y99" s="8" t="s">
        <v>407</v>
      </c>
      <c r="Z99" s="5"/>
      <c r="AA99" s="5"/>
      <c r="AB99" s="5"/>
      <c r="AC99" s="5"/>
      <c r="AD99" s="5"/>
    </row>
    <row r="100" spans="1:30" ht="63" customHeight="1" x14ac:dyDescent="0.55000000000000004">
      <c r="A100" s="4">
        <v>350001</v>
      </c>
      <c r="B100" s="5" t="s">
        <v>706</v>
      </c>
      <c r="C100" s="5" t="s">
        <v>31</v>
      </c>
      <c r="D100" s="5"/>
      <c r="E100" s="5" t="s">
        <v>707</v>
      </c>
      <c r="F100" s="5" t="s">
        <v>708</v>
      </c>
      <c r="G100" s="5"/>
      <c r="H100" s="5"/>
      <c r="I100" s="6" t="s">
        <v>709</v>
      </c>
      <c r="J100" s="7"/>
      <c r="K100" s="8">
        <v>34.328147999999999</v>
      </c>
      <c r="L100" s="8">
        <v>130.901138</v>
      </c>
      <c r="M100" s="6"/>
      <c r="N100" s="9"/>
      <c r="O100" s="9"/>
      <c r="P100" s="6"/>
      <c r="Q100" s="8"/>
      <c r="R100" s="5"/>
      <c r="S100" s="5" t="s">
        <v>710</v>
      </c>
      <c r="T100" s="5"/>
      <c r="U100" s="5" t="s">
        <v>711</v>
      </c>
      <c r="V100" s="5"/>
      <c r="W100" s="5"/>
      <c r="X100" s="5" t="s">
        <v>707</v>
      </c>
      <c r="Y100" s="8" t="s">
        <v>712</v>
      </c>
      <c r="Z100" s="5"/>
      <c r="AA100" s="5"/>
      <c r="AB100" s="5"/>
      <c r="AC100" s="5"/>
      <c r="AD100" s="5"/>
    </row>
    <row r="101" spans="1:30" ht="92.25" customHeight="1" x14ac:dyDescent="0.55000000000000004">
      <c r="A101" s="4">
        <v>350001</v>
      </c>
      <c r="B101" s="5" t="s">
        <v>713</v>
      </c>
      <c r="C101" s="5" t="s">
        <v>31</v>
      </c>
      <c r="D101" s="5"/>
      <c r="E101" s="5" t="s">
        <v>714</v>
      </c>
      <c r="F101" s="5" t="s">
        <v>715</v>
      </c>
      <c r="G101" s="5"/>
      <c r="H101" s="5"/>
      <c r="I101" s="6" t="s">
        <v>716</v>
      </c>
      <c r="J101" s="7"/>
      <c r="K101" s="8">
        <v>34.329490999999997</v>
      </c>
      <c r="L101" s="8">
        <v>130.92970299999999</v>
      </c>
      <c r="M101" s="6"/>
      <c r="N101" s="9"/>
      <c r="O101" s="9"/>
      <c r="P101" s="6"/>
      <c r="Q101" s="8"/>
      <c r="R101" s="5"/>
      <c r="S101" s="5" t="s">
        <v>717</v>
      </c>
      <c r="T101" s="5"/>
      <c r="U101" s="5" t="s">
        <v>718</v>
      </c>
      <c r="V101" s="5"/>
      <c r="W101" s="5"/>
      <c r="X101" s="5" t="s">
        <v>406</v>
      </c>
      <c r="Y101" s="8" t="s">
        <v>407</v>
      </c>
      <c r="Z101" s="5"/>
      <c r="AA101" s="5"/>
      <c r="AB101" s="5"/>
      <c r="AC101" s="5"/>
      <c r="AD101" s="5"/>
    </row>
    <row r="102" spans="1:30" ht="53.25" customHeight="1" x14ac:dyDescent="0.55000000000000004">
      <c r="A102" s="4">
        <v>350001</v>
      </c>
      <c r="B102" s="5" t="s">
        <v>719</v>
      </c>
      <c r="C102" s="5" t="s">
        <v>31</v>
      </c>
      <c r="D102" s="5"/>
      <c r="E102" s="5" t="s">
        <v>720</v>
      </c>
      <c r="F102" s="5" t="s">
        <v>721</v>
      </c>
      <c r="G102" s="5"/>
      <c r="H102" s="5"/>
      <c r="I102" s="6" t="s">
        <v>433</v>
      </c>
      <c r="J102" s="7"/>
      <c r="K102" s="8">
        <v>34.281658</v>
      </c>
      <c r="L102" s="8">
        <v>130.90095500000001</v>
      </c>
      <c r="M102" s="6"/>
      <c r="N102" s="9"/>
      <c r="O102" s="9"/>
      <c r="P102" s="6"/>
      <c r="Q102" s="8"/>
      <c r="R102" s="5"/>
      <c r="S102" s="5" t="s">
        <v>722</v>
      </c>
      <c r="T102" s="5"/>
      <c r="U102" s="5" t="s">
        <v>723</v>
      </c>
      <c r="V102" s="5"/>
      <c r="W102" s="5"/>
      <c r="X102" s="5" t="s">
        <v>671</v>
      </c>
      <c r="Y102" s="8" t="s">
        <v>672</v>
      </c>
      <c r="Z102" s="5"/>
      <c r="AA102" s="5"/>
      <c r="AB102" s="5"/>
      <c r="AC102" s="5"/>
      <c r="AD102" s="5"/>
    </row>
    <row r="103" spans="1:30" ht="147.75" customHeight="1" x14ac:dyDescent="0.55000000000000004">
      <c r="A103" s="4">
        <v>350001</v>
      </c>
      <c r="B103" s="5" t="s">
        <v>724</v>
      </c>
      <c r="C103" s="5" t="s">
        <v>31</v>
      </c>
      <c r="D103" s="5"/>
      <c r="E103" s="5" t="s">
        <v>725</v>
      </c>
      <c r="F103" s="5" t="s">
        <v>726</v>
      </c>
      <c r="G103" s="5"/>
      <c r="H103" s="5"/>
      <c r="I103" s="6" t="s">
        <v>727</v>
      </c>
      <c r="J103" s="7"/>
      <c r="K103" s="8">
        <v>33.959685999999998</v>
      </c>
      <c r="L103" s="8">
        <v>130.94841</v>
      </c>
      <c r="M103" s="6"/>
      <c r="N103" s="9"/>
      <c r="O103" s="9"/>
      <c r="P103" s="6"/>
      <c r="Q103" s="8"/>
      <c r="R103" s="5"/>
      <c r="S103" s="5" t="s">
        <v>728</v>
      </c>
      <c r="T103" s="5"/>
      <c r="U103" s="5" t="s">
        <v>729</v>
      </c>
      <c r="V103" s="5"/>
      <c r="W103" s="5"/>
      <c r="X103" s="5" t="s">
        <v>725</v>
      </c>
      <c r="Y103" s="8" t="s">
        <v>730</v>
      </c>
      <c r="Z103" s="5"/>
      <c r="AA103" s="5"/>
      <c r="AB103" s="5"/>
      <c r="AC103" s="5"/>
      <c r="AD103" s="5"/>
    </row>
    <row r="104" spans="1:30" ht="141" customHeight="1" x14ac:dyDescent="0.55000000000000004">
      <c r="A104" s="4">
        <v>350001</v>
      </c>
      <c r="B104" s="5" t="s">
        <v>731</v>
      </c>
      <c r="C104" s="5" t="s">
        <v>31</v>
      </c>
      <c r="D104" s="5"/>
      <c r="E104" s="5" t="s">
        <v>732</v>
      </c>
      <c r="F104" s="5" t="s">
        <v>733</v>
      </c>
      <c r="G104" s="5"/>
      <c r="H104" s="5"/>
      <c r="I104" s="6" t="s">
        <v>734</v>
      </c>
      <c r="J104" s="7"/>
      <c r="K104" s="8">
        <v>33.953743000000003</v>
      </c>
      <c r="L104" s="8">
        <v>130.92361500000001</v>
      </c>
      <c r="M104" s="6"/>
      <c r="N104" s="9"/>
      <c r="O104" s="9"/>
      <c r="P104" s="6"/>
      <c r="Q104" s="8"/>
      <c r="R104" s="5"/>
      <c r="S104" s="5" t="s">
        <v>735</v>
      </c>
      <c r="T104" s="5"/>
      <c r="U104" s="5" t="s">
        <v>736</v>
      </c>
      <c r="V104" s="5"/>
      <c r="W104" s="5"/>
      <c r="X104" s="5" t="s">
        <v>633</v>
      </c>
      <c r="Y104" s="8" t="s">
        <v>140</v>
      </c>
      <c r="Z104" s="5"/>
      <c r="AA104" s="5"/>
      <c r="AB104" s="5"/>
      <c r="AC104" s="5"/>
      <c r="AD104" s="5"/>
    </row>
    <row r="105" spans="1:30" ht="168" customHeight="1" x14ac:dyDescent="0.55000000000000004">
      <c r="A105" s="4">
        <v>350001</v>
      </c>
      <c r="B105" s="5" t="s">
        <v>737</v>
      </c>
      <c r="C105" s="5" t="s">
        <v>31</v>
      </c>
      <c r="D105" s="5"/>
      <c r="E105" s="5" t="s">
        <v>738</v>
      </c>
      <c r="F105" s="5" t="s">
        <v>739</v>
      </c>
      <c r="G105" s="5"/>
      <c r="H105" s="5"/>
      <c r="I105" s="6" t="s">
        <v>740</v>
      </c>
      <c r="J105" s="7"/>
      <c r="K105" s="8">
        <v>33.957233000000002</v>
      </c>
      <c r="L105" s="8">
        <v>130.921707</v>
      </c>
      <c r="M105" s="6"/>
      <c r="N105" s="9"/>
      <c r="O105" s="9"/>
      <c r="P105" s="6"/>
      <c r="Q105" s="8"/>
      <c r="R105" s="5"/>
      <c r="S105" s="5" t="s">
        <v>741</v>
      </c>
      <c r="T105" s="5"/>
      <c r="U105" s="5" t="s">
        <v>742</v>
      </c>
      <c r="V105" s="5"/>
      <c r="W105" s="5"/>
      <c r="X105" s="5" t="s">
        <v>738</v>
      </c>
      <c r="Y105" s="8" t="s">
        <v>743</v>
      </c>
      <c r="Z105" s="5"/>
      <c r="AA105" s="5"/>
      <c r="AB105" s="5"/>
      <c r="AC105" s="5"/>
      <c r="AD105" s="5"/>
    </row>
    <row r="106" spans="1:30" ht="275.25" customHeight="1" x14ac:dyDescent="0.55000000000000004">
      <c r="A106" s="4">
        <v>350001</v>
      </c>
      <c r="B106" s="5" t="s">
        <v>744</v>
      </c>
      <c r="C106" s="5" t="s">
        <v>31</v>
      </c>
      <c r="D106" s="5"/>
      <c r="E106" s="5" t="s">
        <v>745</v>
      </c>
      <c r="F106" s="5" t="s">
        <v>746</v>
      </c>
      <c r="G106" s="5"/>
      <c r="H106" s="5"/>
      <c r="I106" s="6" t="s">
        <v>747</v>
      </c>
      <c r="J106" s="7"/>
      <c r="K106" s="8">
        <v>33.952953000000001</v>
      </c>
      <c r="L106" s="8">
        <v>130.938873</v>
      </c>
      <c r="M106" s="6"/>
      <c r="N106" s="9">
        <v>0.41666666666666669</v>
      </c>
      <c r="O106" s="9">
        <v>0.70833333333333337</v>
      </c>
      <c r="P106" s="6" t="s">
        <v>748</v>
      </c>
      <c r="Q106" s="8"/>
      <c r="R106" s="5" t="s">
        <v>749</v>
      </c>
      <c r="S106" s="5" t="s">
        <v>750</v>
      </c>
      <c r="T106" s="5"/>
      <c r="U106" s="5" t="s">
        <v>751</v>
      </c>
      <c r="V106" s="5"/>
      <c r="W106" s="5"/>
      <c r="X106" s="5" t="s">
        <v>745</v>
      </c>
      <c r="Y106" s="8" t="s">
        <v>752</v>
      </c>
      <c r="Z106" s="5"/>
      <c r="AA106" s="5"/>
      <c r="AB106" s="5"/>
      <c r="AC106" s="5"/>
      <c r="AD106" s="5"/>
    </row>
    <row r="107" spans="1:30" ht="196.5" customHeight="1" x14ac:dyDescent="0.55000000000000004">
      <c r="A107" s="4">
        <v>350001</v>
      </c>
      <c r="B107" s="5" t="s">
        <v>753</v>
      </c>
      <c r="C107" s="5" t="s">
        <v>31</v>
      </c>
      <c r="D107" s="5"/>
      <c r="E107" s="5" t="s">
        <v>754</v>
      </c>
      <c r="F107" s="5" t="s">
        <v>755</v>
      </c>
      <c r="G107" s="5"/>
      <c r="H107" s="5"/>
      <c r="I107" s="6" t="s">
        <v>756</v>
      </c>
      <c r="J107" s="7"/>
      <c r="K107" s="8">
        <v>33.958056999999997</v>
      </c>
      <c r="L107" s="8">
        <v>130.94757100000001</v>
      </c>
      <c r="M107" s="6"/>
      <c r="N107" s="9"/>
      <c r="O107" s="9"/>
      <c r="P107" s="6"/>
      <c r="Q107" s="8"/>
      <c r="R107" s="5"/>
      <c r="S107" s="5" t="s">
        <v>757</v>
      </c>
      <c r="T107" s="5"/>
      <c r="U107" s="5" t="s">
        <v>758</v>
      </c>
      <c r="V107" s="5"/>
      <c r="W107" s="5"/>
      <c r="X107" s="5" t="s">
        <v>759</v>
      </c>
      <c r="Y107" s="8" t="s">
        <v>760</v>
      </c>
      <c r="Z107" s="5"/>
      <c r="AA107" s="5"/>
      <c r="AB107" s="5"/>
      <c r="AC107" s="5"/>
      <c r="AD107" s="5"/>
    </row>
    <row r="108" spans="1:30" ht="209.25" customHeight="1" x14ac:dyDescent="0.55000000000000004">
      <c r="A108" s="4">
        <v>350001</v>
      </c>
      <c r="B108" s="5" t="s">
        <v>761</v>
      </c>
      <c r="C108" s="5" t="s">
        <v>31</v>
      </c>
      <c r="D108" s="5"/>
      <c r="E108" s="5" t="s">
        <v>762</v>
      </c>
      <c r="F108" s="5" t="s">
        <v>763</v>
      </c>
      <c r="G108" s="5"/>
      <c r="H108" s="5"/>
      <c r="I108" s="6" t="s">
        <v>764</v>
      </c>
      <c r="J108" s="7"/>
      <c r="K108" s="8">
        <v>33.958832000000001</v>
      </c>
      <c r="L108" s="8">
        <v>130.94169600000001</v>
      </c>
      <c r="M108" s="6"/>
      <c r="N108" s="9"/>
      <c r="O108" s="9"/>
      <c r="P108" s="6"/>
      <c r="Q108" s="8"/>
      <c r="R108" s="5"/>
      <c r="S108" s="5" t="s">
        <v>765</v>
      </c>
      <c r="T108" s="5"/>
      <c r="U108" s="5" t="s">
        <v>766</v>
      </c>
      <c r="V108" s="5"/>
      <c r="W108" s="5"/>
      <c r="X108" s="5" t="s">
        <v>139</v>
      </c>
      <c r="Y108" s="8" t="s">
        <v>140</v>
      </c>
      <c r="Z108" s="5"/>
      <c r="AA108" s="5"/>
      <c r="AB108" s="5"/>
      <c r="AC108" s="5"/>
      <c r="AD108" s="5"/>
    </row>
    <row r="109" spans="1:30" ht="62.25" customHeight="1" x14ac:dyDescent="0.55000000000000004">
      <c r="A109" s="4">
        <v>350001</v>
      </c>
      <c r="B109" s="5" t="s">
        <v>767</v>
      </c>
      <c r="C109" s="5" t="s">
        <v>31</v>
      </c>
      <c r="D109" s="5"/>
      <c r="E109" s="5" t="s">
        <v>768</v>
      </c>
      <c r="F109" s="5" t="s">
        <v>769</v>
      </c>
      <c r="G109" s="5"/>
      <c r="H109" s="5"/>
      <c r="I109" s="6" t="s">
        <v>770</v>
      </c>
      <c r="J109" s="7"/>
      <c r="K109" s="8">
        <v>34.329490999999997</v>
      </c>
      <c r="L109" s="8">
        <v>130.92970299999999</v>
      </c>
      <c r="M109" s="6"/>
      <c r="N109" s="9"/>
      <c r="O109" s="9"/>
      <c r="P109" s="6"/>
      <c r="Q109" s="8"/>
      <c r="R109" s="5"/>
      <c r="S109" s="5" t="s">
        <v>771</v>
      </c>
      <c r="T109" s="5"/>
      <c r="U109" s="5" t="s">
        <v>772</v>
      </c>
      <c r="V109" s="5"/>
      <c r="W109" s="5"/>
      <c r="X109" s="5" t="s">
        <v>406</v>
      </c>
      <c r="Y109" s="8" t="s">
        <v>407</v>
      </c>
      <c r="Z109" s="5"/>
      <c r="AA109" s="5"/>
      <c r="AB109" s="5"/>
      <c r="AC109" s="5"/>
      <c r="AD109" s="5"/>
    </row>
    <row r="110" spans="1:30" ht="221.25" customHeight="1" x14ac:dyDescent="0.55000000000000004">
      <c r="A110" s="4">
        <v>350001</v>
      </c>
      <c r="B110" s="5" t="s">
        <v>773</v>
      </c>
      <c r="C110" s="5" t="s">
        <v>31</v>
      </c>
      <c r="D110" s="5"/>
      <c r="E110" s="5" t="s">
        <v>774</v>
      </c>
      <c r="F110" s="5" t="s">
        <v>775</v>
      </c>
      <c r="G110" s="5"/>
      <c r="H110" s="5"/>
      <c r="I110" s="6" t="s">
        <v>128</v>
      </c>
      <c r="J110" s="7"/>
      <c r="K110" s="8">
        <v>34.006484999999998</v>
      </c>
      <c r="L110" s="8">
        <v>130.918396</v>
      </c>
      <c r="M110" s="6"/>
      <c r="N110" s="9">
        <v>0.41666666666666669</v>
      </c>
      <c r="O110" s="9">
        <v>0.625</v>
      </c>
      <c r="P110" s="6"/>
      <c r="Q110" s="8"/>
      <c r="R110" s="5" t="s">
        <v>776</v>
      </c>
      <c r="S110" s="5" t="s">
        <v>777</v>
      </c>
      <c r="T110" s="5"/>
      <c r="U110" s="5" t="s">
        <v>778</v>
      </c>
      <c r="V110" s="5"/>
      <c r="W110" s="5"/>
      <c r="X110" s="5" t="s">
        <v>774</v>
      </c>
      <c r="Y110" s="8" t="s">
        <v>132</v>
      </c>
      <c r="Z110" s="5"/>
      <c r="AA110" s="5"/>
      <c r="AB110" s="5"/>
      <c r="AC110" s="5"/>
      <c r="AD110" s="5"/>
    </row>
    <row r="111" spans="1:30" ht="180" x14ac:dyDescent="0.55000000000000004">
      <c r="A111" s="4">
        <v>350001</v>
      </c>
      <c r="B111" s="5" t="s">
        <v>779</v>
      </c>
      <c r="C111" s="5" t="s">
        <v>31</v>
      </c>
      <c r="D111" s="5"/>
      <c r="E111" s="5" t="s">
        <v>780</v>
      </c>
      <c r="F111" s="5" t="s">
        <v>781</v>
      </c>
      <c r="G111" s="5"/>
      <c r="H111" s="5"/>
      <c r="I111" s="6" t="s">
        <v>782</v>
      </c>
      <c r="J111" s="7"/>
      <c r="K111" s="8">
        <v>33.951298000000001</v>
      </c>
      <c r="L111" s="8">
        <v>130.92558299999999</v>
      </c>
      <c r="M111" s="6"/>
      <c r="N111" s="9"/>
      <c r="O111" s="9"/>
      <c r="P111" s="6"/>
      <c r="Q111" s="8"/>
      <c r="R111" s="5"/>
      <c r="S111" s="5" t="s">
        <v>783</v>
      </c>
      <c r="T111" s="5"/>
      <c r="U111" s="5" t="s">
        <v>784</v>
      </c>
      <c r="V111" s="5"/>
      <c r="W111" s="5"/>
      <c r="X111" s="5" t="s">
        <v>780</v>
      </c>
      <c r="Y111" s="8" t="s">
        <v>785</v>
      </c>
      <c r="Z111" s="5"/>
      <c r="AA111" s="5"/>
      <c r="AB111" s="5"/>
      <c r="AC111" s="5"/>
      <c r="AD111" s="5"/>
    </row>
    <row r="112" spans="1:30" ht="108.75" customHeight="1" x14ac:dyDescent="0.55000000000000004">
      <c r="A112" s="4">
        <v>350001</v>
      </c>
      <c r="B112" s="5" t="s">
        <v>786</v>
      </c>
      <c r="C112" s="5" t="s">
        <v>31</v>
      </c>
      <c r="D112" s="5"/>
      <c r="E112" s="5" t="s">
        <v>787</v>
      </c>
      <c r="F112" s="5" t="s">
        <v>788</v>
      </c>
      <c r="G112" s="5"/>
      <c r="H112" s="5"/>
      <c r="I112" s="6" t="s">
        <v>789</v>
      </c>
      <c r="J112" s="7"/>
      <c r="K112" s="8">
        <v>33.958447</v>
      </c>
      <c r="L112" s="8">
        <v>130.94575499999999</v>
      </c>
      <c r="M112" s="6"/>
      <c r="N112" s="9"/>
      <c r="O112" s="9"/>
      <c r="P112" s="6"/>
      <c r="Q112" s="8"/>
      <c r="R112" s="5"/>
      <c r="S112" s="5" t="s">
        <v>790</v>
      </c>
      <c r="T112" s="5"/>
      <c r="U112" s="5" t="s">
        <v>791</v>
      </c>
      <c r="V112" s="5"/>
      <c r="W112" s="5"/>
      <c r="X112" s="5" t="s">
        <v>787</v>
      </c>
      <c r="Y112" s="8" t="s">
        <v>792</v>
      </c>
      <c r="Z112" s="5"/>
      <c r="AA112" s="5"/>
      <c r="AB112" s="5"/>
      <c r="AC112" s="5"/>
      <c r="AD112" s="5"/>
    </row>
    <row r="113" spans="1:30" ht="95.25" customHeight="1" x14ac:dyDescent="0.55000000000000004">
      <c r="A113" s="4">
        <v>350001</v>
      </c>
      <c r="B113" s="5" t="s">
        <v>793</v>
      </c>
      <c r="C113" s="5" t="s">
        <v>31</v>
      </c>
      <c r="D113" s="5"/>
      <c r="E113" s="5" t="s">
        <v>794</v>
      </c>
      <c r="F113" s="5" t="s">
        <v>795</v>
      </c>
      <c r="G113" s="5"/>
      <c r="H113" s="5"/>
      <c r="I113" s="6" t="s">
        <v>796</v>
      </c>
      <c r="J113" s="7"/>
      <c r="K113" s="8">
        <v>33.991675999999998</v>
      </c>
      <c r="L113" s="8">
        <v>130.994934</v>
      </c>
      <c r="M113" s="6"/>
      <c r="N113" s="9"/>
      <c r="O113" s="9"/>
      <c r="P113" s="6"/>
      <c r="Q113" s="8"/>
      <c r="R113" s="5"/>
      <c r="S113" s="5" t="s">
        <v>797</v>
      </c>
      <c r="T113" s="5"/>
      <c r="U113" s="5" t="s">
        <v>798</v>
      </c>
      <c r="V113" s="5"/>
      <c r="W113" s="5"/>
      <c r="X113" s="5" t="s">
        <v>794</v>
      </c>
      <c r="Y113" s="8" t="s">
        <v>799</v>
      </c>
      <c r="Z113" s="5"/>
      <c r="AA113" s="5"/>
      <c r="AB113" s="5"/>
      <c r="AC113" s="5"/>
      <c r="AD113" s="5"/>
    </row>
    <row r="114" spans="1:30" ht="98.25" customHeight="1" x14ac:dyDescent="0.55000000000000004">
      <c r="A114" s="4">
        <v>350001</v>
      </c>
      <c r="B114" s="5" t="s">
        <v>800</v>
      </c>
      <c r="C114" s="5" t="s">
        <v>31</v>
      </c>
      <c r="D114" s="5"/>
      <c r="E114" s="5" t="s">
        <v>801</v>
      </c>
      <c r="F114" s="5" t="s">
        <v>802</v>
      </c>
      <c r="G114" s="5"/>
      <c r="H114" s="5"/>
      <c r="I114" s="6" t="s">
        <v>803</v>
      </c>
      <c r="J114" s="7"/>
      <c r="K114" s="8">
        <v>34.110442999999997</v>
      </c>
      <c r="L114" s="8">
        <v>130.903198</v>
      </c>
      <c r="M114" s="6"/>
      <c r="N114" s="9"/>
      <c r="O114" s="9"/>
      <c r="P114" s="6"/>
      <c r="Q114" s="8"/>
      <c r="R114" s="5"/>
      <c r="S114" s="5" t="s">
        <v>804</v>
      </c>
      <c r="T114" s="5"/>
      <c r="U114" s="5" t="s">
        <v>805</v>
      </c>
      <c r="V114" s="5"/>
      <c r="W114" s="5"/>
      <c r="X114" s="5" t="s">
        <v>535</v>
      </c>
      <c r="Y114" s="8" t="s">
        <v>685</v>
      </c>
      <c r="Z114" s="5"/>
      <c r="AA114" s="5"/>
      <c r="AB114" s="5"/>
      <c r="AC114" s="5"/>
      <c r="AD114" s="5"/>
    </row>
    <row r="115" spans="1:30" ht="84" customHeight="1" x14ac:dyDescent="0.55000000000000004">
      <c r="A115" s="4">
        <v>350001</v>
      </c>
      <c r="B115" s="5" t="s">
        <v>806</v>
      </c>
      <c r="C115" s="5" t="s">
        <v>31</v>
      </c>
      <c r="D115" s="5"/>
      <c r="E115" s="5" t="s">
        <v>807</v>
      </c>
      <c r="F115" s="5" t="s">
        <v>808</v>
      </c>
      <c r="G115" s="5"/>
      <c r="H115" s="5"/>
      <c r="I115" s="6" t="s">
        <v>703</v>
      </c>
      <c r="J115" s="7"/>
      <c r="K115" s="8">
        <v>34.328147999999999</v>
      </c>
      <c r="L115" s="8">
        <v>130.901138</v>
      </c>
      <c r="M115" s="6"/>
      <c r="N115" s="9"/>
      <c r="O115" s="9"/>
      <c r="P115" s="6" t="s">
        <v>434</v>
      </c>
      <c r="Q115" s="8"/>
      <c r="R115" s="5"/>
      <c r="S115" s="5" t="s">
        <v>809</v>
      </c>
      <c r="T115" s="5"/>
      <c r="U115" s="5" t="s">
        <v>810</v>
      </c>
      <c r="V115" s="5"/>
      <c r="W115" s="5"/>
      <c r="X115" s="5" t="s">
        <v>807</v>
      </c>
      <c r="Y115" s="8" t="s">
        <v>811</v>
      </c>
      <c r="Z115" s="5"/>
      <c r="AA115" s="5"/>
      <c r="AB115" s="5"/>
      <c r="AC115" s="5"/>
      <c r="AD115" s="5"/>
    </row>
    <row r="116" spans="1:30" ht="77.25" customHeight="1" x14ac:dyDescent="0.55000000000000004">
      <c r="A116" s="4">
        <v>350001</v>
      </c>
      <c r="B116" s="5" t="s">
        <v>812</v>
      </c>
      <c r="C116" s="5" t="s">
        <v>31</v>
      </c>
      <c r="D116" s="5"/>
      <c r="E116" s="5" t="s">
        <v>813</v>
      </c>
      <c r="F116" s="5" t="s">
        <v>814</v>
      </c>
      <c r="G116" s="5"/>
      <c r="H116" s="5"/>
      <c r="I116" s="6" t="s">
        <v>815</v>
      </c>
      <c r="J116" s="7"/>
      <c r="K116" s="8">
        <v>34.328147999999999</v>
      </c>
      <c r="L116" s="8">
        <v>130.901138</v>
      </c>
      <c r="M116" s="6"/>
      <c r="N116" s="9"/>
      <c r="O116" s="9"/>
      <c r="P116" s="6" t="s">
        <v>816</v>
      </c>
      <c r="Q116" s="8"/>
      <c r="R116" s="5"/>
      <c r="S116" s="5" t="s">
        <v>817</v>
      </c>
      <c r="T116" s="5"/>
      <c r="U116" s="5" t="s">
        <v>818</v>
      </c>
      <c r="V116" s="5"/>
      <c r="W116" s="5"/>
      <c r="X116" s="5" t="s">
        <v>819</v>
      </c>
      <c r="Y116" s="8" t="s">
        <v>820</v>
      </c>
      <c r="Z116" s="5"/>
      <c r="AA116" s="5"/>
      <c r="AB116" s="5"/>
      <c r="AC116" s="5"/>
      <c r="AD116" s="5"/>
    </row>
    <row r="117" spans="1:30" ht="131.25" customHeight="1" x14ac:dyDescent="0.55000000000000004">
      <c r="A117" s="4">
        <v>350001</v>
      </c>
      <c r="B117" s="5" t="s">
        <v>821</v>
      </c>
      <c r="C117" s="5" t="s">
        <v>31</v>
      </c>
      <c r="D117" s="5"/>
      <c r="E117" s="5" t="s">
        <v>822</v>
      </c>
      <c r="F117" s="5" t="s">
        <v>823</v>
      </c>
      <c r="G117" s="5"/>
      <c r="H117" s="5"/>
      <c r="I117" s="6" t="s">
        <v>824</v>
      </c>
      <c r="J117" s="7"/>
      <c r="K117" s="8">
        <v>33.956226000000001</v>
      </c>
      <c r="L117" s="8">
        <v>130.92147800000001</v>
      </c>
      <c r="M117" s="6"/>
      <c r="N117" s="9"/>
      <c r="O117" s="9"/>
      <c r="P117" s="6"/>
      <c r="Q117" s="8"/>
      <c r="R117" s="5"/>
      <c r="S117" s="5" t="s">
        <v>825</v>
      </c>
      <c r="T117" s="5"/>
      <c r="U117" s="5" t="s">
        <v>826</v>
      </c>
      <c r="V117" s="5"/>
      <c r="W117" s="5"/>
      <c r="X117" s="5" t="s">
        <v>139</v>
      </c>
      <c r="Y117" s="8" t="s">
        <v>140</v>
      </c>
      <c r="Z117" s="5"/>
      <c r="AA117" s="5"/>
      <c r="AB117" s="5"/>
      <c r="AC117" s="5"/>
      <c r="AD117" s="5"/>
    </row>
    <row r="118" spans="1:30" ht="162.75" customHeight="1" x14ac:dyDescent="0.55000000000000004">
      <c r="A118" s="4">
        <v>350001</v>
      </c>
      <c r="B118" s="5" t="s">
        <v>827</v>
      </c>
      <c r="C118" s="5" t="s">
        <v>31</v>
      </c>
      <c r="D118" s="5"/>
      <c r="E118" s="5" t="s">
        <v>828</v>
      </c>
      <c r="F118" s="5" t="s">
        <v>829</v>
      </c>
      <c r="G118" s="5"/>
      <c r="H118" s="5"/>
      <c r="I118" s="6" t="s">
        <v>830</v>
      </c>
      <c r="J118" s="7"/>
      <c r="K118" s="8">
        <v>33.958678999999997</v>
      </c>
      <c r="L118" s="8">
        <v>130.94809000000001</v>
      </c>
      <c r="M118" s="6"/>
      <c r="N118" s="9"/>
      <c r="O118" s="9"/>
      <c r="P118" s="6"/>
      <c r="Q118" s="8"/>
      <c r="R118" s="5"/>
      <c r="S118" s="5" t="s">
        <v>831</v>
      </c>
      <c r="T118" s="5"/>
      <c r="U118" s="5" t="s">
        <v>832</v>
      </c>
      <c r="V118" s="5"/>
      <c r="W118" s="5"/>
      <c r="X118" s="5" t="s">
        <v>139</v>
      </c>
      <c r="Y118" s="8" t="s">
        <v>140</v>
      </c>
      <c r="Z118" s="5"/>
      <c r="AA118" s="5"/>
      <c r="AB118" s="5"/>
      <c r="AC118" s="5"/>
      <c r="AD118" s="5"/>
    </row>
    <row r="119" spans="1:30" ht="187.5" customHeight="1" x14ac:dyDescent="0.55000000000000004">
      <c r="A119" s="4">
        <v>350001</v>
      </c>
      <c r="B119" s="5" t="s">
        <v>833</v>
      </c>
      <c r="C119" s="5" t="s">
        <v>31</v>
      </c>
      <c r="D119" s="5"/>
      <c r="E119" s="5" t="s">
        <v>834</v>
      </c>
      <c r="F119" s="5" t="s">
        <v>835</v>
      </c>
      <c r="G119" s="5"/>
      <c r="H119" s="5"/>
      <c r="I119" s="6" t="s">
        <v>836</v>
      </c>
      <c r="J119" s="7"/>
      <c r="K119" s="8">
        <v>33.956093000000003</v>
      </c>
      <c r="L119" s="8">
        <v>130.94009399999999</v>
      </c>
      <c r="M119" s="6"/>
      <c r="N119" s="9"/>
      <c r="O119" s="9"/>
      <c r="P119" s="6"/>
      <c r="Q119" s="8"/>
      <c r="R119" s="5"/>
      <c r="S119" s="5" t="s">
        <v>837</v>
      </c>
      <c r="T119" s="5"/>
      <c r="U119" s="5" t="s">
        <v>838</v>
      </c>
      <c r="V119" s="5"/>
      <c r="W119" s="5"/>
      <c r="X119" s="5" t="s">
        <v>839</v>
      </c>
      <c r="Y119" s="8" t="s">
        <v>840</v>
      </c>
      <c r="Z119" s="5"/>
      <c r="AA119" s="5"/>
      <c r="AB119" s="5"/>
      <c r="AC119" s="5"/>
      <c r="AD119" s="5"/>
    </row>
    <row r="120" spans="1:30" ht="181.5" customHeight="1" x14ac:dyDescent="0.55000000000000004">
      <c r="A120" s="4">
        <v>350001</v>
      </c>
      <c r="B120" s="5" t="s">
        <v>841</v>
      </c>
      <c r="C120" s="5" t="s">
        <v>31</v>
      </c>
      <c r="D120" s="5"/>
      <c r="E120" s="5" t="s">
        <v>842</v>
      </c>
      <c r="F120" s="5" t="s">
        <v>843</v>
      </c>
      <c r="G120" s="5"/>
      <c r="H120" s="5"/>
      <c r="I120" s="6" t="s">
        <v>549</v>
      </c>
      <c r="J120" s="7"/>
      <c r="K120" s="8">
        <v>33.957287000000001</v>
      </c>
      <c r="L120" s="8">
        <v>130.94096400000001</v>
      </c>
      <c r="M120" s="6"/>
      <c r="N120" s="9"/>
      <c r="O120" s="9"/>
      <c r="P120" s="6"/>
      <c r="Q120" s="8"/>
      <c r="R120" s="5"/>
      <c r="S120" s="5" t="s">
        <v>844</v>
      </c>
      <c r="T120" s="5"/>
      <c r="U120" s="5" t="s">
        <v>845</v>
      </c>
      <c r="V120" s="5"/>
      <c r="W120" s="5"/>
      <c r="X120" s="5" t="s">
        <v>839</v>
      </c>
      <c r="Y120" s="8" t="s">
        <v>840</v>
      </c>
      <c r="Z120" s="5"/>
      <c r="AA120" s="5"/>
      <c r="AB120" s="5"/>
      <c r="AC120" s="5"/>
      <c r="AD120" s="5"/>
    </row>
    <row r="121" spans="1:30" ht="108" customHeight="1" x14ac:dyDescent="0.55000000000000004">
      <c r="A121" s="4">
        <v>350001</v>
      </c>
      <c r="B121" s="5" t="s">
        <v>846</v>
      </c>
      <c r="C121" s="5" t="s">
        <v>31</v>
      </c>
      <c r="D121" s="5"/>
      <c r="E121" s="5" t="s">
        <v>847</v>
      </c>
      <c r="F121" s="5" t="s">
        <v>848</v>
      </c>
      <c r="G121" s="5"/>
      <c r="H121" s="5"/>
      <c r="I121" s="6" t="s">
        <v>549</v>
      </c>
      <c r="J121" s="7"/>
      <c r="K121" s="8">
        <v>33.957287000000001</v>
      </c>
      <c r="L121" s="8">
        <v>130.94096400000001</v>
      </c>
      <c r="M121" s="6"/>
      <c r="N121" s="9"/>
      <c r="O121" s="9"/>
      <c r="P121" s="6"/>
      <c r="Q121" s="8"/>
      <c r="R121" s="5"/>
      <c r="S121" s="5" t="s">
        <v>849</v>
      </c>
      <c r="T121" s="5"/>
      <c r="U121" s="5" t="s">
        <v>850</v>
      </c>
      <c r="V121" s="5"/>
      <c r="W121" s="5"/>
      <c r="X121" s="5" t="s">
        <v>839</v>
      </c>
      <c r="Y121" s="8" t="s">
        <v>840</v>
      </c>
      <c r="Z121" s="5"/>
      <c r="AA121" s="5"/>
      <c r="AB121" s="5"/>
      <c r="AC121" s="5"/>
      <c r="AD121" s="5"/>
    </row>
    <row r="122" spans="1:30" ht="166.5" customHeight="1" x14ac:dyDescent="0.55000000000000004">
      <c r="A122" s="4">
        <v>350001</v>
      </c>
      <c r="B122" s="5" t="s">
        <v>851</v>
      </c>
      <c r="C122" s="5" t="s">
        <v>31</v>
      </c>
      <c r="D122" s="5"/>
      <c r="E122" s="5" t="s">
        <v>852</v>
      </c>
      <c r="F122" s="5" t="s">
        <v>853</v>
      </c>
      <c r="G122" s="5"/>
      <c r="H122" s="5"/>
      <c r="I122" s="6" t="s">
        <v>854</v>
      </c>
      <c r="J122" s="7"/>
      <c r="K122" s="8">
        <v>33.953854</v>
      </c>
      <c r="L122" s="8">
        <v>130.939865</v>
      </c>
      <c r="M122" s="6"/>
      <c r="N122" s="9"/>
      <c r="O122" s="9"/>
      <c r="P122" s="6"/>
      <c r="Q122" s="8"/>
      <c r="R122" s="5"/>
      <c r="S122" s="5" t="s">
        <v>855</v>
      </c>
      <c r="T122" s="5"/>
      <c r="U122" s="5" t="s">
        <v>856</v>
      </c>
      <c r="V122" s="5"/>
      <c r="W122" s="5"/>
      <c r="X122" s="5" t="s">
        <v>839</v>
      </c>
      <c r="Y122" s="8" t="s">
        <v>140</v>
      </c>
      <c r="Z122" s="5"/>
      <c r="AA122" s="5"/>
      <c r="AB122" s="5"/>
      <c r="AC122" s="5"/>
      <c r="AD122" s="5"/>
    </row>
    <row r="123" spans="1:30" ht="144" customHeight="1" x14ac:dyDescent="0.55000000000000004">
      <c r="A123" s="4">
        <v>350001</v>
      </c>
      <c r="B123" s="5" t="s">
        <v>857</v>
      </c>
      <c r="C123" s="5" t="s">
        <v>31</v>
      </c>
      <c r="D123" s="5"/>
      <c r="E123" s="5" t="s">
        <v>858</v>
      </c>
      <c r="F123" s="5" t="s">
        <v>859</v>
      </c>
      <c r="G123" s="5"/>
      <c r="H123" s="5"/>
      <c r="I123" s="6" t="s">
        <v>576</v>
      </c>
      <c r="J123" s="7"/>
      <c r="K123" s="8">
        <v>34.088898</v>
      </c>
      <c r="L123" s="8">
        <v>131.06324799999999</v>
      </c>
      <c r="M123" s="6"/>
      <c r="N123" s="9"/>
      <c r="O123" s="9"/>
      <c r="P123" s="6"/>
      <c r="Q123" s="8"/>
      <c r="R123" s="5"/>
      <c r="S123" s="5" t="s">
        <v>860</v>
      </c>
      <c r="T123" s="5"/>
      <c r="U123" s="5" t="s">
        <v>861</v>
      </c>
      <c r="V123" s="5"/>
      <c r="W123" s="5"/>
      <c r="X123" s="5" t="s">
        <v>139</v>
      </c>
      <c r="Y123" s="8" t="s">
        <v>140</v>
      </c>
      <c r="Z123" s="5"/>
      <c r="AA123" s="5"/>
      <c r="AB123" s="5"/>
      <c r="AC123" s="5"/>
      <c r="AD123" s="5"/>
    </row>
    <row r="124" spans="1:30" ht="116.25" customHeight="1" x14ac:dyDescent="0.55000000000000004">
      <c r="A124" s="4">
        <v>350001</v>
      </c>
      <c r="B124" s="5" t="s">
        <v>862</v>
      </c>
      <c r="C124" s="5" t="s">
        <v>31</v>
      </c>
      <c r="D124" s="5"/>
      <c r="E124" s="5" t="s">
        <v>863</v>
      </c>
      <c r="F124" s="5" t="s">
        <v>864</v>
      </c>
      <c r="G124" s="5"/>
      <c r="H124" s="5"/>
      <c r="I124" s="6" t="s">
        <v>865</v>
      </c>
      <c r="J124" s="7"/>
      <c r="K124" s="8">
        <v>34.088898</v>
      </c>
      <c r="L124" s="8">
        <v>131.06324799999999</v>
      </c>
      <c r="M124" s="6"/>
      <c r="N124" s="9"/>
      <c r="O124" s="9"/>
      <c r="P124" s="6"/>
      <c r="Q124" s="8"/>
      <c r="R124" s="5"/>
      <c r="S124" s="5" t="s">
        <v>866</v>
      </c>
      <c r="T124" s="5"/>
      <c r="U124" s="5" t="s">
        <v>867</v>
      </c>
      <c r="V124" s="5"/>
      <c r="W124" s="5"/>
      <c r="X124" s="5" t="s">
        <v>863</v>
      </c>
      <c r="Y124" s="8" t="s">
        <v>868</v>
      </c>
      <c r="Z124" s="5"/>
      <c r="AA124" s="5"/>
      <c r="AB124" s="5"/>
      <c r="AC124" s="5"/>
      <c r="AD124" s="5"/>
    </row>
    <row r="125" spans="1:30" ht="101.25" customHeight="1" x14ac:dyDescent="0.55000000000000004">
      <c r="A125" s="4">
        <v>350001</v>
      </c>
      <c r="B125" s="5" t="s">
        <v>869</v>
      </c>
      <c r="C125" s="5" t="s">
        <v>31</v>
      </c>
      <c r="D125" s="5"/>
      <c r="E125" s="5" t="s">
        <v>870</v>
      </c>
      <c r="F125" s="5" t="s">
        <v>871</v>
      </c>
      <c r="G125" s="5"/>
      <c r="H125" s="5"/>
      <c r="I125" s="6" t="s">
        <v>872</v>
      </c>
      <c r="J125" s="7"/>
      <c r="K125" s="8">
        <v>34.092838</v>
      </c>
      <c r="L125" s="8">
        <v>131.08818099999999</v>
      </c>
      <c r="M125" s="6"/>
      <c r="N125" s="9"/>
      <c r="O125" s="9"/>
      <c r="P125" s="6"/>
      <c r="Q125" s="8"/>
      <c r="R125" s="5"/>
      <c r="S125" s="5" t="s">
        <v>873</v>
      </c>
      <c r="T125" s="5"/>
      <c r="U125" s="5" t="s">
        <v>874</v>
      </c>
      <c r="V125" s="5"/>
      <c r="W125" s="5"/>
      <c r="X125" s="5" t="s">
        <v>870</v>
      </c>
      <c r="Y125" s="8" t="s">
        <v>875</v>
      </c>
      <c r="Z125" s="5"/>
      <c r="AA125" s="5"/>
      <c r="AB125" s="5"/>
      <c r="AC125" s="5"/>
      <c r="AD125" s="5"/>
    </row>
    <row r="126" spans="1:30" ht="126" customHeight="1" x14ac:dyDescent="0.55000000000000004">
      <c r="A126" s="4">
        <v>350001</v>
      </c>
      <c r="B126" s="5" t="s">
        <v>876</v>
      </c>
      <c r="C126" s="5" t="s">
        <v>31</v>
      </c>
      <c r="D126" s="5"/>
      <c r="E126" s="5" t="s">
        <v>877</v>
      </c>
      <c r="F126" s="5" t="s">
        <v>878</v>
      </c>
      <c r="G126" s="5"/>
      <c r="H126" s="5"/>
      <c r="I126" s="6" t="s">
        <v>879</v>
      </c>
      <c r="J126" s="7"/>
      <c r="K126" s="8">
        <v>33.95879</v>
      </c>
      <c r="L126" s="8">
        <v>130.921143</v>
      </c>
      <c r="M126" s="6"/>
      <c r="N126" s="9"/>
      <c r="O126" s="9"/>
      <c r="P126" s="6"/>
      <c r="Q126" s="8"/>
      <c r="R126" s="5"/>
      <c r="S126" s="5" t="s">
        <v>880</v>
      </c>
      <c r="T126" s="5"/>
      <c r="U126" s="5" t="s">
        <v>881</v>
      </c>
      <c r="V126" s="5"/>
      <c r="W126" s="5"/>
      <c r="X126" s="5" t="s">
        <v>139</v>
      </c>
      <c r="Y126" s="8" t="s">
        <v>140</v>
      </c>
      <c r="Z126" s="5"/>
      <c r="AA126" s="5"/>
      <c r="AB126" s="5"/>
      <c r="AC126" s="5"/>
      <c r="AD126" s="5"/>
    </row>
    <row r="127" spans="1:30" ht="168.75" customHeight="1" x14ac:dyDescent="0.55000000000000004">
      <c r="A127" s="4">
        <v>350001</v>
      </c>
      <c r="B127" s="5" t="s">
        <v>882</v>
      </c>
      <c r="C127" s="5" t="s">
        <v>31</v>
      </c>
      <c r="D127" s="5"/>
      <c r="E127" s="5" t="s">
        <v>883</v>
      </c>
      <c r="F127" s="5" t="s">
        <v>884</v>
      </c>
      <c r="G127" s="5"/>
      <c r="H127" s="5"/>
      <c r="I127" s="6" t="s">
        <v>885</v>
      </c>
      <c r="J127" s="7"/>
      <c r="K127" s="8">
        <v>33.959923000000003</v>
      </c>
      <c r="L127" s="8">
        <v>130.92233300000001</v>
      </c>
      <c r="M127" s="6"/>
      <c r="N127" s="9"/>
      <c r="O127" s="9"/>
      <c r="P127" s="6"/>
      <c r="Q127" s="8"/>
      <c r="R127" s="5"/>
      <c r="S127" s="5" t="s">
        <v>886</v>
      </c>
      <c r="T127" s="5"/>
      <c r="U127" s="5" t="s">
        <v>887</v>
      </c>
      <c r="V127" s="5"/>
      <c r="W127" s="5"/>
      <c r="X127" s="5" t="s">
        <v>139</v>
      </c>
      <c r="Y127" s="8" t="s">
        <v>140</v>
      </c>
      <c r="Z127" s="5"/>
      <c r="AA127" s="5"/>
      <c r="AB127" s="5"/>
      <c r="AC127" s="5"/>
      <c r="AD127" s="5"/>
    </row>
    <row r="128" spans="1:30" ht="104.25" customHeight="1" x14ac:dyDescent="0.55000000000000004">
      <c r="A128" s="4">
        <v>350001</v>
      </c>
      <c r="B128" s="5" t="s">
        <v>888</v>
      </c>
      <c r="C128" s="5" t="s">
        <v>31</v>
      </c>
      <c r="D128" s="5"/>
      <c r="E128" s="5" t="s">
        <v>889</v>
      </c>
      <c r="F128" s="5" t="s">
        <v>890</v>
      </c>
      <c r="G128" s="5"/>
      <c r="H128" s="5"/>
      <c r="I128" s="6" t="s">
        <v>891</v>
      </c>
      <c r="J128" s="7"/>
      <c r="K128" s="8">
        <v>33.961452000000001</v>
      </c>
      <c r="L128" s="8">
        <v>130.91845699999999</v>
      </c>
      <c r="M128" s="6"/>
      <c r="N128" s="9"/>
      <c r="O128" s="9"/>
      <c r="P128" s="6"/>
      <c r="Q128" s="8"/>
      <c r="R128" s="5"/>
      <c r="S128" s="5" t="s">
        <v>892</v>
      </c>
      <c r="T128" s="5"/>
      <c r="U128" s="5" t="s">
        <v>893</v>
      </c>
      <c r="V128" s="5"/>
      <c r="W128" s="5"/>
      <c r="X128" s="5" t="s">
        <v>889</v>
      </c>
      <c r="Y128" s="8" t="s">
        <v>894</v>
      </c>
      <c r="Z128" s="5"/>
      <c r="AA128" s="5"/>
      <c r="AB128" s="5"/>
      <c r="AC128" s="5"/>
      <c r="AD128" s="5"/>
    </row>
    <row r="129" spans="1:30" ht="125.25" customHeight="1" x14ac:dyDescent="0.55000000000000004">
      <c r="A129" s="4">
        <v>350001</v>
      </c>
      <c r="B129" s="5" t="s">
        <v>895</v>
      </c>
      <c r="C129" s="5" t="s">
        <v>31</v>
      </c>
      <c r="D129" s="5"/>
      <c r="E129" s="5" t="s">
        <v>896</v>
      </c>
      <c r="F129" s="5" t="s">
        <v>897</v>
      </c>
      <c r="G129" s="5"/>
      <c r="H129" s="5"/>
      <c r="I129" s="6" t="s">
        <v>898</v>
      </c>
      <c r="J129" s="7"/>
      <c r="K129" s="8">
        <v>34.042591000000002</v>
      </c>
      <c r="L129" s="8">
        <v>131.25708</v>
      </c>
      <c r="M129" s="6"/>
      <c r="N129" s="9"/>
      <c r="O129" s="9"/>
      <c r="P129" s="6"/>
      <c r="Q129" s="8"/>
      <c r="R129" s="5"/>
      <c r="S129" s="5" t="s">
        <v>899</v>
      </c>
      <c r="T129" s="5"/>
      <c r="U129" s="5" t="s">
        <v>900</v>
      </c>
      <c r="V129" s="5"/>
      <c r="W129" s="5"/>
      <c r="X129" s="5" t="s">
        <v>901</v>
      </c>
      <c r="Y129" s="8" t="s">
        <v>902</v>
      </c>
      <c r="Z129" s="5"/>
      <c r="AA129" s="5"/>
      <c r="AB129" s="5"/>
      <c r="AC129" s="5"/>
      <c r="AD129" s="5"/>
    </row>
    <row r="130" spans="1:30" ht="129.75" customHeight="1" x14ac:dyDescent="0.55000000000000004">
      <c r="A130" s="4">
        <v>350001</v>
      </c>
      <c r="B130" s="5" t="s">
        <v>903</v>
      </c>
      <c r="C130" s="5" t="s">
        <v>31</v>
      </c>
      <c r="D130" s="5"/>
      <c r="E130" s="5" t="s">
        <v>904</v>
      </c>
      <c r="F130" s="5" t="s">
        <v>905</v>
      </c>
      <c r="G130" s="5"/>
      <c r="H130" s="5"/>
      <c r="I130" s="6" t="s">
        <v>906</v>
      </c>
      <c r="J130" s="7"/>
      <c r="K130" s="8">
        <v>33.966861999999999</v>
      </c>
      <c r="L130" s="8">
        <v>131.253052</v>
      </c>
      <c r="M130" s="6"/>
      <c r="N130" s="9">
        <v>0.375</v>
      </c>
      <c r="O130" s="9">
        <v>0.70833333333333337</v>
      </c>
      <c r="P130" s="6"/>
      <c r="Q130" s="8"/>
      <c r="R130" s="5" t="s">
        <v>907</v>
      </c>
      <c r="S130" s="5" t="s">
        <v>908</v>
      </c>
      <c r="T130" s="5"/>
      <c r="U130" s="5" t="s">
        <v>909</v>
      </c>
      <c r="V130" s="5"/>
      <c r="W130" s="5"/>
      <c r="X130" s="5" t="s">
        <v>904</v>
      </c>
      <c r="Y130" s="8" t="s">
        <v>910</v>
      </c>
      <c r="Z130" s="5"/>
      <c r="AA130" s="5"/>
      <c r="AB130" s="5"/>
      <c r="AC130" s="5"/>
      <c r="AD130" s="5"/>
    </row>
    <row r="131" spans="1:30" ht="162.75" customHeight="1" x14ac:dyDescent="0.55000000000000004">
      <c r="A131" s="4">
        <v>350001</v>
      </c>
      <c r="B131" s="5" t="s">
        <v>911</v>
      </c>
      <c r="C131" s="5" t="s">
        <v>31</v>
      </c>
      <c r="D131" s="5"/>
      <c r="E131" s="5" t="s">
        <v>912</v>
      </c>
      <c r="F131" s="5" t="s">
        <v>913</v>
      </c>
      <c r="G131" s="5"/>
      <c r="H131" s="5"/>
      <c r="I131" s="6" t="s">
        <v>906</v>
      </c>
      <c r="J131" s="7"/>
      <c r="K131" s="8">
        <v>33.966861999999999</v>
      </c>
      <c r="L131" s="8">
        <v>131.253052</v>
      </c>
      <c r="M131" s="6"/>
      <c r="N131" s="9">
        <v>0.375</v>
      </c>
      <c r="O131" s="9">
        <v>0.70833333333333337</v>
      </c>
      <c r="P131" s="6"/>
      <c r="Q131" s="8"/>
      <c r="R131" s="5" t="s">
        <v>914</v>
      </c>
      <c r="S131" s="5" t="s">
        <v>915</v>
      </c>
      <c r="T131" s="5"/>
      <c r="U131" s="5" t="s">
        <v>916</v>
      </c>
      <c r="V131" s="5"/>
      <c r="W131" s="5"/>
      <c r="X131" s="5" t="s">
        <v>904</v>
      </c>
      <c r="Y131" s="8" t="s">
        <v>910</v>
      </c>
      <c r="Z131" s="5"/>
      <c r="AA131" s="5"/>
      <c r="AB131" s="5"/>
      <c r="AC131" s="5"/>
      <c r="AD131" s="5"/>
    </row>
    <row r="132" spans="1:30" ht="328.5" customHeight="1" x14ac:dyDescent="0.55000000000000004">
      <c r="A132" s="4">
        <v>350001</v>
      </c>
      <c r="B132" s="5" t="s">
        <v>917</v>
      </c>
      <c r="C132" s="5" t="s">
        <v>31</v>
      </c>
      <c r="D132" s="5"/>
      <c r="E132" s="5" t="s">
        <v>918</v>
      </c>
      <c r="F132" s="5" t="s">
        <v>919</v>
      </c>
      <c r="G132" s="5"/>
      <c r="H132" s="5"/>
      <c r="I132" s="6" t="s">
        <v>920</v>
      </c>
      <c r="J132" s="7"/>
      <c r="K132" s="8">
        <v>33.93018</v>
      </c>
      <c r="L132" s="8">
        <v>131.27626000000001</v>
      </c>
      <c r="M132" s="6"/>
      <c r="N132" s="9"/>
      <c r="O132" s="9"/>
      <c r="P132" s="6" t="s">
        <v>921</v>
      </c>
      <c r="Q132" s="8"/>
      <c r="R132" s="5"/>
      <c r="S132" s="5" t="s">
        <v>922</v>
      </c>
      <c r="T132" s="5"/>
      <c r="U132" s="5" t="s">
        <v>923</v>
      </c>
      <c r="V132" s="5"/>
      <c r="W132" s="5"/>
      <c r="X132" s="5" t="s">
        <v>924</v>
      </c>
      <c r="Y132" s="8" t="s">
        <v>925</v>
      </c>
      <c r="Z132" s="5"/>
      <c r="AA132" s="5"/>
      <c r="AB132" s="5"/>
      <c r="AC132" s="5"/>
      <c r="AD132" s="5"/>
    </row>
    <row r="133" spans="1:30" ht="92.25" customHeight="1" x14ac:dyDescent="0.55000000000000004">
      <c r="A133" s="4">
        <v>350001</v>
      </c>
      <c r="B133" s="5" t="s">
        <v>926</v>
      </c>
      <c r="C133" s="5" t="s">
        <v>31</v>
      </c>
      <c r="D133" s="5"/>
      <c r="E133" s="5" t="s">
        <v>927</v>
      </c>
      <c r="F133" s="5" t="s">
        <v>928</v>
      </c>
      <c r="G133" s="5"/>
      <c r="H133" s="5"/>
      <c r="I133" s="6" t="s">
        <v>929</v>
      </c>
      <c r="J133" s="7"/>
      <c r="K133" s="8">
        <v>33.980255</v>
      </c>
      <c r="L133" s="8">
        <v>131.33178699999999</v>
      </c>
      <c r="M133" s="6"/>
      <c r="N133" s="9"/>
      <c r="O133" s="9"/>
      <c r="P133" s="6" t="s">
        <v>930</v>
      </c>
      <c r="Q133" s="8"/>
      <c r="R133" s="5" t="s">
        <v>931</v>
      </c>
      <c r="S133" s="5" t="s">
        <v>932</v>
      </c>
      <c r="T133" s="5"/>
      <c r="U133" s="5" t="s">
        <v>933</v>
      </c>
      <c r="V133" s="5"/>
      <c r="W133" s="5"/>
      <c r="X133" s="5" t="s">
        <v>934</v>
      </c>
      <c r="Y133" s="8" t="s">
        <v>935</v>
      </c>
      <c r="Z133" s="5"/>
      <c r="AA133" s="5"/>
      <c r="AB133" s="5"/>
      <c r="AC133" s="5"/>
      <c r="AD133" s="5"/>
    </row>
    <row r="134" spans="1:30" ht="408.75" customHeight="1" x14ac:dyDescent="0.55000000000000004">
      <c r="A134" s="4">
        <v>350001</v>
      </c>
      <c r="B134" s="5" t="s">
        <v>936</v>
      </c>
      <c r="C134" s="5" t="s">
        <v>31</v>
      </c>
      <c r="D134" s="5"/>
      <c r="E134" s="5" t="s">
        <v>937</v>
      </c>
      <c r="F134" s="5" t="s">
        <v>938</v>
      </c>
      <c r="G134" s="5"/>
      <c r="H134" s="5"/>
      <c r="I134" s="6" t="s">
        <v>939</v>
      </c>
      <c r="J134" s="7"/>
      <c r="K134" s="8">
        <v>33.93018</v>
      </c>
      <c r="L134" s="8">
        <v>131.27626000000001</v>
      </c>
      <c r="M134" s="6"/>
      <c r="N134" s="9"/>
      <c r="O134" s="9"/>
      <c r="P134" s="6" t="s">
        <v>378</v>
      </c>
      <c r="Q134" s="8"/>
      <c r="R134" s="5"/>
      <c r="S134" s="5" t="s">
        <v>940</v>
      </c>
      <c r="T134" s="5"/>
      <c r="U134" s="5" t="s">
        <v>941</v>
      </c>
      <c r="V134" s="5"/>
      <c r="W134" s="5"/>
      <c r="X134" s="5" t="s">
        <v>942</v>
      </c>
      <c r="Y134" s="8" t="s">
        <v>925</v>
      </c>
      <c r="Z134" s="5"/>
      <c r="AA134" s="5"/>
      <c r="AB134" s="5"/>
      <c r="AC134" s="5"/>
      <c r="AD134" s="5"/>
    </row>
    <row r="135" spans="1:30" ht="129.75" customHeight="1" x14ac:dyDescent="0.55000000000000004">
      <c r="A135" s="4">
        <v>350001</v>
      </c>
      <c r="B135" s="5" t="s">
        <v>943</v>
      </c>
      <c r="C135" s="5" t="s">
        <v>31</v>
      </c>
      <c r="D135" s="5"/>
      <c r="E135" s="5" t="s">
        <v>944</v>
      </c>
      <c r="F135" s="5" t="s">
        <v>945</v>
      </c>
      <c r="G135" s="5"/>
      <c r="H135" s="5"/>
      <c r="I135" s="6" t="s">
        <v>946</v>
      </c>
      <c r="J135" s="7"/>
      <c r="K135" s="8">
        <v>34.118625999999999</v>
      </c>
      <c r="L135" s="8">
        <v>131.25805700000001</v>
      </c>
      <c r="M135" s="6"/>
      <c r="N135" s="9"/>
      <c r="O135" s="9"/>
      <c r="P135" s="6"/>
      <c r="Q135" s="8"/>
      <c r="R135" s="5"/>
      <c r="S135" s="5" t="s">
        <v>947</v>
      </c>
      <c r="T135" s="5"/>
      <c r="U135" s="5" t="s">
        <v>948</v>
      </c>
      <c r="V135" s="5"/>
      <c r="W135" s="5"/>
      <c r="X135" s="5" t="s">
        <v>949</v>
      </c>
      <c r="Y135" s="8" t="s">
        <v>950</v>
      </c>
      <c r="Z135" s="5"/>
      <c r="AA135" s="5"/>
      <c r="AB135" s="5"/>
      <c r="AC135" s="5"/>
      <c r="AD135" s="5"/>
    </row>
    <row r="136" spans="1:30" ht="123" customHeight="1" x14ac:dyDescent="0.55000000000000004">
      <c r="A136" s="4">
        <v>350001</v>
      </c>
      <c r="B136" s="5" t="s">
        <v>951</v>
      </c>
      <c r="C136" s="5" t="s">
        <v>31</v>
      </c>
      <c r="D136" s="5"/>
      <c r="E136" s="5" t="s">
        <v>952</v>
      </c>
      <c r="F136" s="5" t="s">
        <v>953</v>
      </c>
      <c r="G136" s="5"/>
      <c r="H136" s="5"/>
      <c r="I136" s="6" t="s">
        <v>954</v>
      </c>
      <c r="J136" s="7"/>
      <c r="K136" s="8">
        <v>34.052166</v>
      </c>
      <c r="L136" s="8">
        <v>131.20721399999999</v>
      </c>
      <c r="M136" s="6"/>
      <c r="N136" s="9"/>
      <c r="O136" s="9"/>
      <c r="P136" s="6"/>
      <c r="Q136" s="8"/>
      <c r="R136" s="5"/>
      <c r="S136" s="5" t="s">
        <v>955</v>
      </c>
      <c r="T136" s="5"/>
      <c r="U136" s="5" t="s">
        <v>956</v>
      </c>
      <c r="V136" s="5"/>
      <c r="W136" s="5"/>
      <c r="X136" s="5" t="s">
        <v>952</v>
      </c>
      <c r="Y136" s="8" t="s">
        <v>957</v>
      </c>
      <c r="Z136" s="5"/>
      <c r="AA136" s="5"/>
      <c r="AB136" s="5"/>
      <c r="AC136" s="5"/>
      <c r="AD136" s="5"/>
    </row>
    <row r="137" spans="1:30" ht="219.75" customHeight="1" x14ac:dyDescent="0.55000000000000004">
      <c r="A137" s="4">
        <v>350001</v>
      </c>
      <c r="B137" s="5" t="s">
        <v>958</v>
      </c>
      <c r="C137" s="5" t="s">
        <v>31</v>
      </c>
      <c r="D137" s="5"/>
      <c r="E137" s="5" t="s">
        <v>959</v>
      </c>
      <c r="F137" s="5" t="s">
        <v>960</v>
      </c>
      <c r="G137" s="5"/>
      <c r="H137" s="5"/>
      <c r="I137" s="6" t="s">
        <v>961</v>
      </c>
      <c r="J137" s="7"/>
      <c r="K137" s="8">
        <v>33.957844000000001</v>
      </c>
      <c r="L137" s="8">
        <v>131.24513200000001</v>
      </c>
      <c r="M137" s="6"/>
      <c r="N137" s="9"/>
      <c r="O137" s="9"/>
      <c r="P137" s="6"/>
      <c r="Q137" s="8"/>
      <c r="R137" s="5"/>
      <c r="S137" s="5" t="s">
        <v>962</v>
      </c>
      <c r="T137" s="5"/>
      <c r="U137" s="5" t="s">
        <v>963</v>
      </c>
      <c r="V137" s="5"/>
      <c r="W137" s="5"/>
      <c r="X137" s="5" t="s">
        <v>964</v>
      </c>
      <c r="Y137" s="8" t="s">
        <v>965</v>
      </c>
      <c r="Z137" s="5"/>
      <c r="AA137" s="5"/>
      <c r="AB137" s="5"/>
      <c r="AC137" s="5"/>
      <c r="AD137" s="5"/>
    </row>
    <row r="138" spans="1:30" ht="95.25" customHeight="1" x14ac:dyDescent="0.55000000000000004">
      <c r="A138" s="4">
        <v>350001</v>
      </c>
      <c r="B138" s="5" t="s">
        <v>966</v>
      </c>
      <c r="C138" s="5" t="s">
        <v>31</v>
      </c>
      <c r="D138" s="5"/>
      <c r="E138" s="5" t="s">
        <v>967</v>
      </c>
      <c r="F138" s="5" t="s">
        <v>968</v>
      </c>
      <c r="G138" s="5"/>
      <c r="H138" s="5"/>
      <c r="I138" s="6" t="s">
        <v>969</v>
      </c>
      <c r="J138" s="7"/>
      <c r="K138" s="8">
        <v>33.996273000000002</v>
      </c>
      <c r="L138" s="8">
        <v>131.214966</v>
      </c>
      <c r="M138" s="6"/>
      <c r="N138" s="9"/>
      <c r="O138" s="9"/>
      <c r="P138" s="6"/>
      <c r="Q138" s="8"/>
      <c r="R138" s="5"/>
      <c r="S138" s="5" t="s">
        <v>970</v>
      </c>
      <c r="T138" s="5"/>
      <c r="U138" s="5" t="s">
        <v>971</v>
      </c>
      <c r="V138" s="5"/>
      <c r="W138" s="5"/>
      <c r="X138" s="5" t="s">
        <v>967</v>
      </c>
      <c r="Y138" s="8" t="s">
        <v>972</v>
      </c>
      <c r="Z138" s="5"/>
      <c r="AA138" s="5"/>
      <c r="AB138" s="5"/>
      <c r="AC138" s="5"/>
      <c r="AD138" s="5"/>
    </row>
    <row r="139" spans="1:30" ht="158.25" customHeight="1" x14ac:dyDescent="0.55000000000000004">
      <c r="A139" s="4">
        <v>350001</v>
      </c>
      <c r="B139" s="5" t="s">
        <v>973</v>
      </c>
      <c r="C139" s="5" t="s">
        <v>31</v>
      </c>
      <c r="D139" s="5"/>
      <c r="E139" s="5" t="s">
        <v>974</v>
      </c>
      <c r="F139" s="5" t="s">
        <v>975</v>
      </c>
      <c r="G139" s="5"/>
      <c r="H139" s="5"/>
      <c r="I139" s="6" t="s">
        <v>976</v>
      </c>
      <c r="J139" s="7"/>
      <c r="K139" s="8">
        <v>34.052166</v>
      </c>
      <c r="L139" s="8">
        <v>131.20721399999999</v>
      </c>
      <c r="M139" s="6"/>
      <c r="N139" s="9"/>
      <c r="O139" s="9"/>
      <c r="P139" s="6"/>
      <c r="Q139" s="8"/>
      <c r="R139" s="5"/>
      <c r="S139" s="5" t="s">
        <v>977</v>
      </c>
      <c r="T139" s="5"/>
      <c r="U139" s="5" t="s">
        <v>978</v>
      </c>
      <c r="V139" s="5"/>
      <c r="W139" s="5"/>
      <c r="X139" s="5" t="s">
        <v>949</v>
      </c>
      <c r="Y139" s="8" t="s">
        <v>950</v>
      </c>
      <c r="Z139" s="5"/>
      <c r="AA139" s="5"/>
      <c r="AB139" s="5"/>
      <c r="AC139" s="5"/>
      <c r="AD139" s="5"/>
    </row>
    <row r="140" spans="1:30" ht="87" customHeight="1" x14ac:dyDescent="0.55000000000000004">
      <c r="A140" s="4">
        <v>350001</v>
      </c>
      <c r="B140" s="5" t="s">
        <v>979</v>
      </c>
      <c r="C140" s="5" t="s">
        <v>31</v>
      </c>
      <c r="D140" s="5"/>
      <c r="E140" s="5" t="s">
        <v>980</v>
      </c>
      <c r="F140" s="5" t="s">
        <v>981</v>
      </c>
      <c r="G140" s="5"/>
      <c r="H140" s="5"/>
      <c r="I140" s="6" t="s">
        <v>982</v>
      </c>
      <c r="J140" s="7"/>
      <c r="K140" s="8">
        <v>33.968746000000003</v>
      </c>
      <c r="L140" s="8">
        <v>131.26565600000001</v>
      </c>
      <c r="M140" s="6"/>
      <c r="N140" s="9"/>
      <c r="O140" s="9"/>
      <c r="P140" s="6"/>
      <c r="Q140" s="8"/>
      <c r="R140" s="5"/>
      <c r="S140" s="5" t="s">
        <v>983</v>
      </c>
      <c r="T140" s="5"/>
      <c r="U140" s="5" t="s">
        <v>984</v>
      </c>
      <c r="V140" s="5"/>
      <c r="W140" s="5"/>
      <c r="X140" s="5" t="s">
        <v>934</v>
      </c>
      <c r="Y140" s="8" t="s">
        <v>935</v>
      </c>
      <c r="Z140" s="5"/>
      <c r="AA140" s="5"/>
      <c r="AB140" s="5"/>
      <c r="AC140" s="5"/>
      <c r="AD140" s="5"/>
    </row>
    <row r="141" spans="1:30" ht="144" customHeight="1" x14ac:dyDescent="0.55000000000000004">
      <c r="A141" s="4">
        <v>350001</v>
      </c>
      <c r="B141" s="5" t="s">
        <v>985</v>
      </c>
      <c r="C141" s="5" t="s">
        <v>31</v>
      </c>
      <c r="D141" s="5"/>
      <c r="E141" s="5" t="s">
        <v>986</v>
      </c>
      <c r="F141" s="5" t="s">
        <v>987</v>
      </c>
      <c r="G141" s="5"/>
      <c r="H141" s="5"/>
      <c r="I141" s="6" t="s">
        <v>988</v>
      </c>
      <c r="J141" s="7"/>
      <c r="K141" s="8">
        <v>33.984005000000003</v>
      </c>
      <c r="L141" s="8">
        <v>131.24897799999999</v>
      </c>
      <c r="M141" s="6"/>
      <c r="N141" s="9"/>
      <c r="O141" s="9"/>
      <c r="P141" s="6"/>
      <c r="Q141" s="8"/>
      <c r="R141" s="5"/>
      <c r="S141" s="5" t="s">
        <v>989</v>
      </c>
      <c r="T141" s="5"/>
      <c r="U141" s="5" t="s">
        <v>990</v>
      </c>
      <c r="V141" s="5"/>
      <c r="W141" s="5"/>
      <c r="X141" s="5" t="s">
        <v>986</v>
      </c>
      <c r="Y141" s="8" t="s">
        <v>991</v>
      </c>
      <c r="Z141" s="5"/>
      <c r="AA141" s="5"/>
      <c r="AB141" s="5"/>
      <c r="AC141" s="5"/>
      <c r="AD141" s="5"/>
    </row>
    <row r="142" spans="1:30" ht="51.75" customHeight="1" x14ac:dyDescent="0.55000000000000004">
      <c r="A142" s="4">
        <v>350001</v>
      </c>
      <c r="B142" s="5" t="s">
        <v>992</v>
      </c>
      <c r="C142" s="5" t="s">
        <v>31</v>
      </c>
      <c r="D142" s="5"/>
      <c r="E142" s="5" t="s">
        <v>993</v>
      </c>
      <c r="F142" s="5" t="s">
        <v>994</v>
      </c>
      <c r="G142" s="5"/>
      <c r="H142" s="5"/>
      <c r="I142" s="6" t="s">
        <v>995</v>
      </c>
      <c r="J142" s="7"/>
      <c r="K142" s="8">
        <v>34.027163999999999</v>
      </c>
      <c r="L142" s="8">
        <v>131.236603</v>
      </c>
      <c r="M142" s="6"/>
      <c r="N142" s="9"/>
      <c r="O142" s="9"/>
      <c r="P142" s="6"/>
      <c r="Q142" s="8"/>
      <c r="R142" s="5"/>
      <c r="S142" s="5" t="s">
        <v>996</v>
      </c>
      <c r="T142" s="5"/>
      <c r="U142" s="5" t="s">
        <v>997</v>
      </c>
      <c r="V142" s="5"/>
      <c r="W142" s="5"/>
      <c r="X142" s="5" t="s">
        <v>993</v>
      </c>
      <c r="Y142" s="8" t="s">
        <v>998</v>
      </c>
      <c r="Z142" s="5"/>
      <c r="AA142" s="5"/>
      <c r="AB142" s="5"/>
      <c r="AC142" s="5"/>
      <c r="AD142" s="5"/>
    </row>
    <row r="143" spans="1:30" ht="78" customHeight="1" x14ac:dyDescent="0.55000000000000004">
      <c r="A143" s="4">
        <v>350001</v>
      </c>
      <c r="B143" s="5" t="s">
        <v>999</v>
      </c>
      <c r="C143" s="5" t="s">
        <v>31</v>
      </c>
      <c r="D143" s="5"/>
      <c r="E143" s="5" t="s">
        <v>1000</v>
      </c>
      <c r="F143" s="5" t="s">
        <v>1001</v>
      </c>
      <c r="G143" s="5"/>
      <c r="H143" s="5"/>
      <c r="I143" s="6" t="s">
        <v>1002</v>
      </c>
      <c r="J143" s="7"/>
      <c r="K143" s="8">
        <v>33.951511000000004</v>
      </c>
      <c r="L143" s="8">
        <v>131.24681100000001</v>
      </c>
      <c r="M143" s="6"/>
      <c r="N143" s="9"/>
      <c r="O143" s="9"/>
      <c r="P143" s="6"/>
      <c r="Q143" s="8"/>
      <c r="R143" s="5"/>
      <c r="S143" s="5" t="s">
        <v>1003</v>
      </c>
      <c r="T143" s="5"/>
      <c r="U143" s="5" t="s">
        <v>36</v>
      </c>
      <c r="V143" s="5"/>
      <c r="W143" s="5"/>
      <c r="X143" s="5" t="s">
        <v>1004</v>
      </c>
      <c r="Y143" s="8" t="s">
        <v>1005</v>
      </c>
      <c r="Z143" s="5"/>
      <c r="AA143" s="5"/>
      <c r="AB143" s="5"/>
      <c r="AC143" s="5"/>
      <c r="AD143" s="5"/>
    </row>
    <row r="144" spans="1:30" ht="149.25" customHeight="1" x14ac:dyDescent="0.55000000000000004">
      <c r="A144" s="4">
        <v>350001</v>
      </c>
      <c r="B144" s="5" t="s">
        <v>1006</v>
      </c>
      <c r="C144" s="5" t="s">
        <v>31</v>
      </c>
      <c r="D144" s="5"/>
      <c r="E144" s="5" t="s">
        <v>1007</v>
      </c>
      <c r="F144" s="5" t="s">
        <v>1008</v>
      </c>
      <c r="G144" s="5"/>
      <c r="H144" s="5"/>
      <c r="I144" s="6" t="s">
        <v>1009</v>
      </c>
      <c r="J144" s="7"/>
      <c r="K144" s="8">
        <v>33.945312000000001</v>
      </c>
      <c r="L144" s="8">
        <v>131.284943</v>
      </c>
      <c r="M144" s="6"/>
      <c r="N144" s="9">
        <v>0.39583333333333331</v>
      </c>
      <c r="O144" s="9">
        <v>0.70833333333333337</v>
      </c>
      <c r="P144" s="6" t="s">
        <v>1010</v>
      </c>
      <c r="Q144" s="8"/>
      <c r="R144" s="5" t="s">
        <v>1011</v>
      </c>
      <c r="S144" s="5" t="s">
        <v>1012</v>
      </c>
      <c r="T144" s="5"/>
      <c r="U144" s="5" t="s">
        <v>1013</v>
      </c>
      <c r="V144" s="5"/>
      <c r="W144" s="5"/>
      <c r="X144" s="5" t="s">
        <v>1014</v>
      </c>
      <c r="Y144" s="8" t="s">
        <v>1015</v>
      </c>
      <c r="Z144" s="5"/>
      <c r="AA144" s="5"/>
      <c r="AB144" s="5"/>
      <c r="AC144" s="5"/>
      <c r="AD144" s="5"/>
    </row>
    <row r="145" spans="1:30" ht="30" x14ac:dyDescent="0.55000000000000004">
      <c r="A145" s="4">
        <v>350001</v>
      </c>
      <c r="B145" s="5" t="s">
        <v>1016</v>
      </c>
      <c r="C145" s="5" t="s">
        <v>31</v>
      </c>
      <c r="D145" s="5"/>
      <c r="E145" s="5" t="s">
        <v>1017</v>
      </c>
      <c r="F145" s="5" t="s">
        <v>1018</v>
      </c>
      <c r="G145" s="5"/>
      <c r="H145" s="5"/>
      <c r="I145" s="6" t="s">
        <v>1019</v>
      </c>
      <c r="J145" s="7"/>
      <c r="K145" s="8">
        <v>33.932217000000001</v>
      </c>
      <c r="L145" s="8">
        <v>131.275024</v>
      </c>
      <c r="M145" s="6"/>
      <c r="N145" s="9"/>
      <c r="O145" s="9"/>
      <c r="P145" s="6"/>
      <c r="Q145" s="8"/>
      <c r="R145" s="5"/>
      <c r="S145" s="5"/>
      <c r="T145" s="5"/>
      <c r="U145" s="5" t="s">
        <v>36</v>
      </c>
      <c r="V145" s="5"/>
      <c r="W145" s="5"/>
      <c r="X145" s="5" t="s">
        <v>1017</v>
      </c>
      <c r="Y145" s="8" t="s">
        <v>1020</v>
      </c>
      <c r="Z145" s="5"/>
      <c r="AA145" s="5"/>
      <c r="AB145" s="5"/>
      <c r="AC145" s="5"/>
      <c r="AD145" s="5"/>
    </row>
    <row r="146" spans="1:30" ht="114" customHeight="1" x14ac:dyDescent="0.55000000000000004">
      <c r="A146" s="4">
        <v>350001</v>
      </c>
      <c r="B146" s="5" t="s">
        <v>1021</v>
      </c>
      <c r="C146" s="5" t="s">
        <v>31</v>
      </c>
      <c r="D146" s="5"/>
      <c r="E146" s="5" t="s">
        <v>1022</v>
      </c>
      <c r="F146" s="5" t="s">
        <v>1023</v>
      </c>
      <c r="G146" s="5"/>
      <c r="H146" s="5"/>
      <c r="I146" s="6" t="s">
        <v>1024</v>
      </c>
      <c r="J146" s="7"/>
      <c r="K146" s="8">
        <v>34.117241</v>
      </c>
      <c r="L146" s="8">
        <v>131.33479299999999</v>
      </c>
      <c r="M146" s="6"/>
      <c r="N146" s="9"/>
      <c r="O146" s="9"/>
      <c r="P146" s="6" t="s">
        <v>921</v>
      </c>
      <c r="Q146" s="8"/>
      <c r="R146" s="5"/>
      <c r="S146" s="5" t="s">
        <v>1025</v>
      </c>
      <c r="T146" s="5"/>
      <c r="U146" s="5" t="s">
        <v>1026</v>
      </c>
      <c r="V146" s="5"/>
      <c r="W146" s="5"/>
      <c r="X146" s="5" t="s">
        <v>1027</v>
      </c>
      <c r="Y146" s="8" t="s">
        <v>1028</v>
      </c>
      <c r="Z146" s="5"/>
      <c r="AA146" s="5"/>
      <c r="AB146" s="5"/>
      <c r="AC146" s="5"/>
      <c r="AD146" s="5"/>
    </row>
    <row r="147" spans="1:30" ht="201.75" customHeight="1" x14ac:dyDescent="0.55000000000000004">
      <c r="A147" s="4">
        <v>350001</v>
      </c>
      <c r="B147" s="5" t="s">
        <v>1029</v>
      </c>
      <c r="C147" s="5" t="s">
        <v>31</v>
      </c>
      <c r="D147" s="5"/>
      <c r="E147" s="5" t="s">
        <v>1030</v>
      </c>
      <c r="F147" s="5" t="s">
        <v>1031</v>
      </c>
      <c r="G147" s="5"/>
      <c r="H147" s="5"/>
      <c r="I147" s="6" t="s">
        <v>1032</v>
      </c>
      <c r="J147" s="7"/>
      <c r="K147" s="8">
        <v>33.992851000000002</v>
      </c>
      <c r="L147" s="8">
        <v>131.25805700000001</v>
      </c>
      <c r="M147" s="6"/>
      <c r="N147" s="9"/>
      <c r="O147" s="9"/>
      <c r="P147" s="6"/>
      <c r="Q147" s="8"/>
      <c r="R147" s="5"/>
      <c r="S147" s="5" t="s">
        <v>1033</v>
      </c>
      <c r="T147" s="5"/>
      <c r="U147" s="5" t="s">
        <v>1034</v>
      </c>
      <c r="V147" s="5"/>
      <c r="W147" s="5"/>
      <c r="X147" s="5" t="s">
        <v>934</v>
      </c>
      <c r="Y147" s="8" t="s">
        <v>935</v>
      </c>
      <c r="Z147" s="5"/>
      <c r="AA147" s="5"/>
      <c r="AB147" s="5"/>
      <c r="AC147" s="5"/>
      <c r="AD147" s="5"/>
    </row>
    <row r="148" spans="1:30" ht="150" x14ac:dyDescent="0.55000000000000004">
      <c r="A148" s="4">
        <v>350001</v>
      </c>
      <c r="B148" s="5" t="s">
        <v>1035</v>
      </c>
      <c r="C148" s="5" t="s">
        <v>31</v>
      </c>
      <c r="D148" s="5"/>
      <c r="E148" s="5" t="s">
        <v>1036</v>
      </c>
      <c r="F148" s="5" t="s">
        <v>1037</v>
      </c>
      <c r="G148" s="5"/>
      <c r="H148" s="5"/>
      <c r="I148" s="6" t="s">
        <v>1038</v>
      </c>
      <c r="J148" s="7"/>
      <c r="K148" s="8">
        <v>33.951511000000004</v>
      </c>
      <c r="L148" s="8">
        <v>131.24681100000001</v>
      </c>
      <c r="M148" s="6"/>
      <c r="N148" s="9"/>
      <c r="O148" s="9"/>
      <c r="P148" s="6"/>
      <c r="Q148" s="8"/>
      <c r="R148" s="5"/>
      <c r="S148" s="5" t="s">
        <v>1039</v>
      </c>
      <c r="T148" s="5"/>
      <c r="U148" s="5" t="s">
        <v>1040</v>
      </c>
      <c r="V148" s="5"/>
      <c r="W148" s="5"/>
      <c r="X148" s="5" t="s">
        <v>934</v>
      </c>
      <c r="Y148" s="8" t="s">
        <v>935</v>
      </c>
      <c r="Z148" s="5"/>
      <c r="AA148" s="5"/>
      <c r="AB148" s="5"/>
      <c r="AC148" s="5"/>
      <c r="AD148" s="5"/>
    </row>
    <row r="149" spans="1:30" ht="210" x14ac:dyDescent="0.55000000000000004">
      <c r="A149" s="4">
        <v>350001</v>
      </c>
      <c r="B149" s="5" t="s">
        <v>1041</v>
      </c>
      <c r="C149" s="5" t="s">
        <v>31</v>
      </c>
      <c r="D149" s="5"/>
      <c r="E149" s="5" t="s">
        <v>1042</v>
      </c>
      <c r="F149" s="5" t="s">
        <v>1043</v>
      </c>
      <c r="G149" s="5"/>
      <c r="H149" s="5"/>
      <c r="I149" s="6" t="s">
        <v>1044</v>
      </c>
      <c r="J149" s="7"/>
      <c r="K149" s="8">
        <v>34.082934999999999</v>
      </c>
      <c r="L149" s="8">
        <v>131.225784</v>
      </c>
      <c r="M149" s="6"/>
      <c r="N149" s="9"/>
      <c r="O149" s="9"/>
      <c r="P149" s="6"/>
      <c r="Q149" s="8"/>
      <c r="R149" s="5"/>
      <c r="S149" s="5" t="s">
        <v>1045</v>
      </c>
      <c r="T149" s="5"/>
      <c r="U149" s="5" t="s">
        <v>1046</v>
      </c>
      <c r="V149" s="5"/>
      <c r="W149" s="5"/>
      <c r="X149" s="5" t="s">
        <v>934</v>
      </c>
      <c r="Y149" s="8" t="s">
        <v>935</v>
      </c>
      <c r="Z149" s="5"/>
      <c r="AA149" s="5"/>
      <c r="AB149" s="5"/>
      <c r="AC149" s="5"/>
      <c r="AD149" s="5"/>
    </row>
    <row r="150" spans="1:30" ht="30" x14ac:dyDescent="0.55000000000000004">
      <c r="A150" s="4">
        <v>350001</v>
      </c>
      <c r="B150" s="5" t="s">
        <v>1047</v>
      </c>
      <c r="C150" s="5" t="s">
        <v>31</v>
      </c>
      <c r="D150" s="5"/>
      <c r="E150" s="5" t="s">
        <v>1048</v>
      </c>
      <c r="F150" s="5" t="s">
        <v>1049</v>
      </c>
      <c r="G150" s="5"/>
      <c r="H150" s="5"/>
      <c r="I150" s="6" t="s">
        <v>1050</v>
      </c>
      <c r="J150" s="7"/>
      <c r="K150" s="8">
        <v>34.106693</v>
      </c>
      <c r="L150" s="8">
        <v>131.23704499999999</v>
      </c>
      <c r="M150" s="6"/>
      <c r="N150" s="9"/>
      <c r="O150" s="9"/>
      <c r="P150" s="6"/>
      <c r="Q150" s="8"/>
      <c r="R150" s="5"/>
      <c r="S150" s="5" t="s">
        <v>1051</v>
      </c>
      <c r="T150" s="5"/>
      <c r="U150" s="5" t="s">
        <v>1052</v>
      </c>
      <c r="V150" s="5"/>
      <c r="W150" s="5"/>
      <c r="X150" s="5" t="s">
        <v>934</v>
      </c>
      <c r="Y150" s="8" t="s">
        <v>935</v>
      </c>
      <c r="Z150" s="5"/>
      <c r="AA150" s="5"/>
      <c r="AB150" s="5"/>
      <c r="AC150" s="5"/>
      <c r="AD150" s="5"/>
    </row>
    <row r="151" spans="1:30" ht="235.5" customHeight="1" x14ac:dyDescent="0.55000000000000004">
      <c r="A151" s="4">
        <v>350001</v>
      </c>
      <c r="B151" s="5" t="s">
        <v>1053</v>
      </c>
      <c r="C151" s="5" t="s">
        <v>31</v>
      </c>
      <c r="D151" s="5"/>
      <c r="E151" s="5" t="s">
        <v>1054</v>
      </c>
      <c r="F151" s="5" t="s">
        <v>1055</v>
      </c>
      <c r="G151" s="5"/>
      <c r="H151" s="5"/>
      <c r="I151" s="6" t="s">
        <v>1056</v>
      </c>
      <c r="J151" s="7"/>
      <c r="K151" s="8">
        <v>33.968048000000003</v>
      </c>
      <c r="L151" s="8">
        <v>131.26380900000001</v>
      </c>
      <c r="M151" s="6"/>
      <c r="N151" s="9"/>
      <c r="O151" s="9"/>
      <c r="P151" s="6"/>
      <c r="Q151" s="8"/>
      <c r="R151" s="5"/>
      <c r="S151" s="5" t="s">
        <v>1057</v>
      </c>
      <c r="T151" s="5"/>
      <c r="U151" s="5" t="s">
        <v>1058</v>
      </c>
      <c r="V151" s="5"/>
      <c r="W151" s="5"/>
      <c r="X151" s="5" t="s">
        <v>934</v>
      </c>
      <c r="Y151" s="8" t="s">
        <v>935</v>
      </c>
      <c r="Z151" s="5"/>
      <c r="AA151" s="5"/>
      <c r="AB151" s="5"/>
      <c r="AC151" s="5"/>
      <c r="AD151" s="5"/>
    </row>
    <row r="152" spans="1:30" ht="189" customHeight="1" x14ac:dyDescent="0.55000000000000004">
      <c r="A152" s="4">
        <v>350001</v>
      </c>
      <c r="B152" s="5" t="s">
        <v>1059</v>
      </c>
      <c r="C152" s="5" t="s">
        <v>31</v>
      </c>
      <c r="D152" s="5"/>
      <c r="E152" s="5" t="s">
        <v>1060</v>
      </c>
      <c r="F152" s="5" t="s">
        <v>1061</v>
      </c>
      <c r="G152" s="5"/>
      <c r="H152" s="5"/>
      <c r="I152" s="6" t="s">
        <v>1062</v>
      </c>
      <c r="J152" s="7"/>
      <c r="K152" s="8">
        <v>33.945312000000001</v>
      </c>
      <c r="L152" s="8">
        <v>131.284943</v>
      </c>
      <c r="M152" s="6"/>
      <c r="N152" s="9"/>
      <c r="O152" s="9"/>
      <c r="P152" s="6"/>
      <c r="Q152" s="8"/>
      <c r="R152" s="5"/>
      <c r="S152" s="5" t="s">
        <v>1063</v>
      </c>
      <c r="T152" s="5"/>
      <c r="U152" s="5" t="s">
        <v>1064</v>
      </c>
      <c r="V152" s="5"/>
      <c r="W152" s="5"/>
      <c r="X152" s="5" t="s">
        <v>924</v>
      </c>
      <c r="Y152" s="8" t="s">
        <v>925</v>
      </c>
      <c r="Z152" s="5"/>
      <c r="AA152" s="5"/>
      <c r="AB152" s="5"/>
      <c r="AC152" s="5"/>
      <c r="AD152" s="5"/>
    </row>
    <row r="153" spans="1:30" ht="201.75" customHeight="1" x14ac:dyDescent="0.55000000000000004">
      <c r="A153" s="4">
        <v>350001</v>
      </c>
      <c r="B153" s="5" t="s">
        <v>1065</v>
      </c>
      <c r="C153" s="5" t="s">
        <v>31</v>
      </c>
      <c r="D153" s="5"/>
      <c r="E153" s="5" t="s">
        <v>1066</v>
      </c>
      <c r="F153" s="5" t="s">
        <v>1067</v>
      </c>
      <c r="G153" s="5"/>
      <c r="H153" s="5"/>
      <c r="I153" s="6" t="s">
        <v>1068</v>
      </c>
      <c r="J153" s="7"/>
      <c r="K153" s="8">
        <v>34.085940999999998</v>
      </c>
      <c r="L153" s="8">
        <v>131.369843</v>
      </c>
      <c r="M153" s="6"/>
      <c r="N153" s="9"/>
      <c r="O153" s="9"/>
      <c r="P153" s="6" t="s">
        <v>1069</v>
      </c>
      <c r="Q153" s="8"/>
      <c r="R153" s="5" t="s">
        <v>1070</v>
      </c>
      <c r="S153" s="5" t="s">
        <v>1071</v>
      </c>
      <c r="T153" s="5"/>
      <c r="U153" s="5" t="s">
        <v>1072</v>
      </c>
      <c r="V153" s="5"/>
      <c r="W153" s="5"/>
      <c r="X153" s="5" t="s">
        <v>1073</v>
      </c>
      <c r="Y153" s="8" t="s">
        <v>1074</v>
      </c>
      <c r="Z153" s="5"/>
      <c r="AA153" s="5"/>
      <c r="AB153" s="5"/>
      <c r="AC153" s="5"/>
      <c r="AD153" s="5"/>
    </row>
    <row r="154" spans="1:30" ht="132" customHeight="1" x14ac:dyDescent="0.55000000000000004">
      <c r="A154" s="4">
        <v>350001</v>
      </c>
      <c r="B154" s="5" t="s">
        <v>1075</v>
      </c>
      <c r="C154" s="5" t="s">
        <v>31</v>
      </c>
      <c r="D154" s="5"/>
      <c r="E154" s="5" t="s">
        <v>1076</v>
      </c>
      <c r="F154" s="5" t="s">
        <v>1077</v>
      </c>
      <c r="G154" s="5"/>
      <c r="H154" s="5"/>
      <c r="I154" s="6" t="s">
        <v>1078</v>
      </c>
      <c r="J154" s="7"/>
      <c r="K154" s="8">
        <v>34.387343999999999</v>
      </c>
      <c r="L154" s="8">
        <v>131.56840500000001</v>
      </c>
      <c r="M154" s="6"/>
      <c r="N154" s="9"/>
      <c r="O154" s="9"/>
      <c r="P154" s="6"/>
      <c r="Q154" s="8"/>
      <c r="R154" s="5"/>
      <c r="S154" s="5" t="s">
        <v>1079</v>
      </c>
      <c r="T154" s="5"/>
      <c r="U154" s="5" t="s">
        <v>1080</v>
      </c>
      <c r="V154" s="5"/>
      <c r="W154" s="5"/>
      <c r="X154" s="5" t="s">
        <v>1081</v>
      </c>
      <c r="Y154" s="8" t="s">
        <v>1082</v>
      </c>
      <c r="Z154" s="5"/>
      <c r="AA154" s="5"/>
      <c r="AB154" s="5"/>
      <c r="AC154" s="5"/>
      <c r="AD154" s="5"/>
    </row>
    <row r="155" spans="1:30" ht="183" customHeight="1" x14ac:dyDescent="0.55000000000000004">
      <c r="A155" s="4">
        <v>350001</v>
      </c>
      <c r="B155" s="5" t="s">
        <v>1083</v>
      </c>
      <c r="C155" s="5" t="s">
        <v>31</v>
      </c>
      <c r="D155" s="5"/>
      <c r="E155" s="5" t="s">
        <v>1084</v>
      </c>
      <c r="F155" s="5" t="s">
        <v>1085</v>
      </c>
      <c r="G155" s="5"/>
      <c r="H155" s="5"/>
      <c r="I155" s="6" t="s">
        <v>1086</v>
      </c>
      <c r="J155" s="7"/>
      <c r="K155" s="8">
        <v>34.017764999999997</v>
      </c>
      <c r="L155" s="8">
        <v>131.328384</v>
      </c>
      <c r="M155" s="6"/>
      <c r="N155" s="9"/>
      <c r="O155" s="9"/>
      <c r="P155" s="6"/>
      <c r="Q155" s="8"/>
      <c r="R155" s="5"/>
      <c r="S155" s="5" t="s">
        <v>1087</v>
      </c>
      <c r="T155" s="5"/>
      <c r="U155" s="5" t="s">
        <v>1088</v>
      </c>
      <c r="V155" s="5"/>
      <c r="W155" s="5"/>
      <c r="X155" s="5" t="s">
        <v>1084</v>
      </c>
      <c r="Y155" s="8" t="s">
        <v>1089</v>
      </c>
      <c r="Z155" s="5"/>
      <c r="AA155" s="5"/>
      <c r="AB155" s="5"/>
      <c r="AC155" s="5"/>
      <c r="AD155" s="5"/>
    </row>
    <row r="156" spans="1:30" ht="183.75" customHeight="1" x14ac:dyDescent="0.55000000000000004">
      <c r="A156" s="4">
        <v>350001</v>
      </c>
      <c r="B156" s="5" t="s">
        <v>1090</v>
      </c>
      <c r="C156" s="5" t="s">
        <v>31</v>
      </c>
      <c r="D156" s="5"/>
      <c r="E156" s="5" t="s">
        <v>1091</v>
      </c>
      <c r="F156" s="5" t="s">
        <v>1092</v>
      </c>
      <c r="G156" s="5"/>
      <c r="H156" s="5"/>
      <c r="I156" s="6" t="s">
        <v>1093</v>
      </c>
      <c r="J156" s="7"/>
      <c r="K156" s="8">
        <v>34.028950000000002</v>
      </c>
      <c r="L156" s="8">
        <v>131.44047499999999</v>
      </c>
      <c r="M156" s="6"/>
      <c r="N156" s="9"/>
      <c r="O156" s="9"/>
      <c r="P156" s="6"/>
      <c r="Q156" s="8"/>
      <c r="R156" s="5"/>
      <c r="S156" s="5" t="s">
        <v>1094</v>
      </c>
      <c r="T156" s="5"/>
      <c r="U156" s="5" t="s">
        <v>1095</v>
      </c>
      <c r="V156" s="5"/>
      <c r="W156" s="5"/>
      <c r="X156" s="5" t="s">
        <v>1096</v>
      </c>
      <c r="Y156" s="8" t="s">
        <v>1097</v>
      </c>
      <c r="Z156" s="5"/>
      <c r="AA156" s="5"/>
      <c r="AB156" s="5"/>
      <c r="AC156" s="5"/>
      <c r="AD156" s="5"/>
    </row>
    <row r="157" spans="1:30" ht="126" customHeight="1" x14ac:dyDescent="0.55000000000000004">
      <c r="A157" s="4">
        <v>350001</v>
      </c>
      <c r="B157" s="5" t="s">
        <v>1098</v>
      </c>
      <c r="C157" s="5" t="s">
        <v>31</v>
      </c>
      <c r="D157" s="5"/>
      <c r="E157" s="5" t="s">
        <v>1099</v>
      </c>
      <c r="F157" s="5" t="s">
        <v>1100</v>
      </c>
      <c r="G157" s="5"/>
      <c r="H157" s="5"/>
      <c r="I157" s="6" t="s">
        <v>1101</v>
      </c>
      <c r="J157" s="7"/>
      <c r="K157" s="8">
        <v>34.098804000000001</v>
      </c>
      <c r="L157" s="8">
        <v>131.38829000000001</v>
      </c>
      <c r="M157" s="6"/>
      <c r="N157" s="9"/>
      <c r="O157" s="9"/>
      <c r="P157" s="6" t="s">
        <v>1102</v>
      </c>
      <c r="Q157" s="8"/>
      <c r="R157" s="5" t="s">
        <v>1103</v>
      </c>
      <c r="S157" s="5" t="s">
        <v>1104</v>
      </c>
      <c r="T157" s="5"/>
      <c r="U157" s="5" t="s">
        <v>1105</v>
      </c>
      <c r="V157" s="5"/>
      <c r="W157" s="5" t="s">
        <v>1106</v>
      </c>
      <c r="X157" s="5" t="s">
        <v>1107</v>
      </c>
      <c r="Y157" s="8" t="s">
        <v>1108</v>
      </c>
      <c r="Z157" s="5"/>
      <c r="AA157" s="5"/>
      <c r="AB157" s="5"/>
      <c r="AC157" s="5"/>
      <c r="AD157" s="5"/>
    </row>
    <row r="158" spans="1:30" ht="92.25" customHeight="1" x14ac:dyDescent="0.55000000000000004">
      <c r="A158" s="4">
        <v>350001</v>
      </c>
      <c r="B158" s="5" t="s">
        <v>1109</v>
      </c>
      <c r="C158" s="5" t="s">
        <v>31</v>
      </c>
      <c r="D158" s="5"/>
      <c r="E158" s="5" t="s">
        <v>1110</v>
      </c>
      <c r="F158" s="5" t="s">
        <v>1111</v>
      </c>
      <c r="G158" s="5"/>
      <c r="H158" s="5"/>
      <c r="I158" s="6" t="s">
        <v>1112</v>
      </c>
      <c r="J158" s="7"/>
      <c r="K158" s="8">
        <v>34.109954999999999</v>
      </c>
      <c r="L158" s="8">
        <v>131.40115399999999</v>
      </c>
      <c r="M158" s="6"/>
      <c r="N158" s="9"/>
      <c r="O158" s="9"/>
      <c r="P158" s="6"/>
      <c r="Q158" s="8"/>
      <c r="R158" s="5"/>
      <c r="S158" s="5" t="s">
        <v>1113</v>
      </c>
      <c r="T158" s="5"/>
      <c r="U158" s="5" t="s">
        <v>1114</v>
      </c>
      <c r="V158" s="5"/>
      <c r="W158" s="5"/>
      <c r="X158" s="5" t="s">
        <v>1115</v>
      </c>
      <c r="Y158" s="8" t="s">
        <v>1116</v>
      </c>
      <c r="Z158" s="5"/>
      <c r="AA158" s="5"/>
      <c r="AB158" s="5"/>
      <c r="AC158" s="5"/>
      <c r="AD158" s="5"/>
    </row>
    <row r="159" spans="1:30" ht="177" customHeight="1" x14ac:dyDescent="0.55000000000000004">
      <c r="A159" s="4">
        <v>350001</v>
      </c>
      <c r="B159" s="5" t="s">
        <v>1117</v>
      </c>
      <c r="C159" s="5" t="s">
        <v>31</v>
      </c>
      <c r="D159" s="5"/>
      <c r="E159" s="5" t="s">
        <v>1118</v>
      </c>
      <c r="F159" s="5" t="s">
        <v>1119</v>
      </c>
      <c r="G159" s="5"/>
      <c r="H159" s="5"/>
      <c r="I159" s="6" t="s">
        <v>1120</v>
      </c>
      <c r="J159" s="7"/>
      <c r="K159" s="8">
        <v>34.098976</v>
      </c>
      <c r="L159" s="8">
        <v>131.392349</v>
      </c>
      <c r="M159" s="6"/>
      <c r="N159" s="9">
        <v>0.375</v>
      </c>
      <c r="O159" s="9">
        <v>0.75</v>
      </c>
      <c r="P159" s="6" t="s">
        <v>1121</v>
      </c>
      <c r="Q159" s="8"/>
      <c r="R159" s="5"/>
      <c r="S159" s="5" t="s">
        <v>1122</v>
      </c>
      <c r="T159" s="5"/>
      <c r="U159" s="5" t="s">
        <v>36</v>
      </c>
      <c r="V159" s="5"/>
      <c r="W159" s="5"/>
      <c r="X159" s="5" t="s">
        <v>1118</v>
      </c>
      <c r="Y159" s="8" t="s">
        <v>1123</v>
      </c>
      <c r="Z159" s="5"/>
      <c r="AA159" s="5"/>
      <c r="AB159" s="5"/>
      <c r="AC159" s="5"/>
      <c r="AD159" s="5"/>
    </row>
    <row r="160" spans="1:30" ht="89.25" customHeight="1" x14ac:dyDescent="0.55000000000000004">
      <c r="A160" s="4">
        <v>350001</v>
      </c>
      <c r="B160" s="5" t="s">
        <v>1124</v>
      </c>
      <c r="C160" s="5" t="s">
        <v>31</v>
      </c>
      <c r="D160" s="5"/>
      <c r="E160" s="5" t="s">
        <v>1125</v>
      </c>
      <c r="F160" s="5" t="s">
        <v>1126</v>
      </c>
      <c r="G160" s="5"/>
      <c r="H160" s="5"/>
      <c r="I160" s="6" t="s">
        <v>1127</v>
      </c>
      <c r="J160" s="7"/>
      <c r="K160" s="8">
        <v>34.323700000000002</v>
      </c>
      <c r="L160" s="8">
        <v>131.70863299999999</v>
      </c>
      <c r="M160" s="6"/>
      <c r="N160" s="9"/>
      <c r="O160" s="9"/>
      <c r="P160" s="6"/>
      <c r="Q160" s="8"/>
      <c r="R160" s="5"/>
      <c r="S160" s="5" t="s">
        <v>1128</v>
      </c>
      <c r="T160" s="5"/>
      <c r="U160" s="5" t="s">
        <v>1129</v>
      </c>
      <c r="V160" s="5"/>
      <c r="W160" s="5"/>
      <c r="X160" s="5" t="s">
        <v>1130</v>
      </c>
      <c r="Y160" s="8" t="s">
        <v>1131</v>
      </c>
      <c r="Z160" s="5"/>
      <c r="AA160" s="5"/>
      <c r="AB160" s="5"/>
      <c r="AC160" s="5"/>
      <c r="AD160" s="5"/>
    </row>
    <row r="161" spans="1:30" ht="135.75" customHeight="1" x14ac:dyDescent="0.55000000000000004">
      <c r="A161" s="4">
        <v>350001</v>
      </c>
      <c r="B161" s="5" t="s">
        <v>1132</v>
      </c>
      <c r="C161" s="5" t="s">
        <v>31</v>
      </c>
      <c r="D161" s="5"/>
      <c r="E161" s="5" t="s">
        <v>1133</v>
      </c>
      <c r="F161" s="5" t="s">
        <v>1134</v>
      </c>
      <c r="G161" s="5"/>
      <c r="H161" s="5"/>
      <c r="I161" s="6" t="s">
        <v>1135</v>
      </c>
      <c r="J161" s="7"/>
      <c r="K161" s="8">
        <v>34.208027000000001</v>
      </c>
      <c r="L161" s="8">
        <v>131.695618</v>
      </c>
      <c r="M161" s="6"/>
      <c r="N161" s="9"/>
      <c r="O161" s="9"/>
      <c r="P161" s="6"/>
      <c r="Q161" s="8"/>
      <c r="R161" s="5"/>
      <c r="S161" s="5" t="s">
        <v>1136</v>
      </c>
      <c r="T161" s="5"/>
      <c r="U161" s="5" t="s">
        <v>1137</v>
      </c>
      <c r="V161" s="5"/>
      <c r="W161" s="5"/>
      <c r="X161" s="5" t="s">
        <v>1138</v>
      </c>
      <c r="Y161" s="8" t="s">
        <v>1139</v>
      </c>
      <c r="Z161" s="5"/>
      <c r="AA161" s="5"/>
      <c r="AB161" s="5"/>
      <c r="AC161" s="5"/>
      <c r="AD161" s="5"/>
    </row>
    <row r="162" spans="1:30" ht="258.75" customHeight="1" x14ac:dyDescent="0.55000000000000004">
      <c r="A162" s="4">
        <v>350001</v>
      </c>
      <c r="B162" s="5" t="s">
        <v>1140</v>
      </c>
      <c r="C162" s="5" t="s">
        <v>31</v>
      </c>
      <c r="D162" s="5"/>
      <c r="E162" s="5" t="s">
        <v>1141</v>
      </c>
      <c r="F162" s="5" t="s">
        <v>1142</v>
      </c>
      <c r="G162" s="5"/>
      <c r="H162" s="5"/>
      <c r="I162" s="6" t="s">
        <v>1143</v>
      </c>
      <c r="J162" s="7"/>
      <c r="K162" s="8">
        <v>34.291553</v>
      </c>
      <c r="L162" s="8">
        <v>131.642426</v>
      </c>
      <c r="M162" s="6"/>
      <c r="N162" s="9"/>
      <c r="O162" s="9"/>
      <c r="P162" s="6" t="s">
        <v>921</v>
      </c>
      <c r="Q162" s="8"/>
      <c r="R162" s="5"/>
      <c r="S162" s="5" t="s">
        <v>1144</v>
      </c>
      <c r="T162" s="5"/>
      <c r="U162" s="5" t="s">
        <v>1145</v>
      </c>
      <c r="V162" s="5"/>
      <c r="W162" s="5" t="s">
        <v>1146</v>
      </c>
      <c r="X162" s="5" t="s">
        <v>1147</v>
      </c>
      <c r="Y162" s="8" t="s">
        <v>1148</v>
      </c>
      <c r="Z162" s="5"/>
      <c r="AA162" s="5"/>
      <c r="AB162" s="5"/>
      <c r="AC162" s="5"/>
      <c r="AD162" s="5"/>
    </row>
    <row r="163" spans="1:30" ht="201" customHeight="1" x14ac:dyDescent="0.55000000000000004">
      <c r="A163" s="4">
        <v>350001</v>
      </c>
      <c r="B163" s="5" t="s">
        <v>1149</v>
      </c>
      <c r="C163" s="5" t="s">
        <v>31</v>
      </c>
      <c r="D163" s="5"/>
      <c r="E163" s="5" t="s">
        <v>1150</v>
      </c>
      <c r="F163" s="5" t="s">
        <v>1151</v>
      </c>
      <c r="G163" s="5"/>
      <c r="H163" s="5"/>
      <c r="I163" s="6" t="s">
        <v>1152</v>
      </c>
      <c r="J163" s="7"/>
      <c r="K163" s="8">
        <v>34.149211999999999</v>
      </c>
      <c r="L163" s="8">
        <v>131.710846</v>
      </c>
      <c r="M163" s="6"/>
      <c r="N163" s="9"/>
      <c r="O163" s="9"/>
      <c r="P163" s="6"/>
      <c r="Q163" s="8"/>
      <c r="R163" s="5"/>
      <c r="S163" s="5" t="s">
        <v>1153</v>
      </c>
      <c r="T163" s="5"/>
      <c r="U163" s="5" t="s">
        <v>1154</v>
      </c>
      <c r="V163" s="5"/>
      <c r="W163" s="5"/>
      <c r="X163" s="5" t="s">
        <v>1155</v>
      </c>
      <c r="Y163" s="8" t="s">
        <v>1156</v>
      </c>
      <c r="Z163" s="5"/>
      <c r="AA163" s="5"/>
      <c r="AB163" s="5"/>
      <c r="AC163" s="5"/>
      <c r="AD163" s="5"/>
    </row>
    <row r="164" spans="1:30" ht="297" customHeight="1" x14ac:dyDescent="0.55000000000000004">
      <c r="A164" s="4">
        <v>350001</v>
      </c>
      <c r="B164" s="5" t="s">
        <v>1157</v>
      </c>
      <c r="C164" s="5" t="s">
        <v>31</v>
      </c>
      <c r="D164" s="5"/>
      <c r="E164" s="5" t="s">
        <v>1158</v>
      </c>
      <c r="F164" s="5" t="s">
        <v>1159</v>
      </c>
      <c r="G164" s="5"/>
      <c r="H164" s="5"/>
      <c r="I164" s="6" t="s">
        <v>1160</v>
      </c>
      <c r="J164" s="7"/>
      <c r="K164" s="8">
        <v>34.154418999999997</v>
      </c>
      <c r="L164" s="8">
        <v>131.609421</v>
      </c>
      <c r="M164" s="6"/>
      <c r="N164" s="9"/>
      <c r="O164" s="9"/>
      <c r="P164" s="6"/>
      <c r="Q164" s="8"/>
      <c r="R164" s="5"/>
      <c r="S164" s="5" t="s">
        <v>1161</v>
      </c>
      <c r="T164" s="5"/>
      <c r="U164" s="5" t="s">
        <v>1162</v>
      </c>
      <c r="V164" s="5"/>
      <c r="W164" s="5"/>
      <c r="X164" s="5" t="s">
        <v>1163</v>
      </c>
      <c r="Y164" s="8" t="s">
        <v>1164</v>
      </c>
      <c r="Z164" s="5"/>
      <c r="AA164" s="5"/>
      <c r="AB164" s="5"/>
      <c r="AC164" s="5"/>
      <c r="AD164" s="5"/>
    </row>
    <row r="165" spans="1:30" ht="178.5" customHeight="1" x14ac:dyDescent="0.55000000000000004">
      <c r="A165" s="4">
        <v>350001</v>
      </c>
      <c r="B165" s="5" t="s">
        <v>1165</v>
      </c>
      <c r="C165" s="5" t="s">
        <v>31</v>
      </c>
      <c r="D165" s="5"/>
      <c r="E165" s="5" t="s">
        <v>1166</v>
      </c>
      <c r="F165" s="5" t="s">
        <v>1167</v>
      </c>
      <c r="G165" s="5"/>
      <c r="H165" s="5"/>
      <c r="I165" s="6" t="s">
        <v>1168</v>
      </c>
      <c r="J165" s="7"/>
      <c r="K165" s="8">
        <v>34.291553</v>
      </c>
      <c r="L165" s="8">
        <v>131.642426</v>
      </c>
      <c r="M165" s="6"/>
      <c r="N165" s="9"/>
      <c r="O165" s="9"/>
      <c r="P165" s="6"/>
      <c r="Q165" s="8"/>
      <c r="R165" s="5"/>
      <c r="S165" s="5" t="s">
        <v>1169</v>
      </c>
      <c r="T165" s="5"/>
      <c r="U165" s="5" t="s">
        <v>1170</v>
      </c>
      <c r="V165" s="5"/>
      <c r="W165" s="5"/>
      <c r="X165" s="5" t="s">
        <v>1171</v>
      </c>
      <c r="Y165" s="8" t="s">
        <v>1131</v>
      </c>
      <c r="Z165" s="5"/>
      <c r="AA165" s="5"/>
      <c r="AB165" s="5"/>
      <c r="AC165" s="5"/>
      <c r="AD165" s="5"/>
    </row>
    <row r="166" spans="1:30" ht="135" x14ac:dyDescent="0.55000000000000004">
      <c r="A166" s="4">
        <v>350001</v>
      </c>
      <c r="B166" s="5" t="s">
        <v>1172</v>
      </c>
      <c r="C166" s="5" t="s">
        <v>31</v>
      </c>
      <c r="D166" s="5"/>
      <c r="E166" s="5" t="s">
        <v>1173</v>
      </c>
      <c r="F166" s="5" t="s">
        <v>1174</v>
      </c>
      <c r="G166" s="5"/>
      <c r="H166" s="5"/>
      <c r="I166" s="6" t="s">
        <v>1175</v>
      </c>
      <c r="J166" s="7"/>
      <c r="K166" s="8">
        <v>34.262149999999998</v>
      </c>
      <c r="L166" s="8">
        <v>131.667877</v>
      </c>
      <c r="M166" s="6"/>
      <c r="N166" s="9"/>
      <c r="O166" s="9"/>
      <c r="P166" s="6"/>
      <c r="Q166" s="8"/>
      <c r="R166" s="5"/>
      <c r="S166" s="5" t="s">
        <v>1176</v>
      </c>
      <c r="T166" s="5"/>
      <c r="U166" s="5" t="s">
        <v>1177</v>
      </c>
      <c r="V166" s="5"/>
      <c r="W166" s="5"/>
      <c r="X166" s="5" t="s">
        <v>1171</v>
      </c>
      <c r="Y166" s="8" t="s">
        <v>1178</v>
      </c>
      <c r="Z166" s="5"/>
      <c r="AA166" s="5"/>
      <c r="AB166" s="5"/>
      <c r="AC166" s="5"/>
      <c r="AD166" s="5"/>
    </row>
    <row r="167" spans="1:30" ht="198.75" customHeight="1" x14ac:dyDescent="0.55000000000000004">
      <c r="A167" s="4">
        <v>350001</v>
      </c>
      <c r="B167" s="5" t="s">
        <v>1179</v>
      </c>
      <c r="C167" s="5" t="s">
        <v>31</v>
      </c>
      <c r="D167" s="5"/>
      <c r="E167" s="5" t="s">
        <v>1180</v>
      </c>
      <c r="F167" s="5" t="s">
        <v>1181</v>
      </c>
      <c r="G167" s="5"/>
      <c r="H167" s="5"/>
      <c r="I167" s="6" t="s">
        <v>1182</v>
      </c>
      <c r="J167" s="7"/>
      <c r="K167" s="8">
        <v>34.184406000000003</v>
      </c>
      <c r="L167" s="8">
        <v>131.47981300000001</v>
      </c>
      <c r="M167" s="6"/>
      <c r="N167" s="9"/>
      <c r="O167" s="9"/>
      <c r="P167" s="6"/>
      <c r="Q167" s="8"/>
      <c r="R167" s="5"/>
      <c r="S167" s="5" t="s">
        <v>1183</v>
      </c>
      <c r="T167" s="5"/>
      <c r="U167" s="5" t="s">
        <v>1184</v>
      </c>
      <c r="V167" s="5"/>
      <c r="W167" s="5"/>
      <c r="X167" s="5" t="s">
        <v>1185</v>
      </c>
      <c r="Y167" s="8" t="s">
        <v>1186</v>
      </c>
      <c r="Z167" s="5"/>
      <c r="AA167" s="5"/>
      <c r="AB167" s="5"/>
      <c r="AC167" s="5"/>
      <c r="AD167" s="5"/>
    </row>
    <row r="168" spans="1:30" ht="230.25" customHeight="1" x14ac:dyDescent="0.55000000000000004">
      <c r="A168" s="4">
        <v>350001</v>
      </c>
      <c r="B168" s="5" t="s">
        <v>1187</v>
      </c>
      <c r="C168" s="5" t="s">
        <v>31</v>
      </c>
      <c r="D168" s="5"/>
      <c r="E168" s="5" t="s">
        <v>1188</v>
      </c>
      <c r="F168" s="5" t="s">
        <v>1189</v>
      </c>
      <c r="G168" s="5"/>
      <c r="H168" s="5"/>
      <c r="I168" s="6" t="s">
        <v>1190</v>
      </c>
      <c r="J168" s="7"/>
      <c r="K168" s="8">
        <v>34.189911000000002</v>
      </c>
      <c r="L168" s="8">
        <v>131.47261</v>
      </c>
      <c r="M168" s="6"/>
      <c r="N168" s="9"/>
      <c r="O168" s="9"/>
      <c r="P168" s="6"/>
      <c r="Q168" s="8"/>
      <c r="R168" s="5"/>
      <c r="S168" s="5" t="s">
        <v>1191</v>
      </c>
      <c r="T168" s="5"/>
      <c r="U168" s="5" t="s">
        <v>1192</v>
      </c>
      <c r="V168" s="5"/>
      <c r="W168" s="5" t="s">
        <v>1193</v>
      </c>
      <c r="X168" s="5" t="s">
        <v>1188</v>
      </c>
      <c r="Y168" s="8" t="s">
        <v>1194</v>
      </c>
      <c r="Z168" s="5"/>
      <c r="AA168" s="5"/>
      <c r="AB168" s="5"/>
      <c r="AC168" s="5"/>
      <c r="AD168" s="5"/>
    </row>
    <row r="169" spans="1:30" ht="126" customHeight="1" x14ac:dyDescent="0.55000000000000004">
      <c r="A169" s="4">
        <v>350001</v>
      </c>
      <c r="B169" s="5" t="s">
        <v>1195</v>
      </c>
      <c r="C169" s="5" t="s">
        <v>31</v>
      </c>
      <c r="D169" s="5"/>
      <c r="E169" s="5" t="s">
        <v>1196</v>
      </c>
      <c r="F169" s="5" t="s">
        <v>1197</v>
      </c>
      <c r="G169" s="5"/>
      <c r="H169" s="5"/>
      <c r="I169" s="6" t="s">
        <v>1198</v>
      </c>
      <c r="J169" s="7"/>
      <c r="K169" s="8">
        <v>34.168114000000003</v>
      </c>
      <c r="L169" s="8">
        <v>131.41262800000001</v>
      </c>
      <c r="M169" s="6"/>
      <c r="N169" s="9"/>
      <c r="O169" s="9"/>
      <c r="P169" s="6" t="s">
        <v>1199</v>
      </c>
      <c r="Q169" s="8"/>
      <c r="R169" s="5" t="s">
        <v>1200</v>
      </c>
      <c r="S169" s="5" t="s">
        <v>1201</v>
      </c>
      <c r="T169" s="5"/>
      <c r="U169" s="5" t="s">
        <v>1202</v>
      </c>
      <c r="V169" s="5"/>
      <c r="W169" s="5"/>
      <c r="X169" s="5" t="s">
        <v>1196</v>
      </c>
      <c r="Y169" s="8" t="s">
        <v>1203</v>
      </c>
      <c r="Z169" s="5"/>
      <c r="AA169" s="5"/>
      <c r="AB169" s="5"/>
      <c r="AC169" s="5"/>
      <c r="AD169" s="5"/>
    </row>
    <row r="170" spans="1:30" ht="199.5" customHeight="1" x14ac:dyDescent="0.55000000000000004">
      <c r="A170" s="4">
        <v>350001</v>
      </c>
      <c r="B170" s="5" t="s">
        <v>1204</v>
      </c>
      <c r="C170" s="5" t="s">
        <v>31</v>
      </c>
      <c r="D170" s="5"/>
      <c r="E170" s="5" t="s">
        <v>1205</v>
      </c>
      <c r="F170" s="5" t="s">
        <v>1206</v>
      </c>
      <c r="G170" s="5"/>
      <c r="H170" s="5"/>
      <c r="I170" s="6" t="s">
        <v>1207</v>
      </c>
      <c r="J170" s="7"/>
      <c r="K170" s="8">
        <v>34.185783000000001</v>
      </c>
      <c r="L170" s="8">
        <v>131.478409</v>
      </c>
      <c r="M170" s="6"/>
      <c r="N170" s="9"/>
      <c r="O170" s="9"/>
      <c r="P170" s="6"/>
      <c r="Q170" s="8"/>
      <c r="R170" s="5"/>
      <c r="S170" s="5" t="s">
        <v>1208</v>
      </c>
      <c r="T170" s="5"/>
      <c r="U170" s="5" t="s">
        <v>1209</v>
      </c>
      <c r="V170" s="5"/>
      <c r="W170" s="5"/>
      <c r="X170" s="5" t="s">
        <v>1205</v>
      </c>
      <c r="Y170" s="8" t="s">
        <v>1210</v>
      </c>
      <c r="Z170" s="5"/>
      <c r="AA170" s="5"/>
      <c r="AB170" s="5"/>
      <c r="AC170" s="5"/>
      <c r="AD170" s="5"/>
    </row>
    <row r="171" spans="1:30" ht="120" x14ac:dyDescent="0.55000000000000004">
      <c r="A171" s="4">
        <v>350001</v>
      </c>
      <c r="B171" s="5" t="s">
        <v>1211</v>
      </c>
      <c r="C171" s="5" t="s">
        <v>31</v>
      </c>
      <c r="D171" s="5"/>
      <c r="E171" s="5" t="s">
        <v>1212</v>
      </c>
      <c r="F171" s="5" t="s">
        <v>1213</v>
      </c>
      <c r="G171" s="5"/>
      <c r="H171" s="5"/>
      <c r="I171" s="6" t="s">
        <v>1214</v>
      </c>
      <c r="J171" s="7"/>
      <c r="K171" s="8">
        <v>34.183846000000003</v>
      </c>
      <c r="L171" s="8">
        <v>131.46923799999999</v>
      </c>
      <c r="M171" s="6"/>
      <c r="N171" s="9"/>
      <c r="O171" s="9"/>
      <c r="P171" s="6"/>
      <c r="Q171" s="8"/>
      <c r="R171" s="5"/>
      <c r="S171" s="5" t="s">
        <v>1215</v>
      </c>
      <c r="T171" s="5"/>
      <c r="U171" s="5" t="s">
        <v>1216</v>
      </c>
      <c r="V171" s="5"/>
      <c r="W171" s="5"/>
      <c r="X171" s="5" t="s">
        <v>1212</v>
      </c>
      <c r="Y171" s="8" t="s">
        <v>1217</v>
      </c>
      <c r="Z171" s="5"/>
      <c r="AA171" s="5"/>
      <c r="AB171" s="5"/>
      <c r="AC171" s="5"/>
      <c r="AD171" s="5"/>
    </row>
    <row r="172" spans="1:30" ht="123.75" customHeight="1" x14ac:dyDescent="0.55000000000000004">
      <c r="A172" s="4">
        <v>350001</v>
      </c>
      <c r="B172" s="5" t="s">
        <v>1218</v>
      </c>
      <c r="C172" s="5" t="s">
        <v>31</v>
      </c>
      <c r="D172" s="5"/>
      <c r="E172" s="5" t="s">
        <v>1219</v>
      </c>
      <c r="F172" s="5" t="s">
        <v>1220</v>
      </c>
      <c r="G172" s="5"/>
      <c r="H172" s="5"/>
      <c r="I172" s="6" t="s">
        <v>1221</v>
      </c>
      <c r="J172" s="7"/>
      <c r="K172" s="8">
        <v>34.187572000000003</v>
      </c>
      <c r="L172" s="8">
        <v>131.47251900000001</v>
      </c>
      <c r="M172" s="6"/>
      <c r="N172" s="9"/>
      <c r="O172" s="9"/>
      <c r="P172" s="6"/>
      <c r="Q172" s="8"/>
      <c r="R172" s="5"/>
      <c r="S172" s="5" t="s">
        <v>1222</v>
      </c>
      <c r="T172" s="5"/>
      <c r="U172" s="5" t="s">
        <v>1223</v>
      </c>
      <c r="V172" s="5"/>
      <c r="W172" s="5"/>
      <c r="X172" s="5" t="s">
        <v>1219</v>
      </c>
      <c r="Y172" s="8" t="s">
        <v>1224</v>
      </c>
      <c r="Z172" s="5"/>
      <c r="AA172" s="5"/>
      <c r="AB172" s="5"/>
      <c r="AC172" s="5"/>
      <c r="AD172" s="5"/>
    </row>
    <row r="173" spans="1:30" ht="165.75" customHeight="1" x14ac:dyDescent="0.55000000000000004">
      <c r="A173" s="4">
        <v>350001</v>
      </c>
      <c r="B173" s="5" t="s">
        <v>1225</v>
      </c>
      <c r="C173" s="5" t="s">
        <v>31</v>
      </c>
      <c r="D173" s="5"/>
      <c r="E173" s="5" t="s">
        <v>1226</v>
      </c>
      <c r="F173" s="5" t="s">
        <v>1227</v>
      </c>
      <c r="G173" s="5"/>
      <c r="H173" s="5"/>
      <c r="I173" s="6" t="s">
        <v>1228</v>
      </c>
      <c r="J173" s="7"/>
      <c r="K173" s="8">
        <v>34.207053999999999</v>
      </c>
      <c r="L173" s="8">
        <v>131.48567199999999</v>
      </c>
      <c r="M173" s="6"/>
      <c r="N173" s="9"/>
      <c r="O173" s="9"/>
      <c r="P173" s="6" t="s">
        <v>1229</v>
      </c>
      <c r="Q173" s="8"/>
      <c r="R173" s="5" t="s">
        <v>1230</v>
      </c>
      <c r="S173" s="5" t="s">
        <v>1231</v>
      </c>
      <c r="T173" s="5"/>
      <c r="U173" s="5" t="s">
        <v>1232</v>
      </c>
      <c r="V173" s="5"/>
      <c r="W173" s="5"/>
      <c r="X173" s="5" t="s">
        <v>1226</v>
      </c>
      <c r="Y173" s="8" t="s">
        <v>1233</v>
      </c>
      <c r="Z173" s="5"/>
      <c r="AA173" s="5"/>
      <c r="AB173" s="5"/>
      <c r="AC173" s="5"/>
      <c r="AD173" s="5"/>
    </row>
    <row r="174" spans="1:30" ht="102.75" customHeight="1" x14ac:dyDescent="0.55000000000000004">
      <c r="A174" s="4">
        <v>350001</v>
      </c>
      <c r="B174" s="5" t="s">
        <v>1234</v>
      </c>
      <c r="C174" s="5" t="s">
        <v>31</v>
      </c>
      <c r="D174" s="5"/>
      <c r="E174" s="5" t="s">
        <v>1235</v>
      </c>
      <c r="F174" s="5" t="s">
        <v>1236</v>
      </c>
      <c r="G174" s="5"/>
      <c r="H174" s="5"/>
      <c r="I174" s="6" t="s">
        <v>1237</v>
      </c>
      <c r="J174" s="7"/>
      <c r="K174" s="8">
        <v>34.188236000000003</v>
      </c>
      <c r="L174" s="8">
        <v>131.480896</v>
      </c>
      <c r="M174" s="6"/>
      <c r="N174" s="9"/>
      <c r="O174" s="9"/>
      <c r="P174" s="6"/>
      <c r="Q174" s="8"/>
      <c r="R174" s="5"/>
      <c r="S174" s="5" t="s">
        <v>1238</v>
      </c>
      <c r="T174" s="5"/>
      <c r="U174" s="5" t="s">
        <v>1239</v>
      </c>
      <c r="V174" s="5"/>
      <c r="W174" s="5" t="s">
        <v>1240</v>
      </c>
      <c r="X174" s="5" t="s">
        <v>1235</v>
      </c>
      <c r="Y174" s="8" t="s">
        <v>1241</v>
      </c>
      <c r="Z174" s="5"/>
      <c r="AA174" s="5"/>
      <c r="AB174" s="5"/>
      <c r="AC174" s="5"/>
      <c r="AD174" s="5"/>
    </row>
    <row r="175" spans="1:30" ht="131.25" customHeight="1" x14ac:dyDescent="0.55000000000000004">
      <c r="A175" s="4">
        <v>350001</v>
      </c>
      <c r="B175" s="5" t="s">
        <v>1242</v>
      </c>
      <c r="C175" s="5" t="s">
        <v>31</v>
      </c>
      <c r="D175" s="5"/>
      <c r="E175" s="5" t="s">
        <v>1243</v>
      </c>
      <c r="F175" s="5" t="s">
        <v>1244</v>
      </c>
      <c r="G175" s="5"/>
      <c r="H175" s="5"/>
      <c r="I175" s="6" t="s">
        <v>1245</v>
      </c>
      <c r="J175" s="7"/>
      <c r="K175" s="8">
        <v>34.178711</v>
      </c>
      <c r="L175" s="8">
        <v>131.48783900000001</v>
      </c>
      <c r="M175" s="6"/>
      <c r="N175" s="9"/>
      <c r="O175" s="9"/>
      <c r="P175" s="6"/>
      <c r="Q175" s="8"/>
      <c r="R175" s="5"/>
      <c r="S175" s="5" t="s">
        <v>1246</v>
      </c>
      <c r="T175" s="5"/>
      <c r="U175" s="5" t="s">
        <v>1247</v>
      </c>
      <c r="V175" s="5"/>
      <c r="W175" s="5"/>
      <c r="X175" s="5" t="s">
        <v>1243</v>
      </c>
      <c r="Y175" s="8" t="s">
        <v>1248</v>
      </c>
      <c r="Z175" s="5"/>
      <c r="AA175" s="5"/>
      <c r="AB175" s="5"/>
      <c r="AC175" s="5"/>
      <c r="AD175" s="5"/>
    </row>
    <row r="176" spans="1:30" ht="148.5" customHeight="1" x14ac:dyDescent="0.55000000000000004">
      <c r="A176" s="4">
        <v>350001</v>
      </c>
      <c r="B176" s="5" t="s">
        <v>1249</v>
      </c>
      <c r="C176" s="5" t="s">
        <v>31</v>
      </c>
      <c r="D176" s="5"/>
      <c r="E176" s="5" t="s">
        <v>1250</v>
      </c>
      <c r="F176" s="5" t="s">
        <v>1251</v>
      </c>
      <c r="G176" s="5"/>
      <c r="H176" s="5"/>
      <c r="I176" s="6" t="s">
        <v>1252</v>
      </c>
      <c r="J176" s="7"/>
      <c r="K176" s="8">
        <v>34.076672000000002</v>
      </c>
      <c r="L176" s="8">
        <v>131.464798</v>
      </c>
      <c r="M176" s="6"/>
      <c r="N176" s="9"/>
      <c r="O176" s="9"/>
      <c r="P176" s="6"/>
      <c r="Q176" s="8"/>
      <c r="R176" s="5"/>
      <c r="S176" s="5" t="s">
        <v>1253</v>
      </c>
      <c r="T176" s="5"/>
      <c r="U176" s="5" t="s">
        <v>1254</v>
      </c>
      <c r="V176" s="5"/>
      <c r="W176" s="5"/>
      <c r="X176" s="5" t="s">
        <v>1255</v>
      </c>
      <c r="Y176" s="8" t="s">
        <v>1256</v>
      </c>
      <c r="Z176" s="5"/>
      <c r="AA176" s="5"/>
      <c r="AB176" s="5"/>
      <c r="AC176" s="5"/>
      <c r="AD176" s="5"/>
    </row>
    <row r="177" spans="1:30" ht="122.25" customHeight="1" x14ac:dyDescent="0.55000000000000004">
      <c r="A177" s="4">
        <v>350001</v>
      </c>
      <c r="B177" s="5" t="s">
        <v>1257</v>
      </c>
      <c r="C177" s="5" t="s">
        <v>31</v>
      </c>
      <c r="D177" s="5"/>
      <c r="E177" s="5" t="s">
        <v>1258</v>
      </c>
      <c r="F177" s="5" t="s">
        <v>1259</v>
      </c>
      <c r="G177" s="5"/>
      <c r="H177" s="5"/>
      <c r="I177" s="6" t="s">
        <v>1260</v>
      </c>
      <c r="J177" s="7"/>
      <c r="K177" s="8">
        <v>34.187313000000003</v>
      </c>
      <c r="L177" s="8">
        <v>131.481842</v>
      </c>
      <c r="M177" s="6"/>
      <c r="N177" s="9"/>
      <c r="O177" s="9"/>
      <c r="P177" s="6"/>
      <c r="Q177" s="8"/>
      <c r="R177" s="5"/>
      <c r="S177" s="5" t="s">
        <v>1261</v>
      </c>
      <c r="T177" s="5"/>
      <c r="U177" s="5" t="s">
        <v>1262</v>
      </c>
      <c r="V177" s="5"/>
      <c r="W177" s="5"/>
      <c r="X177" s="5" t="s">
        <v>1263</v>
      </c>
      <c r="Y177" s="8" t="s">
        <v>1210</v>
      </c>
      <c r="Z177" s="5"/>
      <c r="AA177" s="5"/>
      <c r="AB177" s="5"/>
      <c r="AC177" s="5"/>
      <c r="AD177" s="5"/>
    </row>
    <row r="178" spans="1:30" ht="156.75" customHeight="1" x14ac:dyDescent="0.55000000000000004">
      <c r="A178" s="4">
        <v>350001</v>
      </c>
      <c r="B178" s="5" t="s">
        <v>1264</v>
      </c>
      <c r="C178" s="5" t="s">
        <v>31</v>
      </c>
      <c r="D178" s="5"/>
      <c r="E178" s="5" t="s">
        <v>1265</v>
      </c>
      <c r="F178" s="5" t="s">
        <v>1266</v>
      </c>
      <c r="G178" s="5"/>
      <c r="H178" s="5"/>
      <c r="I178" s="6" t="s">
        <v>1267</v>
      </c>
      <c r="J178" s="7"/>
      <c r="K178" s="8">
        <v>34.207053999999999</v>
      </c>
      <c r="L178" s="8">
        <v>131.48567199999999</v>
      </c>
      <c r="M178" s="6"/>
      <c r="N178" s="9"/>
      <c r="O178" s="9"/>
      <c r="P178" s="6" t="s">
        <v>1268</v>
      </c>
      <c r="Q178" s="8"/>
      <c r="R178" s="5" t="s">
        <v>1269</v>
      </c>
      <c r="S178" s="5" t="s">
        <v>1270</v>
      </c>
      <c r="T178" s="5"/>
      <c r="U178" s="5" t="s">
        <v>1271</v>
      </c>
      <c r="V178" s="5"/>
      <c r="W178" s="5" t="s">
        <v>1272</v>
      </c>
      <c r="X178" s="5" t="s">
        <v>1226</v>
      </c>
      <c r="Y178" s="8" t="s">
        <v>1233</v>
      </c>
      <c r="Z178" s="5"/>
      <c r="AA178" s="5"/>
      <c r="AB178" s="5"/>
      <c r="AC178" s="5"/>
      <c r="AD178" s="5"/>
    </row>
    <row r="179" spans="1:30" ht="273" customHeight="1" x14ac:dyDescent="0.55000000000000004">
      <c r="A179" s="4">
        <v>350001</v>
      </c>
      <c r="B179" s="5" t="s">
        <v>1273</v>
      </c>
      <c r="C179" s="5" t="s">
        <v>31</v>
      </c>
      <c r="D179" s="5"/>
      <c r="E179" s="5" t="s">
        <v>1274</v>
      </c>
      <c r="F179" s="5" t="s">
        <v>1275</v>
      </c>
      <c r="G179" s="5"/>
      <c r="H179" s="5"/>
      <c r="I179" s="6" t="s">
        <v>1276</v>
      </c>
      <c r="J179" s="7"/>
      <c r="K179" s="8">
        <v>34.179031000000002</v>
      </c>
      <c r="L179" s="8">
        <v>131.473129</v>
      </c>
      <c r="M179" s="6"/>
      <c r="N179" s="9">
        <v>0.375</v>
      </c>
      <c r="O179" s="9">
        <v>0.70833333333333337</v>
      </c>
      <c r="P179" s="6" t="s">
        <v>1277</v>
      </c>
      <c r="Q179" s="8"/>
      <c r="R179" s="5" t="s">
        <v>1278</v>
      </c>
      <c r="S179" s="5" t="s">
        <v>1279</v>
      </c>
      <c r="T179" s="5"/>
      <c r="U179" s="5" t="s">
        <v>1280</v>
      </c>
      <c r="V179" s="5"/>
      <c r="W179" s="5" t="s">
        <v>1281</v>
      </c>
      <c r="X179" s="5" t="s">
        <v>1274</v>
      </c>
      <c r="Y179" s="8" t="s">
        <v>1282</v>
      </c>
      <c r="Z179" s="5"/>
      <c r="AA179" s="5"/>
      <c r="AB179" s="5"/>
      <c r="AC179" s="5"/>
      <c r="AD179" s="5"/>
    </row>
    <row r="180" spans="1:30" ht="128.25" customHeight="1" x14ac:dyDescent="0.55000000000000004">
      <c r="A180" s="4">
        <v>350001</v>
      </c>
      <c r="B180" s="5" t="s">
        <v>1283</v>
      </c>
      <c r="C180" s="5" t="s">
        <v>31</v>
      </c>
      <c r="D180" s="5"/>
      <c r="E180" s="5" t="s">
        <v>1284</v>
      </c>
      <c r="F180" s="5" t="s">
        <v>1285</v>
      </c>
      <c r="G180" s="5"/>
      <c r="H180" s="5"/>
      <c r="I180" s="6" t="s">
        <v>1286</v>
      </c>
      <c r="J180" s="7"/>
      <c r="K180" s="8">
        <v>34.185969999999998</v>
      </c>
      <c r="L180" s="8">
        <v>131.471497</v>
      </c>
      <c r="M180" s="6"/>
      <c r="N180" s="9"/>
      <c r="O180" s="9"/>
      <c r="P180" s="6"/>
      <c r="Q180" s="8"/>
      <c r="R180" s="5"/>
      <c r="S180" s="5" t="s">
        <v>1287</v>
      </c>
      <c r="T180" s="5"/>
      <c r="U180" s="5" t="s">
        <v>1288</v>
      </c>
      <c r="V180" s="5"/>
      <c r="W180" s="5"/>
      <c r="X180" s="5" t="s">
        <v>1289</v>
      </c>
      <c r="Y180" s="8" t="s">
        <v>1290</v>
      </c>
      <c r="Z180" s="5"/>
      <c r="AA180" s="5"/>
      <c r="AB180" s="5"/>
      <c r="AC180" s="5"/>
      <c r="AD180" s="5"/>
    </row>
    <row r="181" spans="1:30" ht="132" customHeight="1" x14ac:dyDescent="0.55000000000000004">
      <c r="A181" s="4">
        <v>350001</v>
      </c>
      <c r="B181" s="5" t="s">
        <v>1291</v>
      </c>
      <c r="C181" s="5" t="s">
        <v>31</v>
      </c>
      <c r="D181" s="5"/>
      <c r="E181" s="5" t="s">
        <v>1292</v>
      </c>
      <c r="F181" s="5" t="s">
        <v>1293</v>
      </c>
      <c r="G181" s="5"/>
      <c r="H181" s="5"/>
      <c r="I181" s="6" t="s">
        <v>1294</v>
      </c>
      <c r="J181" s="7"/>
      <c r="K181" s="8">
        <v>34.189231999999997</v>
      </c>
      <c r="L181" s="8">
        <v>131.47311400000001</v>
      </c>
      <c r="M181" s="6"/>
      <c r="N181" s="9"/>
      <c r="O181" s="9"/>
      <c r="P181" s="6"/>
      <c r="Q181" s="8"/>
      <c r="R181" s="5"/>
      <c r="S181" s="5" t="s">
        <v>1295</v>
      </c>
      <c r="T181" s="5"/>
      <c r="U181" s="5" t="s">
        <v>1223</v>
      </c>
      <c r="V181" s="5"/>
      <c r="W181" s="5"/>
      <c r="X181" s="5" t="s">
        <v>1289</v>
      </c>
      <c r="Y181" s="8" t="s">
        <v>1290</v>
      </c>
      <c r="Z181" s="5"/>
      <c r="AA181" s="5"/>
      <c r="AB181" s="5"/>
      <c r="AC181" s="5"/>
      <c r="AD181" s="5"/>
    </row>
    <row r="182" spans="1:30" ht="249" customHeight="1" x14ac:dyDescent="0.55000000000000004">
      <c r="A182" s="4">
        <v>350001</v>
      </c>
      <c r="B182" s="5" t="s">
        <v>1296</v>
      </c>
      <c r="C182" s="5" t="s">
        <v>31</v>
      </c>
      <c r="D182" s="5"/>
      <c r="E182" s="5" t="s">
        <v>1297</v>
      </c>
      <c r="F182" s="5" t="s">
        <v>1298</v>
      </c>
      <c r="G182" s="5"/>
      <c r="H182" s="5"/>
      <c r="I182" s="6" t="s">
        <v>1299</v>
      </c>
      <c r="J182" s="7"/>
      <c r="K182" s="8">
        <v>34.251472</v>
      </c>
      <c r="L182" s="8">
        <v>131.59039300000001</v>
      </c>
      <c r="M182" s="6"/>
      <c r="N182" s="9"/>
      <c r="O182" s="9"/>
      <c r="P182" s="6" t="s">
        <v>1300</v>
      </c>
      <c r="Q182" s="8"/>
      <c r="R182" s="5" t="s">
        <v>1301</v>
      </c>
      <c r="S182" s="5" t="s">
        <v>1302</v>
      </c>
      <c r="T182" s="5"/>
      <c r="U182" s="5" t="s">
        <v>1303</v>
      </c>
      <c r="V182" s="5"/>
      <c r="W182" s="5"/>
      <c r="X182" s="5" t="s">
        <v>1304</v>
      </c>
      <c r="Y182" s="8" t="s">
        <v>1305</v>
      </c>
      <c r="Z182" s="5"/>
      <c r="AA182" s="5"/>
      <c r="AB182" s="5"/>
      <c r="AC182" s="5"/>
      <c r="AD182" s="5"/>
    </row>
    <row r="183" spans="1:30" ht="135" x14ac:dyDescent="0.55000000000000004">
      <c r="A183" s="4">
        <v>350001</v>
      </c>
      <c r="B183" s="5" t="s">
        <v>1306</v>
      </c>
      <c r="C183" s="5" t="s">
        <v>31</v>
      </c>
      <c r="D183" s="5"/>
      <c r="E183" s="5" t="s">
        <v>1307</v>
      </c>
      <c r="F183" s="5" t="s">
        <v>1308</v>
      </c>
      <c r="G183" s="5"/>
      <c r="H183" s="5"/>
      <c r="I183" s="6" t="s">
        <v>1309</v>
      </c>
      <c r="J183" s="7"/>
      <c r="K183" s="8">
        <v>34.163063000000001</v>
      </c>
      <c r="L183" s="8">
        <v>131.45628400000001</v>
      </c>
      <c r="M183" s="6"/>
      <c r="N183" s="9"/>
      <c r="O183" s="9"/>
      <c r="P183" s="6"/>
      <c r="Q183" s="8"/>
      <c r="R183" s="5"/>
      <c r="S183" s="5" t="s">
        <v>1310</v>
      </c>
      <c r="T183" s="5"/>
      <c r="U183" s="5" t="s">
        <v>1311</v>
      </c>
      <c r="V183" s="5"/>
      <c r="W183" s="5"/>
      <c r="X183" s="5" t="s">
        <v>1312</v>
      </c>
      <c r="Y183" s="8" t="s">
        <v>1290</v>
      </c>
      <c r="Z183" s="5"/>
      <c r="AA183" s="5"/>
      <c r="AB183" s="5"/>
      <c r="AC183" s="5"/>
      <c r="AD183" s="5"/>
    </row>
    <row r="184" spans="1:30" ht="108.75" customHeight="1" x14ac:dyDescent="0.55000000000000004">
      <c r="A184" s="4">
        <v>350001</v>
      </c>
      <c r="B184" s="5" t="s">
        <v>1313</v>
      </c>
      <c r="C184" s="5" t="s">
        <v>31</v>
      </c>
      <c r="D184" s="5"/>
      <c r="E184" s="5" t="s">
        <v>1314</v>
      </c>
      <c r="F184" s="5" t="s">
        <v>1315</v>
      </c>
      <c r="G184" s="5"/>
      <c r="H184" s="5"/>
      <c r="I184" s="6" t="s">
        <v>1316</v>
      </c>
      <c r="J184" s="7"/>
      <c r="K184" s="8">
        <v>34.168261999999999</v>
      </c>
      <c r="L184" s="8">
        <v>131.44477800000001</v>
      </c>
      <c r="M184" s="6"/>
      <c r="N184" s="9"/>
      <c r="O184" s="9"/>
      <c r="P184" s="6"/>
      <c r="Q184" s="8"/>
      <c r="R184" s="5"/>
      <c r="S184" s="5" t="s">
        <v>1317</v>
      </c>
      <c r="T184" s="5"/>
      <c r="U184" s="5" t="s">
        <v>1318</v>
      </c>
      <c r="V184" s="5"/>
      <c r="W184" s="5"/>
      <c r="X184" s="5" t="s">
        <v>1289</v>
      </c>
      <c r="Y184" s="8" t="s">
        <v>1290</v>
      </c>
      <c r="Z184" s="5"/>
      <c r="AA184" s="5"/>
      <c r="AB184" s="5"/>
      <c r="AC184" s="5"/>
      <c r="AD184" s="5"/>
    </row>
    <row r="185" spans="1:30" ht="114.75" customHeight="1" x14ac:dyDescent="0.55000000000000004">
      <c r="A185" s="4">
        <v>350001</v>
      </c>
      <c r="B185" s="5" t="s">
        <v>1319</v>
      </c>
      <c r="C185" s="5" t="s">
        <v>31</v>
      </c>
      <c r="D185" s="5"/>
      <c r="E185" s="5" t="s">
        <v>1320</v>
      </c>
      <c r="F185" s="5" t="s">
        <v>1321</v>
      </c>
      <c r="G185" s="5"/>
      <c r="H185" s="5"/>
      <c r="I185" s="6" t="s">
        <v>1322</v>
      </c>
      <c r="J185" s="7"/>
      <c r="K185" s="8">
        <v>34.086680999999999</v>
      </c>
      <c r="L185" s="8">
        <v>131.46452300000001</v>
      </c>
      <c r="M185" s="6"/>
      <c r="N185" s="9"/>
      <c r="O185" s="9"/>
      <c r="P185" s="6"/>
      <c r="Q185" s="8"/>
      <c r="R185" s="5"/>
      <c r="S185" s="5" t="s">
        <v>1323</v>
      </c>
      <c r="T185" s="5"/>
      <c r="U185" s="5" t="s">
        <v>1324</v>
      </c>
      <c r="V185" s="5"/>
      <c r="W185" s="5"/>
      <c r="X185" s="5" t="s">
        <v>1325</v>
      </c>
      <c r="Y185" s="8" t="s">
        <v>1116</v>
      </c>
      <c r="Z185" s="5"/>
      <c r="AA185" s="5"/>
      <c r="AB185" s="5"/>
      <c r="AC185" s="5"/>
      <c r="AD185" s="5"/>
    </row>
    <row r="186" spans="1:30" ht="134.25" customHeight="1" x14ac:dyDescent="0.55000000000000004">
      <c r="A186" s="4">
        <v>350001</v>
      </c>
      <c r="B186" s="5" t="s">
        <v>1326</v>
      </c>
      <c r="C186" s="5" t="s">
        <v>31</v>
      </c>
      <c r="D186" s="5"/>
      <c r="E186" s="5" t="s">
        <v>1327</v>
      </c>
      <c r="F186" s="5" t="s">
        <v>1328</v>
      </c>
      <c r="G186" s="5"/>
      <c r="H186" s="5"/>
      <c r="I186" s="6" t="s">
        <v>1329</v>
      </c>
      <c r="J186" s="7"/>
      <c r="K186" s="8">
        <v>34.086680999999999</v>
      </c>
      <c r="L186" s="8">
        <v>131.46452300000001</v>
      </c>
      <c r="M186" s="6"/>
      <c r="N186" s="9"/>
      <c r="O186" s="9"/>
      <c r="P186" s="6"/>
      <c r="Q186" s="8"/>
      <c r="R186" s="5"/>
      <c r="S186" s="5" t="s">
        <v>1330</v>
      </c>
      <c r="T186" s="5"/>
      <c r="U186" s="5" t="s">
        <v>1331</v>
      </c>
      <c r="V186" s="5"/>
      <c r="W186" s="5"/>
      <c r="X186" s="5" t="s">
        <v>1255</v>
      </c>
      <c r="Y186" s="8" t="s">
        <v>1256</v>
      </c>
      <c r="Z186" s="5"/>
      <c r="AA186" s="5"/>
      <c r="AB186" s="5"/>
      <c r="AC186" s="5"/>
      <c r="AD186" s="5"/>
    </row>
    <row r="187" spans="1:30" ht="177.75" customHeight="1" x14ac:dyDescent="0.55000000000000004">
      <c r="A187" s="4">
        <v>350001</v>
      </c>
      <c r="B187" s="5" t="s">
        <v>1332</v>
      </c>
      <c r="C187" s="5" t="s">
        <v>31</v>
      </c>
      <c r="D187" s="5"/>
      <c r="E187" s="5" t="s">
        <v>1333</v>
      </c>
      <c r="F187" s="5" t="s">
        <v>1334</v>
      </c>
      <c r="G187" s="5"/>
      <c r="H187" s="5"/>
      <c r="I187" s="6" t="s">
        <v>1335</v>
      </c>
      <c r="J187" s="7"/>
      <c r="K187" s="8">
        <v>34.043148000000002</v>
      </c>
      <c r="L187" s="8">
        <v>131.41890000000001</v>
      </c>
      <c r="M187" s="6"/>
      <c r="N187" s="9"/>
      <c r="O187" s="9"/>
      <c r="P187" s="6"/>
      <c r="Q187" s="8"/>
      <c r="R187" s="5"/>
      <c r="S187" s="5" t="s">
        <v>1336</v>
      </c>
      <c r="T187" s="5"/>
      <c r="U187" s="5" t="s">
        <v>1337</v>
      </c>
      <c r="V187" s="5"/>
      <c r="W187" s="5"/>
      <c r="X187" s="5" t="s">
        <v>1338</v>
      </c>
      <c r="Y187" s="8" t="s">
        <v>1339</v>
      </c>
      <c r="Z187" s="5"/>
      <c r="AA187" s="5"/>
      <c r="AB187" s="5"/>
      <c r="AC187" s="5"/>
      <c r="AD187" s="5"/>
    </row>
    <row r="188" spans="1:30" ht="141" customHeight="1" x14ac:dyDescent="0.55000000000000004">
      <c r="A188" s="4">
        <v>350001</v>
      </c>
      <c r="B188" s="5" t="s">
        <v>1340</v>
      </c>
      <c r="C188" s="5" t="s">
        <v>31</v>
      </c>
      <c r="D188" s="5"/>
      <c r="E188" s="5" t="s">
        <v>1341</v>
      </c>
      <c r="F188" s="5" t="s">
        <v>1342</v>
      </c>
      <c r="G188" s="5"/>
      <c r="H188" s="5"/>
      <c r="I188" s="6" t="s">
        <v>1343</v>
      </c>
      <c r="J188" s="7"/>
      <c r="K188" s="8">
        <v>34.163063000000001</v>
      </c>
      <c r="L188" s="8">
        <v>131.45628400000001</v>
      </c>
      <c r="M188" s="6"/>
      <c r="N188" s="9"/>
      <c r="O188" s="9"/>
      <c r="P188" s="6"/>
      <c r="Q188" s="8"/>
      <c r="R188" s="5"/>
      <c r="S188" s="5" t="s">
        <v>1344</v>
      </c>
      <c r="T188" s="5"/>
      <c r="U188" s="5" t="s">
        <v>1345</v>
      </c>
      <c r="V188" s="5"/>
      <c r="W188" s="5"/>
      <c r="X188" s="5" t="s">
        <v>1289</v>
      </c>
      <c r="Y188" s="8" t="s">
        <v>1290</v>
      </c>
      <c r="Z188" s="5"/>
      <c r="AA188" s="5"/>
      <c r="AB188" s="5"/>
      <c r="AC188" s="5"/>
      <c r="AD188" s="5"/>
    </row>
    <row r="189" spans="1:30" ht="229.5" customHeight="1" x14ac:dyDescent="0.55000000000000004">
      <c r="A189" s="4">
        <v>350001</v>
      </c>
      <c r="B189" s="5" t="s">
        <v>1346</v>
      </c>
      <c r="C189" s="5" t="s">
        <v>31</v>
      </c>
      <c r="D189" s="5"/>
      <c r="E189" s="5" t="s">
        <v>1347</v>
      </c>
      <c r="F189" s="5" t="s">
        <v>1348</v>
      </c>
      <c r="G189" s="5"/>
      <c r="H189" s="5"/>
      <c r="I189" s="6" t="s">
        <v>1190</v>
      </c>
      <c r="J189" s="7"/>
      <c r="K189" s="8">
        <v>34.189911000000002</v>
      </c>
      <c r="L189" s="8">
        <v>131.47261</v>
      </c>
      <c r="M189" s="6"/>
      <c r="N189" s="9"/>
      <c r="O189" s="9"/>
      <c r="P189" s="6"/>
      <c r="Q189" s="8"/>
      <c r="R189" s="5"/>
      <c r="S189" s="5" t="s">
        <v>1349</v>
      </c>
      <c r="T189" s="5"/>
      <c r="U189" s="5" t="s">
        <v>1192</v>
      </c>
      <c r="V189" s="5"/>
      <c r="W189" s="5"/>
      <c r="X189" s="5" t="s">
        <v>1350</v>
      </c>
      <c r="Y189" s="8" t="s">
        <v>1351</v>
      </c>
      <c r="Z189" s="5"/>
      <c r="AA189" s="5"/>
      <c r="AB189" s="5"/>
      <c r="AC189" s="5"/>
      <c r="AD189" s="5"/>
    </row>
    <row r="190" spans="1:30" ht="204" customHeight="1" x14ac:dyDescent="0.55000000000000004">
      <c r="A190" s="4">
        <v>350001</v>
      </c>
      <c r="B190" s="5" t="s">
        <v>1352</v>
      </c>
      <c r="C190" s="5" t="s">
        <v>31</v>
      </c>
      <c r="D190" s="5"/>
      <c r="E190" s="5" t="s">
        <v>1353</v>
      </c>
      <c r="F190" s="5" t="s">
        <v>1354</v>
      </c>
      <c r="G190" s="5"/>
      <c r="H190" s="5"/>
      <c r="I190" s="6" t="s">
        <v>1221</v>
      </c>
      <c r="J190" s="7"/>
      <c r="K190" s="8">
        <v>34.187572000000003</v>
      </c>
      <c r="L190" s="8">
        <v>131.47251900000001</v>
      </c>
      <c r="M190" s="6"/>
      <c r="N190" s="9"/>
      <c r="O190" s="9"/>
      <c r="P190" s="6"/>
      <c r="Q190" s="8"/>
      <c r="R190" s="5"/>
      <c r="S190" s="5" t="s">
        <v>1355</v>
      </c>
      <c r="T190" s="5"/>
      <c r="U190" s="5" t="s">
        <v>1356</v>
      </c>
      <c r="V190" s="5"/>
      <c r="W190" s="5"/>
      <c r="X190" s="5" t="s">
        <v>1219</v>
      </c>
      <c r="Y190" s="8" t="s">
        <v>1224</v>
      </c>
      <c r="Z190" s="5"/>
      <c r="AA190" s="5"/>
      <c r="AB190" s="5"/>
      <c r="AC190" s="5"/>
      <c r="AD190" s="5"/>
    </row>
    <row r="191" spans="1:30" ht="155.25" customHeight="1" x14ac:dyDescent="0.55000000000000004">
      <c r="A191" s="4">
        <v>350001</v>
      </c>
      <c r="B191" s="5" t="s">
        <v>1357</v>
      </c>
      <c r="C191" s="5" t="s">
        <v>31</v>
      </c>
      <c r="D191" s="5"/>
      <c r="E191" s="5" t="s">
        <v>1358</v>
      </c>
      <c r="F191" s="5" t="s">
        <v>1359</v>
      </c>
      <c r="G191" s="5"/>
      <c r="H191" s="5"/>
      <c r="I191" s="6" t="s">
        <v>1207</v>
      </c>
      <c r="J191" s="7"/>
      <c r="K191" s="8">
        <v>34.185783000000001</v>
      </c>
      <c r="L191" s="8">
        <v>131.478409</v>
      </c>
      <c r="M191" s="6"/>
      <c r="N191" s="9"/>
      <c r="O191" s="9"/>
      <c r="P191" s="6"/>
      <c r="Q191" s="8"/>
      <c r="R191" s="5"/>
      <c r="S191" s="5" t="s">
        <v>1360</v>
      </c>
      <c r="T191" s="5"/>
      <c r="U191" s="5" t="s">
        <v>1361</v>
      </c>
      <c r="V191" s="5"/>
      <c r="W191" s="5"/>
      <c r="X191" s="5" t="s">
        <v>1362</v>
      </c>
      <c r="Y191" s="8" t="s">
        <v>1210</v>
      </c>
      <c r="Z191" s="5"/>
      <c r="AA191" s="5"/>
      <c r="AB191" s="5"/>
      <c r="AC191" s="5"/>
      <c r="AD191" s="5"/>
    </row>
    <row r="192" spans="1:30" ht="259.5" customHeight="1" x14ac:dyDescent="0.55000000000000004">
      <c r="A192" s="4">
        <v>350001</v>
      </c>
      <c r="B192" s="5" t="s">
        <v>1363</v>
      </c>
      <c r="C192" s="5" t="s">
        <v>31</v>
      </c>
      <c r="D192" s="5"/>
      <c r="E192" s="5" t="s">
        <v>1364</v>
      </c>
      <c r="F192" s="5" t="s">
        <v>1365</v>
      </c>
      <c r="G192" s="5"/>
      <c r="H192" s="5"/>
      <c r="I192" s="6" t="s">
        <v>1245</v>
      </c>
      <c r="J192" s="7"/>
      <c r="K192" s="8">
        <v>34.178711</v>
      </c>
      <c r="L192" s="8">
        <v>131.48783900000001</v>
      </c>
      <c r="M192" s="6"/>
      <c r="N192" s="9"/>
      <c r="O192" s="9"/>
      <c r="P192" s="6"/>
      <c r="Q192" s="8"/>
      <c r="R192" s="5"/>
      <c r="S192" s="5" t="s">
        <v>1366</v>
      </c>
      <c r="T192" s="5"/>
      <c r="U192" s="5" t="s">
        <v>1367</v>
      </c>
      <c r="V192" s="5"/>
      <c r="W192" s="5"/>
      <c r="X192" s="5" t="s">
        <v>1243</v>
      </c>
      <c r="Y192" s="8" t="s">
        <v>1248</v>
      </c>
      <c r="Z192" s="5"/>
      <c r="AA192" s="5"/>
      <c r="AB192" s="5"/>
      <c r="AC192" s="5"/>
      <c r="AD192" s="5"/>
    </row>
    <row r="193" spans="1:30" ht="226.5" customHeight="1" x14ac:dyDescent="0.55000000000000004">
      <c r="A193" s="4">
        <v>350001</v>
      </c>
      <c r="B193" s="5" t="s">
        <v>1368</v>
      </c>
      <c r="C193" s="5" t="s">
        <v>31</v>
      </c>
      <c r="D193" s="5"/>
      <c r="E193" s="5" t="s">
        <v>1369</v>
      </c>
      <c r="F193" s="5" t="s">
        <v>1370</v>
      </c>
      <c r="G193" s="5"/>
      <c r="H193" s="5"/>
      <c r="I193" s="6" t="s">
        <v>1182</v>
      </c>
      <c r="J193" s="7"/>
      <c r="K193" s="8">
        <v>34.184406000000003</v>
      </c>
      <c r="L193" s="8">
        <v>131.47981300000001</v>
      </c>
      <c r="M193" s="6"/>
      <c r="N193" s="9"/>
      <c r="O193" s="9"/>
      <c r="P193" s="6"/>
      <c r="Q193" s="8"/>
      <c r="R193" s="5"/>
      <c r="S193" s="5" t="s">
        <v>1371</v>
      </c>
      <c r="T193" s="5"/>
      <c r="U193" s="5" t="s">
        <v>1223</v>
      </c>
      <c r="V193" s="5"/>
      <c r="W193" s="5"/>
      <c r="X193" s="5" t="s">
        <v>1185</v>
      </c>
      <c r="Y193" s="8" t="s">
        <v>1186</v>
      </c>
      <c r="Z193" s="5"/>
      <c r="AA193" s="5"/>
      <c r="AB193" s="5"/>
      <c r="AC193" s="5"/>
      <c r="AD193" s="5"/>
    </row>
    <row r="194" spans="1:30" ht="227.25" customHeight="1" x14ac:dyDescent="0.55000000000000004">
      <c r="A194" s="4">
        <v>350001</v>
      </c>
      <c r="B194" s="5" t="s">
        <v>1372</v>
      </c>
      <c r="C194" s="5" t="s">
        <v>31</v>
      </c>
      <c r="D194" s="5"/>
      <c r="E194" s="5" t="s">
        <v>1373</v>
      </c>
      <c r="F194" s="5" t="s">
        <v>1374</v>
      </c>
      <c r="G194" s="5"/>
      <c r="H194" s="5"/>
      <c r="I194" s="6" t="s">
        <v>1375</v>
      </c>
      <c r="J194" s="7"/>
      <c r="K194" s="8">
        <v>34.139792999999997</v>
      </c>
      <c r="L194" s="8">
        <v>131.47183200000001</v>
      </c>
      <c r="M194" s="6"/>
      <c r="N194" s="9"/>
      <c r="O194" s="9"/>
      <c r="P194" s="6"/>
      <c r="Q194" s="8"/>
      <c r="R194" s="5"/>
      <c r="S194" s="5" t="s">
        <v>1376</v>
      </c>
      <c r="T194" s="5"/>
      <c r="U194" s="5" t="s">
        <v>1377</v>
      </c>
      <c r="V194" s="5"/>
      <c r="W194" s="5"/>
      <c r="X194" s="5" t="s">
        <v>1115</v>
      </c>
      <c r="Y194" s="8" t="s">
        <v>1116</v>
      </c>
      <c r="Z194" s="5"/>
      <c r="AA194" s="5"/>
      <c r="AB194" s="5"/>
      <c r="AC194" s="5"/>
      <c r="AD194" s="5"/>
    </row>
    <row r="195" spans="1:30" ht="173.25" customHeight="1" x14ac:dyDescent="0.55000000000000004">
      <c r="A195" s="4">
        <v>350001</v>
      </c>
      <c r="B195" s="5" t="s">
        <v>1378</v>
      </c>
      <c r="C195" s="5" t="s">
        <v>31</v>
      </c>
      <c r="D195" s="5"/>
      <c r="E195" s="5" t="s">
        <v>1379</v>
      </c>
      <c r="F195" s="5" t="s">
        <v>1380</v>
      </c>
      <c r="G195" s="5"/>
      <c r="H195" s="5"/>
      <c r="I195" s="6" t="s">
        <v>1381</v>
      </c>
      <c r="J195" s="7"/>
      <c r="K195" s="8">
        <v>34.094673</v>
      </c>
      <c r="L195" s="8">
        <v>131.42851300000001</v>
      </c>
      <c r="M195" s="6"/>
      <c r="N195" s="9"/>
      <c r="O195" s="9"/>
      <c r="P195" s="6"/>
      <c r="Q195" s="8"/>
      <c r="R195" s="5"/>
      <c r="S195" s="5" t="s">
        <v>1382</v>
      </c>
      <c r="T195" s="5"/>
      <c r="U195" s="5" t="s">
        <v>1383</v>
      </c>
      <c r="V195" s="5"/>
      <c r="W195" s="5"/>
      <c r="X195" s="5" t="s">
        <v>1289</v>
      </c>
      <c r="Y195" s="8" t="s">
        <v>1290</v>
      </c>
      <c r="Z195" s="5"/>
      <c r="AA195" s="5"/>
      <c r="AB195" s="5"/>
      <c r="AC195" s="5"/>
      <c r="AD195" s="5"/>
    </row>
    <row r="196" spans="1:30" ht="90" customHeight="1" x14ac:dyDescent="0.55000000000000004">
      <c r="A196" s="4">
        <v>350001</v>
      </c>
      <c r="B196" s="5" t="s">
        <v>1384</v>
      </c>
      <c r="C196" s="5" t="s">
        <v>31</v>
      </c>
      <c r="D196" s="5"/>
      <c r="E196" s="5" t="s">
        <v>1385</v>
      </c>
      <c r="F196" s="5" t="s">
        <v>1386</v>
      </c>
      <c r="G196" s="5"/>
      <c r="H196" s="5"/>
      <c r="I196" s="6" t="s">
        <v>1387</v>
      </c>
      <c r="J196" s="7"/>
      <c r="K196" s="8">
        <v>34.172950999999998</v>
      </c>
      <c r="L196" s="8">
        <v>131.48092700000001</v>
      </c>
      <c r="M196" s="6"/>
      <c r="N196" s="9"/>
      <c r="O196" s="9"/>
      <c r="P196" s="6" t="s">
        <v>1388</v>
      </c>
      <c r="Q196" s="8"/>
      <c r="R196" s="5"/>
      <c r="S196" s="5" t="s">
        <v>1389</v>
      </c>
      <c r="T196" s="5"/>
      <c r="U196" s="5" t="s">
        <v>36</v>
      </c>
      <c r="V196" s="5"/>
      <c r="W196" s="5"/>
      <c r="X196" s="5" t="s">
        <v>1385</v>
      </c>
      <c r="Y196" s="8" t="s">
        <v>1390</v>
      </c>
      <c r="Z196" s="5"/>
      <c r="AA196" s="5"/>
      <c r="AB196" s="5"/>
      <c r="AC196" s="5"/>
      <c r="AD196" s="5"/>
    </row>
    <row r="197" spans="1:30" ht="114.75" customHeight="1" x14ac:dyDescent="0.55000000000000004">
      <c r="A197" s="4">
        <v>350001</v>
      </c>
      <c r="B197" s="5" t="s">
        <v>1391</v>
      </c>
      <c r="C197" s="5" t="s">
        <v>31</v>
      </c>
      <c r="D197" s="5"/>
      <c r="E197" s="5" t="s">
        <v>1392</v>
      </c>
      <c r="F197" s="5" t="s">
        <v>1393</v>
      </c>
      <c r="G197" s="5"/>
      <c r="H197" s="5"/>
      <c r="I197" s="6" t="s">
        <v>1237</v>
      </c>
      <c r="J197" s="7"/>
      <c r="K197" s="8">
        <v>34.188236000000003</v>
      </c>
      <c r="L197" s="8">
        <v>131.480896</v>
      </c>
      <c r="M197" s="6"/>
      <c r="N197" s="9"/>
      <c r="O197" s="9"/>
      <c r="P197" s="6"/>
      <c r="Q197" s="8"/>
      <c r="R197" s="5"/>
      <c r="S197" s="5" t="s">
        <v>1394</v>
      </c>
      <c r="T197" s="5"/>
      <c r="U197" s="5" t="s">
        <v>1395</v>
      </c>
      <c r="V197" s="5"/>
      <c r="W197" s="5"/>
      <c r="X197" s="5" t="s">
        <v>1235</v>
      </c>
      <c r="Y197" s="8" t="s">
        <v>1241</v>
      </c>
      <c r="Z197" s="5"/>
      <c r="AA197" s="5"/>
      <c r="AB197" s="5"/>
      <c r="AC197" s="5"/>
      <c r="AD197" s="5"/>
    </row>
    <row r="198" spans="1:30" ht="117.75" customHeight="1" x14ac:dyDescent="0.55000000000000004">
      <c r="A198" s="4">
        <v>350001</v>
      </c>
      <c r="B198" s="5" t="s">
        <v>1396</v>
      </c>
      <c r="C198" s="5" t="s">
        <v>31</v>
      </c>
      <c r="D198" s="5"/>
      <c r="E198" s="5" t="s">
        <v>1397</v>
      </c>
      <c r="F198" s="5" t="s">
        <v>1398</v>
      </c>
      <c r="G198" s="5"/>
      <c r="H198" s="5"/>
      <c r="I198" s="6" t="s">
        <v>1399</v>
      </c>
      <c r="J198" s="7"/>
      <c r="K198" s="8">
        <v>34.165348000000002</v>
      </c>
      <c r="L198" s="8">
        <v>131.45803799999999</v>
      </c>
      <c r="M198" s="6"/>
      <c r="N198" s="9"/>
      <c r="O198" s="9"/>
      <c r="P198" s="6" t="s">
        <v>1400</v>
      </c>
      <c r="Q198" s="8"/>
      <c r="R198" s="5"/>
      <c r="S198" s="5" t="s">
        <v>1401</v>
      </c>
      <c r="T198" s="5"/>
      <c r="U198" s="5" t="s">
        <v>1402</v>
      </c>
      <c r="V198" s="5"/>
      <c r="W198" s="5"/>
      <c r="X198" s="5" t="s">
        <v>1397</v>
      </c>
      <c r="Y198" s="8" t="s">
        <v>1403</v>
      </c>
      <c r="Z198" s="5"/>
      <c r="AA198" s="5"/>
      <c r="AB198" s="5"/>
      <c r="AC198" s="5"/>
      <c r="AD198" s="5"/>
    </row>
    <row r="199" spans="1:30" ht="174.75" customHeight="1" x14ac:dyDescent="0.55000000000000004">
      <c r="A199" s="4">
        <v>350001</v>
      </c>
      <c r="B199" s="5" t="s">
        <v>1404</v>
      </c>
      <c r="C199" s="5" t="s">
        <v>31</v>
      </c>
      <c r="D199" s="5"/>
      <c r="E199" s="5" t="s">
        <v>1405</v>
      </c>
      <c r="F199" s="5" t="s">
        <v>1406</v>
      </c>
      <c r="G199" s="5"/>
      <c r="H199" s="5"/>
      <c r="I199" s="6" t="s">
        <v>1207</v>
      </c>
      <c r="J199" s="7"/>
      <c r="K199" s="8">
        <v>34.185783000000001</v>
      </c>
      <c r="L199" s="8">
        <v>131.478409</v>
      </c>
      <c r="M199" s="6"/>
      <c r="N199" s="9"/>
      <c r="O199" s="9"/>
      <c r="P199" s="6"/>
      <c r="Q199" s="8"/>
      <c r="R199" s="5"/>
      <c r="S199" s="5" t="s">
        <v>1407</v>
      </c>
      <c r="T199" s="5"/>
      <c r="U199" s="5" t="s">
        <v>1408</v>
      </c>
      <c r="V199" s="5"/>
      <c r="W199" s="5"/>
      <c r="X199" s="5" t="s">
        <v>1289</v>
      </c>
      <c r="Y199" s="8" t="s">
        <v>1290</v>
      </c>
      <c r="Z199" s="5"/>
      <c r="AA199" s="5"/>
      <c r="AB199" s="5"/>
      <c r="AC199" s="5"/>
      <c r="AD199" s="5"/>
    </row>
    <row r="200" spans="1:30" ht="169.5" customHeight="1" x14ac:dyDescent="0.55000000000000004">
      <c r="A200" s="4">
        <v>350001</v>
      </c>
      <c r="B200" s="5" t="s">
        <v>1409</v>
      </c>
      <c r="C200" s="5" t="s">
        <v>31</v>
      </c>
      <c r="D200" s="5"/>
      <c r="E200" s="5" t="s">
        <v>1410</v>
      </c>
      <c r="F200" s="5" t="s">
        <v>1411</v>
      </c>
      <c r="G200" s="5"/>
      <c r="H200" s="5"/>
      <c r="I200" s="6" t="s">
        <v>1412</v>
      </c>
      <c r="J200" s="7"/>
      <c r="K200" s="8">
        <v>34.207599999999999</v>
      </c>
      <c r="L200" s="8">
        <v>131.461365</v>
      </c>
      <c r="M200" s="6"/>
      <c r="N200" s="9"/>
      <c r="O200" s="9"/>
      <c r="P200" s="6"/>
      <c r="Q200" s="8"/>
      <c r="R200" s="5"/>
      <c r="S200" s="5" t="s">
        <v>1413</v>
      </c>
      <c r="T200" s="5"/>
      <c r="U200" s="5" t="s">
        <v>1414</v>
      </c>
      <c r="V200" s="5"/>
      <c r="W200" s="5"/>
      <c r="X200" s="5" t="s">
        <v>1289</v>
      </c>
      <c r="Y200" s="8" t="s">
        <v>1290</v>
      </c>
      <c r="Z200" s="5"/>
      <c r="AA200" s="5"/>
      <c r="AB200" s="5"/>
      <c r="AC200" s="5"/>
      <c r="AD200" s="5"/>
    </row>
    <row r="201" spans="1:30" ht="189.75" customHeight="1" x14ac:dyDescent="0.55000000000000004">
      <c r="A201" s="4">
        <v>350001</v>
      </c>
      <c r="B201" s="5" t="s">
        <v>1415</v>
      </c>
      <c r="C201" s="5" t="s">
        <v>31</v>
      </c>
      <c r="D201" s="5"/>
      <c r="E201" s="5" t="s">
        <v>1416</v>
      </c>
      <c r="F201" s="5" t="s">
        <v>1417</v>
      </c>
      <c r="G201" s="5"/>
      <c r="H201" s="5"/>
      <c r="I201" s="6" t="s">
        <v>1182</v>
      </c>
      <c r="J201" s="7"/>
      <c r="K201" s="8">
        <v>34.184406000000003</v>
      </c>
      <c r="L201" s="8">
        <v>131.47981300000001</v>
      </c>
      <c r="M201" s="6"/>
      <c r="N201" s="9"/>
      <c r="O201" s="9"/>
      <c r="P201" s="6"/>
      <c r="Q201" s="8"/>
      <c r="R201" s="5"/>
      <c r="S201" s="5" t="s">
        <v>1418</v>
      </c>
      <c r="T201" s="5"/>
      <c r="U201" s="5" t="s">
        <v>1408</v>
      </c>
      <c r="V201" s="5"/>
      <c r="W201" s="5"/>
      <c r="X201" s="5" t="s">
        <v>1289</v>
      </c>
      <c r="Y201" s="8" t="s">
        <v>1290</v>
      </c>
      <c r="Z201" s="5"/>
      <c r="AA201" s="5"/>
      <c r="AB201" s="5"/>
      <c r="AC201" s="5"/>
      <c r="AD201" s="5"/>
    </row>
    <row r="202" spans="1:30" ht="198.75" customHeight="1" x14ac:dyDescent="0.55000000000000004">
      <c r="A202" s="4">
        <v>350001</v>
      </c>
      <c r="B202" s="5" t="s">
        <v>1419</v>
      </c>
      <c r="C202" s="5" t="s">
        <v>31</v>
      </c>
      <c r="D202" s="5"/>
      <c r="E202" s="5" t="s">
        <v>1420</v>
      </c>
      <c r="F202" s="5" t="s">
        <v>1421</v>
      </c>
      <c r="G202" s="5"/>
      <c r="H202" s="5"/>
      <c r="I202" s="6" t="s">
        <v>1422</v>
      </c>
      <c r="J202" s="7"/>
      <c r="K202" s="8">
        <v>34.21698</v>
      </c>
      <c r="L202" s="8">
        <v>131.51365699999999</v>
      </c>
      <c r="M202" s="6"/>
      <c r="N202" s="9"/>
      <c r="O202" s="9"/>
      <c r="P202" s="6"/>
      <c r="Q202" s="8"/>
      <c r="R202" s="5"/>
      <c r="S202" s="5" t="s">
        <v>1423</v>
      </c>
      <c r="T202" s="5"/>
      <c r="U202" s="5" t="s">
        <v>36</v>
      </c>
      <c r="V202" s="5"/>
      <c r="W202" s="5"/>
      <c r="X202" s="5" t="s">
        <v>1289</v>
      </c>
      <c r="Y202" s="8" t="s">
        <v>1290</v>
      </c>
      <c r="Z202" s="5"/>
      <c r="AA202" s="5"/>
      <c r="AB202" s="5"/>
      <c r="AC202" s="5"/>
      <c r="AD202" s="5"/>
    </row>
    <row r="203" spans="1:30" ht="206.25" customHeight="1" x14ac:dyDescent="0.55000000000000004">
      <c r="A203" s="4">
        <v>350001</v>
      </c>
      <c r="B203" s="5" t="s">
        <v>1424</v>
      </c>
      <c r="C203" s="5" t="s">
        <v>31</v>
      </c>
      <c r="D203" s="5"/>
      <c r="E203" s="5" t="s">
        <v>1425</v>
      </c>
      <c r="F203" s="5" t="s">
        <v>1426</v>
      </c>
      <c r="G203" s="5"/>
      <c r="H203" s="5"/>
      <c r="I203" s="6" t="s">
        <v>1427</v>
      </c>
      <c r="J203" s="7"/>
      <c r="K203" s="8">
        <v>34.200893000000001</v>
      </c>
      <c r="L203" s="8">
        <v>131.50297499999999</v>
      </c>
      <c r="M203" s="6"/>
      <c r="N203" s="9"/>
      <c r="O203" s="9"/>
      <c r="P203" s="6"/>
      <c r="Q203" s="8"/>
      <c r="R203" s="5"/>
      <c r="S203" s="5" t="s">
        <v>1428</v>
      </c>
      <c r="T203" s="5"/>
      <c r="U203" s="5" t="s">
        <v>1429</v>
      </c>
      <c r="V203" s="5"/>
      <c r="W203" s="5"/>
      <c r="X203" s="5" t="s">
        <v>1289</v>
      </c>
      <c r="Y203" s="8" t="s">
        <v>1290</v>
      </c>
      <c r="Z203" s="5"/>
      <c r="AA203" s="5"/>
      <c r="AB203" s="5"/>
      <c r="AC203" s="5"/>
      <c r="AD203" s="5"/>
    </row>
    <row r="204" spans="1:30" ht="144" customHeight="1" x14ac:dyDescent="0.55000000000000004">
      <c r="A204" s="4">
        <v>350001</v>
      </c>
      <c r="B204" s="5" t="s">
        <v>1430</v>
      </c>
      <c r="C204" s="5" t="s">
        <v>31</v>
      </c>
      <c r="D204" s="5"/>
      <c r="E204" s="5" t="s">
        <v>1431</v>
      </c>
      <c r="F204" s="5" t="s">
        <v>1432</v>
      </c>
      <c r="G204" s="5"/>
      <c r="H204" s="5"/>
      <c r="I204" s="6" t="s">
        <v>1433</v>
      </c>
      <c r="J204" s="7"/>
      <c r="K204" s="8">
        <v>34.185509000000003</v>
      </c>
      <c r="L204" s="8">
        <v>131.482269</v>
      </c>
      <c r="M204" s="6"/>
      <c r="N204" s="9"/>
      <c r="O204" s="9"/>
      <c r="P204" s="6"/>
      <c r="Q204" s="8"/>
      <c r="R204" s="5"/>
      <c r="S204" s="5" t="s">
        <v>1434</v>
      </c>
      <c r="T204" s="5"/>
      <c r="U204" s="5" t="s">
        <v>1435</v>
      </c>
      <c r="V204" s="5"/>
      <c r="W204" s="5"/>
      <c r="X204" s="5" t="s">
        <v>1431</v>
      </c>
      <c r="Y204" s="8" t="s">
        <v>1436</v>
      </c>
      <c r="Z204" s="5"/>
      <c r="AA204" s="5"/>
      <c r="AB204" s="5"/>
      <c r="AC204" s="5"/>
      <c r="AD204" s="5"/>
    </row>
    <row r="205" spans="1:30" ht="268.5" customHeight="1" x14ac:dyDescent="0.55000000000000004">
      <c r="A205" s="4">
        <v>350001</v>
      </c>
      <c r="B205" s="5" t="s">
        <v>1437</v>
      </c>
      <c r="C205" s="5" t="s">
        <v>31</v>
      </c>
      <c r="D205" s="5"/>
      <c r="E205" s="5" t="s">
        <v>1438</v>
      </c>
      <c r="F205" s="5" t="s">
        <v>1439</v>
      </c>
      <c r="G205" s="5"/>
      <c r="H205" s="5"/>
      <c r="I205" s="6" t="s">
        <v>1440</v>
      </c>
      <c r="J205" s="7"/>
      <c r="K205" s="8">
        <v>34.185969999999998</v>
      </c>
      <c r="L205" s="8">
        <v>131.471497</v>
      </c>
      <c r="M205" s="6"/>
      <c r="N205" s="9"/>
      <c r="O205" s="9"/>
      <c r="P205" s="6"/>
      <c r="Q205" s="8"/>
      <c r="R205" s="5"/>
      <c r="S205" s="5" t="s">
        <v>1441</v>
      </c>
      <c r="T205" s="5"/>
      <c r="U205" s="5" t="s">
        <v>1442</v>
      </c>
      <c r="V205" s="5"/>
      <c r="W205" s="5"/>
      <c r="X205" s="5" t="s">
        <v>1443</v>
      </c>
      <c r="Y205" s="8" t="s">
        <v>1444</v>
      </c>
      <c r="Z205" s="5"/>
      <c r="AA205" s="5"/>
      <c r="AB205" s="5"/>
      <c r="AC205" s="5"/>
      <c r="AD205" s="5"/>
    </row>
    <row r="206" spans="1:30" ht="193.5" customHeight="1" x14ac:dyDescent="0.55000000000000004">
      <c r="A206" s="4">
        <v>350001</v>
      </c>
      <c r="B206" s="5" t="s">
        <v>1445</v>
      </c>
      <c r="C206" s="5" t="s">
        <v>31</v>
      </c>
      <c r="D206" s="5"/>
      <c r="E206" s="5" t="s">
        <v>1446</v>
      </c>
      <c r="F206" s="5" t="s">
        <v>1447</v>
      </c>
      <c r="G206" s="5"/>
      <c r="H206" s="5"/>
      <c r="I206" s="6" t="s">
        <v>1448</v>
      </c>
      <c r="J206" s="7"/>
      <c r="K206" s="8">
        <v>34.149878999999999</v>
      </c>
      <c r="L206" s="8">
        <v>131.41731300000001</v>
      </c>
      <c r="M206" s="6"/>
      <c r="N206" s="9"/>
      <c r="O206" s="9"/>
      <c r="P206" s="6"/>
      <c r="Q206" s="8"/>
      <c r="R206" s="5"/>
      <c r="S206" s="5" t="s">
        <v>1449</v>
      </c>
      <c r="T206" s="5"/>
      <c r="U206" s="5" t="s">
        <v>1450</v>
      </c>
      <c r="V206" s="5"/>
      <c r="W206" s="5"/>
      <c r="X206" s="5" t="s">
        <v>1451</v>
      </c>
      <c r="Y206" s="8" t="s">
        <v>1116</v>
      </c>
      <c r="Z206" s="5"/>
      <c r="AA206" s="5"/>
      <c r="AB206" s="5"/>
      <c r="AC206" s="5"/>
      <c r="AD206" s="5"/>
    </row>
    <row r="207" spans="1:30" ht="120" x14ac:dyDescent="0.55000000000000004">
      <c r="A207" s="4">
        <v>350001</v>
      </c>
      <c r="B207" s="5" t="s">
        <v>1452</v>
      </c>
      <c r="C207" s="5" t="s">
        <v>31</v>
      </c>
      <c r="D207" s="5"/>
      <c r="E207" s="5" t="s">
        <v>1453</v>
      </c>
      <c r="F207" s="5" t="s">
        <v>1454</v>
      </c>
      <c r="G207" s="5"/>
      <c r="H207" s="5"/>
      <c r="I207" s="6" t="s">
        <v>1455</v>
      </c>
      <c r="J207" s="7"/>
      <c r="K207" s="8">
        <v>34.18927</v>
      </c>
      <c r="L207" s="8">
        <v>131.4785</v>
      </c>
      <c r="M207" s="6"/>
      <c r="N207" s="9"/>
      <c r="O207" s="9"/>
      <c r="P207" s="6"/>
      <c r="Q207" s="8"/>
      <c r="R207" s="5"/>
      <c r="S207" s="5" t="s">
        <v>1456</v>
      </c>
      <c r="T207" s="5"/>
      <c r="U207" s="5" t="s">
        <v>1457</v>
      </c>
      <c r="V207" s="5"/>
      <c r="W207" s="5"/>
      <c r="X207" s="5" t="s">
        <v>1289</v>
      </c>
      <c r="Y207" s="8" t="s">
        <v>1290</v>
      </c>
      <c r="Z207" s="5"/>
      <c r="AA207" s="5"/>
      <c r="AB207" s="5"/>
      <c r="AC207" s="5"/>
      <c r="AD207" s="5"/>
    </row>
    <row r="208" spans="1:30" ht="150" customHeight="1" x14ac:dyDescent="0.55000000000000004">
      <c r="A208" s="4">
        <v>350001</v>
      </c>
      <c r="B208" s="5" t="s">
        <v>1458</v>
      </c>
      <c r="C208" s="5" t="s">
        <v>31</v>
      </c>
      <c r="D208" s="5"/>
      <c r="E208" s="5" t="s">
        <v>1459</v>
      </c>
      <c r="F208" s="5" t="s">
        <v>1460</v>
      </c>
      <c r="G208" s="5"/>
      <c r="H208" s="5"/>
      <c r="I208" s="6" t="s">
        <v>1461</v>
      </c>
      <c r="J208" s="7"/>
      <c r="K208" s="8">
        <v>34.190407</v>
      </c>
      <c r="L208" s="8">
        <v>131.542496</v>
      </c>
      <c r="M208" s="6"/>
      <c r="N208" s="9"/>
      <c r="O208" s="9"/>
      <c r="P208" s="6"/>
      <c r="Q208" s="8"/>
      <c r="R208" s="5"/>
      <c r="S208" s="5" t="s">
        <v>1462</v>
      </c>
      <c r="T208" s="5"/>
      <c r="U208" s="5" t="s">
        <v>1463</v>
      </c>
      <c r="V208" s="5"/>
      <c r="W208" s="5"/>
      <c r="X208" s="5" t="s">
        <v>1459</v>
      </c>
      <c r="Y208" s="8" t="s">
        <v>1464</v>
      </c>
      <c r="Z208" s="5"/>
      <c r="AA208" s="5"/>
      <c r="AB208" s="5"/>
      <c r="AC208" s="5"/>
      <c r="AD208" s="5"/>
    </row>
    <row r="209" spans="1:30" ht="166.5" customHeight="1" x14ac:dyDescent="0.55000000000000004">
      <c r="A209" s="4">
        <v>350001</v>
      </c>
      <c r="B209" s="5" t="s">
        <v>1465</v>
      </c>
      <c r="C209" s="5" t="s">
        <v>31</v>
      </c>
      <c r="D209" s="5"/>
      <c r="E209" s="5" t="s">
        <v>1466</v>
      </c>
      <c r="F209" s="5" t="s">
        <v>1467</v>
      </c>
      <c r="G209" s="5"/>
      <c r="H209" s="5"/>
      <c r="I209" s="6" t="s">
        <v>1468</v>
      </c>
      <c r="J209" s="7"/>
      <c r="K209" s="8">
        <v>34.138812999999999</v>
      </c>
      <c r="L209" s="8">
        <v>131.49737500000001</v>
      </c>
      <c r="M209" s="6"/>
      <c r="N209" s="9"/>
      <c r="O209" s="9"/>
      <c r="P209" s="6"/>
      <c r="Q209" s="8"/>
      <c r="R209" s="5"/>
      <c r="S209" s="5" t="s">
        <v>1469</v>
      </c>
      <c r="T209" s="5"/>
      <c r="U209" s="5" t="s">
        <v>1470</v>
      </c>
      <c r="V209" s="5"/>
      <c r="W209" s="5"/>
      <c r="X209" s="5" t="s">
        <v>1466</v>
      </c>
      <c r="Y209" s="8" t="s">
        <v>1471</v>
      </c>
      <c r="Z209" s="5"/>
      <c r="AA209" s="5"/>
      <c r="AB209" s="5"/>
      <c r="AC209" s="5"/>
      <c r="AD209" s="5"/>
    </row>
    <row r="210" spans="1:30" ht="114.75" customHeight="1" x14ac:dyDescent="0.55000000000000004">
      <c r="A210" s="4">
        <v>350001</v>
      </c>
      <c r="B210" s="5" t="s">
        <v>1472</v>
      </c>
      <c r="C210" s="5" t="s">
        <v>31</v>
      </c>
      <c r="D210" s="5"/>
      <c r="E210" s="5" t="s">
        <v>1473</v>
      </c>
      <c r="F210" s="5" t="s">
        <v>1474</v>
      </c>
      <c r="G210" s="5"/>
      <c r="H210" s="5"/>
      <c r="I210" s="6" t="s">
        <v>1475</v>
      </c>
      <c r="J210" s="7"/>
      <c r="K210" s="8">
        <v>34.176898999999999</v>
      </c>
      <c r="L210" s="8">
        <v>131.45436100000001</v>
      </c>
      <c r="M210" s="6"/>
      <c r="N210" s="9"/>
      <c r="O210" s="9"/>
      <c r="P210" s="6"/>
      <c r="Q210" s="8"/>
      <c r="R210" s="5"/>
      <c r="S210" s="5" t="s">
        <v>1476</v>
      </c>
      <c r="T210" s="5"/>
      <c r="U210" s="5" t="s">
        <v>1477</v>
      </c>
      <c r="V210" s="5"/>
      <c r="W210" s="5"/>
      <c r="X210" s="5" t="s">
        <v>1473</v>
      </c>
      <c r="Y210" s="8" t="s">
        <v>1478</v>
      </c>
      <c r="Z210" s="5"/>
      <c r="AA210" s="5"/>
      <c r="AB210" s="5"/>
      <c r="AC210" s="5"/>
      <c r="AD210" s="5"/>
    </row>
    <row r="211" spans="1:30" ht="154.5" customHeight="1" x14ac:dyDescent="0.55000000000000004">
      <c r="A211" s="4">
        <v>350001</v>
      </c>
      <c r="B211" s="5" t="s">
        <v>1479</v>
      </c>
      <c r="C211" s="5" t="s">
        <v>31</v>
      </c>
      <c r="D211" s="5"/>
      <c r="E211" s="5" t="s">
        <v>1480</v>
      </c>
      <c r="F211" s="5" t="s">
        <v>1481</v>
      </c>
      <c r="G211" s="5"/>
      <c r="H211" s="5"/>
      <c r="I211" s="6" t="s">
        <v>1482</v>
      </c>
      <c r="J211" s="7"/>
      <c r="K211" s="8">
        <v>34.137298999999999</v>
      </c>
      <c r="L211" s="8">
        <v>131.45713799999999</v>
      </c>
      <c r="M211" s="6"/>
      <c r="N211" s="9"/>
      <c r="O211" s="9"/>
      <c r="P211" s="6"/>
      <c r="Q211" s="8"/>
      <c r="R211" s="5"/>
      <c r="S211" s="5" t="s">
        <v>1483</v>
      </c>
      <c r="T211" s="5"/>
      <c r="U211" s="5" t="s">
        <v>1484</v>
      </c>
      <c r="V211" s="5"/>
      <c r="W211" s="5"/>
      <c r="X211" s="5" t="s">
        <v>1480</v>
      </c>
      <c r="Y211" s="8" t="s">
        <v>1485</v>
      </c>
      <c r="Z211" s="5"/>
      <c r="AA211" s="5"/>
      <c r="AB211" s="5"/>
      <c r="AC211" s="5"/>
      <c r="AD211" s="5"/>
    </row>
    <row r="212" spans="1:30" ht="225" customHeight="1" x14ac:dyDescent="0.55000000000000004">
      <c r="A212" s="4">
        <v>350001</v>
      </c>
      <c r="B212" s="5" t="s">
        <v>1486</v>
      </c>
      <c r="C212" s="5" t="s">
        <v>31</v>
      </c>
      <c r="D212" s="5"/>
      <c r="E212" s="5" t="s">
        <v>1487</v>
      </c>
      <c r="F212" s="5" t="s">
        <v>1488</v>
      </c>
      <c r="G212" s="5"/>
      <c r="H212" s="5"/>
      <c r="I212" s="6" t="s">
        <v>1489</v>
      </c>
      <c r="J212" s="7"/>
      <c r="K212" s="8">
        <v>34.190407</v>
      </c>
      <c r="L212" s="8">
        <v>131.542496</v>
      </c>
      <c r="M212" s="6"/>
      <c r="N212" s="9"/>
      <c r="O212" s="9"/>
      <c r="P212" s="6"/>
      <c r="Q212" s="8"/>
      <c r="R212" s="5"/>
      <c r="S212" s="5" t="s">
        <v>1490</v>
      </c>
      <c r="T212" s="5"/>
      <c r="U212" s="5" t="s">
        <v>1491</v>
      </c>
      <c r="V212" s="5"/>
      <c r="W212" s="5"/>
      <c r="X212" s="5" t="s">
        <v>1487</v>
      </c>
      <c r="Y212" s="8" t="s">
        <v>1492</v>
      </c>
      <c r="Z212" s="5"/>
      <c r="AA212" s="5"/>
      <c r="AB212" s="5"/>
      <c r="AC212" s="5"/>
      <c r="AD212" s="5"/>
    </row>
    <row r="213" spans="1:30" ht="210.75" customHeight="1" x14ac:dyDescent="0.55000000000000004">
      <c r="A213" s="4">
        <v>350001</v>
      </c>
      <c r="B213" s="5" t="s">
        <v>1493</v>
      </c>
      <c r="C213" s="5" t="s">
        <v>31</v>
      </c>
      <c r="D213" s="5"/>
      <c r="E213" s="5" t="s">
        <v>1494</v>
      </c>
      <c r="F213" s="5" t="s">
        <v>1495</v>
      </c>
      <c r="G213" s="5"/>
      <c r="H213" s="5"/>
      <c r="I213" s="6" t="s">
        <v>1496</v>
      </c>
      <c r="J213" s="7"/>
      <c r="K213" s="8">
        <v>34.094673</v>
      </c>
      <c r="L213" s="8">
        <v>131.42851300000001</v>
      </c>
      <c r="M213" s="6"/>
      <c r="N213" s="9"/>
      <c r="O213" s="9"/>
      <c r="P213" s="6"/>
      <c r="Q213" s="8"/>
      <c r="R213" s="5"/>
      <c r="S213" s="5" t="s">
        <v>1497</v>
      </c>
      <c r="T213" s="5"/>
      <c r="U213" s="5" t="s">
        <v>1498</v>
      </c>
      <c r="V213" s="5"/>
      <c r="W213" s="5"/>
      <c r="X213" s="5" t="s">
        <v>1494</v>
      </c>
      <c r="Y213" s="8" t="s">
        <v>1499</v>
      </c>
      <c r="Z213" s="5"/>
      <c r="AA213" s="5"/>
      <c r="AB213" s="5"/>
      <c r="AC213" s="5"/>
      <c r="AD213" s="5"/>
    </row>
    <row r="214" spans="1:30" ht="294.75" customHeight="1" x14ac:dyDescent="0.55000000000000004">
      <c r="A214" s="4">
        <v>350001</v>
      </c>
      <c r="B214" s="5" t="s">
        <v>1500</v>
      </c>
      <c r="C214" s="5" t="s">
        <v>31</v>
      </c>
      <c r="D214" s="5"/>
      <c r="E214" s="5" t="s">
        <v>1501</v>
      </c>
      <c r="F214" s="5" t="s">
        <v>1502</v>
      </c>
      <c r="G214" s="5"/>
      <c r="H214" s="5"/>
      <c r="I214" s="6" t="s">
        <v>1503</v>
      </c>
      <c r="J214" s="7"/>
      <c r="K214" s="8">
        <v>34.086680999999999</v>
      </c>
      <c r="L214" s="8">
        <v>131.46452300000001</v>
      </c>
      <c r="M214" s="6"/>
      <c r="N214" s="9"/>
      <c r="O214" s="9"/>
      <c r="P214" s="6"/>
      <c r="Q214" s="8"/>
      <c r="R214" s="5"/>
      <c r="S214" s="5" t="s">
        <v>1504</v>
      </c>
      <c r="T214" s="5"/>
      <c r="U214" s="5" t="s">
        <v>1505</v>
      </c>
      <c r="V214" s="5"/>
      <c r="W214" s="5"/>
      <c r="X214" s="5" t="s">
        <v>1255</v>
      </c>
      <c r="Y214" s="8" t="s">
        <v>1256</v>
      </c>
      <c r="Z214" s="5"/>
      <c r="AA214" s="5"/>
      <c r="AB214" s="5"/>
      <c r="AC214" s="5"/>
      <c r="AD214" s="5"/>
    </row>
    <row r="215" spans="1:30" ht="210" x14ac:dyDescent="0.55000000000000004">
      <c r="A215" s="4">
        <v>350001</v>
      </c>
      <c r="B215" s="5" t="s">
        <v>1506</v>
      </c>
      <c r="C215" s="5" t="s">
        <v>31</v>
      </c>
      <c r="D215" s="5"/>
      <c r="E215" s="5" t="s">
        <v>1507</v>
      </c>
      <c r="F215" s="5" t="s">
        <v>1508</v>
      </c>
      <c r="G215" s="5"/>
      <c r="H215" s="5"/>
      <c r="I215" s="6" t="s">
        <v>1509</v>
      </c>
      <c r="J215" s="7"/>
      <c r="K215" s="8">
        <v>34.169853000000003</v>
      </c>
      <c r="L215" s="8">
        <v>131.465744</v>
      </c>
      <c r="M215" s="6"/>
      <c r="N215" s="9"/>
      <c r="O215" s="9"/>
      <c r="P215" s="6" t="s">
        <v>1510</v>
      </c>
      <c r="Q215" s="8"/>
      <c r="R215" s="5"/>
      <c r="S215" s="5" t="s">
        <v>1511</v>
      </c>
      <c r="T215" s="5"/>
      <c r="U215" s="5" t="s">
        <v>1512</v>
      </c>
      <c r="V215" s="5"/>
      <c r="W215" s="5" t="s">
        <v>1513</v>
      </c>
      <c r="X215" s="5" t="s">
        <v>1507</v>
      </c>
      <c r="Y215" s="8" t="s">
        <v>1514</v>
      </c>
      <c r="Z215" s="5"/>
      <c r="AA215" s="5"/>
      <c r="AB215" s="5"/>
      <c r="AC215" s="5"/>
      <c r="AD215" s="5"/>
    </row>
    <row r="216" spans="1:30" ht="78.75" customHeight="1" x14ac:dyDescent="0.55000000000000004">
      <c r="A216" s="4">
        <v>350001</v>
      </c>
      <c r="B216" s="5" t="s">
        <v>1515</v>
      </c>
      <c r="C216" s="5" t="s">
        <v>31</v>
      </c>
      <c r="D216" s="5"/>
      <c r="E216" s="5" t="s">
        <v>1516</v>
      </c>
      <c r="F216" s="5" t="s">
        <v>1517</v>
      </c>
      <c r="G216" s="5"/>
      <c r="H216" s="5"/>
      <c r="I216" s="6" t="s">
        <v>1518</v>
      </c>
      <c r="J216" s="7"/>
      <c r="K216" s="8">
        <v>34.014809</v>
      </c>
      <c r="L216" s="8">
        <v>131.45294200000001</v>
      </c>
      <c r="M216" s="6"/>
      <c r="N216" s="9"/>
      <c r="O216" s="9"/>
      <c r="P216" s="6" t="s">
        <v>378</v>
      </c>
      <c r="Q216" s="8"/>
      <c r="R216" s="5"/>
      <c r="S216" s="5" t="s">
        <v>1519</v>
      </c>
      <c r="T216" s="5"/>
      <c r="U216" s="5" t="s">
        <v>1520</v>
      </c>
      <c r="V216" s="5"/>
      <c r="W216" s="5"/>
      <c r="X216" s="5" t="s">
        <v>1521</v>
      </c>
      <c r="Y216" s="8" t="s">
        <v>1522</v>
      </c>
      <c r="Z216" s="5"/>
      <c r="AA216" s="5"/>
      <c r="AB216" s="5"/>
      <c r="AC216" s="5"/>
      <c r="AD216" s="5"/>
    </row>
    <row r="217" spans="1:30" ht="261.75" customHeight="1" x14ac:dyDescent="0.55000000000000004">
      <c r="A217" s="4">
        <v>350001</v>
      </c>
      <c r="B217" s="5" t="s">
        <v>1523</v>
      </c>
      <c r="C217" s="5" t="s">
        <v>31</v>
      </c>
      <c r="D217" s="5"/>
      <c r="E217" s="5" t="s">
        <v>1524</v>
      </c>
      <c r="F217" s="5" t="s">
        <v>1525</v>
      </c>
      <c r="G217" s="5"/>
      <c r="H217" s="5"/>
      <c r="I217" s="6" t="s">
        <v>1526</v>
      </c>
      <c r="J217" s="7"/>
      <c r="K217" s="8">
        <v>34.187302000000003</v>
      </c>
      <c r="L217" s="8">
        <v>131.48002600000001</v>
      </c>
      <c r="M217" s="6"/>
      <c r="N217" s="9">
        <v>0.375</v>
      </c>
      <c r="O217" s="9">
        <v>0.70833333333333337</v>
      </c>
      <c r="P217" s="6" t="s">
        <v>1527</v>
      </c>
      <c r="Q217" s="8"/>
      <c r="R217" s="5" t="s">
        <v>1528</v>
      </c>
      <c r="S217" s="5" t="s">
        <v>1529</v>
      </c>
      <c r="T217" s="5"/>
      <c r="U217" s="5" t="s">
        <v>1530</v>
      </c>
      <c r="V217" s="5"/>
      <c r="W217" s="5" t="s">
        <v>1531</v>
      </c>
      <c r="X217" s="5" t="s">
        <v>1524</v>
      </c>
      <c r="Y217" s="8" t="s">
        <v>1532</v>
      </c>
      <c r="Z217" s="5"/>
      <c r="AA217" s="5"/>
      <c r="AB217" s="5"/>
      <c r="AC217" s="5"/>
      <c r="AD217" s="5"/>
    </row>
    <row r="218" spans="1:30" ht="190.5" customHeight="1" x14ac:dyDescent="0.55000000000000004">
      <c r="A218" s="4">
        <v>350001</v>
      </c>
      <c r="B218" s="5" t="s">
        <v>1533</v>
      </c>
      <c r="C218" s="5" t="s">
        <v>31</v>
      </c>
      <c r="D218" s="5"/>
      <c r="E218" s="5" t="s">
        <v>1534</v>
      </c>
      <c r="F218" s="5" t="s">
        <v>1535</v>
      </c>
      <c r="G218" s="5"/>
      <c r="H218" s="5"/>
      <c r="I218" s="6" t="s">
        <v>1536</v>
      </c>
      <c r="J218" s="7"/>
      <c r="K218" s="8">
        <v>34.163040000000002</v>
      </c>
      <c r="L218" s="8">
        <v>131.691879</v>
      </c>
      <c r="M218" s="6"/>
      <c r="N218" s="9"/>
      <c r="O218" s="9"/>
      <c r="P218" s="6"/>
      <c r="Q218" s="8"/>
      <c r="R218" s="5"/>
      <c r="S218" s="5" t="s">
        <v>1537</v>
      </c>
      <c r="T218" s="5"/>
      <c r="U218" s="5" t="s">
        <v>1538</v>
      </c>
      <c r="V218" s="5"/>
      <c r="W218" s="5"/>
      <c r="X218" s="5" t="s">
        <v>1539</v>
      </c>
      <c r="Y218" s="8" t="s">
        <v>1116</v>
      </c>
      <c r="Z218" s="5"/>
      <c r="AA218" s="5"/>
      <c r="AB218" s="5"/>
      <c r="AC218" s="5"/>
      <c r="AD218" s="5"/>
    </row>
    <row r="219" spans="1:30" ht="324.75" customHeight="1" x14ac:dyDescent="0.55000000000000004">
      <c r="A219" s="4">
        <v>350001</v>
      </c>
      <c r="B219" s="5" t="s">
        <v>1540</v>
      </c>
      <c r="C219" s="5" t="s">
        <v>31</v>
      </c>
      <c r="D219" s="5"/>
      <c r="E219" s="5" t="s">
        <v>1541</v>
      </c>
      <c r="F219" s="5" t="s">
        <v>1542</v>
      </c>
      <c r="G219" s="5"/>
      <c r="H219" s="5"/>
      <c r="I219" s="6" t="s">
        <v>1543</v>
      </c>
      <c r="J219" s="7"/>
      <c r="K219" s="8">
        <v>34.208263000000002</v>
      </c>
      <c r="L219" s="8">
        <v>131.742279</v>
      </c>
      <c r="M219" s="6"/>
      <c r="N219" s="9"/>
      <c r="O219" s="9"/>
      <c r="P219" s="6"/>
      <c r="Q219" s="8"/>
      <c r="R219" s="5"/>
      <c r="S219" s="5" t="s">
        <v>1544</v>
      </c>
      <c r="T219" s="5"/>
      <c r="U219" s="5" t="s">
        <v>36</v>
      </c>
      <c r="V219" s="5"/>
      <c r="W219" s="5"/>
      <c r="X219" s="5" t="s">
        <v>1545</v>
      </c>
      <c r="Y219" s="8" t="s">
        <v>1546</v>
      </c>
      <c r="Z219" s="5"/>
      <c r="AA219" s="5"/>
      <c r="AB219" s="5"/>
      <c r="AC219" s="5"/>
      <c r="AD219" s="5"/>
    </row>
    <row r="220" spans="1:30" ht="102" customHeight="1" x14ac:dyDescent="0.55000000000000004">
      <c r="A220" s="4">
        <v>350001</v>
      </c>
      <c r="B220" s="5" t="s">
        <v>1547</v>
      </c>
      <c r="C220" s="5" t="s">
        <v>31</v>
      </c>
      <c r="D220" s="5"/>
      <c r="E220" s="5" t="s">
        <v>1548</v>
      </c>
      <c r="F220" s="5" t="s">
        <v>1549</v>
      </c>
      <c r="G220" s="5"/>
      <c r="H220" s="5"/>
      <c r="I220" s="6" t="s">
        <v>1550</v>
      </c>
      <c r="J220" s="7"/>
      <c r="K220" s="8">
        <v>34.138812999999999</v>
      </c>
      <c r="L220" s="8">
        <v>131.49737500000001</v>
      </c>
      <c r="M220" s="6"/>
      <c r="N220" s="9"/>
      <c r="O220" s="9"/>
      <c r="P220" s="6"/>
      <c r="Q220" s="8"/>
      <c r="R220" s="5"/>
      <c r="S220" s="5" t="s">
        <v>1551</v>
      </c>
      <c r="T220" s="5"/>
      <c r="U220" s="5" t="s">
        <v>36</v>
      </c>
      <c r="V220" s="5"/>
      <c r="W220" s="5"/>
      <c r="X220" s="5" t="s">
        <v>1115</v>
      </c>
      <c r="Y220" s="8" t="s">
        <v>1116</v>
      </c>
      <c r="Z220" s="5"/>
      <c r="AA220" s="5"/>
      <c r="AB220" s="5"/>
      <c r="AC220" s="5"/>
      <c r="AD220" s="5"/>
    </row>
    <row r="221" spans="1:30" ht="114" customHeight="1" x14ac:dyDescent="0.55000000000000004">
      <c r="A221" s="4">
        <v>350001</v>
      </c>
      <c r="B221" s="5" t="s">
        <v>1552</v>
      </c>
      <c r="C221" s="5" t="s">
        <v>31</v>
      </c>
      <c r="D221" s="5"/>
      <c r="E221" s="5" t="s">
        <v>1553</v>
      </c>
      <c r="F221" s="5" t="s">
        <v>1554</v>
      </c>
      <c r="G221" s="5"/>
      <c r="H221" s="5"/>
      <c r="I221" s="6" t="s">
        <v>1555</v>
      </c>
      <c r="J221" s="7"/>
      <c r="K221" s="8">
        <v>34.187271000000003</v>
      </c>
      <c r="L221" s="8">
        <v>131.47692900000001</v>
      </c>
      <c r="M221" s="6"/>
      <c r="N221" s="9"/>
      <c r="O221" s="9"/>
      <c r="P221" s="6"/>
      <c r="Q221" s="8"/>
      <c r="R221" s="5"/>
      <c r="S221" s="5" t="s">
        <v>1556</v>
      </c>
      <c r="T221" s="5"/>
      <c r="U221" s="5" t="s">
        <v>1557</v>
      </c>
      <c r="V221" s="5"/>
      <c r="W221" s="5"/>
      <c r="X221" s="5" t="s">
        <v>1289</v>
      </c>
      <c r="Y221" s="8" t="s">
        <v>1290</v>
      </c>
      <c r="Z221" s="5"/>
      <c r="AA221" s="5"/>
      <c r="AB221" s="5"/>
      <c r="AC221" s="5"/>
      <c r="AD221" s="5"/>
    </row>
    <row r="222" spans="1:30" ht="76.5" customHeight="1" x14ac:dyDescent="0.55000000000000004">
      <c r="A222" s="4">
        <v>350001</v>
      </c>
      <c r="B222" s="5" t="s">
        <v>1558</v>
      </c>
      <c r="C222" s="5" t="s">
        <v>31</v>
      </c>
      <c r="D222" s="5"/>
      <c r="E222" s="5" t="s">
        <v>1559</v>
      </c>
      <c r="F222" s="5" t="s">
        <v>1560</v>
      </c>
      <c r="G222" s="5"/>
      <c r="H222" s="5"/>
      <c r="I222" s="6" t="s">
        <v>1561</v>
      </c>
      <c r="J222" s="7"/>
      <c r="K222" s="8">
        <v>34.178333000000002</v>
      </c>
      <c r="L222" s="8">
        <v>131.47389200000001</v>
      </c>
      <c r="M222" s="6"/>
      <c r="N222" s="9"/>
      <c r="O222" s="9"/>
      <c r="P222" s="6"/>
      <c r="Q222" s="8"/>
      <c r="R222" s="5"/>
      <c r="S222" s="5" t="s">
        <v>1562</v>
      </c>
      <c r="T222" s="5"/>
      <c r="U222" s="5" t="s">
        <v>1563</v>
      </c>
      <c r="V222" s="5"/>
      <c r="W222" s="5"/>
      <c r="X222" s="5" t="s">
        <v>1559</v>
      </c>
      <c r="Y222" s="8" t="s">
        <v>1564</v>
      </c>
      <c r="Z222" s="5"/>
      <c r="AA222" s="5"/>
      <c r="AB222" s="5"/>
      <c r="AC222" s="5"/>
      <c r="AD222" s="5"/>
    </row>
    <row r="223" spans="1:30" ht="117" customHeight="1" x14ac:dyDescent="0.55000000000000004">
      <c r="A223" s="4">
        <v>350001</v>
      </c>
      <c r="B223" s="5" t="s">
        <v>1565</v>
      </c>
      <c r="C223" s="5" t="s">
        <v>31</v>
      </c>
      <c r="D223" s="5"/>
      <c r="E223" s="5" t="s">
        <v>1566</v>
      </c>
      <c r="F223" s="5" t="s">
        <v>1567</v>
      </c>
      <c r="G223" s="5"/>
      <c r="H223" s="5"/>
      <c r="I223" s="6" t="s">
        <v>1568</v>
      </c>
      <c r="J223" s="7"/>
      <c r="K223" s="8">
        <v>34.189231999999997</v>
      </c>
      <c r="L223" s="8">
        <v>131.47311400000001</v>
      </c>
      <c r="M223" s="6"/>
      <c r="N223" s="9"/>
      <c r="O223" s="9"/>
      <c r="P223" s="6"/>
      <c r="Q223" s="8"/>
      <c r="R223" s="5"/>
      <c r="S223" s="5" t="s">
        <v>1569</v>
      </c>
      <c r="T223" s="5"/>
      <c r="U223" s="5" t="s">
        <v>1570</v>
      </c>
      <c r="V223" s="5"/>
      <c r="W223" s="5"/>
      <c r="X223" s="5" t="s">
        <v>1571</v>
      </c>
      <c r="Y223" s="8" t="s">
        <v>1572</v>
      </c>
      <c r="Z223" s="5"/>
      <c r="AA223" s="5"/>
      <c r="AB223" s="5"/>
      <c r="AC223" s="5"/>
      <c r="AD223" s="5"/>
    </row>
    <row r="224" spans="1:30" ht="79.5" customHeight="1" x14ac:dyDescent="0.55000000000000004">
      <c r="A224" s="4">
        <v>350001</v>
      </c>
      <c r="B224" s="5" t="s">
        <v>1573</v>
      </c>
      <c r="C224" s="5" t="s">
        <v>31</v>
      </c>
      <c r="D224" s="5"/>
      <c r="E224" s="5" t="s">
        <v>1574</v>
      </c>
      <c r="F224" s="5" t="s">
        <v>1575</v>
      </c>
      <c r="G224" s="5"/>
      <c r="H224" s="5"/>
      <c r="I224" s="6" t="s">
        <v>1190</v>
      </c>
      <c r="J224" s="7"/>
      <c r="K224" s="8">
        <v>34.189911000000002</v>
      </c>
      <c r="L224" s="8">
        <v>131.47261</v>
      </c>
      <c r="M224" s="6"/>
      <c r="N224" s="9"/>
      <c r="O224" s="9"/>
      <c r="P224" s="6"/>
      <c r="Q224" s="8"/>
      <c r="R224" s="5"/>
      <c r="S224" s="5" t="s">
        <v>1576</v>
      </c>
      <c r="T224" s="5"/>
      <c r="U224" s="5" t="s">
        <v>1570</v>
      </c>
      <c r="V224" s="5"/>
      <c r="W224" s="5"/>
      <c r="X224" s="5" t="s">
        <v>1451</v>
      </c>
      <c r="Y224" s="8" t="s">
        <v>1116</v>
      </c>
      <c r="Z224" s="5"/>
      <c r="AA224" s="5"/>
      <c r="AB224" s="5"/>
      <c r="AC224" s="5"/>
      <c r="AD224" s="5"/>
    </row>
    <row r="225" spans="1:30" ht="84" customHeight="1" x14ac:dyDescent="0.55000000000000004">
      <c r="A225" s="4">
        <v>350001</v>
      </c>
      <c r="B225" s="5" t="s">
        <v>1577</v>
      </c>
      <c r="C225" s="5" t="s">
        <v>31</v>
      </c>
      <c r="D225" s="5"/>
      <c r="E225" s="5" t="s">
        <v>1578</v>
      </c>
      <c r="F225" s="5" t="s">
        <v>1579</v>
      </c>
      <c r="G225" s="5"/>
      <c r="H225" s="5"/>
      <c r="I225" s="6" t="s">
        <v>1580</v>
      </c>
      <c r="J225" s="7"/>
      <c r="K225" s="8">
        <v>34.188220999999999</v>
      </c>
      <c r="L225" s="8">
        <v>131.49153100000001</v>
      </c>
      <c r="M225" s="6"/>
      <c r="N225" s="9"/>
      <c r="O225" s="9"/>
      <c r="P225" s="6"/>
      <c r="Q225" s="8"/>
      <c r="R225" s="5"/>
      <c r="S225" s="5" t="s">
        <v>1581</v>
      </c>
      <c r="T225" s="5"/>
      <c r="U225" s="5" t="s">
        <v>1563</v>
      </c>
      <c r="V225" s="5"/>
      <c r="W225" s="5"/>
      <c r="X225" s="5" t="s">
        <v>1578</v>
      </c>
      <c r="Y225" s="8" t="s">
        <v>1582</v>
      </c>
      <c r="Z225" s="5"/>
      <c r="AA225" s="5"/>
      <c r="AB225" s="5"/>
      <c r="AC225" s="5"/>
      <c r="AD225" s="5"/>
    </row>
    <row r="226" spans="1:30" ht="54.75" customHeight="1" x14ac:dyDescent="0.55000000000000004">
      <c r="A226" s="4">
        <v>350001</v>
      </c>
      <c r="B226" s="5" t="s">
        <v>1583</v>
      </c>
      <c r="C226" s="5" t="s">
        <v>31</v>
      </c>
      <c r="D226" s="5"/>
      <c r="E226" s="5" t="s">
        <v>1584</v>
      </c>
      <c r="F226" s="5" t="s">
        <v>1585</v>
      </c>
      <c r="G226" s="5"/>
      <c r="H226" s="5"/>
      <c r="I226" s="6" t="s">
        <v>1586</v>
      </c>
      <c r="J226" s="7"/>
      <c r="K226" s="8">
        <v>34.163040000000002</v>
      </c>
      <c r="L226" s="8">
        <v>131.691879</v>
      </c>
      <c r="M226" s="6"/>
      <c r="N226" s="9"/>
      <c r="O226" s="9"/>
      <c r="P226" s="6"/>
      <c r="Q226" s="8"/>
      <c r="R226" s="5"/>
      <c r="S226" s="5" t="s">
        <v>1587</v>
      </c>
      <c r="T226" s="5"/>
      <c r="U226" s="5" t="s">
        <v>1588</v>
      </c>
      <c r="V226" s="5"/>
      <c r="W226" s="5"/>
      <c r="X226" s="5" t="s">
        <v>1130</v>
      </c>
      <c r="Y226" s="8" t="s">
        <v>1178</v>
      </c>
      <c r="Z226" s="5"/>
      <c r="AA226" s="5"/>
      <c r="AB226" s="5"/>
      <c r="AC226" s="5"/>
      <c r="AD226" s="5"/>
    </row>
    <row r="227" spans="1:30" ht="97.5" customHeight="1" x14ac:dyDescent="0.55000000000000004">
      <c r="A227" s="4">
        <v>350001</v>
      </c>
      <c r="B227" s="5" t="s">
        <v>1589</v>
      </c>
      <c r="C227" s="5" t="s">
        <v>31</v>
      </c>
      <c r="D227" s="5"/>
      <c r="E227" s="5" t="s">
        <v>1590</v>
      </c>
      <c r="F227" s="5" t="s">
        <v>1591</v>
      </c>
      <c r="G227" s="5"/>
      <c r="H227" s="5"/>
      <c r="I227" s="6" t="s">
        <v>1592</v>
      </c>
      <c r="J227" s="7"/>
      <c r="K227" s="8">
        <v>34.087696000000001</v>
      </c>
      <c r="L227" s="8">
        <v>131.40389999999999</v>
      </c>
      <c r="M227" s="6"/>
      <c r="N227" s="9"/>
      <c r="O227" s="9"/>
      <c r="P227" s="6"/>
      <c r="Q227" s="8"/>
      <c r="R227" s="5"/>
      <c r="S227" s="5" t="s">
        <v>1593</v>
      </c>
      <c r="T227" s="5"/>
      <c r="U227" s="5" t="s">
        <v>1594</v>
      </c>
      <c r="V227" s="5"/>
      <c r="W227" s="5"/>
      <c r="X227" s="5" t="s">
        <v>1595</v>
      </c>
      <c r="Y227" s="8" t="s">
        <v>1596</v>
      </c>
      <c r="Z227" s="5"/>
      <c r="AA227" s="5"/>
      <c r="AB227" s="5"/>
      <c r="AC227" s="5"/>
      <c r="AD227" s="5"/>
    </row>
    <row r="228" spans="1:30" ht="63" customHeight="1" x14ac:dyDescent="0.55000000000000004">
      <c r="A228" s="4">
        <v>350001</v>
      </c>
      <c r="B228" s="5" t="s">
        <v>1597</v>
      </c>
      <c r="C228" s="5" t="s">
        <v>31</v>
      </c>
      <c r="D228" s="5"/>
      <c r="E228" s="5" t="s">
        <v>1598</v>
      </c>
      <c r="F228" s="5" t="s">
        <v>1599</v>
      </c>
      <c r="G228" s="5"/>
      <c r="H228" s="5"/>
      <c r="I228" s="6" t="s">
        <v>1135</v>
      </c>
      <c r="J228" s="7"/>
      <c r="K228" s="8">
        <v>34.208027000000001</v>
      </c>
      <c r="L228" s="8">
        <v>131.695618</v>
      </c>
      <c r="M228" s="6"/>
      <c r="N228" s="9"/>
      <c r="O228" s="9"/>
      <c r="P228" s="6"/>
      <c r="Q228" s="8"/>
      <c r="R228" s="5"/>
      <c r="S228" s="5" t="s">
        <v>1600</v>
      </c>
      <c r="T228" s="5"/>
      <c r="U228" s="5" t="s">
        <v>1601</v>
      </c>
      <c r="V228" s="5"/>
      <c r="W228" s="5"/>
      <c r="X228" s="5" t="s">
        <v>1602</v>
      </c>
      <c r="Y228" s="8" t="s">
        <v>1139</v>
      </c>
      <c r="Z228" s="5"/>
      <c r="AA228" s="5"/>
      <c r="AB228" s="5"/>
      <c r="AC228" s="5"/>
      <c r="AD228" s="5"/>
    </row>
    <row r="229" spans="1:30" ht="87.75" customHeight="1" x14ac:dyDescent="0.55000000000000004">
      <c r="A229" s="4">
        <v>350001</v>
      </c>
      <c r="B229" s="5" t="s">
        <v>1603</v>
      </c>
      <c r="C229" s="5" t="s">
        <v>31</v>
      </c>
      <c r="D229" s="5"/>
      <c r="E229" s="5" t="s">
        <v>1604</v>
      </c>
      <c r="F229" s="5" t="s">
        <v>1605</v>
      </c>
      <c r="G229" s="5"/>
      <c r="H229" s="5"/>
      <c r="I229" s="6" t="s">
        <v>1606</v>
      </c>
      <c r="J229" s="7"/>
      <c r="K229" s="8">
        <v>34.183281000000001</v>
      </c>
      <c r="L229" s="8">
        <v>131.488541</v>
      </c>
      <c r="M229" s="6"/>
      <c r="N229" s="9"/>
      <c r="O229" s="9"/>
      <c r="P229" s="6"/>
      <c r="Q229" s="8"/>
      <c r="R229" s="5"/>
      <c r="S229" s="5" t="s">
        <v>1607</v>
      </c>
      <c r="T229" s="5"/>
      <c r="U229" s="5" t="s">
        <v>1608</v>
      </c>
      <c r="V229" s="5"/>
      <c r="W229" s="5"/>
      <c r="X229" s="5" t="s">
        <v>1609</v>
      </c>
      <c r="Y229" s="8" t="s">
        <v>1610</v>
      </c>
      <c r="Z229" s="5"/>
      <c r="AA229" s="5"/>
      <c r="AB229" s="5"/>
      <c r="AC229" s="5"/>
      <c r="AD229" s="5"/>
    </row>
    <row r="230" spans="1:30" ht="247.5" customHeight="1" x14ac:dyDescent="0.55000000000000004">
      <c r="A230" s="4">
        <v>350001</v>
      </c>
      <c r="B230" s="5" t="s">
        <v>1611</v>
      </c>
      <c r="C230" s="5" t="s">
        <v>31</v>
      </c>
      <c r="D230" s="5"/>
      <c r="E230" s="5" t="s">
        <v>1612</v>
      </c>
      <c r="F230" s="5" t="s">
        <v>1613</v>
      </c>
      <c r="G230" s="5"/>
      <c r="H230" s="5"/>
      <c r="I230" s="6" t="s">
        <v>1614</v>
      </c>
      <c r="J230" s="7"/>
      <c r="K230" s="8">
        <v>34.164363999999999</v>
      </c>
      <c r="L230" s="8">
        <v>131.456726</v>
      </c>
      <c r="M230" s="6"/>
      <c r="N230" s="9">
        <v>0.375</v>
      </c>
      <c r="O230" s="9">
        <v>0.79166666666666663</v>
      </c>
      <c r="P230" s="6"/>
      <c r="Q230" s="8"/>
      <c r="R230" s="5"/>
      <c r="S230" s="5" t="s">
        <v>1615</v>
      </c>
      <c r="T230" s="5"/>
      <c r="U230" s="5" t="s">
        <v>36</v>
      </c>
      <c r="V230" s="5"/>
      <c r="W230" s="5"/>
      <c r="X230" s="5" t="s">
        <v>1612</v>
      </c>
      <c r="Y230" s="8" t="s">
        <v>1616</v>
      </c>
      <c r="Z230" s="5"/>
      <c r="AA230" s="5"/>
      <c r="AB230" s="5"/>
      <c r="AC230" s="5"/>
      <c r="AD230" s="5"/>
    </row>
    <row r="231" spans="1:30" ht="60" x14ac:dyDescent="0.55000000000000004">
      <c r="A231" s="4">
        <v>350001</v>
      </c>
      <c r="B231" s="5" t="s">
        <v>1617</v>
      </c>
      <c r="C231" s="5" t="s">
        <v>31</v>
      </c>
      <c r="D231" s="5"/>
      <c r="E231" s="5" t="s">
        <v>1618</v>
      </c>
      <c r="F231" s="5" t="s">
        <v>1619</v>
      </c>
      <c r="G231" s="5"/>
      <c r="H231" s="5"/>
      <c r="I231" s="6" t="s">
        <v>1620</v>
      </c>
      <c r="J231" s="7"/>
      <c r="K231" s="8">
        <v>34.016356999999999</v>
      </c>
      <c r="L231" s="8">
        <v>131.34350599999999</v>
      </c>
      <c r="M231" s="6"/>
      <c r="N231" s="9">
        <v>0.41666666666666669</v>
      </c>
      <c r="O231" s="9">
        <v>0.66666666666666663</v>
      </c>
      <c r="P231" s="6" t="s">
        <v>1621</v>
      </c>
      <c r="Q231" s="8"/>
      <c r="R231" s="5" t="s">
        <v>1622</v>
      </c>
      <c r="S231" s="5"/>
      <c r="T231" s="5"/>
      <c r="U231" s="5" t="s">
        <v>36</v>
      </c>
      <c r="V231" s="5"/>
      <c r="W231" s="5"/>
      <c r="X231" s="5" t="s">
        <v>1623</v>
      </c>
      <c r="Y231" s="8" t="s">
        <v>1624</v>
      </c>
      <c r="Z231" s="5"/>
      <c r="AA231" s="5"/>
      <c r="AB231" s="5"/>
      <c r="AC231" s="5"/>
      <c r="AD231" s="5"/>
    </row>
    <row r="232" spans="1:30" ht="57.75" customHeight="1" x14ac:dyDescent="0.55000000000000004">
      <c r="A232" s="4">
        <v>350001</v>
      </c>
      <c r="B232" s="5" t="s">
        <v>1625</v>
      </c>
      <c r="C232" s="5" t="s">
        <v>31</v>
      </c>
      <c r="D232" s="5"/>
      <c r="E232" s="5" t="s">
        <v>1350</v>
      </c>
      <c r="F232" s="5" t="s">
        <v>1626</v>
      </c>
      <c r="G232" s="5"/>
      <c r="H232" s="5"/>
      <c r="I232" s="6" t="s">
        <v>1627</v>
      </c>
      <c r="J232" s="7"/>
      <c r="K232" s="8">
        <v>34.189449000000003</v>
      </c>
      <c r="L232" s="8">
        <v>131.47380100000001</v>
      </c>
      <c r="M232" s="6"/>
      <c r="N232" s="9"/>
      <c r="O232" s="9"/>
      <c r="P232" s="6"/>
      <c r="Q232" s="8"/>
      <c r="R232" s="5"/>
      <c r="S232" s="5"/>
      <c r="T232" s="5"/>
      <c r="U232" s="5" t="s">
        <v>36</v>
      </c>
      <c r="V232" s="5"/>
      <c r="W232" s="5"/>
      <c r="X232" s="5" t="s">
        <v>1350</v>
      </c>
      <c r="Y232" s="8" t="s">
        <v>1351</v>
      </c>
      <c r="Z232" s="5"/>
      <c r="AA232" s="5"/>
      <c r="AB232" s="5"/>
      <c r="AC232" s="5"/>
      <c r="AD232" s="5"/>
    </row>
    <row r="233" spans="1:30" ht="235.5" customHeight="1" x14ac:dyDescent="0.55000000000000004">
      <c r="A233" s="4">
        <v>350001</v>
      </c>
      <c r="B233" s="5" t="s">
        <v>1628</v>
      </c>
      <c r="C233" s="5" t="s">
        <v>31</v>
      </c>
      <c r="D233" s="5"/>
      <c r="E233" s="5" t="s">
        <v>1629</v>
      </c>
      <c r="F233" s="5" t="s">
        <v>1630</v>
      </c>
      <c r="G233" s="5"/>
      <c r="H233" s="5"/>
      <c r="I233" s="6" t="s">
        <v>1631</v>
      </c>
      <c r="J233" s="7"/>
      <c r="K233" s="8">
        <v>34.207599999999999</v>
      </c>
      <c r="L233" s="8">
        <v>131.461365</v>
      </c>
      <c r="M233" s="6"/>
      <c r="N233" s="9"/>
      <c r="O233" s="9"/>
      <c r="P233" s="6"/>
      <c r="Q233" s="8"/>
      <c r="R233" s="5"/>
      <c r="S233" s="5" t="s">
        <v>1632</v>
      </c>
      <c r="T233" s="5"/>
      <c r="U233" s="5" t="s">
        <v>1633</v>
      </c>
      <c r="V233" s="5"/>
      <c r="W233" s="5"/>
      <c r="X233" s="5" t="s">
        <v>1289</v>
      </c>
      <c r="Y233" s="8" t="s">
        <v>1290</v>
      </c>
      <c r="Z233" s="5"/>
      <c r="AA233" s="5"/>
      <c r="AB233" s="5"/>
      <c r="AC233" s="5"/>
      <c r="AD233" s="5"/>
    </row>
    <row r="234" spans="1:30" ht="156.75" customHeight="1" x14ac:dyDescent="0.55000000000000004">
      <c r="A234" s="4">
        <v>350001</v>
      </c>
      <c r="B234" s="5" t="s">
        <v>1634</v>
      </c>
      <c r="C234" s="5" t="s">
        <v>31</v>
      </c>
      <c r="D234" s="5"/>
      <c r="E234" s="5" t="s">
        <v>1635</v>
      </c>
      <c r="F234" s="5" t="s">
        <v>1636</v>
      </c>
      <c r="G234" s="5"/>
      <c r="H234" s="5"/>
      <c r="I234" s="6" t="s">
        <v>1637</v>
      </c>
      <c r="J234" s="7"/>
      <c r="K234" s="8">
        <v>34.184097000000001</v>
      </c>
      <c r="L234" s="8">
        <v>131.47636399999999</v>
      </c>
      <c r="M234" s="6"/>
      <c r="N234" s="9"/>
      <c r="O234" s="9"/>
      <c r="P234" s="6"/>
      <c r="Q234" s="8"/>
      <c r="R234" s="5"/>
      <c r="S234" s="5" t="s">
        <v>1638</v>
      </c>
      <c r="T234" s="5"/>
      <c r="U234" s="5" t="s">
        <v>1639</v>
      </c>
      <c r="V234" s="5"/>
      <c r="W234" s="5"/>
      <c r="X234" s="5" t="s">
        <v>1289</v>
      </c>
      <c r="Y234" s="8" t="s">
        <v>1290</v>
      </c>
      <c r="Z234" s="5"/>
      <c r="AA234" s="5"/>
      <c r="AB234" s="5"/>
      <c r="AC234" s="5"/>
      <c r="AD234" s="5"/>
    </row>
    <row r="235" spans="1:30" ht="114" customHeight="1" x14ac:dyDescent="0.55000000000000004">
      <c r="A235" s="4">
        <v>350001</v>
      </c>
      <c r="B235" s="5" t="s">
        <v>1640</v>
      </c>
      <c r="C235" s="5" t="s">
        <v>31</v>
      </c>
      <c r="D235" s="5"/>
      <c r="E235" s="5" t="s">
        <v>1641</v>
      </c>
      <c r="F235" s="5" t="s">
        <v>1642</v>
      </c>
      <c r="G235" s="5"/>
      <c r="H235" s="5"/>
      <c r="I235" s="6" t="s">
        <v>1643</v>
      </c>
      <c r="J235" s="7"/>
      <c r="K235" s="8">
        <v>34.186664999999998</v>
      </c>
      <c r="L235" s="8">
        <v>131.47349500000001</v>
      </c>
      <c r="M235" s="6"/>
      <c r="N235" s="9"/>
      <c r="O235" s="9"/>
      <c r="P235" s="6"/>
      <c r="Q235" s="8"/>
      <c r="R235" s="5"/>
      <c r="S235" s="5" t="s">
        <v>1644</v>
      </c>
      <c r="T235" s="5"/>
      <c r="U235" s="5" t="s">
        <v>1639</v>
      </c>
      <c r="V235" s="5"/>
      <c r="W235" s="5"/>
      <c r="X235" s="5" t="s">
        <v>1289</v>
      </c>
      <c r="Y235" s="8" t="s">
        <v>1290</v>
      </c>
      <c r="Z235" s="5"/>
      <c r="AA235" s="5"/>
      <c r="AB235" s="5"/>
      <c r="AC235" s="5"/>
      <c r="AD235" s="5"/>
    </row>
    <row r="236" spans="1:30" ht="90" x14ac:dyDescent="0.55000000000000004">
      <c r="A236" s="4">
        <v>350001</v>
      </c>
      <c r="B236" s="5" t="s">
        <v>1645</v>
      </c>
      <c r="C236" s="5" t="s">
        <v>31</v>
      </c>
      <c r="D236" s="5"/>
      <c r="E236" s="5" t="s">
        <v>1646</v>
      </c>
      <c r="F236" s="5" t="s">
        <v>1647</v>
      </c>
      <c r="G236" s="5"/>
      <c r="H236" s="5"/>
      <c r="I236" s="6" t="s">
        <v>1648</v>
      </c>
      <c r="J236" s="7"/>
      <c r="K236" s="8">
        <v>34.187313000000003</v>
      </c>
      <c r="L236" s="8">
        <v>131.481842</v>
      </c>
      <c r="M236" s="6"/>
      <c r="N236" s="9"/>
      <c r="O236" s="9"/>
      <c r="P236" s="6"/>
      <c r="Q236" s="8"/>
      <c r="R236" s="5"/>
      <c r="S236" s="5" t="s">
        <v>1649</v>
      </c>
      <c r="T236" s="5"/>
      <c r="U236" s="5" t="s">
        <v>1639</v>
      </c>
      <c r="V236" s="5"/>
      <c r="W236" s="5"/>
      <c r="X236" s="5" t="s">
        <v>1289</v>
      </c>
      <c r="Y236" s="8" t="s">
        <v>1290</v>
      </c>
      <c r="Z236" s="5"/>
      <c r="AA236" s="5"/>
      <c r="AB236" s="5"/>
      <c r="AC236" s="5"/>
      <c r="AD236" s="5"/>
    </row>
    <row r="237" spans="1:30" ht="123.75" customHeight="1" x14ac:dyDescent="0.55000000000000004">
      <c r="A237" s="4">
        <v>350001</v>
      </c>
      <c r="B237" s="5" t="s">
        <v>1650</v>
      </c>
      <c r="C237" s="5" t="s">
        <v>31</v>
      </c>
      <c r="D237" s="5"/>
      <c r="E237" s="5" t="s">
        <v>1651</v>
      </c>
      <c r="F237" s="5" t="s">
        <v>1652</v>
      </c>
      <c r="G237" s="5"/>
      <c r="H237" s="5"/>
      <c r="I237" s="6" t="s">
        <v>1653</v>
      </c>
      <c r="J237" s="7"/>
      <c r="K237" s="8">
        <v>34.179104000000002</v>
      </c>
      <c r="L237" s="8">
        <v>131.476349</v>
      </c>
      <c r="M237" s="6"/>
      <c r="N237" s="9"/>
      <c r="O237" s="9"/>
      <c r="P237" s="6"/>
      <c r="Q237" s="8"/>
      <c r="R237" s="5"/>
      <c r="S237" s="5" t="s">
        <v>1654</v>
      </c>
      <c r="T237" s="5"/>
      <c r="U237" s="5" t="s">
        <v>1655</v>
      </c>
      <c r="V237" s="5"/>
      <c r="W237" s="5"/>
      <c r="X237" s="5" t="s">
        <v>1289</v>
      </c>
      <c r="Y237" s="8" t="s">
        <v>1290</v>
      </c>
      <c r="Z237" s="5"/>
      <c r="AA237" s="5"/>
      <c r="AB237" s="5"/>
      <c r="AC237" s="5"/>
      <c r="AD237" s="5"/>
    </row>
    <row r="238" spans="1:30" ht="69" customHeight="1" x14ac:dyDescent="0.55000000000000004">
      <c r="A238" s="4">
        <v>350001</v>
      </c>
      <c r="B238" s="5" t="s">
        <v>1656</v>
      </c>
      <c r="C238" s="5" t="s">
        <v>31</v>
      </c>
      <c r="D238" s="5"/>
      <c r="E238" s="5" t="s">
        <v>1657</v>
      </c>
      <c r="F238" s="5" t="s">
        <v>1658</v>
      </c>
      <c r="G238" s="5"/>
      <c r="H238" s="5"/>
      <c r="I238" s="6" t="s">
        <v>1659</v>
      </c>
      <c r="J238" s="7"/>
      <c r="K238" s="8">
        <v>34.177883000000001</v>
      </c>
      <c r="L238" s="8">
        <v>131.470551</v>
      </c>
      <c r="M238" s="6"/>
      <c r="N238" s="9"/>
      <c r="O238" s="9"/>
      <c r="P238" s="6"/>
      <c r="Q238" s="8"/>
      <c r="R238" s="5"/>
      <c r="S238" s="5" t="s">
        <v>1660</v>
      </c>
      <c r="T238" s="5"/>
      <c r="U238" s="5" t="s">
        <v>1639</v>
      </c>
      <c r="V238" s="5"/>
      <c r="W238" s="5"/>
      <c r="X238" s="5" t="s">
        <v>1289</v>
      </c>
      <c r="Y238" s="8" t="s">
        <v>1290</v>
      </c>
      <c r="Z238" s="5"/>
      <c r="AA238" s="5"/>
      <c r="AB238" s="5"/>
      <c r="AC238" s="5"/>
      <c r="AD238" s="5"/>
    </row>
    <row r="239" spans="1:30" ht="95.25" customHeight="1" x14ac:dyDescent="0.55000000000000004">
      <c r="A239" s="4">
        <v>350001</v>
      </c>
      <c r="B239" s="5" t="s">
        <v>1661</v>
      </c>
      <c r="C239" s="5" t="s">
        <v>31</v>
      </c>
      <c r="D239" s="5"/>
      <c r="E239" s="5" t="s">
        <v>1662</v>
      </c>
      <c r="F239" s="5" t="s">
        <v>1663</v>
      </c>
      <c r="G239" s="5"/>
      <c r="H239" s="5"/>
      <c r="I239" s="6" t="s">
        <v>1664</v>
      </c>
      <c r="J239" s="7"/>
      <c r="K239" s="8">
        <v>34.180701999999997</v>
      </c>
      <c r="L239" s="8">
        <v>131.46772799999999</v>
      </c>
      <c r="M239" s="6"/>
      <c r="N239" s="9"/>
      <c r="O239" s="9"/>
      <c r="P239" s="6"/>
      <c r="Q239" s="8"/>
      <c r="R239" s="5"/>
      <c r="S239" s="5" t="s">
        <v>1665</v>
      </c>
      <c r="T239" s="5"/>
      <c r="U239" s="5" t="s">
        <v>1639</v>
      </c>
      <c r="V239" s="5"/>
      <c r="W239" s="5"/>
      <c r="X239" s="5" t="s">
        <v>1289</v>
      </c>
      <c r="Y239" s="8" t="s">
        <v>1290</v>
      </c>
      <c r="Z239" s="5"/>
      <c r="AA239" s="5"/>
      <c r="AB239" s="5"/>
      <c r="AC239" s="5"/>
      <c r="AD239" s="5"/>
    </row>
    <row r="240" spans="1:30" ht="95.25" customHeight="1" x14ac:dyDescent="0.55000000000000004">
      <c r="A240" s="4">
        <v>350001</v>
      </c>
      <c r="B240" s="5" t="s">
        <v>1666</v>
      </c>
      <c r="C240" s="5" t="s">
        <v>31</v>
      </c>
      <c r="D240" s="5"/>
      <c r="E240" s="5" t="s">
        <v>1667</v>
      </c>
      <c r="F240" s="5" t="s">
        <v>1668</v>
      </c>
      <c r="G240" s="5"/>
      <c r="H240" s="5"/>
      <c r="I240" s="6" t="s">
        <v>1669</v>
      </c>
      <c r="J240" s="7"/>
      <c r="K240" s="8">
        <v>34.176960000000001</v>
      </c>
      <c r="L240" s="8">
        <v>131.46134900000001</v>
      </c>
      <c r="M240" s="6"/>
      <c r="N240" s="9"/>
      <c r="O240" s="9"/>
      <c r="P240" s="6"/>
      <c r="Q240" s="8"/>
      <c r="R240" s="5"/>
      <c r="S240" s="5" t="s">
        <v>1670</v>
      </c>
      <c r="T240" s="5"/>
      <c r="U240" s="5" t="s">
        <v>1671</v>
      </c>
      <c r="V240" s="5"/>
      <c r="W240" s="5"/>
      <c r="X240" s="5" t="s">
        <v>1289</v>
      </c>
      <c r="Y240" s="8" t="s">
        <v>1290</v>
      </c>
      <c r="Z240" s="5"/>
      <c r="AA240" s="5"/>
      <c r="AB240" s="5"/>
      <c r="AC240" s="5"/>
      <c r="AD240" s="5"/>
    </row>
    <row r="241" spans="1:30" ht="69" customHeight="1" x14ac:dyDescent="0.55000000000000004">
      <c r="A241" s="4">
        <v>350001</v>
      </c>
      <c r="B241" s="5" t="s">
        <v>1672</v>
      </c>
      <c r="C241" s="5" t="s">
        <v>31</v>
      </c>
      <c r="D241" s="5"/>
      <c r="E241" s="5" t="s">
        <v>1673</v>
      </c>
      <c r="F241" s="5" t="s">
        <v>1674</v>
      </c>
      <c r="G241" s="5"/>
      <c r="H241" s="5"/>
      <c r="I241" s="6" t="s">
        <v>1675</v>
      </c>
      <c r="J241" s="7"/>
      <c r="K241" s="8">
        <v>34.176960000000001</v>
      </c>
      <c r="L241" s="8">
        <v>131.46134900000001</v>
      </c>
      <c r="M241" s="6"/>
      <c r="N241" s="9"/>
      <c r="O241" s="9"/>
      <c r="P241" s="6"/>
      <c r="Q241" s="8"/>
      <c r="R241" s="5"/>
      <c r="S241" s="5" t="s">
        <v>1676</v>
      </c>
      <c r="T241" s="5"/>
      <c r="U241" s="5" t="s">
        <v>1671</v>
      </c>
      <c r="V241" s="5"/>
      <c r="W241" s="5"/>
      <c r="X241" s="5" t="s">
        <v>1289</v>
      </c>
      <c r="Y241" s="8" t="s">
        <v>1290</v>
      </c>
      <c r="Z241" s="5"/>
      <c r="AA241" s="5"/>
      <c r="AB241" s="5"/>
      <c r="AC241" s="5"/>
      <c r="AD241" s="5"/>
    </row>
    <row r="242" spans="1:30" ht="101.25" customHeight="1" x14ac:dyDescent="0.55000000000000004">
      <c r="A242" s="4">
        <v>350001</v>
      </c>
      <c r="B242" s="5" t="s">
        <v>1677</v>
      </c>
      <c r="C242" s="5" t="s">
        <v>31</v>
      </c>
      <c r="D242" s="5"/>
      <c r="E242" s="5" t="s">
        <v>1678</v>
      </c>
      <c r="F242" s="5" t="s">
        <v>1679</v>
      </c>
      <c r="G242" s="5"/>
      <c r="H242" s="5"/>
      <c r="I242" s="6" t="s">
        <v>1680</v>
      </c>
      <c r="J242" s="7"/>
      <c r="K242" s="8">
        <v>34.17989</v>
      </c>
      <c r="L242" s="8">
        <v>131.44825700000001</v>
      </c>
      <c r="M242" s="6"/>
      <c r="N242" s="9"/>
      <c r="O242" s="9"/>
      <c r="P242" s="6"/>
      <c r="Q242" s="8"/>
      <c r="R242" s="5"/>
      <c r="S242" s="5" t="s">
        <v>1681</v>
      </c>
      <c r="T242" s="5"/>
      <c r="U242" s="5" t="s">
        <v>1377</v>
      </c>
      <c r="V242" s="5"/>
      <c r="W242" s="5"/>
      <c r="X242" s="5" t="s">
        <v>1289</v>
      </c>
      <c r="Y242" s="8" t="s">
        <v>1290</v>
      </c>
      <c r="Z242" s="5"/>
      <c r="AA242" s="5"/>
      <c r="AB242" s="5"/>
      <c r="AC242" s="5"/>
      <c r="AD242" s="5"/>
    </row>
    <row r="243" spans="1:30" ht="93.75" customHeight="1" x14ac:dyDescent="0.55000000000000004">
      <c r="A243" s="4">
        <v>350001</v>
      </c>
      <c r="B243" s="5" t="s">
        <v>1682</v>
      </c>
      <c r="C243" s="5" t="s">
        <v>31</v>
      </c>
      <c r="D243" s="5"/>
      <c r="E243" s="5" t="s">
        <v>1683</v>
      </c>
      <c r="F243" s="5" t="s">
        <v>1684</v>
      </c>
      <c r="G243" s="5"/>
      <c r="H243" s="5"/>
      <c r="I243" s="6" t="s">
        <v>1685</v>
      </c>
      <c r="J243" s="7"/>
      <c r="K243" s="8">
        <v>34.171303000000002</v>
      </c>
      <c r="L243" s="8">
        <v>131.44682299999999</v>
      </c>
      <c r="M243" s="6"/>
      <c r="N243" s="9"/>
      <c r="O243" s="9"/>
      <c r="P243" s="6"/>
      <c r="Q243" s="8"/>
      <c r="R243" s="5"/>
      <c r="S243" s="5" t="s">
        <v>1686</v>
      </c>
      <c r="T243" s="5"/>
      <c r="U243" s="5" t="s">
        <v>1687</v>
      </c>
      <c r="V243" s="5"/>
      <c r="W243" s="5"/>
      <c r="X243" s="5" t="s">
        <v>1289</v>
      </c>
      <c r="Y243" s="8" t="s">
        <v>1290</v>
      </c>
      <c r="Z243" s="5"/>
      <c r="AA243" s="5"/>
      <c r="AB243" s="5"/>
      <c r="AC243" s="5"/>
      <c r="AD243" s="5"/>
    </row>
    <row r="244" spans="1:30" ht="99.75" customHeight="1" x14ac:dyDescent="0.55000000000000004">
      <c r="A244" s="4">
        <v>350001</v>
      </c>
      <c r="B244" s="5" t="s">
        <v>1688</v>
      </c>
      <c r="C244" s="5" t="s">
        <v>31</v>
      </c>
      <c r="D244" s="5"/>
      <c r="E244" s="5" t="s">
        <v>1689</v>
      </c>
      <c r="F244" s="5" t="s">
        <v>1690</v>
      </c>
      <c r="G244" s="5"/>
      <c r="H244" s="5"/>
      <c r="I244" s="6" t="s">
        <v>1685</v>
      </c>
      <c r="J244" s="7"/>
      <c r="K244" s="8">
        <v>34.171303000000002</v>
      </c>
      <c r="L244" s="8">
        <v>131.44682299999999</v>
      </c>
      <c r="M244" s="6"/>
      <c r="N244" s="9"/>
      <c r="O244" s="9"/>
      <c r="P244" s="6"/>
      <c r="Q244" s="8"/>
      <c r="R244" s="5"/>
      <c r="S244" s="5" t="s">
        <v>1691</v>
      </c>
      <c r="T244" s="5"/>
      <c r="U244" s="5" t="s">
        <v>1687</v>
      </c>
      <c r="V244" s="5"/>
      <c r="W244" s="5"/>
      <c r="X244" s="5" t="s">
        <v>1289</v>
      </c>
      <c r="Y244" s="8" t="s">
        <v>1290</v>
      </c>
      <c r="Z244" s="5"/>
      <c r="AA244" s="5"/>
      <c r="AB244" s="5"/>
      <c r="AC244" s="5"/>
      <c r="AD244" s="5"/>
    </row>
    <row r="245" spans="1:30" ht="99.75" customHeight="1" x14ac:dyDescent="0.55000000000000004">
      <c r="A245" s="4">
        <v>350001</v>
      </c>
      <c r="B245" s="5" t="s">
        <v>1692</v>
      </c>
      <c r="C245" s="5" t="s">
        <v>31</v>
      </c>
      <c r="D245" s="5"/>
      <c r="E245" s="5" t="s">
        <v>1693</v>
      </c>
      <c r="F245" s="5" t="s">
        <v>1694</v>
      </c>
      <c r="G245" s="5"/>
      <c r="H245" s="5"/>
      <c r="I245" s="6" t="s">
        <v>1695</v>
      </c>
      <c r="J245" s="7"/>
      <c r="K245" s="8">
        <v>34.172545999999997</v>
      </c>
      <c r="L245" s="8">
        <v>131.440887</v>
      </c>
      <c r="M245" s="6"/>
      <c r="N245" s="9"/>
      <c r="O245" s="9"/>
      <c r="P245" s="6"/>
      <c r="Q245" s="8"/>
      <c r="R245" s="5"/>
      <c r="S245" s="5" t="s">
        <v>1696</v>
      </c>
      <c r="T245" s="5"/>
      <c r="U245" s="5" t="s">
        <v>1687</v>
      </c>
      <c r="V245" s="5"/>
      <c r="W245" s="5"/>
      <c r="X245" s="5" t="s">
        <v>1289</v>
      </c>
      <c r="Y245" s="8" t="s">
        <v>1290</v>
      </c>
      <c r="Z245" s="5"/>
      <c r="AA245" s="5"/>
      <c r="AB245" s="5"/>
      <c r="AC245" s="5"/>
      <c r="AD245" s="5"/>
    </row>
    <row r="246" spans="1:30" ht="111.75" customHeight="1" x14ac:dyDescent="0.55000000000000004">
      <c r="A246" s="4">
        <v>350001</v>
      </c>
      <c r="B246" s="5" t="s">
        <v>1697</v>
      </c>
      <c r="C246" s="5" t="s">
        <v>31</v>
      </c>
      <c r="D246" s="5"/>
      <c r="E246" s="5" t="s">
        <v>1698</v>
      </c>
      <c r="F246" s="5" t="s">
        <v>1699</v>
      </c>
      <c r="G246" s="5"/>
      <c r="H246" s="5"/>
      <c r="I246" s="6" t="s">
        <v>1700</v>
      </c>
      <c r="J246" s="7"/>
      <c r="K246" s="8">
        <v>34.160617999999999</v>
      </c>
      <c r="L246" s="8">
        <v>131.45382699999999</v>
      </c>
      <c r="M246" s="6"/>
      <c r="N246" s="9"/>
      <c r="O246" s="9"/>
      <c r="P246" s="6"/>
      <c r="Q246" s="8"/>
      <c r="R246" s="5"/>
      <c r="S246" s="5" t="s">
        <v>1701</v>
      </c>
      <c r="T246" s="5"/>
      <c r="U246" s="5" t="s">
        <v>1687</v>
      </c>
      <c r="V246" s="5"/>
      <c r="W246" s="5"/>
      <c r="X246" s="5" t="s">
        <v>1289</v>
      </c>
      <c r="Y246" s="8" t="s">
        <v>1290</v>
      </c>
      <c r="Z246" s="5"/>
      <c r="AA246" s="5"/>
      <c r="AB246" s="5"/>
      <c r="AC246" s="5"/>
      <c r="AD246" s="5"/>
    </row>
    <row r="247" spans="1:30" ht="141.75" customHeight="1" x14ac:dyDescent="0.55000000000000004">
      <c r="A247" s="4">
        <v>350001</v>
      </c>
      <c r="B247" s="5" t="s">
        <v>1702</v>
      </c>
      <c r="C247" s="5" t="s">
        <v>31</v>
      </c>
      <c r="D247" s="5"/>
      <c r="E247" s="5" t="s">
        <v>1703</v>
      </c>
      <c r="F247" s="5" t="s">
        <v>1704</v>
      </c>
      <c r="G247" s="5"/>
      <c r="H247" s="5"/>
      <c r="I247" s="6" t="s">
        <v>1705</v>
      </c>
      <c r="J247" s="7"/>
      <c r="K247" s="8">
        <v>34.163311</v>
      </c>
      <c r="L247" s="8">
        <v>131.45665</v>
      </c>
      <c r="M247" s="6"/>
      <c r="N247" s="9"/>
      <c r="O247" s="9"/>
      <c r="P247" s="6"/>
      <c r="Q247" s="8"/>
      <c r="R247" s="5"/>
      <c r="S247" s="5" t="s">
        <v>1706</v>
      </c>
      <c r="T247" s="5"/>
      <c r="U247" s="5" t="s">
        <v>1687</v>
      </c>
      <c r="V247" s="5"/>
      <c r="W247" s="5"/>
      <c r="X247" s="5" t="s">
        <v>1289</v>
      </c>
      <c r="Y247" s="8" t="s">
        <v>1290</v>
      </c>
      <c r="Z247" s="5"/>
      <c r="AA247" s="5"/>
      <c r="AB247" s="5"/>
      <c r="AC247" s="5"/>
      <c r="AD247" s="5"/>
    </row>
    <row r="248" spans="1:30" ht="176.25" customHeight="1" x14ac:dyDescent="0.55000000000000004">
      <c r="A248" s="4">
        <v>350001</v>
      </c>
      <c r="B248" s="5" t="s">
        <v>1707</v>
      </c>
      <c r="C248" s="5" t="s">
        <v>31</v>
      </c>
      <c r="D248" s="5"/>
      <c r="E248" s="5" t="s">
        <v>1708</v>
      </c>
      <c r="F248" s="5" t="s">
        <v>1709</v>
      </c>
      <c r="G248" s="5"/>
      <c r="H248" s="5"/>
      <c r="I248" s="6" t="s">
        <v>1710</v>
      </c>
      <c r="J248" s="7"/>
      <c r="K248" s="8">
        <v>34.163311</v>
      </c>
      <c r="L248" s="8">
        <v>131.45665</v>
      </c>
      <c r="M248" s="6"/>
      <c r="N248" s="9"/>
      <c r="O248" s="9"/>
      <c r="P248" s="6" t="s">
        <v>1711</v>
      </c>
      <c r="Q248" s="8"/>
      <c r="R248" s="5"/>
      <c r="S248" s="5" t="s">
        <v>1712</v>
      </c>
      <c r="T248" s="5"/>
      <c r="U248" s="5" t="s">
        <v>1713</v>
      </c>
      <c r="V248" s="5"/>
      <c r="W248" s="5"/>
      <c r="X248" s="5" t="s">
        <v>1289</v>
      </c>
      <c r="Y248" s="8" t="s">
        <v>1290</v>
      </c>
      <c r="Z248" s="5"/>
      <c r="AA248" s="5"/>
      <c r="AB248" s="5"/>
      <c r="AC248" s="5"/>
      <c r="AD248" s="5"/>
    </row>
    <row r="249" spans="1:30" ht="102.75" customHeight="1" x14ac:dyDescent="0.55000000000000004">
      <c r="A249" s="4">
        <v>350001</v>
      </c>
      <c r="B249" s="5" t="s">
        <v>1714</v>
      </c>
      <c r="C249" s="5" t="s">
        <v>31</v>
      </c>
      <c r="D249" s="5"/>
      <c r="E249" s="5" t="s">
        <v>1715</v>
      </c>
      <c r="F249" s="5" t="s">
        <v>1716</v>
      </c>
      <c r="G249" s="5"/>
      <c r="H249" s="5"/>
      <c r="I249" s="6" t="s">
        <v>1717</v>
      </c>
      <c r="J249" s="7"/>
      <c r="K249" s="8">
        <v>34.169044</v>
      </c>
      <c r="L249" s="8">
        <v>131.46676600000001</v>
      </c>
      <c r="M249" s="6"/>
      <c r="N249" s="9"/>
      <c r="O249" s="9"/>
      <c r="P249" s="6"/>
      <c r="Q249" s="8"/>
      <c r="R249" s="5"/>
      <c r="S249" s="5" t="s">
        <v>1718</v>
      </c>
      <c r="T249" s="5"/>
      <c r="U249" s="5" t="s">
        <v>1719</v>
      </c>
      <c r="V249" s="5"/>
      <c r="W249" s="5"/>
      <c r="X249" s="5" t="s">
        <v>1289</v>
      </c>
      <c r="Y249" s="8" t="s">
        <v>1290</v>
      </c>
      <c r="Z249" s="5"/>
      <c r="AA249" s="5"/>
      <c r="AB249" s="5"/>
      <c r="AC249" s="5"/>
      <c r="AD249" s="5"/>
    </row>
    <row r="250" spans="1:30" ht="98.25" customHeight="1" x14ac:dyDescent="0.55000000000000004">
      <c r="A250" s="4">
        <v>350001</v>
      </c>
      <c r="B250" s="5" t="s">
        <v>1720</v>
      </c>
      <c r="C250" s="5" t="s">
        <v>31</v>
      </c>
      <c r="D250" s="5"/>
      <c r="E250" s="5" t="s">
        <v>1721</v>
      </c>
      <c r="F250" s="5" t="s">
        <v>1722</v>
      </c>
      <c r="G250" s="5"/>
      <c r="H250" s="5"/>
      <c r="I250" s="6" t="s">
        <v>1723</v>
      </c>
      <c r="J250" s="7"/>
      <c r="K250" s="8">
        <v>34.168331000000002</v>
      </c>
      <c r="L250" s="8">
        <v>131.474625</v>
      </c>
      <c r="M250" s="6"/>
      <c r="N250" s="9"/>
      <c r="O250" s="9"/>
      <c r="P250" s="6"/>
      <c r="Q250" s="8"/>
      <c r="R250" s="5"/>
      <c r="S250" s="5" t="s">
        <v>1724</v>
      </c>
      <c r="T250" s="5"/>
      <c r="U250" s="5" t="s">
        <v>1655</v>
      </c>
      <c r="V250" s="5"/>
      <c r="W250" s="5"/>
      <c r="X250" s="5" t="s">
        <v>1289</v>
      </c>
      <c r="Y250" s="8" t="s">
        <v>1290</v>
      </c>
      <c r="Z250" s="5"/>
      <c r="AA250" s="5"/>
      <c r="AB250" s="5"/>
      <c r="AC250" s="5"/>
      <c r="AD250" s="5"/>
    </row>
    <row r="251" spans="1:30" ht="114.75" customHeight="1" x14ac:dyDescent="0.55000000000000004">
      <c r="A251" s="4">
        <v>350001</v>
      </c>
      <c r="B251" s="5" t="s">
        <v>1725</v>
      </c>
      <c r="C251" s="5" t="s">
        <v>31</v>
      </c>
      <c r="D251" s="5"/>
      <c r="E251" s="5" t="s">
        <v>1726</v>
      </c>
      <c r="F251" s="5" t="s">
        <v>1727</v>
      </c>
      <c r="G251" s="5"/>
      <c r="H251" s="5"/>
      <c r="I251" s="6" t="s">
        <v>1728</v>
      </c>
      <c r="J251" s="7"/>
      <c r="K251" s="8">
        <v>34.173634</v>
      </c>
      <c r="L251" s="8">
        <v>131.47323600000001</v>
      </c>
      <c r="M251" s="6"/>
      <c r="N251" s="9"/>
      <c r="O251" s="9"/>
      <c r="P251" s="6"/>
      <c r="Q251" s="8"/>
      <c r="R251" s="5"/>
      <c r="S251" s="5" t="s">
        <v>1729</v>
      </c>
      <c r="T251" s="5"/>
      <c r="U251" s="5" t="s">
        <v>1655</v>
      </c>
      <c r="V251" s="5"/>
      <c r="W251" s="5"/>
      <c r="X251" s="5" t="s">
        <v>1289</v>
      </c>
      <c r="Y251" s="8" t="s">
        <v>1290</v>
      </c>
      <c r="Z251" s="5"/>
      <c r="AA251" s="5"/>
      <c r="AB251" s="5"/>
      <c r="AC251" s="5"/>
      <c r="AD251" s="5"/>
    </row>
    <row r="252" spans="1:30" ht="135.75" customHeight="1" x14ac:dyDescent="0.55000000000000004">
      <c r="A252" s="4">
        <v>350001</v>
      </c>
      <c r="B252" s="5" t="s">
        <v>1730</v>
      </c>
      <c r="C252" s="5" t="s">
        <v>31</v>
      </c>
      <c r="D252" s="5"/>
      <c r="E252" s="5" t="s">
        <v>1731</v>
      </c>
      <c r="F252" s="5" t="s">
        <v>1732</v>
      </c>
      <c r="G252" s="5"/>
      <c r="H252" s="5"/>
      <c r="I252" s="6" t="s">
        <v>1653</v>
      </c>
      <c r="J252" s="7"/>
      <c r="K252" s="8">
        <v>34.179104000000002</v>
      </c>
      <c r="L252" s="8">
        <v>131.476349</v>
      </c>
      <c r="M252" s="6"/>
      <c r="N252" s="9"/>
      <c r="O252" s="9"/>
      <c r="P252" s="6"/>
      <c r="Q252" s="8"/>
      <c r="R252" s="5"/>
      <c r="S252" s="5" t="s">
        <v>1654</v>
      </c>
      <c r="T252" s="5"/>
      <c r="U252" s="5" t="s">
        <v>1655</v>
      </c>
      <c r="V252" s="5"/>
      <c r="W252" s="5"/>
      <c r="X252" s="5" t="s">
        <v>1289</v>
      </c>
      <c r="Y252" s="8" t="s">
        <v>1290</v>
      </c>
      <c r="Z252" s="5"/>
      <c r="AA252" s="5"/>
      <c r="AB252" s="5"/>
      <c r="AC252" s="5"/>
      <c r="AD252" s="5"/>
    </row>
    <row r="253" spans="1:30" ht="134.25" customHeight="1" x14ac:dyDescent="0.55000000000000004">
      <c r="A253" s="4">
        <v>350001</v>
      </c>
      <c r="B253" s="5" t="s">
        <v>1733</v>
      </c>
      <c r="C253" s="5" t="s">
        <v>31</v>
      </c>
      <c r="D253" s="5"/>
      <c r="E253" s="5" t="s">
        <v>1734</v>
      </c>
      <c r="F253" s="5" t="s">
        <v>1735</v>
      </c>
      <c r="G253" s="5"/>
      <c r="H253" s="5"/>
      <c r="I253" s="6" t="s">
        <v>1736</v>
      </c>
      <c r="J253" s="7"/>
      <c r="K253" s="8">
        <v>34.174388999999998</v>
      </c>
      <c r="L253" s="8">
        <v>131.476471</v>
      </c>
      <c r="M253" s="6"/>
      <c r="N253" s="9"/>
      <c r="O253" s="9"/>
      <c r="P253" s="6"/>
      <c r="Q253" s="8"/>
      <c r="R253" s="5"/>
      <c r="S253" s="5" t="s">
        <v>1737</v>
      </c>
      <c r="T253" s="5"/>
      <c r="U253" s="5" t="s">
        <v>1738</v>
      </c>
      <c r="V253" s="5"/>
      <c r="W253" s="5"/>
      <c r="X253" s="5" t="s">
        <v>1289</v>
      </c>
      <c r="Y253" s="8" t="s">
        <v>1290</v>
      </c>
      <c r="Z253" s="5"/>
      <c r="AA253" s="5"/>
      <c r="AB253" s="5"/>
      <c r="AC253" s="5"/>
      <c r="AD253" s="5"/>
    </row>
    <row r="254" spans="1:30" ht="98.25" customHeight="1" x14ac:dyDescent="0.55000000000000004">
      <c r="A254" s="4">
        <v>350001</v>
      </c>
      <c r="B254" s="5" t="s">
        <v>1739</v>
      </c>
      <c r="C254" s="5" t="s">
        <v>31</v>
      </c>
      <c r="D254" s="5"/>
      <c r="E254" s="5" t="s">
        <v>1740</v>
      </c>
      <c r="F254" s="5" t="s">
        <v>1741</v>
      </c>
      <c r="G254" s="5"/>
      <c r="H254" s="5"/>
      <c r="I254" s="6" t="s">
        <v>1742</v>
      </c>
      <c r="J254" s="7"/>
      <c r="K254" s="8">
        <v>34.168961000000003</v>
      </c>
      <c r="L254" s="8">
        <v>131.469177</v>
      </c>
      <c r="M254" s="6"/>
      <c r="N254" s="9"/>
      <c r="O254" s="9"/>
      <c r="P254" s="6"/>
      <c r="Q254" s="8"/>
      <c r="R254" s="5"/>
      <c r="S254" s="5" t="s">
        <v>1743</v>
      </c>
      <c r="T254" s="5"/>
      <c r="U254" s="5" t="s">
        <v>1713</v>
      </c>
      <c r="V254" s="5"/>
      <c r="W254" s="5"/>
      <c r="X254" s="5" t="s">
        <v>1289</v>
      </c>
      <c r="Y254" s="8" t="s">
        <v>1290</v>
      </c>
      <c r="Z254" s="5"/>
      <c r="AA254" s="5"/>
      <c r="AB254" s="5"/>
      <c r="AC254" s="5"/>
      <c r="AD254" s="5"/>
    </row>
    <row r="255" spans="1:30" ht="114.75" customHeight="1" x14ac:dyDescent="0.55000000000000004">
      <c r="A255" s="4">
        <v>350001</v>
      </c>
      <c r="B255" s="5" t="s">
        <v>1744</v>
      </c>
      <c r="C255" s="5" t="s">
        <v>31</v>
      </c>
      <c r="D255" s="5"/>
      <c r="E255" s="5" t="s">
        <v>1745</v>
      </c>
      <c r="F255" s="5" t="s">
        <v>1746</v>
      </c>
      <c r="G255" s="5"/>
      <c r="H255" s="5"/>
      <c r="I255" s="6" t="s">
        <v>1747</v>
      </c>
      <c r="J255" s="7"/>
      <c r="K255" s="8">
        <v>34.165042999999997</v>
      </c>
      <c r="L255" s="8">
        <v>131.45971700000001</v>
      </c>
      <c r="M255" s="6"/>
      <c r="N255" s="9"/>
      <c r="O255" s="9"/>
      <c r="P255" s="6"/>
      <c r="Q255" s="8"/>
      <c r="R255" s="5"/>
      <c r="S255" s="5" t="s">
        <v>1748</v>
      </c>
      <c r="T255" s="5"/>
      <c r="U255" s="5" t="s">
        <v>1713</v>
      </c>
      <c r="V255" s="5"/>
      <c r="W255" s="5"/>
      <c r="X255" s="5" t="s">
        <v>1289</v>
      </c>
      <c r="Y255" s="8" t="s">
        <v>1290</v>
      </c>
      <c r="Z255" s="5"/>
      <c r="AA255" s="5"/>
      <c r="AB255" s="5"/>
      <c r="AC255" s="5"/>
      <c r="AD255" s="5"/>
    </row>
    <row r="256" spans="1:30" ht="45" x14ac:dyDescent="0.55000000000000004">
      <c r="A256" s="4">
        <v>350001</v>
      </c>
      <c r="B256" s="5" t="s">
        <v>1749</v>
      </c>
      <c r="C256" s="5" t="s">
        <v>31</v>
      </c>
      <c r="D256" s="5"/>
      <c r="E256" s="5" t="s">
        <v>1750</v>
      </c>
      <c r="F256" s="5" t="s">
        <v>1751</v>
      </c>
      <c r="G256" s="5"/>
      <c r="H256" s="5"/>
      <c r="I256" s="6" t="s">
        <v>1747</v>
      </c>
      <c r="J256" s="7"/>
      <c r="K256" s="8">
        <v>34.165042999999997</v>
      </c>
      <c r="L256" s="8">
        <v>131.45971700000001</v>
      </c>
      <c r="M256" s="6"/>
      <c r="N256" s="9"/>
      <c r="O256" s="9"/>
      <c r="P256" s="6"/>
      <c r="Q256" s="8"/>
      <c r="R256" s="5"/>
      <c r="S256" s="5" t="s">
        <v>1752</v>
      </c>
      <c r="T256" s="5"/>
      <c r="U256" s="5" t="s">
        <v>1753</v>
      </c>
      <c r="V256" s="5"/>
      <c r="W256" s="5"/>
      <c r="X256" s="5" t="s">
        <v>1289</v>
      </c>
      <c r="Y256" s="8" t="s">
        <v>1290</v>
      </c>
      <c r="Z256" s="5"/>
      <c r="AA256" s="5"/>
      <c r="AB256" s="5"/>
      <c r="AC256" s="5"/>
      <c r="AD256" s="5"/>
    </row>
    <row r="257" spans="1:30" ht="90.75" customHeight="1" x14ac:dyDescent="0.55000000000000004">
      <c r="A257" s="4">
        <v>350001</v>
      </c>
      <c r="B257" s="5" t="s">
        <v>1754</v>
      </c>
      <c r="C257" s="5" t="s">
        <v>31</v>
      </c>
      <c r="D257" s="5"/>
      <c r="E257" s="5" t="s">
        <v>1755</v>
      </c>
      <c r="F257" s="5" t="s">
        <v>1756</v>
      </c>
      <c r="G257" s="5"/>
      <c r="H257" s="5"/>
      <c r="I257" s="6" t="s">
        <v>1757</v>
      </c>
      <c r="J257" s="7"/>
      <c r="K257" s="8">
        <v>34.171021000000003</v>
      </c>
      <c r="L257" s="8">
        <v>131.46476699999999</v>
      </c>
      <c r="M257" s="6"/>
      <c r="N257" s="9"/>
      <c r="O257" s="9"/>
      <c r="P257" s="6"/>
      <c r="Q257" s="8"/>
      <c r="R257" s="5"/>
      <c r="S257" s="5" t="s">
        <v>1758</v>
      </c>
      <c r="T257" s="5"/>
      <c r="U257" s="5" t="s">
        <v>1719</v>
      </c>
      <c r="V257" s="5"/>
      <c r="W257" s="5"/>
      <c r="X257" s="5" t="s">
        <v>1289</v>
      </c>
      <c r="Y257" s="8" t="s">
        <v>1290</v>
      </c>
      <c r="Z257" s="5"/>
      <c r="AA257" s="5"/>
      <c r="AB257" s="5"/>
      <c r="AC257" s="5"/>
      <c r="AD257" s="5"/>
    </row>
    <row r="258" spans="1:30" ht="133.5" customHeight="1" x14ac:dyDescent="0.55000000000000004">
      <c r="A258" s="4">
        <v>350001</v>
      </c>
      <c r="B258" s="5" t="s">
        <v>1759</v>
      </c>
      <c r="C258" s="5" t="s">
        <v>31</v>
      </c>
      <c r="D258" s="5"/>
      <c r="E258" s="5" t="s">
        <v>1760</v>
      </c>
      <c r="F258" s="5" t="s">
        <v>1761</v>
      </c>
      <c r="G258" s="5"/>
      <c r="H258" s="5"/>
      <c r="I258" s="6" t="s">
        <v>1762</v>
      </c>
      <c r="J258" s="7"/>
      <c r="K258" s="8">
        <v>34.138812999999999</v>
      </c>
      <c r="L258" s="8">
        <v>131.49737500000001</v>
      </c>
      <c r="M258" s="6"/>
      <c r="N258" s="9"/>
      <c r="O258" s="9"/>
      <c r="P258" s="6"/>
      <c r="Q258" s="8"/>
      <c r="R258" s="5"/>
      <c r="S258" s="5" t="s">
        <v>1763</v>
      </c>
      <c r="T258" s="5"/>
      <c r="U258" s="5" t="s">
        <v>1764</v>
      </c>
      <c r="V258" s="5"/>
      <c r="W258" s="5"/>
      <c r="X258" s="5" t="s">
        <v>1289</v>
      </c>
      <c r="Y258" s="8" t="s">
        <v>1290</v>
      </c>
      <c r="Z258" s="5"/>
      <c r="AA258" s="5"/>
      <c r="AB258" s="5"/>
      <c r="AC258" s="5"/>
      <c r="AD258" s="5"/>
    </row>
    <row r="259" spans="1:30" ht="104.25" customHeight="1" x14ac:dyDescent="0.55000000000000004">
      <c r="A259" s="4">
        <v>350001</v>
      </c>
      <c r="B259" s="5" t="s">
        <v>1765</v>
      </c>
      <c r="C259" s="5" t="s">
        <v>31</v>
      </c>
      <c r="D259" s="5"/>
      <c r="E259" s="5" t="s">
        <v>1766</v>
      </c>
      <c r="F259" s="5" t="s">
        <v>1767</v>
      </c>
      <c r="G259" s="5"/>
      <c r="H259" s="5"/>
      <c r="I259" s="6" t="s">
        <v>1768</v>
      </c>
      <c r="J259" s="7"/>
      <c r="K259" s="8">
        <v>34.160595000000001</v>
      </c>
      <c r="L259" s="8">
        <v>131.52645899999999</v>
      </c>
      <c r="M259" s="6"/>
      <c r="N259" s="9"/>
      <c r="O259" s="9"/>
      <c r="P259" s="6"/>
      <c r="Q259" s="8"/>
      <c r="R259" s="5"/>
      <c r="S259" s="5" t="s">
        <v>1769</v>
      </c>
      <c r="T259" s="5"/>
      <c r="U259" s="5" t="s">
        <v>1770</v>
      </c>
      <c r="V259" s="5"/>
      <c r="W259" s="5"/>
      <c r="X259" s="5" t="s">
        <v>1289</v>
      </c>
      <c r="Y259" s="8"/>
      <c r="Z259" s="5"/>
      <c r="AA259" s="5"/>
      <c r="AB259" s="5"/>
      <c r="AC259" s="5"/>
      <c r="AD259" s="5"/>
    </row>
    <row r="260" spans="1:30" ht="143.25" customHeight="1" x14ac:dyDescent="0.55000000000000004">
      <c r="A260" s="4">
        <v>350001</v>
      </c>
      <c r="B260" s="5" t="s">
        <v>1771</v>
      </c>
      <c r="C260" s="5" t="s">
        <v>31</v>
      </c>
      <c r="D260" s="5"/>
      <c r="E260" s="5" t="s">
        <v>1772</v>
      </c>
      <c r="F260" s="5" t="s">
        <v>1773</v>
      </c>
      <c r="G260" s="5"/>
      <c r="H260" s="5"/>
      <c r="I260" s="6" t="s">
        <v>1768</v>
      </c>
      <c r="J260" s="7"/>
      <c r="K260" s="8">
        <v>34.160595000000001</v>
      </c>
      <c r="L260" s="8">
        <v>131.52645899999999</v>
      </c>
      <c r="M260" s="6"/>
      <c r="N260" s="9"/>
      <c r="O260" s="9"/>
      <c r="P260" s="6"/>
      <c r="Q260" s="8"/>
      <c r="R260" s="5"/>
      <c r="S260" s="5" t="s">
        <v>1774</v>
      </c>
      <c r="T260" s="5"/>
      <c r="U260" s="5" t="s">
        <v>1770</v>
      </c>
      <c r="V260" s="5"/>
      <c r="W260" s="5"/>
      <c r="X260" s="5" t="s">
        <v>1289</v>
      </c>
      <c r="Y260" s="8" t="s">
        <v>1290</v>
      </c>
      <c r="Z260" s="5"/>
      <c r="AA260" s="5"/>
      <c r="AB260" s="5"/>
      <c r="AC260" s="5"/>
      <c r="AD260" s="5"/>
    </row>
    <row r="261" spans="1:30" ht="152.25" customHeight="1" x14ac:dyDescent="0.55000000000000004">
      <c r="A261" s="4">
        <v>350001</v>
      </c>
      <c r="B261" s="5" t="s">
        <v>1775</v>
      </c>
      <c r="C261" s="5" t="s">
        <v>31</v>
      </c>
      <c r="D261" s="5"/>
      <c r="E261" s="5" t="s">
        <v>1776</v>
      </c>
      <c r="F261" s="5" t="s">
        <v>1777</v>
      </c>
      <c r="G261" s="5"/>
      <c r="H261" s="5"/>
      <c r="I261" s="6" t="s">
        <v>1778</v>
      </c>
      <c r="J261" s="7"/>
      <c r="K261" s="8">
        <v>34.361621999999997</v>
      </c>
      <c r="L261" s="8">
        <v>131.589584</v>
      </c>
      <c r="M261" s="6"/>
      <c r="N261" s="9"/>
      <c r="O261" s="9"/>
      <c r="P261" s="6"/>
      <c r="Q261" s="8"/>
      <c r="R261" s="5"/>
      <c r="S261" s="5" t="s">
        <v>1779</v>
      </c>
      <c r="T261" s="5"/>
      <c r="U261" s="5" t="s">
        <v>1780</v>
      </c>
      <c r="V261" s="5"/>
      <c r="W261" s="5"/>
      <c r="X261" s="5" t="s">
        <v>1781</v>
      </c>
      <c r="Y261" s="8" t="s">
        <v>1782</v>
      </c>
      <c r="Z261" s="5"/>
      <c r="AA261" s="5"/>
      <c r="AB261" s="5"/>
      <c r="AC261" s="5"/>
      <c r="AD261" s="5"/>
    </row>
    <row r="262" spans="1:30" ht="156" customHeight="1" x14ac:dyDescent="0.55000000000000004">
      <c r="A262" s="4">
        <v>350001</v>
      </c>
      <c r="B262" s="5" t="s">
        <v>1783</v>
      </c>
      <c r="C262" s="5" t="s">
        <v>31</v>
      </c>
      <c r="D262" s="5"/>
      <c r="E262" s="5" t="s">
        <v>1784</v>
      </c>
      <c r="F262" s="5" t="s">
        <v>1785</v>
      </c>
      <c r="G262" s="5"/>
      <c r="H262" s="5"/>
      <c r="I262" s="6" t="s">
        <v>1786</v>
      </c>
      <c r="J262" s="7"/>
      <c r="K262" s="8">
        <v>34.094470999999999</v>
      </c>
      <c r="L262" s="8">
        <v>131.39807099999999</v>
      </c>
      <c r="M262" s="6"/>
      <c r="N262" s="9"/>
      <c r="O262" s="9"/>
      <c r="P262" s="6"/>
      <c r="Q262" s="8"/>
      <c r="R262" s="5"/>
      <c r="S262" s="5" t="s">
        <v>1787</v>
      </c>
      <c r="T262" s="5"/>
      <c r="U262" s="5" t="s">
        <v>36</v>
      </c>
      <c r="V262" s="5"/>
      <c r="W262" s="5"/>
      <c r="X262" s="5" t="s">
        <v>1784</v>
      </c>
      <c r="Y262" s="8" t="s">
        <v>1788</v>
      </c>
      <c r="Z262" s="5"/>
      <c r="AA262" s="5"/>
      <c r="AB262" s="5"/>
      <c r="AC262" s="5"/>
      <c r="AD262" s="5"/>
    </row>
    <row r="263" spans="1:30" ht="105" x14ac:dyDescent="0.55000000000000004">
      <c r="A263" s="4">
        <v>350001</v>
      </c>
      <c r="B263" s="5" t="s">
        <v>1789</v>
      </c>
      <c r="C263" s="5" t="s">
        <v>31</v>
      </c>
      <c r="D263" s="5"/>
      <c r="E263" s="5" t="s">
        <v>1790</v>
      </c>
      <c r="F263" s="5" t="s">
        <v>1791</v>
      </c>
      <c r="G263" s="5"/>
      <c r="H263" s="5"/>
      <c r="I263" s="6" t="s">
        <v>1792</v>
      </c>
      <c r="J263" s="7"/>
      <c r="K263" s="8">
        <v>34.164512999999999</v>
      </c>
      <c r="L263" s="8">
        <v>131.45744300000001</v>
      </c>
      <c r="M263" s="6"/>
      <c r="N263" s="9">
        <v>0.33333333333333331</v>
      </c>
      <c r="O263" s="9">
        <v>0.91666666666666663</v>
      </c>
      <c r="P263" s="6" t="s">
        <v>1121</v>
      </c>
      <c r="Q263" s="8"/>
      <c r="R263" s="5"/>
      <c r="S263" s="5" t="s">
        <v>1793</v>
      </c>
      <c r="T263" s="5"/>
      <c r="U263" s="5" t="s">
        <v>1794</v>
      </c>
      <c r="V263" s="5"/>
      <c r="W263" s="5"/>
      <c r="X263" s="5" t="s">
        <v>1790</v>
      </c>
      <c r="Y263" s="8" t="s">
        <v>1795</v>
      </c>
      <c r="Z263" s="5"/>
      <c r="AA263" s="5"/>
      <c r="AB263" s="5"/>
      <c r="AC263" s="5"/>
      <c r="AD263" s="5"/>
    </row>
    <row r="264" spans="1:30" ht="60" x14ac:dyDescent="0.55000000000000004">
      <c r="A264" s="4">
        <v>350001</v>
      </c>
      <c r="B264" s="5" t="s">
        <v>1796</v>
      </c>
      <c r="C264" s="5" t="s">
        <v>31</v>
      </c>
      <c r="D264" s="5"/>
      <c r="E264" s="5" t="s">
        <v>1797</v>
      </c>
      <c r="F264" s="5" t="s">
        <v>1798</v>
      </c>
      <c r="G264" s="5"/>
      <c r="H264" s="5"/>
      <c r="I264" s="6" t="s">
        <v>1799</v>
      </c>
      <c r="J264" s="7"/>
      <c r="K264" s="8">
        <v>34.485657000000003</v>
      </c>
      <c r="L264" s="8">
        <v>131.63459800000001</v>
      </c>
      <c r="M264" s="6"/>
      <c r="N264" s="9"/>
      <c r="O264" s="9"/>
      <c r="P264" s="6"/>
      <c r="Q264" s="8"/>
      <c r="R264" s="5"/>
      <c r="S264" s="5" t="s">
        <v>1800</v>
      </c>
      <c r="T264" s="5"/>
      <c r="U264" s="5" t="s">
        <v>1801</v>
      </c>
      <c r="V264" s="5"/>
      <c r="W264" s="5"/>
      <c r="X264" s="5" t="s">
        <v>1802</v>
      </c>
      <c r="Y264" s="8" t="s">
        <v>1803</v>
      </c>
      <c r="Z264" s="5"/>
      <c r="AA264" s="5"/>
      <c r="AB264" s="5"/>
      <c r="AC264" s="5"/>
      <c r="AD264" s="5"/>
    </row>
    <row r="265" spans="1:30" ht="75" x14ac:dyDescent="0.55000000000000004">
      <c r="A265" s="4">
        <v>350001</v>
      </c>
      <c r="B265" s="5" t="s">
        <v>1804</v>
      </c>
      <c r="C265" s="5" t="s">
        <v>31</v>
      </c>
      <c r="D265" s="5"/>
      <c r="E265" s="5" t="s">
        <v>1805</v>
      </c>
      <c r="F265" s="5" t="s">
        <v>1806</v>
      </c>
      <c r="G265" s="5"/>
      <c r="H265" s="5"/>
      <c r="I265" s="6" t="s">
        <v>1807</v>
      </c>
      <c r="J265" s="7"/>
      <c r="K265" s="8">
        <v>34.456093000000003</v>
      </c>
      <c r="L265" s="8">
        <v>131.610535</v>
      </c>
      <c r="M265" s="6"/>
      <c r="N265" s="9"/>
      <c r="O265" s="9"/>
      <c r="P265" s="6"/>
      <c r="Q265" s="8"/>
      <c r="R265" s="5"/>
      <c r="S265" s="5" t="s">
        <v>1808</v>
      </c>
      <c r="T265" s="5"/>
      <c r="U265" s="5" t="s">
        <v>1809</v>
      </c>
      <c r="V265" s="5"/>
      <c r="W265" s="5"/>
      <c r="X265" s="5" t="s">
        <v>1810</v>
      </c>
      <c r="Y265" s="8" t="s">
        <v>1811</v>
      </c>
      <c r="Z265" s="5"/>
      <c r="AA265" s="5"/>
      <c r="AB265" s="5"/>
      <c r="AC265" s="5"/>
      <c r="AD265" s="5"/>
    </row>
    <row r="266" spans="1:30" ht="90" x14ac:dyDescent="0.55000000000000004">
      <c r="A266" s="4">
        <v>350001</v>
      </c>
      <c r="B266" s="5" t="s">
        <v>1812</v>
      </c>
      <c r="C266" s="5" t="s">
        <v>31</v>
      </c>
      <c r="D266" s="5"/>
      <c r="E266" s="5" t="s">
        <v>1813</v>
      </c>
      <c r="F266" s="5" t="s">
        <v>1814</v>
      </c>
      <c r="G266" s="5"/>
      <c r="H266" s="5"/>
      <c r="I266" s="6" t="s">
        <v>1815</v>
      </c>
      <c r="J266" s="7"/>
      <c r="K266" s="8">
        <v>34.456093000000003</v>
      </c>
      <c r="L266" s="8">
        <v>131.610535</v>
      </c>
      <c r="M266" s="6"/>
      <c r="N266" s="9"/>
      <c r="O266" s="9"/>
      <c r="P266" s="6"/>
      <c r="Q266" s="8"/>
      <c r="R266" s="5"/>
      <c r="S266" s="5" t="s">
        <v>1816</v>
      </c>
      <c r="T266" s="5"/>
      <c r="U266" s="5" t="s">
        <v>1817</v>
      </c>
      <c r="V266" s="5"/>
      <c r="W266" s="5"/>
      <c r="X266" s="5" t="s">
        <v>1818</v>
      </c>
      <c r="Y266" s="8" t="s">
        <v>1811</v>
      </c>
      <c r="Z266" s="5"/>
      <c r="AA266" s="5"/>
      <c r="AB266" s="5"/>
      <c r="AC266" s="5"/>
      <c r="AD266" s="5"/>
    </row>
    <row r="267" spans="1:30" ht="120" x14ac:dyDescent="0.55000000000000004">
      <c r="A267" s="4">
        <v>350001</v>
      </c>
      <c r="B267" s="5" t="s">
        <v>1819</v>
      </c>
      <c r="C267" s="5" t="s">
        <v>31</v>
      </c>
      <c r="D267" s="5"/>
      <c r="E267" s="5" t="s">
        <v>1820</v>
      </c>
      <c r="F267" s="5" t="s">
        <v>1821</v>
      </c>
      <c r="G267" s="5"/>
      <c r="H267" s="5"/>
      <c r="I267" s="6" t="s">
        <v>1822</v>
      </c>
      <c r="J267" s="7"/>
      <c r="K267" s="8">
        <v>34.444626</v>
      </c>
      <c r="L267" s="8">
        <v>131.58874499999999</v>
      </c>
      <c r="M267" s="6"/>
      <c r="N267" s="9"/>
      <c r="O267" s="9"/>
      <c r="P267" s="6"/>
      <c r="Q267" s="8"/>
      <c r="R267" s="5"/>
      <c r="S267" s="5" t="s">
        <v>1823</v>
      </c>
      <c r="T267" s="5"/>
      <c r="U267" s="5" t="s">
        <v>1824</v>
      </c>
      <c r="V267" s="5"/>
      <c r="W267" s="5"/>
      <c r="X267" s="5" t="s">
        <v>1802</v>
      </c>
      <c r="Y267" s="8" t="s">
        <v>1803</v>
      </c>
      <c r="Z267" s="5"/>
      <c r="AA267" s="5"/>
      <c r="AB267" s="5"/>
      <c r="AC267" s="5"/>
      <c r="AD267" s="5"/>
    </row>
    <row r="268" spans="1:30" ht="132" customHeight="1" x14ac:dyDescent="0.55000000000000004">
      <c r="A268" s="4">
        <v>350001</v>
      </c>
      <c r="B268" s="5" t="s">
        <v>1825</v>
      </c>
      <c r="C268" s="5" t="s">
        <v>31</v>
      </c>
      <c r="D268" s="5"/>
      <c r="E268" s="5" t="s">
        <v>1826</v>
      </c>
      <c r="F268" s="5" t="s">
        <v>1827</v>
      </c>
      <c r="G268" s="5"/>
      <c r="H268" s="5"/>
      <c r="I268" s="6" t="s">
        <v>1828</v>
      </c>
      <c r="J268" s="7"/>
      <c r="K268" s="8">
        <v>34.456093000000003</v>
      </c>
      <c r="L268" s="8">
        <v>131.610535</v>
      </c>
      <c r="M268" s="6"/>
      <c r="N268" s="9"/>
      <c r="O268" s="9"/>
      <c r="P268" s="6" t="s">
        <v>1829</v>
      </c>
      <c r="Q268" s="8"/>
      <c r="R268" s="5"/>
      <c r="S268" s="5" t="s">
        <v>1830</v>
      </c>
      <c r="T268" s="5"/>
      <c r="U268" s="5" t="s">
        <v>1831</v>
      </c>
      <c r="V268" s="5"/>
      <c r="W268" s="5"/>
      <c r="X268" s="5" t="s">
        <v>1832</v>
      </c>
      <c r="Y268" s="8" t="s">
        <v>1833</v>
      </c>
      <c r="Z268" s="5"/>
      <c r="AA268" s="5"/>
      <c r="AB268" s="5"/>
      <c r="AC268" s="5"/>
      <c r="AD268" s="5"/>
    </row>
    <row r="269" spans="1:30" ht="102" customHeight="1" x14ac:dyDescent="0.55000000000000004">
      <c r="A269" s="4">
        <v>350001</v>
      </c>
      <c r="B269" s="5" t="s">
        <v>1834</v>
      </c>
      <c r="C269" s="5" t="s">
        <v>31</v>
      </c>
      <c r="D269" s="5"/>
      <c r="E269" s="5" t="s">
        <v>1835</v>
      </c>
      <c r="F269" s="5" t="s">
        <v>1836</v>
      </c>
      <c r="G269" s="5"/>
      <c r="H269" s="5"/>
      <c r="I269" s="6" t="s">
        <v>1837</v>
      </c>
      <c r="J269" s="7"/>
      <c r="K269" s="8">
        <v>34.265903000000002</v>
      </c>
      <c r="L269" s="8">
        <v>131.45616100000001</v>
      </c>
      <c r="M269" s="6"/>
      <c r="N269" s="9"/>
      <c r="O269" s="9"/>
      <c r="P269" s="6"/>
      <c r="Q269" s="8"/>
      <c r="R269" s="5"/>
      <c r="S269" s="5" t="s">
        <v>1838</v>
      </c>
      <c r="T269" s="5"/>
      <c r="U269" s="5" t="s">
        <v>1839</v>
      </c>
      <c r="V269" s="5"/>
      <c r="W269" s="5"/>
      <c r="X269" s="5" t="s">
        <v>1840</v>
      </c>
      <c r="Y269" s="8" t="s">
        <v>1841</v>
      </c>
      <c r="Z269" s="5"/>
      <c r="AA269" s="5"/>
      <c r="AB269" s="5"/>
      <c r="AC269" s="5"/>
      <c r="AD269" s="5"/>
    </row>
    <row r="270" spans="1:30" ht="156.75" customHeight="1" x14ac:dyDescent="0.55000000000000004">
      <c r="A270" s="4">
        <v>350001</v>
      </c>
      <c r="B270" s="5" t="s">
        <v>1842</v>
      </c>
      <c r="C270" s="5" t="s">
        <v>31</v>
      </c>
      <c r="D270" s="5"/>
      <c r="E270" s="5" t="s">
        <v>1843</v>
      </c>
      <c r="F270" s="5" t="s">
        <v>1844</v>
      </c>
      <c r="G270" s="5"/>
      <c r="H270" s="5"/>
      <c r="I270" s="6" t="s">
        <v>1845</v>
      </c>
      <c r="J270" s="7"/>
      <c r="K270" s="8">
        <v>34.389774000000003</v>
      </c>
      <c r="L270" s="8">
        <v>131.40571600000001</v>
      </c>
      <c r="M270" s="6"/>
      <c r="N270" s="9"/>
      <c r="O270" s="9"/>
      <c r="P270" s="6"/>
      <c r="Q270" s="8"/>
      <c r="R270" s="5"/>
      <c r="S270" s="5" t="s">
        <v>1846</v>
      </c>
      <c r="T270" s="5"/>
      <c r="U270" s="5" t="s">
        <v>1847</v>
      </c>
      <c r="V270" s="5"/>
      <c r="W270" s="5"/>
      <c r="X270" s="5" t="s">
        <v>1848</v>
      </c>
      <c r="Y270" s="8" t="s">
        <v>1849</v>
      </c>
      <c r="Z270" s="5"/>
      <c r="AA270" s="5"/>
      <c r="AB270" s="5"/>
      <c r="AC270" s="5"/>
      <c r="AD270" s="5"/>
    </row>
    <row r="271" spans="1:30" ht="131.25" customHeight="1" x14ac:dyDescent="0.55000000000000004">
      <c r="A271" s="4">
        <v>350001</v>
      </c>
      <c r="B271" s="5" t="s">
        <v>1850</v>
      </c>
      <c r="C271" s="5" t="s">
        <v>31</v>
      </c>
      <c r="D271" s="5"/>
      <c r="E271" s="5" t="s">
        <v>1851</v>
      </c>
      <c r="F271" s="5" t="s">
        <v>1852</v>
      </c>
      <c r="G271" s="5"/>
      <c r="H271" s="5"/>
      <c r="I271" s="6" t="s">
        <v>1853</v>
      </c>
      <c r="J271" s="7"/>
      <c r="K271" s="8">
        <v>34.265903000000002</v>
      </c>
      <c r="L271" s="8">
        <v>131.45616100000001</v>
      </c>
      <c r="M271" s="6"/>
      <c r="N271" s="9"/>
      <c r="O271" s="9"/>
      <c r="P271" s="6"/>
      <c r="Q271" s="8"/>
      <c r="R271" s="5"/>
      <c r="S271" s="5" t="s">
        <v>1854</v>
      </c>
      <c r="T271" s="5"/>
      <c r="U271" s="5" t="s">
        <v>1855</v>
      </c>
      <c r="V271" s="5"/>
      <c r="W271" s="5"/>
      <c r="X271" s="5" t="s">
        <v>1856</v>
      </c>
      <c r="Y271" s="8" t="s">
        <v>1857</v>
      </c>
      <c r="Z271" s="5"/>
      <c r="AA271" s="5"/>
      <c r="AB271" s="5"/>
      <c r="AC271" s="5"/>
      <c r="AD271" s="5"/>
    </row>
    <row r="272" spans="1:30" ht="129.75" customHeight="1" x14ac:dyDescent="0.55000000000000004">
      <c r="A272" s="4">
        <v>350001</v>
      </c>
      <c r="B272" s="5" t="s">
        <v>1858</v>
      </c>
      <c r="C272" s="5" t="s">
        <v>31</v>
      </c>
      <c r="D272" s="5"/>
      <c r="E272" s="5" t="s">
        <v>1859</v>
      </c>
      <c r="F272" s="5" t="s">
        <v>1860</v>
      </c>
      <c r="G272" s="5"/>
      <c r="H272" s="5"/>
      <c r="I272" s="6" t="s">
        <v>1861</v>
      </c>
      <c r="J272" s="7"/>
      <c r="K272" s="8">
        <v>34.317073999999998</v>
      </c>
      <c r="L272" s="8">
        <v>131.41325399999999</v>
      </c>
      <c r="M272" s="6"/>
      <c r="N272" s="9"/>
      <c r="O272" s="9"/>
      <c r="P272" s="6"/>
      <c r="Q272" s="8"/>
      <c r="R272" s="5"/>
      <c r="S272" s="5" t="s">
        <v>1862</v>
      </c>
      <c r="T272" s="5"/>
      <c r="U272" s="5" t="s">
        <v>1863</v>
      </c>
      <c r="V272" s="5"/>
      <c r="W272" s="5"/>
      <c r="X272" s="5" t="s">
        <v>1848</v>
      </c>
      <c r="Y272" s="8" t="s">
        <v>1864</v>
      </c>
      <c r="Z272" s="5"/>
      <c r="AA272" s="5"/>
      <c r="AB272" s="5"/>
      <c r="AC272" s="5"/>
      <c r="AD272" s="5"/>
    </row>
    <row r="273" spans="1:30" ht="135" x14ac:dyDescent="0.55000000000000004">
      <c r="A273" s="4">
        <v>350001</v>
      </c>
      <c r="B273" s="5" t="s">
        <v>1865</v>
      </c>
      <c r="C273" s="5" t="s">
        <v>31</v>
      </c>
      <c r="D273" s="5"/>
      <c r="E273" s="5" t="s">
        <v>1866</v>
      </c>
      <c r="F273" s="5" t="s">
        <v>1867</v>
      </c>
      <c r="G273" s="5"/>
      <c r="H273" s="5"/>
      <c r="I273" s="6" t="s">
        <v>1868</v>
      </c>
      <c r="J273" s="7"/>
      <c r="K273" s="8">
        <v>34.623890000000003</v>
      </c>
      <c r="L273" s="8">
        <v>131.62373400000001</v>
      </c>
      <c r="M273" s="6"/>
      <c r="N273" s="9"/>
      <c r="O273" s="9"/>
      <c r="P273" s="6"/>
      <c r="Q273" s="8"/>
      <c r="R273" s="5"/>
      <c r="S273" s="5" t="s">
        <v>1869</v>
      </c>
      <c r="T273" s="5"/>
      <c r="U273" s="5" t="s">
        <v>1870</v>
      </c>
      <c r="V273" s="5"/>
      <c r="W273" s="5"/>
      <c r="X273" s="5" t="s">
        <v>1871</v>
      </c>
      <c r="Y273" s="8" t="s">
        <v>1872</v>
      </c>
      <c r="Z273" s="5"/>
      <c r="AA273" s="5"/>
      <c r="AB273" s="5"/>
      <c r="AC273" s="5"/>
      <c r="AD273" s="5"/>
    </row>
    <row r="274" spans="1:30" ht="168" customHeight="1" x14ac:dyDescent="0.55000000000000004">
      <c r="A274" s="4">
        <v>350001</v>
      </c>
      <c r="B274" s="5" t="s">
        <v>1873</v>
      </c>
      <c r="C274" s="5" t="s">
        <v>31</v>
      </c>
      <c r="D274" s="5"/>
      <c r="E274" s="5" t="s">
        <v>1874</v>
      </c>
      <c r="F274" s="5" t="s">
        <v>1875</v>
      </c>
      <c r="G274" s="5"/>
      <c r="H274" s="5"/>
      <c r="I274" s="6" t="s">
        <v>1876</v>
      </c>
      <c r="J274" s="7"/>
      <c r="K274" s="8">
        <v>34.537964000000002</v>
      </c>
      <c r="L274" s="8">
        <v>131.647446</v>
      </c>
      <c r="M274" s="6"/>
      <c r="N274" s="9"/>
      <c r="O274" s="9"/>
      <c r="P274" s="6"/>
      <c r="Q274" s="8"/>
      <c r="R274" s="5"/>
      <c r="S274" s="5" t="s">
        <v>1877</v>
      </c>
      <c r="T274" s="5"/>
      <c r="U274" s="5" t="s">
        <v>1878</v>
      </c>
      <c r="V274" s="5"/>
      <c r="W274" s="5"/>
      <c r="X274" s="5" t="s">
        <v>1879</v>
      </c>
      <c r="Y274" s="8" t="s">
        <v>1880</v>
      </c>
      <c r="Z274" s="5"/>
      <c r="AA274" s="5"/>
      <c r="AB274" s="5"/>
      <c r="AC274" s="5"/>
      <c r="AD274" s="5"/>
    </row>
    <row r="275" spans="1:30" ht="180" customHeight="1" x14ac:dyDescent="0.55000000000000004">
      <c r="A275" s="4">
        <v>350001</v>
      </c>
      <c r="B275" s="5" t="s">
        <v>1881</v>
      </c>
      <c r="C275" s="5" t="s">
        <v>31</v>
      </c>
      <c r="D275" s="5"/>
      <c r="E275" s="5" t="s">
        <v>1882</v>
      </c>
      <c r="F275" s="5" t="s">
        <v>1883</v>
      </c>
      <c r="G275" s="5"/>
      <c r="H275" s="5"/>
      <c r="I275" s="6" t="s">
        <v>1884</v>
      </c>
      <c r="J275" s="7"/>
      <c r="K275" s="8">
        <v>34.623890000000003</v>
      </c>
      <c r="L275" s="8">
        <v>131.62373400000001</v>
      </c>
      <c r="M275" s="6"/>
      <c r="N275" s="9"/>
      <c r="O275" s="9"/>
      <c r="P275" s="6" t="s">
        <v>921</v>
      </c>
      <c r="Q275" s="8"/>
      <c r="R275" s="5"/>
      <c r="S275" s="5" t="s">
        <v>1885</v>
      </c>
      <c r="T275" s="5"/>
      <c r="U275" s="5" t="s">
        <v>1886</v>
      </c>
      <c r="V275" s="5"/>
      <c r="W275" s="5" t="s">
        <v>1887</v>
      </c>
      <c r="X275" s="5" t="s">
        <v>1882</v>
      </c>
      <c r="Y275" s="8" t="s">
        <v>1888</v>
      </c>
      <c r="Z275" s="5"/>
      <c r="AA275" s="5"/>
      <c r="AB275" s="5"/>
      <c r="AC275" s="5"/>
      <c r="AD275" s="5"/>
    </row>
    <row r="276" spans="1:30" ht="165" x14ac:dyDescent="0.55000000000000004">
      <c r="A276" s="4">
        <v>350001</v>
      </c>
      <c r="B276" s="5" t="s">
        <v>1889</v>
      </c>
      <c r="C276" s="5" t="s">
        <v>31</v>
      </c>
      <c r="D276" s="5"/>
      <c r="E276" s="5" t="s">
        <v>1890</v>
      </c>
      <c r="F276" s="5" t="s">
        <v>1891</v>
      </c>
      <c r="G276" s="5"/>
      <c r="H276" s="5"/>
      <c r="I276" s="6" t="s">
        <v>1892</v>
      </c>
      <c r="J276" s="7"/>
      <c r="K276" s="8">
        <v>34.410156000000001</v>
      </c>
      <c r="L276" s="8">
        <v>131.402512</v>
      </c>
      <c r="M276" s="6"/>
      <c r="N276" s="9"/>
      <c r="O276" s="9"/>
      <c r="P276" s="6"/>
      <c r="Q276" s="8"/>
      <c r="R276" s="5"/>
      <c r="S276" s="5" t="s">
        <v>1893</v>
      </c>
      <c r="T276" s="5"/>
      <c r="U276" s="5" t="s">
        <v>1894</v>
      </c>
      <c r="V276" s="5"/>
      <c r="W276" s="5"/>
      <c r="X276" s="5" t="s">
        <v>1895</v>
      </c>
      <c r="Y276" s="8" t="s">
        <v>1872</v>
      </c>
      <c r="Z276" s="5"/>
      <c r="AA276" s="5"/>
      <c r="AB276" s="5"/>
      <c r="AC276" s="5"/>
      <c r="AD276" s="5"/>
    </row>
    <row r="277" spans="1:30" ht="135" x14ac:dyDescent="0.55000000000000004">
      <c r="A277" s="4">
        <v>350001</v>
      </c>
      <c r="B277" s="5" t="s">
        <v>1896</v>
      </c>
      <c r="C277" s="5" t="s">
        <v>31</v>
      </c>
      <c r="D277" s="5"/>
      <c r="E277" s="5" t="s">
        <v>1897</v>
      </c>
      <c r="F277" s="5" t="s">
        <v>1898</v>
      </c>
      <c r="G277" s="5"/>
      <c r="H277" s="5"/>
      <c r="I277" s="6" t="s">
        <v>1899</v>
      </c>
      <c r="J277" s="7"/>
      <c r="K277" s="8">
        <v>34.570186999999997</v>
      </c>
      <c r="L277" s="8">
        <v>131.64473000000001</v>
      </c>
      <c r="M277" s="6"/>
      <c r="N277" s="9"/>
      <c r="O277" s="9"/>
      <c r="P277" s="6"/>
      <c r="Q277" s="8"/>
      <c r="R277" s="5"/>
      <c r="S277" s="5" t="s">
        <v>1900</v>
      </c>
      <c r="T277" s="5"/>
      <c r="U277" s="5" t="s">
        <v>1901</v>
      </c>
      <c r="V277" s="5"/>
      <c r="W277" s="5"/>
      <c r="X277" s="5" t="s">
        <v>1902</v>
      </c>
      <c r="Y277" s="8" t="s">
        <v>1903</v>
      </c>
      <c r="Z277" s="5"/>
      <c r="AA277" s="5"/>
      <c r="AB277" s="5"/>
      <c r="AC277" s="5"/>
      <c r="AD277" s="5"/>
    </row>
    <row r="278" spans="1:30" ht="69" customHeight="1" x14ac:dyDescent="0.55000000000000004">
      <c r="A278" s="4">
        <v>350001</v>
      </c>
      <c r="B278" s="5" t="s">
        <v>1904</v>
      </c>
      <c r="C278" s="5" t="s">
        <v>31</v>
      </c>
      <c r="D278" s="5"/>
      <c r="E278" s="5" t="s">
        <v>1905</v>
      </c>
      <c r="F278" s="5" t="s">
        <v>1906</v>
      </c>
      <c r="G278" s="5"/>
      <c r="H278" s="5"/>
      <c r="I278" s="6" t="s">
        <v>1907</v>
      </c>
      <c r="J278" s="7"/>
      <c r="K278" s="8">
        <v>34.645511999999997</v>
      </c>
      <c r="L278" s="8">
        <v>131.63417100000001</v>
      </c>
      <c r="M278" s="6"/>
      <c r="N278" s="9"/>
      <c r="O278" s="9"/>
      <c r="P278" s="6"/>
      <c r="Q278" s="8"/>
      <c r="R278" s="5"/>
      <c r="S278" s="5" t="s">
        <v>1908</v>
      </c>
      <c r="T278" s="5"/>
      <c r="U278" s="5" t="s">
        <v>1909</v>
      </c>
      <c r="V278" s="5"/>
      <c r="W278" s="5"/>
      <c r="X278" s="5" t="s">
        <v>1902</v>
      </c>
      <c r="Y278" s="8" t="s">
        <v>1903</v>
      </c>
      <c r="Z278" s="5"/>
      <c r="AA278" s="5"/>
      <c r="AB278" s="5"/>
      <c r="AC278" s="5"/>
      <c r="AD278" s="5"/>
    </row>
    <row r="279" spans="1:30" ht="54.75" customHeight="1" x14ac:dyDescent="0.55000000000000004">
      <c r="A279" s="4">
        <v>350001</v>
      </c>
      <c r="B279" s="5" t="s">
        <v>1910</v>
      </c>
      <c r="C279" s="5" t="s">
        <v>31</v>
      </c>
      <c r="D279" s="5"/>
      <c r="E279" s="5" t="s">
        <v>1911</v>
      </c>
      <c r="F279" s="5" t="s">
        <v>1912</v>
      </c>
      <c r="G279" s="5"/>
      <c r="H279" s="5"/>
      <c r="I279" s="6" t="s">
        <v>1913</v>
      </c>
      <c r="J279" s="7"/>
      <c r="K279" s="8">
        <v>34.592182000000001</v>
      </c>
      <c r="L279" s="8">
        <v>131.71044900000001</v>
      </c>
      <c r="M279" s="6"/>
      <c r="N279" s="9"/>
      <c r="O279" s="9"/>
      <c r="P279" s="6"/>
      <c r="Q279" s="8"/>
      <c r="R279" s="5"/>
      <c r="S279" s="5" t="s">
        <v>1914</v>
      </c>
      <c r="T279" s="5"/>
      <c r="U279" s="5" t="s">
        <v>1915</v>
      </c>
      <c r="V279" s="5"/>
      <c r="W279" s="5"/>
      <c r="X279" s="5" t="s">
        <v>1902</v>
      </c>
      <c r="Y279" s="8" t="s">
        <v>1903</v>
      </c>
      <c r="Z279" s="5"/>
      <c r="AA279" s="5"/>
      <c r="AB279" s="5"/>
      <c r="AC279" s="5"/>
      <c r="AD279" s="5"/>
    </row>
    <row r="280" spans="1:30" ht="129.75" customHeight="1" x14ac:dyDescent="0.55000000000000004">
      <c r="A280" s="4">
        <v>350001</v>
      </c>
      <c r="B280" s="5" t="s">
        <v>1916</v>
      </c>
      <c r="C280" s="5" t="s">
        <v>31</v>
      </c>
      <c r="D280" s="5"/>
      <c r="E280" s="5" t="s">
        <v>1917</v>
      </c>
      <c r="F280" s="5" t="s">
        <v>1918</v>
      </c>
      <c r="G280" s="5"/>
      <c r="H280" s="5"/>
      <c r="I280" s="6" t="s">
        <v>1919</v>
      </c>
      <c r="J280" s="7"/>
      <c r="K280" s="8">
        <v>34.648437999999999</v>
      </c>
      <c r="L280" s="8">
        <v>131.676773</v>
      </c>
      <c r="M280" s="6"/>
      <c r="N280" s="9"/>
      <c r="O280" s="9"/>
      <c r="P280" s="6" t="s">
        <v>921</v>
      </c>
      <c r="Q280" s="8"/>
      <c r="R280" s="5"/>
      <c r="S280" s="5" t="s">
        <v>1920</v>
      </c>
      <c r="T280" s="5"/>
      <c r="U280" s="5" t="s">
        <v>1921</v>
      </c>
      <c r="V280" s="5"/>
      <c r="W280" s="5"/>
      <c r="X280" s="5" t="s">
        <v>1922</v>
      </c>
      <c r="Y280" s="8" t="s">
        <v>1923</v>
      </c>
      <c r="Z280" s="5"/>
      <c r="AA280" s="5"/>
      <c r="AB280" s="5"/>
      <c r="AC280" s="5"/>
      <c r="AD280" s="5"/>
    </row>
    <row r="281" spans="1:30" ht="231.75" customHeight="1" x14ac:dyDescent="0.55000000000000004">
      <c r="A281" s="4">
        <v>350001</v>
      </c>
      <c r="B281" s="5" t="s">
        <v>1924</v>
      </c>
      <c r="C281" s="5" t="s">
        <v>31</v>
      </c>
      <c r="D281" s="5"/>
      <c r="E281" s="5" t="s">
        <v>1925</v>
      </c>
      <c r="F281" s="5" t="s">
        <v>1926</v>
      </c>
      <c r="G281" s="5"/>
      <c r="H281" s="5"/>
      <c r="I281" s="6" t="s">
        <v>1927</v>
      </c>
      <c r="J281" s="7"/>
      <c r="K281" s="8">
        <v>34.645511999999997</v>
      </c>
      <c r="L281" s="8">
        <v>131.63417100000001</v>
      </c>
      <c r="M281" s="6"/>
      <c r="N281" s="9"/>
      <c r="O281" s="9"/>
      <c r="P281" s="6"/>
      <c r="Q281" s="8"/>
      <c r="R281" s="5"/>
      <c r="S281" s="5" t="s">
        <v>1928</v>
      </c>
      <c r="T281" s="5"/>
      <c r="U281" s="5" t="s">
        <v>1929</v>
      </c>
      <c r="V281" s="5"/>
      <c r="W281" s="5"/>
      <c r="X281" s="5" t="s">
        <v>1930</v>
      </c>
      <c r="Y281" s="8" t="s">
        <v>1931</v>
      </c>
      <c r="Z281" s="5"/>
      <c r="AA281" s="5"/>
      <c r="AB281" s="5"/>
      <c r="AC281" s="5"/>
      <c r="AD281" s="5"/>
    </row>
    <row r="282" spans="1:30" ht="135" customHeight="1" x14ac:dyDescent="0.55000000000000004">
      <c r="A282" s="4">
        <v>350001</v>
      </c>
      <c r="B282" s="5" t="s">
        <v>1932</v>
      </c>
      <c r="C282" s="5" t="s">
        <v>31</v>
      </c>
      <c r="D282" s="5"/>
      <c r="E282" s="5" t="s">
        <v>1933</v>
      </c>
      <c r="F282" s="5" t="s">
        <v>1934</v>
      </c>
      <c r="G282" s="5"/>
      <c r="H282" s="5"/>
      <c r="I282" s="6" t="s">
        <v>1935</v>
      </c>
      <c r="J282" s="7"/>
      <c r="K282" s="8">
        <v>34.417358</v>
      </c>
      <c r="L282" s="8">
        <v>131.47543300000001</v>
      </c>
      <c r="M282" s="6"/>
      <c r="N282" s="9"/>
      <c r="O282" s="9"/>
      <c r="P282" s="6"/>
      <c r="Q282" s="8"/>
      <c r="R282" s="5"/>
      <c r="S282" s="5" t="s">
        <v>1936</v>
      </c>
      <c r="T282" s="5"/>
      <c r="U282" s="5" t="s">
        <v>1937</v>
      </c>
      <c r="V282" s="5"/>
      <c r="W282" s="5"/>
      <c r="X282" s="5" t="s">
        <v>1938</v>
      </c>
      <c r="Y282" s="8" t="s">
        <v>1939</v>
      </c>
      <c r="Z282" s="5"/>
      <c r="AA282" s="5"/>
      <c r="AB282" s="5"/>
      <c r="AC282" s="5"/>
      <c r="AD282" s="5"/>
    </row>
    <row r="283" spans="1:30" ht="129" customHeight="1" x14ac:dyDescent="0.55000000000000004">
      <c r="A283" s="4">
        <v>350001</v>
      </c>
      <c r="B283" s="5" t="s">
        <v>1940</v>
      </c>
      <c r="C283" s="5" t="s">
        <v>31</v>
      </c>
      <c r="D283" s="5"/>
      <c r="E283" s="5" t="s">
        <v>1941</v>
      </c>
      <c r="F283" s="5" t="s">
        <v>1942</v>
      </c>
      <c r="G283" s="5"/>
      <c r="H283" s="5"/>
      <c r="I283" s="6" t="s">
        <v>1943</v>
      </c>
      <c r="J283" s="7"/>
      <c r="K283" s="8">
        <v>34.473858</v>
      </c>
      <c r="L283" s="8">
        <v>131.522369</v>
      </c>
      <c r="M283" s="6"/>
      <c r="N283" s="9"/>
      <c r="O283" s="9"/>
      <c r="P283" s="6"/>
      <c r="Q283" s="8"/>
      <c r="R283" s="5"/>
      <c r="S283" s="5" t="s">
        <v>1944</v>
      </c>
      <c r="T283" s="5"/>
      <c r="U283" s="5" t="s">
        <v>1945</v>
      </c>
      <c r="V283" s="5"/>
      <c r="W283" s="5"/>
      <c r="X283" s="5" t="s">
        <v>1938</v>
      </c>
      <c r="Y283" s="8" t="s">
        <v>1939</v>
      </c>
      <c r="Z283" s="5"/>
      <c r="AA283" s="5"/>
      <c r="AB283" s="5"/>
      <c r="AC283" s="5"/>
      <c r="AD283" s="5"/>
    </row>
    <row r="284" spans="1:30" ht="145.5" customHeight="1" x14ac:dyDescent="0.55000000000000004">
      <c r="A284" s="4">
        <v>350001</v>
      </c>
      <c r="B284" s="5" t="s">
        <v>1946</v>
      </c>
      <c r="C284" s="5" t="s">
        <v>31</v>
      </c>
      <c r="D284" s="5"/>
      <c r="E284" s="5" t="s">
        <v>1947</v>
      </c>
      <c r="F284" s="5" t="s">
        <v>1948</v>
      </c>
      <c r="G284" s="5"/>
      <c r="H284" s="5"/>
      <c r="I284" s="6" t="s">
        <v>1949</v>
      </c>
      <c r="J284" s="7"/>
      <c r="K284" s="8">
        <v>34.473858</v>
      </c>
      <c r="L284" s="8">
        <v>131.522369</v>
      </c>
      <c r="M284" s="6"/>
      <c r="N284" s="9"/>
      <c r="O284" s="9"/>
      <c r="P284" s="6"/>
      <c r="Q284" s="8"/>
      <c r="R284" s="5"/>
      <c r="S284" s="5" t="s">
        <v>1950</v>
      </c>
      <c r="T284" s="5"/>
      <c r="U284" s="5" t="s">
        <v>1945</v>
      </c>
      <c r="V284" s="5"/>
      <c r="W284" s="5"/>
      <c r="X284" s="5" t="s">
        <v>1938</v>
      </c>
      <c r="Y284" s="8" t="s">
        <v>1939</v>
      </c>
      <c r="Z284" s="5"/>
      <c r="AA284" s="5"/>
      <c r="AB284" s="5"/>
      <c r="AC284" s="5"/>
      <c r="AD284" s="5"/>
    </row>
    <row r="285" spans="1:30" ht="147" customHeight="1" x14ac:dyDescent="0.55000000000000004">
      <c r="A285" s="4">
        <v>350001</v>
      </c>
      <c r="B285" s="5" t="s">
        <v>1951</v>
      </c>
      <c r="C285" s="5" t="s">
        <v>31</v>
      </c>
      <c r="D285" s="5"/>
      <c r="E285" s="5" t="s">
        <v>1952</v>
      </c>
      <c r="F285" s="5" t="s">
        <v>1953</v>
      </c>
      <c r="G285" s="5"/>
      <c r="H285" s="5"/>
      <c r="I285" s="6" t="s">
        <v>1954</v>
      </c>
      <c r="J285" s="7"/>
      <c r="K285" s="8">
        <v>34.398448999999999</v>
      </c>
      <c r="L285" s="8">
        <v>131.409729</v>
      </c>
      <c r="M285" s="6"/>
      <c r="N285" s="9">
        <v>0.375</v>
      </c>
      <c r="O285" s="9">
        <v>0.70833333333333337</v>
      </c>
      <c r="P285" s="6"/>
      <c r="Q285" s="8"/>
      <c r="R285" s="5" t="s">
        <v>1955</v>
      </c>
      <c r="S285" s="5" t="s">
        <v>1956</v>
      </c>
      <c r="T285" s="5"/>
      <c r="U285" s="5" t="s">
        <v>1957</v>
      </c>
      <c r="V285" s="5"/>
      <c r="W285" s="5" t="s">
        <v>1958</v>
      </c>
      <c r="X285" s="5" t="s">
        <v>1840</v>
      </c>
      <c r="Y285" s="8" t="s">
        <v>1841</v>
      </c>
      <c r="Z285" s="5"/>
      <c r="AA285" s="5"/>
      <c r="AB285" s="5"/>
      <c r="AC285" s="5"/>
      <c r="AD285" s="5"/>
    </row>
    <row r="286" spans="1:30" ht="133.5" customHeight="1" x14ac:dyDescent="0.55000000000000004">
      <c r="A286" s="4">
        <v>350001</v>
      </c>
      <c r="B286" s="5" t="s">
        <v>1959</v>
      </c>
      <c r="C286" s="5" t="s">
        <v>31</v>
      </c>
      <c r="D286" s="5"/>
      <c r="E286" s="5" t="s">
        <v>1960</v>
      </c>
      <c r="F286" s="5" t="s">
        <v>1961</v>
      </c>
      <c r="G286" s="5"/>
      <c r="H286" s="5"/>
      <c r="I286" s="6" t="s">
        <v>1962</v>
      </c>
      <c r="J286" s="7"/>
      <c r="K286" s="8">
        <v>34.398448999999999</v>
      </c>
      <c r="L286" s="8">
        <v>131.409729</v>
      </c>
      <c r="M286" s="6"/>
      <c r="N286" s="9">
        <v>0.375</v>
      </c>
      <c r="O286" s="9">
        <v>0.70833333333333337</v>
      </c>
      <c r="P286" s="6"/>
      <c r="Q286" s="8"/>
      <c r="R286" s="5" t="s">
        <v>1963</v>
      </c>
      <c r="S286" s="5" t="s">
        <v>1964</v>
      </c>
      <c r="T286" s="5"/>
      <c r="U286" s="5" t="s">
        <v>1965</v>
      </c>
      <c r="V286" s="5"/>
      <c r="W286" s="5"/>
      <c r="X286" s="5" t="s">
        <v>1840</v>
      </c>
      <c r="Y286" s="8" t="s">
        <v>1841</v>
      </c>
      <c r="Z286" s="5"/>
      <c r="AA286" s="5"/>
      <c r="AB286" s="5"/>
      <c r="AC286" s="5"/>
      <c r="AD286" s="5"/>
    </row>
    <row r="287" spans="1:30" ht="144.75" customHeight="1" x14ac:dyDescent="0.55000000000000004">
      <c r="A287" s="4">
        <v>350001</v>
      </c>
      <c r="B287" s="5" t="s">
        <v>1966</v>
      </c>
      <c r="C287" s="5" t="s">
        <v>31</v>
      </c>
      <c r="D287" s="5"/>
      <c r="E287" s="5" t="s">
        <v>1967</v>
      </c>
      <c r="F287" s="5" t="s">
        <v>1968</v>
      </c>
      <c r="G287" s="5"/>
      <c r="H287" s="5"/>
      <c r="I287" s="6" t="s">
        <v>1969</v>
      </c>
      <c r="J287" s="7"/>
      <c r="K287" s="8">
        <v>34.411140000000003</v>
      </c>
      <c r="L287" s="8">
        <v>131.393494</v>
      </c>
      <c r="M287" s="6"/>
      <c r="N287" s="9">
        <v>0.375</v>
      </c>
      <c r="O287" s="9">
        <v>0.70833333333333337</v>
      </c>
      <c r="P287" s="6"/>
      <c r="Q287" s="8"/>
      <c r="R287" s="5" t="s">
        <v>1955</v>
      </c>
      <c r="S287" s="5" t="s">
        <v>1970</v>
      </c>
      <c r="T287" s="5"/>
      <c r="U287" s="5" t="s">
        <v>1971</v>
      </c>
      <c r="V287" s="5"/>
      <c r="W287" s="5"/>
      <c r="X287" s="5" t="s">
        <v>1840</v>
      </c>
      <c r="Y287" s="8" t="s">
        <v>1841</v>
      </c>
      <c r="Z287" s="5"/>
      <c r="AA287" s="5"/>
      <c r="AB287" s="5"/>
      <c r="AC287" s="5"/>
      <c r="AD287" s="5"/>
    </row>
    <row r="288" spans="1:30" ht="157.5" customHeight="1" x14ac:dyDescent="0.55000000000000004">
      <c r="A288" s="4">
        <v>350001</v>
      </c>
      <c r="B288" s="5" t="s">
        <v>1972</v>
      </c>
      <c r="C288" s="5" t="s">
        <v>31</v>
      </c>
      <c r="D288" s="5"/>
      <c r="E288" s="5" t="s">
        <v>1973</v>
      </c>
      <c r="F288" s="5" t="s">
        <v>1974</v>
      </c>
      <c r="G288" s="5"/>
      <c r="H288" s="5"/>
      <c r="I288" s="6" t="s">
        <v>1975</v>
      </c>
      <c r="J288" s="7"/>
      <c r="K288" s="8">
        <v>34.411644000000003</v>
      </c>
      <c r="L288" s="8">
        <v>131.39288300000001</v>
      </c>
      <c r="M288" s="6"/>
      <c r="N288" s="9">
        <v>0.375</v>
      </c>
      <c r="O288" s="9">
        <v>0.70833333333333337</v>
      </c>
      <c r="P288" s="6" t="s">
        <v>1976</v>
      </c>
      <c r="Q288" s="8"/>
      <c r="R288" s="5" t="s">
        <v>1977</v>
      </c>
      <c r="S288" s="5" t="s">
        <v>1978</v>
      </c>
      <c r="T288" s="5"/>
      <c r="U288" s="5" t="s">
        <v>1979</v>
      </c>
      <c r="V288" s="5"/>
      <c r="W288" s="5"/>
      <c r="X288" s="5" t="s">
        <v>1973</v>
      </c>
      <c r="Y288" s="8" t="s">
        <v>1980</v>
      </c>
      <c r="Z288" s="5"/>
      <c r="AA288" s="5"/>
      <c r="AB288" s="5"/>
      <c r="AC288" s="5"/>
      <c r="AD288" s="5"/>
    </row>
    <row r="289" spans="1:30" ht="147" customHeight="1" x14ac:dyDescent="0.55000000000000004">
      <c r="A289" s="4">
        <v>350001</v>
      </c>
      <c r="B289" s="5" t="s">
        <v>1981</v>
      </c>
      <c r="C289" s="5" t="s">
        <v>31</v>
      </c>
      <c r="D289" s="5"/>
      <c r="E289" s="5" t="s">
        <v>1982</v>
      </c>
      <c r="F289" s="5" t="s">
        <v>1983</v>
      </c>
      <c r="G289" s="5"/>
      <c r="H289" s="5"/>
      <c r="I289" s="6" t="s">
        <v>1984</v>
      </c>
      <c r="J289" s="7"/>
      <c r="K289" s="8">
        <v>34.778281999999997</v>
      </c>
      <c r="L289" s="8">
        <v>131.14009100000001</v>
      </c>
      <c r="M289" s="6"/>
      <c r="N289" s="9"/>
      <c r="O289" s="9"/>
      <c r="P289" s="6"/>
      <c r="Q289" s="8"/>
      <c r="R289" s="5"/>
      <c r="S289" s="5" t="s">
        <v>1985</v>
      </c>
      <c r="T289" s="5"/>
      <c r="U289" s="5" t="s">
        <v>1986</v>
      </c>
      <c r="V289" s="5"/>
      <c r="W289" s="5"/>
      <c r="X289" s="5" t="s">
        <v>1987</v>
      </c>
      <c r="Y289" s="8" t="s">
        <v>1864</v>
      </c>
      <c r="Z289" s="5"/>
      <c r="AA289" s="5"/>
      <c r="AB289" s="5"/>
      <c r="AC289" s="5"/>
      <c r="AD289" s="5"/>
    </row>
    <row r="290" spans="1:30" ht="349.5" customHeight="1" x14ac:dyDescent="0.55000000000000004">
      <c r="A290" s="4">
        <v>350001</v>
      </c>
      <c r="B290" s="5" t="s">
        <v>1988</v>
      </c>
      <c r="C290" s="5" t="s">
        <v>31</v>
      </c>
      <c r="D290" s="5"/>
      <c r="E290" s="5" t="s">
        <v>1989</v>
      </c>
      <c r="F290" s="5" t="s">
        <v>1990</v>
      </c>
      <c r="G290" s="5"/>
      <c r="H290" s="5"/>
      <c r="I290" s="6" t="s">
        <v>1991</v>
      </c>
      <c r="J290" s="7"/>
      <c r="K290" s="8">
        <v>34.426121000000002</v>
      </c>
      <c r="L290" s="8">
        <v>131.41308599999999</v>
      </c>
      <c r="M290" s="6"/>
      <c r="N290" s="9">
        <v>0.35416666666666669</v>
      </c>
      <c r="O290" s="9">
        <v>0.70833333333333337</v>
      </c>
      <c r="P290" s="6" t="s">
        <v>1992</v>
      </c>
      <c r="Q290" s="8"/>
      <c r="R290" s="5" t="s">
        <v>1993</v>
      </c>
      <c r="S290" s="5" t="s">
        <v>1994</v>
      </c>
      <c r="T290" s="5"/>
      <c r="U290" s="5" t="s">
        <v>1995</v>
      </c>
      <c r="V290" s="5"/>
      <c r="W290" s="5" t="s">
        <v>1996</v>
      </c>
      <c r="X290" s="5" t="s">
        <v>1989</v>
      </c>
      <c r="Y290" s="8" t="s">
        <v>1997</v>
      </c>
      <c r="Z290" s="5"/>
      <c r="AA290" s="5"/>
      <c r="AB290" s="5"/>
      <c r="AC290" s="5"/>
      <c r="AD290" s="5"/>
    </row>
    <row r="291" spans="1:30" ht="123" customHeight="1" x14ac:dyDescent="0.55000000000000004">
      <c r="A291" s="4">
        <v>350001</v>
      </c>
      <c r="B291" s="5" t="s">
        <v>1998</v>
      </c>
      <c r="C291" s="5" t="s">
        <v>31</v>
      </c>
      <c r="D291" s="5"/>
      <c r="E291" s="5" t="s">
        <v>1999</v>
      </c>
      <c r="F291" s="5" t="s">
        <v>2000</v>
      </c>
      <c r="G291" s="5"/>
      <c r="H291" s="5"/>
      <c r="I291" s="6" t="s">
        <v>2001</v>
      </c>
      <c r="J291" s="7"/>
      <c r="K291" s="8">
        <v>34.426121000000002</v>
      </c>
      <c r="L291" s="8">
        <v>131.41308599999999</v>
      </c>
      <c r="M291" s="6"/>
      <c r="N291" s="9"/>
      <c r="O291" s="9"/>
      <c r="P291" s="6"/>
      <c r="Q291" s="8"/>
      <c r="R291" s="5"/>
      <c r="S291" s="5" t="s">
        <v>2002</v>
      </c>
      <c r="T291" s="5"/>
      <c r="U291" s="5" t="s">
        <v>2003</v>
      </c>
      <c r="V291" s="5"/>
      <c r="W291" s="5" t="s">
        <v>2004</v>
      </c>
      <c r="X291" s="5" t="s">
        <v>1999</v>
      </c>
      <c r="Y291" s="8" t="s">
        <v>2005</v>
      </c>
      <c r="Z291" s="5"/>
      <c r="AA291" s="5"/>
      <c r="AB291" s="5"/>
      <c r="AC291" s="5"/>
      <c r="AD291" s="5"/>
    </row>
    <row r="292" spans="1:30" ht="135" x14ac:dyDescent="0.55000000000000004">
      <c r="A292" s="4">
        <v>350001</v>
      </c>
      <c r="B292" s="5" t="s">
        <v>2006</v>
      </c>
      <c r="C292" s="5" t="s">
        <v>31</v>
      </c>
      <c r="D292" s="5"/>
      <c r="E292" s="5" t="s">
        <v>2007</v>
      </c>
      <c r="F292" s="5" t="s">
        <v>2008</v>
      </c>
      <c r="G292" s="5"/>
      <c r="H292" s="5"/>
      <c r="I292" s="6" t="s">
        <v>2009</v>
      </c>
      <c r="J292" s="7"/>
      <c r="K292" s="8">
        <v>34.389774000000003</v>
      </c>
      <c r="L292" s="8">
        <v>131.40571600000001</v>
      </c>
      <c r="M292" s="6"/>
      <c r="N292" s="9">
        <v>0.33333333333333331</v>
      </c>
      <c r="O292" s="9">
        <v>0.70833333333333337</v>
      </c>
      <c r="P292" s="6" t="s">
        <v>1992</v>
      </c>
      <c r="Q292" s="8"/>
      <c r="R292" s="5" t="s">
        <v>2010</v>
      </c>
      <c r="S292" s="5" t="s">
        <v>2011</v>
      </c>
      <c r="T292" s="5"/>
      <c r="U292" s="5" t="s">
        <v>2012</v>
      </c>
      <c r="V292" s="5"/>
      <c r="W292" s="5"/>
      <c r="X292" s="5" t="s">
        <v>2007</v>
      </c>
      <c r="Y292" s="8" t="s">
        <v>2013</v>
      </c>
      <c r="Z292" s="5"/>
      <c r="AA292" s="5"/>
      <c r="AB292" s="5"/>
      <c r="AC292" s="5"/>
      <c r="AD292" s="5"/>
    </row>
    <row r="293" spans="1:30" ht="156.75" customHeight="1" x14ac:dyDescent="0.55000000000000004">
      <c r="A293" s="4">
        <v>350001</v>
      </c>
      <c r="B293" s="5" t="s">
        <v>2014</v>
      </c>
      <c r="C293" s="5" t="s">
        <v>31</v>
      </c>
      <c r="D293" s="5"/>
      <c r="E293" s="5" t="s">
        <v>2015</v>
      </c>
      <c r="F293" s="5" t="s">
        <v>2016</v>
      </c>
      <c r="G293" s="5"/>
      <c r="H293" s="5"/>
      <c r="I293" s="6" t="s">
        <v>2017</v>
      </c>
      <c r="J293" s="7"/>
      <c r="K293" s="8">
        <v>34.415694999999999</v>
      </c>
      <c r="L293" s="8">
        <v>131.37820400000001</v>
      </c>
      <c r="M293" s="6"/>
      <c r="N293" s="9"/>
      <c r="O293" s="9"/>
      <c r="P293" s="6" t="s">
        <v>2018</v>
      </c>
      <c r="Q293" s="8"/>
      <c r="R293" s="5" t="s">
        <v>2019</v>
      </c>
      <c r="S293" s="5" t="s">
        <v>2020</v>
      </c>
      <c r="T293" s="5"/>
      <c r="U293" s="5" t="s">
        <v>2021</v>
      </c>
      <c r="V293" s="5"/>
      <c r="W293" s="5" t="s">
        <v>1996</v>
      </c>
      <c r="X293" s="5" t="s">
        <v>2022</v>
      </c>
      <c r="Y293" s="8" t="s">
        <v>2023</v>
      </c>
      <c r="Z293" s="5"/>
      <c r="AA293" s="5"/>
      <c r="AB293" s="5"/>
      <c r="AC293" s="5"/>
      <c r="AD293" s="5"/>
    </row>
    <row r="294" spans="1:30" ht="195.75" customHeight="1" x14ac:dyDescent="0.55000000000000004">
      <c r="A294" s="4">
        <v>350001</v>
      </c>
      <c r="B294" s="5" t="s">
        <v>2024</v>
      </c>
      <c r="C294" s="5" t="s">
        <v>31</v>
      </c>
      <c r="D294" s="5"/>
      <c r="E294" s="5" t="s">
        <v>2025</v>
      </c>
      <c r="F294" s="5" t="s">
        <v>2026</v>
      </c>
      <c r="G294" s="5"/>
      <c r="H294" s="5"/>
      <c r="I294" s="6" t="s">
        <v>2027</v>
      </c>
      <c r="J294" s="7"/>
      <c r="K294" s="8">
        <v>34.426121000000002</v>
      </c>
      <c r="L294" s="8">
        <v>131.41308599999999</v>
      </c>
      <c r="M294" s="6"/>
      <c r="N294" s="9"/>
      <c r="O294" s="9"/>
      <c r="P294" s="6"/>
      <c r="Q294" s="8"/>
      <c r="R294" s="5"/>
      <c r="S294" s="5" t="s">
        <v>2028</v>
      </c>
      <c r="T294" s="5"/>
      <c r="U294" s="5" t="s">
        <v>2029</v>
      </c>
      <c r="V294" s="5"/>
      <c r="W294" s="5" t="s">
        <v>2004</v>
      </c>
      <c r="X294" s="5" t="s">
        <v>2030</v>
      </c>
      <c r="Y294" s="8" t="s">
        <v>2005</v>
      </c>
      <c r="Z294" s="5"/>
      <c r="AA294" s="5"/>
      <c r="AB294" s="5"/>
      <c r="AC294" s="5"/>
      <c r="AD294" s="5"/>
    </row>
    <row r="295" spans="1:30" ht="131.25" customHeight="1" x14ac:dyDescent="0.55000000000000004">
      <c r="A295" s="4">
        <v>350001</v>
      </c>
      <c r="B295" s="5" t="s">
        <v>2031</v>
      </c>
      <c r="C295" s="5" t="s">
        <v>31</v>
      </c>
      <c r="D295" s="5"/>
      <c r="E295" s="5" t="s">
        <v>2032</v>
      </c>
      <c r="F295" s="5" t="s">
        <v>2033</v>
      </c>
      <c r="G295" s="5"/>
      <c r="H295" s="5"/>
      <c r="I295" s="6" t="s">
        <v>2001</v>
      </c>
      <c r="J295" s="7"/>
      <c r="K295" s="8">
        <v>34.426121000000002</v>
      </c>
      <c r="L295" s="8">
        <v>131.41308599999999</v>
      </c>
      <c r="M295" s="6"/>
      <c r="N295" s="9"/>
      <c r="O295" s="9"/>
      <c r="P295" s="6"/>
      <c r="Q295" s="8"/>
      <c r="R295" s="5"/>
      <c r="S295" s="5" t="s">
        <v>2034</v>
      </c>
      <c r="T295" s="5"/>
      <c r="U295" s="5" t="s">
        <v>2035</v>
      </c>
      <c r="V295" s="5"/>
      <c r="W295" s="5"/>
      <c r="X295" s="5" t="s">
        <v>2030</v>
      </c>
      <c r="Y295" s="8" t="s">
        <v>2005</v>
      </c>
      <c r="Z295" s="5"/>
      <c r="AA295" s="5"/>
      <c r="AB295" s="5"/>
      <c r="AC295" s="5"/>
      <c r="AD295" s="5"/>
    </row>
    <row r="296" spans="1:30" ht="156.75" customHeight="1" x14ac:dyDescent="0.55000000000000004">
      <c r="A296" s="4">
        <v>350001</v>
      </c>
      <c r="B296" s="5" t="s">
        <v>2036</v>
      </c>
      <c r="C296" s="5" t="s">
        <v>31</v>
      </c>
      <c r="D296" s="5"/>
      <c r="E296" s="5" t="s">
        <v>2037</v>
      </c>
      <c r="F296" s="5" t="s">
        <v>2038</v>
      </c>
      <c r="G296" s="5"/>
      <c r="H296" s="5"/>
      <c r="I296" s="6" t="s">
        <v>2039</v>
      </c>
      <c r="J296" s="7"/>
      <c r="K296" s="8">
        <v>34.426121000000002</v>
      </c>
      <c r="L296" s="8">
        <v>131.41308599999999</v>
      </c>
      <c r="M296" s="6"/>
      <c r="N296" s="9"/>
      <c r="O296" s="9"/>
      <c r="P296" s="6"/>
      <c r="Q296" s="8"/>
      <c r="R296" s="5"/>
      <c r="S296" s="5" t="s">
        <v>2040</v>
      </c>
      <c r="T296" s="5"/>
      <c r="U296" s="5" t="s">
        <v>2041</v>
      </c>
      <c r="V296" s="5"/>
      <c r="W296" s="5"/>
      <c r="X296" s="5" t="s">
        <v>1840</v>
      </c>
      <c r="Y296" s="8" t="s">
        <v>1864</v>
      </c>
      <c r="Z296" s="5"/>
      <c r="AA296" s="5"/>
      <c r="AB296" s="5"/>
      <c r="AC296" s="5"/>
      <c r="AD296" s="5"/>
    </row>
    <row r="297" spans="1:30" ht="112.5" customHeight="1" x14ac:dyDescent="0.55000000000000004">
      <c r="A297" s="4">
        <v>350001</v>
      </c>
      <c r="B297" s="5" t="s">
        <v>2042</v>
      </c>
      <c r="C297" s="5" t="s">
        <v>31</v>
      </c>
      <c r="D297" s="5"/>
      <c r="E297" s="5" t="s">
        <v>2043</v>
      </c>
      <c r="F297" s="5" t="s">
        <v>2044</v>
      </c>
      <c r="G297" s="5"/>
      <c r="H297" s="5"/>
      <c r="I297" s="6" t="s">
        <v>2045</v>
      </c>
      <c r="J297" s="7"/>
      <c r="K297" s="8">
        <v>34.408054</v>
      </c>
      <c r="L297" s="8">
        <v>131.39917</v>
      </c>
      <c r="M297" s="6"/>
      <c r="N297" s="9"/>
      <c r="O297" s="9"/>
      <c r="P297" s="6"/>
      <c r="Q297" s="8"/>
      <c r="R297" s="5"/>
      <c r="S297" s="5" t="s">
        <v>2046</v>
      </c>
      <c r="T297" s="5"/>
      <c r="U297" s="5" t="s">
        <v>2047</v>
      </c>
      <c r="V297" s="5"/>
      <c r="W297" s="5"/>
      <c r="X297" s="5" t="s">
        <v>2048</v>
      </c>
      <c r="Y297" s="8" t="s">
        <v>1864</v>
      </c>
      <c r="Z297" s="5"/>
      <c r="AA297" s="5"/>
      <c r="AB297" s="5"/>
      <c r="AC297" s="5"/>
      <c r="AD297" s="5"/>
    </row>
    <row r="298" spans="1:30" ht="125.25" customHeight="1" x14ac:dyDescent="0.55000000000000004">
      <c r="A298" s="4">
        <v>350001</v>
      </c>
      <c r="B298" s="5" t="s">
        <v>2049</v>
      </c>
      <c r="C298" s="5" t="s">
        <v>31</v>
      </c>
      <c r="D298" s="5"/>
      <c r="E298" s="5" t="s">
        <v>2050</v>
      </c>
      <c r="F298" s="5" t="s">
        <v>2051</v>
      </c>
      <c r="G298" s="5"/>
      <c r="H298" s="5"/>
      <c r="I298" s="6" t="s">
        <v>2052</v>
      </c>
      <c r="J298" s="7"/>
      <c r="K298" s="8">
        <v>34.426121000000002</v>
      </c>
      <c r="L298" s="8">
        <v>131.41308599999999</v>
      </c>
      <c r="M298" s="6"/>
      <c r="N298" s="9"/>
      <c r="O298" s="9"/>
      <c r="P298" s="6"/>
      <c r="Q298" s="8"/>
      <c r="R298" s="5"/>
      <c r="S298" s="5" t="s">
        <v>2053</v>
      </c>
      <c r="T298" s="5"/>
      <c r="U298" s="5" t="s">
        <v>2054</v>
      </c>
      <c r="V298" s="5"/>
      <c r="W298" s="5"/>
      <c r="X298" s="5" t="s">
        <v>2048</v>
      </c>
      <c r="Y298" s="8" t="s">
        <v>1841</v>
      </c>
      <c r="Z298" s="5"/>
      <c r="AA298" s="5"/>
      <c r="AB298" s="5"/>
      <c r="AC298" s="5"/>
      <c r="AD298" s="5"/>
    </row>
    <row r="299" spans="1:30" ht="136.5" customHeight="1" x14ac:dyDescent="0.55000000000000004">
      <c r="A299" s="4">
        <v>350001</v>
      </c>
      <c r="B299" s="5" t="s">
        <v>2055</v>
      </c>
      <c r="C299" s="5" t="s">
        <v>31</v>
      </c>
      <c r="D299" s="5"/>
      <c r="E299" s="5" t="s">
        <v>2056</v>
      </c>
      <c r="F299" s="5" t="s">
        <v>2057</v>
      </c>
      <c r="G299" s="5"/>
      <c r="H299" s="5"/>
      <c r="I299" s="6" t="s">
        <v>2058</v>
      </c>
      <c r="J299" s="7"/>
      <c r="K299" s="8">
        <v>34.412410999999999</v>
      </c>
      <c r="L299" s="8">
        <v>131.39434800000001</v>
      </c>
      <c r="M299" s="6"/>
      <c r="N299" s="9">
        <v>0.375</v>
      </c>
      <c r="O299" s="9">
        <v>0.70833333333333337</v>
      </c>
      <c r="P299" s="6"/>
      <c r="Q299" s="8"/>
      <c r="R299" s="5" t="s">
        <v>1955</v>
      </c>
      <c r="S299" s="5" t="s">
        <v>2059</v>
      </c>
      <c r="T299" s="5"/>
      <c r="U299" s="5" t="s">
        <v>2060</v>
      </c>
      <c r="V299" s="5"/>
      <c r="W299" s="5"/>
      <c r="X299" s="5" t="s">
        <v>2048</v>
      </c>
      <c r="Y299" s="8" t="s">
        <v>1864</v>
      </c>
      <c r="Z299" s="5"/>
      <c r="AA299" s="5"/>
      <c r="AB299" s="5"/>
      <c r="AC299" s="5"/>
      <c r="AD299" s="5"/>
    </row>
    <row r="300" spans="1:30" ht="145.5" customHeight="1" x14ac:dyDescent="0.55000000000000004">
      <c r="A300" s="4">
        <v>350001</v>
      </c>
      <c r="B300" s="5" t="s">
        <v>2061</v>
      </c>
      <c r="C300" s="5" t="s">
        <v>31</v>
      </c>
      <c r="D300" s="5"/>
      <c r="E300" s="5" t="s">
        <v>2062</v>
      </c>
      <c r="F300" s="5" t="s">
        <v>2063</v>
      </c>
      <c r="G300" s="5"/>
      <c r="H300" s="5"/>
      <c r="I300" s="6" t="s">
        <v>2064</v>
      </c>
      <c r="J300" s="7"/>
      <c r="K300" s="8">
        <v>34.419552000000003</v>
      </c>
      <c r="L300" s="8">
        <v>131.402603</v>
      </c>
      <c r="M300" s="6"/>
      <c r="N300" s="9"/>
      <c r="O300" s="9"/>
      <c r="P300" s="6"/>
      <c r="Q300" s="8"/>
      <c r="R300" s="5"/>
      <c r="S300" s="5" t="s">
        <v>2065</v>
      </c>
      <c r="T300" s="5"/>
      <c r="U300" s="5" t="s">
        <v>2066</v>
      </c>
      <c r="V300" s="5"/>
      <c r="W300" s="5"/>
      <c r="X300" s="5" t="s">
        <v>2067</v>
      </c>
      <c r="Y300" s="8" t="s">
        <v>2068</v>
      </c>
      <c r="Z300" s="5"/>
      <c r="AA300" s="5"/>
      <c r="AB300" s="5"/>
      <c r="AC300" s="5"/>
      <c r="AD300" s="5"/>
    </row>
    <row r="301" spans="1:30" ht="243" customHeight="1" x14ac:dyDescent="0.55000000000000004">
      <c r="A301" s="4">
        <v>350001</v>
      </c>
      <c r="B301" s="5" t="s">
        <v>2069</v>
      </c>
      <c r="C301" s="5" t="s">
        <v>31</v>
      </c>
      <c r="D301" s="5"/>
      <c r="E301" s="5" t="s">
        <v>2070</v>
      </c>
      <c r="F301" s="5" t="s">
        <v>2071</v>
      </c>
      <c r="G301" s="5"/>
      <c r="H301" s="5"/>
      <c r="I301" s="6" t="s">
        <v>2072</v>
      </c>
      <c r="J301" s="7"/>
      <c r="K301" s="8">
        <v>34.410034000000003</v>
      </c>
      <c r="L301" s="8">
        <v>131.39913899999999</v>
      </c>
      <c r="M301" s="6"/>
      <c r="N301" s="9"/>
      <c r="O301" s="9"/>
      <c r="P301" s="6"/>
      <c r="Q301" s="8"/>
      <c r="R301" s="5"/>
      <c r="S301" s="5" t="s">
        <v>2073</v>
      </c>
      <c r="T301" s="5"/>
      <c r="U301" s="5" t="s">
        <v>2074</v>
      </c>
      <c r="V301" s="5"/>
      <c r="W301" s="5"/>
      <c r="X301" s="5" t="s">
        <v>2048</v>
      </c>
      <c r="Y301" s="8" t="s">
        <v>1841</v>
      </c>
      <c r="Z301" s="5"/>
      <c r="AA301" s="5"/>
      <c r="AB301" s="5"/>
      <c r="AC301" s="5"/>
      <c r="AD301" s="5"/>
    </row>
    <row r="302" spans="1:30" ht="148.5" customHeight="1" x14ac:dyDescent="0.55000000000000004">
      <c r="A302" s="4">
        <v>350001</v>
      </c>
      <c r="B302" s="5" t="s">
        <v>2075</v>
      </c>
      <c r="C302" s="5" t="s">
        <v>31</v>
      </c>
      <c r="D302" s="5"/>
      <c r="E302" s="5" t="s">
        <v>2076</v>
      </c>
      <c r="F302" s="5" t="s">
        <v>2077</v>
      </c>
      <c r="G302" s="5"/>
      <c r="H302" s="5"/>
      <c r="I302" s="6" t="s">
        <v>2078</v>
      </c>
      <c r="J302" s="7"/>
      <c r="K302" s="8">
        <v>34.414738</v>
      </c>
      <c r="L302" s="8">
        <v>131.38230899999999</v>
      </c>
      <c r="M302" s="6"/>
      <c r="N302" s="9"/>
      <c r="O302" s="9"/>
      <c r="P302" s="6"/>
      <c r="Q302" s="8"/>
      <c r="R302" s="5" t="s">
        <v>2079</v>
      </c>
      <c r="S302" s="5" t="s">
        <v>2080</v>
      </c>
      <c r="T302" s="5"/>
      <c r="U302" s="5" t="s">
        <v>2081</v>
      </c>
      <c r="V302" s="5"/>
      <c r="W302" s="5"/>
      <c r="X302" s="5" t="s">
        <v>2048</v>
      </c>
      <c r="Y302" s="8" t="s">
        <v>1841</v>
      </c>
      <c r="Z302" s="5"/>
      <c r="AA302" s="5"/>
      <c r="AB302" s="5"/>
      <c r="AC302" s="5"/>
      <c r="AD302" s="5"/>
    </row>
    <row r="303" spans="1:30" ht="120" x14ac:dyDescent="0.55000000000000004">
      <c r="A303" s="4">
        <v>350001</v>
      </c>
      <c r="B303" s="5" t="s">
        <v>2082</v>
      </c>
      <c r="C303" s="5" t="s">
        <v>31</v>
      </c>
      <c r="D303" s="5"/>
      <c r="E303" s="5" t="s">
        <v>2083</v>
      </c>
      <c r="F303" s="5" t="s">
        <v>2084</v>
      </c>
      <c r="G303" s="5"/>
      <c r="H303" s="5"/>
      <c r="I303" s="6" t="s">
        <v>2085</v>
      </c>
      <c r="J303" s="7"/>
      <c r="K303" s="8">
        <v>34.416137999999997</v>
      </c>
      <c r="L303" s="8">
        <v>131.384445</v>
      </c>
      <c r="M303" s="6"/>
      <c r="N303" s="9"/>
      <c r="O303" s="9"/>
      <c r="P303" s="6"/>
      <c r="Q303" s="8"/>
      <c r="R303" s="5"/>
      <c r="S303" s="5" t="s">
        <v>2086</v>
      </c>
      <c r="T303" s="5"/>
      <c r="U303" s="5" t="s">
        <v>2087</v>
      </c>
      <c r="V303" s="5"/>
      <c r="W303" s="5"/>
      <c r="X303" s="5" t="s">
        <v>2048</v>
      </c>
      <c r="Y303" s="8" t="s">
        <v>1841</v>
      </c>
      <c r="Z303" s="5"/>
      <c r="AA303" s="5"/>
      <c r="AB303" s="5"/>
      <c r="AC303" s="5"/>
      <c r="AD303" s="5"/>
    </row>
    <row r="304" spans="1:30" ht="116.25" customHeight="1" x14ac:dyDescent="0.55000000000000004">
      <c r="A304" s="4">
        <v>350001</v>
      </c>
      <c r="B304" s="5" t="s">
        <v>2088</v>
      </c>
      <c r="C304" s="5" t="s">
        <v>31</v>
      </c>
      <c r="D304" s="5"/>
      <c r="E304" s="5" t="s">
        <v>2089</v>
      </c>
      <c r="F304" s="5" t="s">
        <v>2090</v>
      </c>
      <c r="G304" s="5"/>
      <c r="H304" s="5"/>
      <c r="I304" s="6" t="s">
        <v>2091</v>
      </c>
      <c r="J304" s="7"/>
      <c r="K304" s="8">
        <v>34.406135999999996</v>
      </c>
      <c r="L304" s="8">
        <v>131.38855000000001</v>
      </c>
      <c r="M304" s="6"/>
      <c r="N304" s="9"/>
      <c r="O304" s="9"/>
      <c r="P304" s="6"/>
      <c r="Q304" s="8"/>
      <c r="R304" s="5"/>
      <c r="S304" s="5" t="s">
        <v>2092</v>
      </c>
      <c r="T304" s="5"/>
      <c r="U304" s="5" t="s">
        <v>2093</v>
      </c>
      <c r="V304" s="5"/>
      <c r="W304" s="5"/>
      <c r="X304" s="5" t="s">
        <v>2048</v>
      </c>
      <c r="Y304" s="8" t="s">
        <v>1841</v>
      </c>
      <c r="Z304" s="5"/>
      <c r="AA304" s="5"/>
      <c r="AB304" s="5"/>
      <c r="AC304" s="5"/>
      <c r="AD304" s="5"/>
    </row>
    <row r="305" spans="1:30" ht="178.5" customHeight="1" x14ac:dyDescent="0.55000000000000004">
      <c r="A305" s="4">
        <v>350001</v>
      </c>
      <c r="B305" s="5" t="s">
        <v>2094</v>
      </c>
      <c r="C305" s="5" t="s">
        <v>31</v>
      </c>
      <c r="D305" s="5"/>
      <c r="E305" s="5" t="s">
        <v>2095</v>
      </c>
      <c r="F305" s="5" t="s">
        <v>2096</v>
      </c>
      <c r="G305" s="5"/>
      <c r="H305" s="5"/>
      <c r="I305" s="6" t="s">
        <v>2085</v>
      </c>
      <c r="J305" s="7"/>
      <c r="K305" s="8">
        <v>34.416137999999997</v>
      </c>
      <c r="L305" s="8">
        <v>131.384445</v>
      </c>
      <c r="M305" s="6"/>
      <c r="N305" s="9"/>
      <c r="O305" s="9"/>
      <c r="P305" s="6"/>
      <c r="Q305" s="8"/>
      <c r="R305" s="5"/>
      <c r="S305" s="5" t="s">
        <v>2097</v>
      </c>
      <c r="T305" s="5"/>
      <c r="U305" s="5" t="s">
        <v>2098</v>
      </c>
      <c r="V305" s="5"/>
      <c r="W305" s="5"/>
      <c r="X305" s="5" t="s">
        <v>2048</v>
      </c>
      <c r="Y305" s="8" t="s">
        <v>1841</v>
      </c>
      <c r="Z305" s="5"/>
      <c r="AA305" s="5"/>
      <c r="AB305" s="5"/>
      <c r="AC305" s="5"/>
      <c r="AD305" s="5"/>
    </row>
    <row r="306" spans="1:30" ht="136.5" customHeight="1" x14ac:dyDescent="0.55000000000000004">
      <c r="A306" s="4">
        <v>350001</v>
      </c>
      <c r="B306" s="5" t="s">
        <v>2099</v>
      </c>
      <c r="C306" s="5" t="s">
        <v>31</v>
      </c>
      <c r="D306" s="5"/>
      <c r="E306" s="5" t="s">
        <v>2100</v>
      </c>
      <c r="F306" s="5" t="s">
        <v>2101</v>
      </c>
      <c r="G306" s="5"/>
      <c r="H306" s="5"/>
      <c r="I306" s="6" t="s">
        <v>2102</v>
      </c>
      <c r="J306" s="7"/>
      <c r="K306" s="8">
        <v>34.412998000000002</v>
      </c>
      <c r="L306" s="8">
        <v>131.40881300000001</v>
      </c>
      <c r="M306" s="6"/>
      <c r="N306" s="9"/>
      <c r="O306" s="9"/>
      <c r="P306" s="6"/>
      <c r="Q306" s="8"/>
      <c r="R306" s="5"/>
      <c r="S306" s="5" t="s">
        <v>2103</v>
      </c>
      <c r="T306" s="5"/>
      <c r="U306" s="5" t="s">
        <v>2104</v>
      </c>
      <c r="V306" s="5"/>
      <c r="W306" s="5"/>
      <c r="X306" s="5" t="s">
        <v>2105</v>
      </c>
      <c r="Y306" s="8" t="s">
        <v>1864</v>
      </c>
      <c r="Z306" s="5"/>
      <c r="AA306" s="5"/>
      <c r="AB306" s="5"/>
      <c r="AC306" s="5"/>
      <c r="AD306" s="5"/>
    </row>
    <row r="307" spans="1:30" ht="90" x14ac:dyDescent="0.55000000000000004">
      <c r="A307" s="4">
        <v>350001</v>
      </c>
      <c r="B307" s="5" t="s">
        <v>2106</v>
      </c>
      <c r="C307" s="5" t="s">
        <v>31</v>
      </c>
      <c r="D307" s="5"/>
      <c r="E307" s="5" t="s">
        <v>2107</v>
      </c>
      <c r="F307" s="5" t="s">
        <v>2108</v>
      </c>
      <c r="G307" s="5"/>
      <c r="H307" s="5"/>
      <c r="I307" s="6" t="s">
        <v>2109</v>
      </c>
      <c r="J307" s="7"/>
      <c r="K307" s="8">
        <v>34.416137999999997</v>
      </c>
      <c r="L307" s="8">
        <v>131.384445</v>
      </c>
      <c r="M307" s="6"/>
      <c r="N307" s="9"/>
      <c r="O307" s="9"/>
      <c r="P307" s="6"/>
      <c r="Q307" s="8"/>
      <c r="R307" s="5"/>
      <c r="S307" s="5" t="s">
        <v>2110</v>
      </c>
      <c r="T307" s="5"/>
      <c r="U307" s="5" t="s">
        <v>2111</v>
      </c>
      <c r="V307" s="5"/>
      <c r="W307" s="5"/>
      <c r="X307" s="5" t="s">
        <v>2048</v>
      </c>
      <c r="Y307" s="8" t="s">
        <v>1841</v>
      </c>
      <c r="Z307" s="5"/>
      <c r="AA307" s="5"/>
      <c r="AB307" s="5"/>
      <c r="AC307" s="5"/>
      <c r="AD307" s="5"/>
    </row>
    <row r="308" spans="1:30" ht="173.25" customHeight="1" x14ac:dyDescent="0.55000000000000004">
      <c r="A308" s="4">
        <v>350001</v>
      </c>
      <c r="B308" s="5" t="s">
        <v>2112</v>
      </c>
      <c r="C308" s="5" t="s">
        <v>31</v>
      </c>
      <c r="D308" s="5"/>
      <c r="E308" s="5" t="s">
        <v>2113</v>
      </c>
      <c r="F308" s="5" t="s">
        <v>2114</v>
      </c>
      <c r="G308" s="5"/>
      <c r="H308" s="5"/>
      <c r="I308" s="6" t="s">
        <v>2115</v>
      </c>
      <c r="J308" s="7"/>
      <c r="K308" s="8">
        <v>34.416137999999997</v>
      </c>
      <c r="L308" s="8">
        <v>131.384445</v>
      </c>
      <c r="M308" s="6"/>
      <c r="N308" s="9"/>
      <c r="O308" s="9"/>
      <c r="P308" s="6"/>
      <c r="Q308" s="8"/>
      <c r="R308" s="5" t="s">
        <v>2116</v>
      </c>
      <c r="S308" s="5" t="s">
        <v>2117</v>
      </c>
      <c r="T308" s="5"/>
      <c r="U308" s="5" t="s">
        <v>2118</v>
      </c>
      <c r="V308" s="5"/>
      <c r="W308" s="5"/>
      <c r="X308" s="5" t="s">
        <v>2048</v>
      </c>
      <c r="Y308" s="8" t="s">
        <v>1841</v>
      </c>
      <c r="Z308" s="5"/>
      <c r="AA308" s="5"/>
      <c r="AB308" s="5"/>
      <c r="AC308" s="5"/>
      <c r="AD308" s="5"/>
    </row>
    <row r="309" spans="1:30" ht="131.25" customHeight="1" x14ac:dyDescent="0.55000000000000004">
      <c r="A309" s="4">
        <v>350001</v>
      </c>
      <c r="B309" s="5" t="s">
        <v>2119</v>
      </c>
      <c r="C309" s="5" t="s">
        <v>31</v>
      </c>
      <c r="D309" s="5"/>
      <c r="E309" s="5" t="s">
        <v>2120</v>
      </c>
      <c r="F309" s="5" t="s">
        <v>2121</v>
      </c>
      <c r="G309" s="5"/>
      <c r="H309" s="5"/>
      <c r="I309" s="6" t="s">
        <v>2122</v>
      </c>
      <c r="J309" s="7"/>
      <c r="K309" s="8">
        <v>34.468403000000002</v>
      </c>
      <c r="L309" s="8">
        <v>131.45898399999999</v>
      </c>
      <c r="M309" s="6"/>
      <c r="N309" s="9"/>
      <c r="O309" s="9"/>
      <c r="P309" s="6"/>
      <c r="Q309" s="8"/>
      <c r="R309" s="5"/>
      <c r="S309" s="5" t="s">
        <v>2123</v>
      </c>
      <c r="T309" s="5"/>
      <c r="U309" s="5" t="s">
        <v>2124</v>
      </c>
      <c r="V309" s="5"/>
      <c r="W309" s="5"/>
      <c r="X309" s="5" t="s">
        <v>2048</v>
      </c>
      <c r="Y309" s="8" t="s">
        <v>1841</v>
      </c>
      <c r="Z309" s="5"/>
      <c r="AA309" s="5"/>
      <c r="AB309" s="5"/>
      <c r="AC309" s="5"/>
      <c r="AD309" s="5"/>
    </row>
    <row r="310" spans="1:30" ht="171" customHeight="1" x14ac:dyDescent="0.55000000000000004">
      <c r="A310" s="4">
        <v>350001</v>
      </c>
      <c r="B310" s="5" t="s">
        <v>2125</v>
      </c>
      <c r="C310" s="5" t="s">
        <v>31</v>
      </c>
      <c r="D310" s="5"/>
      <c r="E310" s="5" t="s">
        <v>2126</v>
      </c>
      <c r="F310" s="5" t="s">
        <v>2127</v>
      </c>
      <c r="G310" s="5"/>
      <c r="H310" s="5"/>
      <c r="I310" s="6" t="s">
        <v>2128</v>
      </c>
      <c r="J310" s="7"/>
      <c r="K310" s="8">
        <v>34.41404</v>
      </c>
      <c r="L310" s="8">
        <v>131.402512</v>
      </c>
      <c r="M310" s="6"/>
      <c r="N310" s="9"/>
      <c r="O310" s="9"/>
      <c r="P310" s="6"/>
      <c r="Q310" s="8"/>
      <c r="R310" s="5"/>
      <c r="S310" s="5" t="s">
        <v>2129</v>
      </c>
      <c r="T310" s="5"/>
      <c r="U310" s="5" t="s">
        <v>2130</v>
      </c>
      <c r="V310" s="5"/>
      <c r="W310" s="5"/>
      <c r="X310" s="5" t="s">
        <v>2131</v>
      </c>
      <c r="Y310" s="8" t="s">
        <v>2132</v>
      </c>
      <c r="Z310" s="5"/>
      <c r="AA310" s="5"/>
      <c r="AB310" s="5"/>
      <c r="AC310" s="5"/>
      <c r="AD310" s="5"/>
    </row>
    <row r="311" spans="1:30" ht="161.25" customHeight="1" x14ac:dyDescent="0.55000000000000004">
      <c r="A311" s="4">
        <v>350001</v>
      </c>
      <c r="B311" s="5" t="s">
        <v>2133</v>
      </c>
      <c r="C311" s="5" t="s">
        <v>31</v>
      </c>
      <c r="D311" s="5"/>
      <c r="E311" s="5" t="s">
        <v>2134</v>
      </c>
      <c r="F311" s="5" t="s">
        <v>2135</v>
      </c>
      <c r="G311" s="5"/>
      <c r="H311" s="5"/>
      <c r="I311" s="6" t="s">
        <v>1991</v>
      </c>
      <c r="J311" s="7"/>
      <c r="K311" s="8">
        <v>34.426121000000002</v>
      </c>
      <c r="L311" s="8">
        <v>131.41308599999999</v>
      </c>
      <c r="M311" s="6"/>
      <c r="N311" s="9"/>
      <c r="O311" s="9"/>
      <c r="P311" s="6"/>
      <c r="Q311" s="8"/>
      <c r="R311" s="5"/>
      <c r="S311" s="5" t="s">
        <v>2136</v>
      </c>
      <c r="T311" s="5"/>
      <c r="U311" s="5" t="s">
        <v>1995</v>
      </c>
      <c r="V311" s="5"/>
      <c r="W311" s="5"/>
      <c r="X311" s="5" t="s">
        <v>2134</v>
      </c>
      <c r="Y311" s="8" t="s">
        <v>1997</v>
      </c>
      <c r="Z311" s="5"/>
      <c r="AA311" s="5"/>
      <c r="AB311" s="5"/>
      <c r="AC311" s="5"/>
      <c r="AD311" s="5"/>
    </row>
    <row r="312" spans="1:30" ht="195" customHeight="1" x14ac:dyDescent="0.55000000000000004">
      <c r="A312" s="4">
        <v>350001</v>
      </c>
      <c r="B312" s="5" t="s">
        <v>2137</v>
      </c>
      <c r="C312" s="5" t="s">
        <v>31</v>
      </c>
      <c r="D312" s="5"/>
      <c r="E312" s="5" t="s">
        <v>2138</v>
      </c>
      <c r="F312" s="5" t="s">
        <v>2139</v>
      </c>
      <c r="G312" s="5"/>
      <c r="H312" s="5"/>
      <c r="I312" s="6" t="s">
        <v>2140</v>
      </c>
      <c r="J312" s="7"/>
      <c r="K312" s="8">
        <v>34.412658999999998</v>
      </c>
      <c r="L312" s="8">
        <v>131.393677</v>
      </c>
      <c r="M312" s="6"/>
      <c r="N312" s="9">
        <v>0.35416666666666669</v>
      </c>
      <c r="O312" s="9">
        <v>0.72916666666666663</v>
      </c>
      <c r="P312" s="6" t="s">
        <v>2141</v>
      </c>
      <c r="Q312" s="8"/>
      <c r="R312" s="5" t="s">
        <v>2142</v>
      </c>
      <c r="S312" s="5" t="s">
        <v>2143</v>
      </c>
      <c r="T312" s="5"/>
      <c r="U312" s="5" t="s">
        <v>2144</v>
      </c>
      <c r="V312" s="5"/>
      <c r="W312" s="5"/>
      <c r="X312" s="5" t="s">
        <v>2145</v>
      </c>
      <c r="Y312" s="8" t="s">
        <v>2146</v>
      </c>
      <c r="Z312" s="5"/>
      <c r="AA312" s="5"/>
      <c r="AB312" s="5"/>
      <c r="AC312" s="5"/>
      <c r="AD312" s="5"/>
    </row>
    <row r="313" spans="1:30" ht="159.75" customHeight="1" x14ac:dyDescent="0.55000000000000004">
      <c r="A313" s="4">
        <v>350001</v>
      </c>
      <c r="B313" s="5" t="s">
        <v>2147</v>
      </c>
      <c r="C313" s="5" t="s">
        <v>31</v>
      </c>
      <c r="D313" s="5"/>
      <c r="E313" s="5" t="s">
        <v>2148</v>
      </c>
      <c r="F313" s="5" t="s">
        <v>2149</v>
      </c>
      <c r="G313" s="5"/>
      <c r="H313" s="5"/>
      <c r="I313" s="6" t="s">
        <v>2150</v>
      </c>
      <c r="J313" s="7"/>
      <c r="K313" s="8">
        <v>34.416736999999998</v>
      </c>
      <c r="L313" s="8">
        <v>131.39610300000001</v>
      </c>
      <c r="M313" s="6"/>
      <c r="N313" s="9"/>
      <c r="O313" s="9"/>
      <c r="P313" s="6"/>
      <c r="Q313" s="8"/>
      <c r="R313" s="5"/>
      <c r="S313" s="5" t="s">
        <v>2151</v>
      </c>
      <c r="T313" s="5"/>
      <c r="U313" s="5" t="s">
        <v>2152</v>
      </c>
      <c r="V313" s="5"/>
      <c r="W313" s="5"/>
      <c r="X313" s="5" t="s">
        <v>1987</v>
      </c>
      <c r="Y313" s="8" t="s">
        <v>1864</v>
      </c>
      <c r="Z313" s="5"/>
      <c r="AA313" s="5"/>
      <c r="AB313" s="5"/>
      <c r="AC313" s="5"/>
      <c r="AD313" s="5"/>
    </row>
    <row r="314" spans="1:30" ht="128.25" customHeight="1" x14ac:dyDescent="0.55000000000000004">
      <c r="A314" s="4">
        <v>350001</v>
      </c>
      <c r="B314" s="5" t="s">
        <v>2153</v>
      </c>
      <c r="C314" s="5" t="s">
        <v>31</v>
      </c>
      <c r="D314" s="5"/>
      <c r="E314" s="5" t="s">
        <v>2154</v>
      </c>
      <c r="F314" s="5" t="s">
        <v>2155</v>
      </c>
      <c r="G314" s="5"/>
      <c r="H314" s="5"/>
      <c r="I314" s="6" t="s">
        <v>2085</v>
      </c>
      <c r="J314" s="7"/>
      <c r="K314" s="8">
        <v>34.416137999999997</v>
      </c>
      <c r="L314" s="8">
        <v>131.384445</v>
      </c>
      <c r="M314" s="6"/>
      <c r="N314" s="9">
        <v>0.375</v>
      </c>
      <c r="O314" s="9">
        <v>0.70833333333333337</v>
      </c>
      <c r="P314" s="6"/>
      <c r="Q314" s="8"/>
      <c r="R314" s="5" t="s">
        <v>1955</v>
      </c>
      <c r="S314" s="5" t="s">
        <v>2156</v>
      </c>
      <c r="T314" s="5"/>
      <c r="U314" s="5" t="s">
        <v>2157</v>
      </c>
      <c r="V314" s="5"/>
      <c r="W314" s="5"/>
      <c r="X314" s="5" t="s">
        <v>1987</v>
      </c>
      <c r="Y314" s="8" t="s">
        <v>1864</v>
      </c>
      <c r="Z314" s="5"/>
      <c r="AA314" s="5"/>
      <c r="AB314" s="5"/>
      <c r="AC314" s="5"/>
      <c r="AD314" s="5"/>
    </row>
    <row r="315" spans="1:30" ht="160.5" customHeight="1" x14ac:dyDescent="0.55000000000000004">
      <c r="A315" s="4">
        <v>350001</v>
      </c>
      <c r="B315" s="5" t="s">
        <v>2158</v>
      </c>
      <c r="C315" s="5" t="s">
        <v>31</v>
      </c>
      <c r="D315" s="5"/>
      <c r="E315" s="5" t="s">
        <v>2159</v>
      </c>
      <c r="F315" s="5" t="s">
        <v>2160</v>
      </c>
      <c r="G315" s="5"/>
      <c r="H315" s="5"/>
      <c r="I315" s="6" t="s">
        <v>2161</v>
      </c>
      <c r="J315" s="7"/>
      <c r="K315" s="8">
        <v>34.412880000000001</v>
      </c>
      <c r="L315" s="8">
        <v>131.38549800000001</v>
      </c>
      <c r="M315" s="6"/>
      <c r="N315" s="9"/>
      <c r="O315" s="9"/>
      <c r="P315" s="6"/>
      <c r="Q315" s="8"/>
      <c r="R315" s="5"/>
      <c r="S315" s="5" t="s">
        <v>2162</v>
      </c>
      <c r="T315" s="5"/>
      <c r="U315" s="5" t="s">
        <v>2163</v>
      </c>
      <c r="V315" s="5"/>
      <c r="W315" s="5"/>
      <c r="X315" s="5" t="s">
        <v>1840</v>
      </c>
      <c r="Y315" s="8" t="s">
        <v>1841</v>
      </c>
      <c r="Z315" s="5"/>
      <c r="AA315" s="5"/>
      <c r="AB315" s="5"/>
      <c r="AC315" s="5"/>
      <c r="AD315" s="5"/>
    </row>
    <row r="316" spans="1:30" ht="256.5" customHeight="1" x14ac:dyDescent="0.55000000000000004">
      <c r="A316" s="4">
        <v>350001</v>
      </c>
      <c r="B316" s="5" t="s">
        <v>2164</v>
      </c>
      <c r="C316" s="5" t="s">
        <v>31</v>
      </c>
      <c r="D316" s="5"/>
      <c r="E316" s="5" t="s">
        <v>2165</v>
      </c>
      <c r="F316" s="5" t="s">
        <v>2166</v>
      </c>
      <c r="G316" s="5"/>
      <c r="H316" s="5"/>
      <c r="I316" s="6" t="s">
        <v>2167</v>
      </c>
      <c r="J316" s="7"/>
      <c r="K316" s="8">
        <v>34.415314000000002</v>
      </c>
      <c r="L316" s="8">
        <v>131.39866599999999</v>
      </c>
      <c r="M316" s="6"/>
      <c r="N316" s="9"/>
      <c r="O316" s="9"/>
      <c r="P316" s="6"/>
      <c r="Q316" s="8"/>
      <c r="R316" s="5"/>
      <c r="S316" s="5" t="s">
        <v>2168</v>
      </c>
      <c r="T316" s="5"/>
      <c r="U316" s="5" t="s">
        <v>2130</v>
      </c>
      <c r="V316" s="5"/>
      <c r="W316" s="5"/>
      <c r="X316" s="5" t="s">
        <v>1726</v>
      </c>
      <c r="Y316" s="8" t="s">
        <v>2169</v>
      </c>
      <c r="Z316" s="5"/>
      <c r="AA316" s="5"/>
      <c r="AB316" s="5"/>
      <c r="AC316" s="5"/>
      <c r="AD316" s="5"/>
    </row>
    <row r="317" spans="1:30" ht="138" customHeight="1" x14ac:dyDescent="0.55000000000000004">
      <c r="A317" s="4">
        <v>350001</v>
      </c>
      <c r="B317" s="5" t="s">
        <v>2170</v>
      </c>
      <c r="C317" s="5" t="s">
        <v>31</v>
      </c>
      <c r="D317" s="5"/>
      <c r="E317" s="5" t="s">
        <v>2171</v>
      </c>
      <c r="F317" s="5" t="s">
        <v>2172</v>
      </c>
      <c r="G317" s="5"/>
      <c r="H317" s="5"/>
      <c r="I317" s="6" t="s">
        <v>2085</v>
      </c>
      <c r="J317" s="7"/>
      <c r="K317" s="8">
        <v>34.416137999999997</v>
      </c>
      <c r="L317" s="8">
        <v>131.384445</v>
      </c>
      <c r="M317" s="6"/>
      <c r="N317" s="9"/>
      <c r="O317" s="9"/>
      <c r="P317" s="6"/>
      <c r="Q317" s="8"/>
      <c r="R317" s="5"/>
      <c r="S317" s="5" t="s">
        <v>2173</v>
      </c>
      <c r="T317" s="5"/>
      <c r="U317" s="5" t="s">
        <v>2174</v>
      </c>
      <c r="V317" s="5"/>
      <c r="W317" s="5"/>
      <c r="X317" s="5" t="s">
        <v>2048</v>
      </c>
      <c r="Y317" s="8" t="s">
        <v>1864</v>
      </c>
      <c r="Z317" s="5"/>
      <c r="AA317" s="5"/>
      <c r="AB317" s="5"/>
      <c r="AC317" s="5"/>
      <c r="AD317" s="5"/>
    </row>
    <row r="318" spans="1:30" ht="45" x14ac:dyDescent="0.55000000000000004">
      <c r="A318" s="4">
        <v>350001</v>
      </c>
      <c r="B318" s="5" t="s">
        <v>2175</v>
      </c>
      <c r="C318" s="5" t="s">
        <v>31</v>
      </c>
      <c r="D318" s="5"/>
      <c r="E318" s="5" t="s">
        <v>2176</v>
      </c>
      <c r="F318" s="5" t="s">
        <v>2177</v>
      </c>
      <c r="G318" s="5"/>
      <c r="H318" s="5"/>
      <c r="I318" s="6" t="s">
        <v>2178</v>
      </c>
      <c r="J318" s="7"/>
      <c r="K318" s="8">
        <v>34.592621000000001</v>
      </c>
      <c r="L318" s="8">
        <v>131.68872099999999</v>
      </c>
      <c r="M318" s="6"/>
      <c r="N318" s="9"/>
      <c r="O318" s="9"/>
      <c r="P318" s="6"/>
      <c r="Q318" s="8"/>
      <c r="R318" s="5"/>
      <c r="S318" s="5" t="s">
        <v>2179</v>
      </c>
      <c r="T318" s="5"/>
      <c r="U318" s="5" t="s">
        <v>2180</v>
      </c>
      <c r="V318" s="5"/>
      <c r="W318" s="5"/>
      <c r="X318" s="5" t="s">
        <v>1196</v>
      </c>
      <c r="Y318" s="8" t="s">
        <v>2181</v>
      </c>
      <c r="Z318" s="5"/>
      <c r="AA318" s="5"/>
      <c r="AB318" s="5"/>
      <c r="AC318" s="5"/>
      <c r="AD318" s="5"/>
    </row>
    <row r="319" spans="1:30" ht="71.25" customHeight="1" x14ac:dyDescent="0.55000000000000004">
      <c r="A319" s="4">
        <v>350001</v>
      </c>
      <c r="B319" s="5" t="s">
        <v>2182</v>
      </c>
      <c r="C319" s="5" t="s">
        <v>31</v>
      </c>
      <c r="D319" s="5"/>
      <c r="E319" s="5" t="s">
        <v>2183</v>
      </c>
      <c r="F319" s="5" t="s">
        <v>2184</v>
      </c>
      <c r="G319" s="5"/>
      <c r="H319" s="5"/>
      <c r="I319" s="6" t="s">
        <v>2185</v>
      </c>
      <c r="J319" s="7"/>
      <c r="K319" s="8">
        <v>34.408054</v>
      </c>
      <c r="L319" s="8">
        <v>131.39917</v>
      </c>
      <c r="M319" s="6"/>
      <c r="N319" s="9"/>
      <c r="O319" s="9"/>
      <c r="P319" s="6"/>
      <c r="Q319" s="8"/>
      <c r="R319" s="5"/>
      <c r="S319" s="5" t="s">
        <v>2186</v>
      </c>
      <c r="T319" s="5"/>
      <c r="U319" s="5" t="s">
        <v>2180</v>
      </c>
      <c r="V319" s="5"/>
      <c r="W319" s="5"/>
      <c r="X319" s="5" t="s">
        <v>1987</v>
      </c>
      <c r="Y319" s="8" t="s">
        <v>1864</v>
      </c>
      <c r="Z319" s="5"/>
      <c r="AA319" s="5"/>
      <c r="AB319" s="5"/>
      <c r="AC319" s="5"/>
      <c r="AD319" s="5"/>
    </row>
    <row r="320" spans="1:30" ht="111" customHeight="1" x14ac:dyDescent="0.55000000000000004">
      <c r="A320" s="4">
        <v>350001</v>
      </c>
      <c r="B320" s="5" t="s">
        <v>2187</v>
      </c>
      <c r="C320" s="5" t="s">
        <v>31</v>
      </c>
      <c r="D320" s="5"/>
      <c r="E320" s="5" t="s">
        <v>2188</v>
      </c>
      <c r="F320" s="5" t="s">
        <v>2189</v>
      </c>
      <c r="G320" s="5"/>
      <c r="H320" s="5"/>
      <c r="I320" s="6" t="s">
        <v>2190</v>
      </c>
      <c r="J320" s="7"/>
      <c r="K320" s="8">
        <v>34.418380999999997</v>
      </c>
      <c r="L320" s="8">
        <v>131.396896</v>
      </c>
      <c r="M320" s="6"/>
      <c r="N320" s="9"/>
      <c r="O320" s="9"/>
      <c r="P320" s="6"/>
      <c r="Q320" s="8"/>
      <c r="R320" s="5"/>
      <c r="S320" s="5" t="s">
        <v>2191</v>
      </c>
      <c r="T320" s="5"/>
      <c r="U320" s="5" t="s">
        <v>2192</v>
      </c>
      <c r="V320" s="5"/>
      <c r="W320" s="5"/>
      <c r="X320" s="5" t="s">
        <v>2193</v>
      </c>
      <c r="Y320" s="8" t="s">
        <v>2194</v>
      </c>
      <c r="Z320" s="5"/>
      <c r="AA320" s="5"/>
      <c r="AB320" s="5"/>
      <c r="AC320" s="5"/>
      <c r="AD320" s="5"/>
    </row>
    <row r="321" spans="1:30" ht="105" x14ac:dyDescent="0.55000000000000004">
      <c r="A321" s="4">
        <v>350001</v>
      </c>
      <c r="B321" s="5" t="s">
        <v>2195</v>
      </c>
      <c r="C321" s="5" t="s">
        <v>31</v>
      </c>
      <c r="D321" s="5"/>
      <c r="E321" s="5" t="s">
        <v>2196</v>
      </c>
      <c r="F321" s="5" t="s">
        <v>2197</v>
      </c>
      <c r="G321" s="5"/>
      <c r="H321" s="5"/>
      <c r="I321" s="6" t="s">
        <v>2072</v>
      </c>
      <c r="J321" s="7"/>
      <c r="K321" s="8">
        <v>34.410034000000003</v>
      </c>
      <c r="L321" s="8">
        <v>131.39913899999999</v>
      </c>
      <c r="M321" s="6"/>
      <c r="N321" s="9"/>
      <c r="O321" s="9"/>
      <c r="P321" s="6"/>
      <c r="Q321" s="8"/>
      <c r="R321" s="5"/>
      <c r="S321" s="5" t="s">
        <v>2198</v>
      </c>
      <c r="T321" s="5"/>
      <c r="U321" s="5" t="s">
        <v>2199</v>
      </c>
      <c r="V321" s="5"/>
      <c r="W321" s="5"/>
      <c r="X321" s="5" t="s">
        <v>2200</v>
      </c>
      <c r="Y321" s="8" t="s">
        <v>2201</v>
      </c>
      <c r="Z321" s="5"/>
      <c r="AA321" s="5"/>
      <c r="AB321" s="5"/>
      <c r="AC321" s="5"/>
      <c r="AD321" s="5"/>
    </row>
    <row r="322" spans="1:30" ht="82.5" customHeight="1" x14ac:dyDescent="0.55000000000000004">
      <c r="A322" s="4">
        <v>350001</v>
      </c>
      <c r="B322" s="5" t="s">
        <v>2202</v>
      </c>
      <c r="C322" s="5" t="s">
        <v>31</v>
      </c>
      <c r="D322" s="5"/>
      <c r="E322" s="5" t="s">
        <v>2203</v>
      </c>
      <c r="F322" s="5" t="s">
        <v>2204</v>
      </c>
      <c r="G322" s="5"/>
      <c r="H322" s="5"/>
      <c r="I322" s="6" t="s">
        <v>2205</v>
      </c>
      <c r="J322" s="7"/>
      <c r="K322" s="8">
        <v>34.418407000000002</v>
      </c>
      <c r="L322" s="8">
        <v>131.41119399999999</v>
      </c>
      <c r="M322" s="6"/>
      <c r="N322" s="9"/>
      <c r="O322" s="9"/>
      <c r="P322" s="6"/>
      <c r="Q322" s="8"/>
      <c r="R322" s="5"/>
      <c r="S322" s="5"/>
      <c r="T322" s="5"/>
      <c r="U322" s="5" t="s">
        <v>36</v>
      </c>
      <c r="V322" s="5"/>
      <c r="W322" s="5"/>
      <c r="X322" s="5" t="s">
        <v>2206</v>
      </c>
      <c r="Y322" s="8" t="s">
        <v>2207</v>
      </c>
      <c r="Z322" s="5"/>
      <c r="AA322" s="5"/>
      <c r="AB322" s="5"/>
      <c r="AC322" s="5"/>
      <c r="AD322" s="5"/>
    </row>
    <row r="323" spans="1:30" ht="171" customHeight="1" x14ac:dyDescent="0.55000000000000004">
      <c r="A323" s="4">
        <v>350001</v>
      </c>
      <c r="B323" s="5" t="s">
        <v>2208</v>
      </c>
      <c r="C323" s="5" t="s">
        <v>31</v>
      </c>
      <c r="D323" s="5"/>
      <c r="E323" s="5" t="s">
        <v>2209</v>
      </c>
      <c r="F323" s="5" t="s">
        <v>2210</v>
      </c>
      <c r="G323" s="5"/>
      <c r="H323" s="5"/>
      <c r="I323" s="6" t="s">
        <v>2211</v>
      </c>
      <c r="J323" s="7"/>
      <c r="K323" s="8">
        <v>34.265903000000002</v>
      </c>
      <c r="L323" s="8">
        <v>131.45616100000001</v>
      </c>
      <c r="M323" s="6"/>
      <c r="N323" s="9"/>
      <c r="O323" s="9"/>
      <c r="P323" s="6" t="s">
        <v>2212</v>
      </c>
      <c r="Q323" s="8"/>
      <c r="R323" s="5"/>
      <c r="S323" s="5" t="s">
        <v>2213</v>
      </c>
      <c r="T323" s="5"/>
      <c r="U323" s="5" t="s">
        <v>2214</v>
      </c>
      <c r="V323" s="5"/>
      <c r="W323" s="5"/>
      <c r="X323" s="5" t="s">
        <v>2215</v>
      </c>
      <c r="Y323" s="8" t="s">
        <v>2216</v>
      </c>
      <c r="Z323" s="5"/>
      <c r="AA323" s="5"/>
      <c r="AB323" s="5"/>
      <c r="AC323" s="5"/>
      <c r="AD323" s="5"/>
    </row>
    <row r="324" spans="1:30" ht="207" customHeight="1" x14ac:dyDescent="0.55000000000000004">
      <c r="A324" s="4">
        <v>350001</v>
      </c>
      <c r="B324" s="5" t="s">
        <v>2217</v>
      </c>
      <c r="C324" s="5" t="s">
        <v>31</v>
      </c>
      <c r="D324" s="5"/>
      <c r="E324" s="5" t="s">
        <v>2218</v>
      </c>
      <c r="F324" s="5" t="s">
        <v>2219</v>
      </c>
      <c r="G324" s="5"/>
      <c r="H324" s="5"/>
      <c r="I324" s="6" t="s">
        <v>2220</v>
      </c>
      <c r="J324" s="7"/>
      <c r="K324" s="8">
        <v>34.411140000000003</v>
      </c>
      <c r="L324" s="8">
        <v>131.393494</v>
      </c>
      <c r="M324" s="6"/>
      <c r="N324" s="9"/>
      <c r="O324" s="9"/>
      <c r="P324" s="6"/>
      <c r="Q324" s="8"/>
      <c r="R324" s="5"/>
      <c r="S324" s="5" t="s">
        <v>2221</v>
      </c>
      <c r="T324" s="5"/>
      <c r="U324" s="5" t="s">
        <v>2222</v>
      </c>
      <c r="V324" s="5"/>
      <c r="W324" s="5"/>
      <c r="X324" s="5" t="s">
        <v>1840</v>
      </c>
      <c r="Y324" s="8" t="s">
        <v>1841</v>
      </c>
      <c r="Z324" s="5"/>
      <c r="AA324" s="5"/>
      <c r="AB324" s="5"/>
      <c r="AC324" s="5"/>
      <c r="AD324" s="5"/>
    </row>
    <row r="325" spans="1:30" ht="342" customHeight="1" x14ac:dyDescent="0.55000000000000004">
      <c r="A325" s="4">
        <v>350001</v>
      </c>
      <c r="B325" s="5" t="s">
        <v>2223</v>
      </c>
      <c r="C325" s="5" t="s">
        <v>31</v>
      </c>
      <c r="D325" s="5"/>
      <c r="E325" s="5" t="s">
        <v>2224</v>
      </c>
      <c r="F325" s="5" t="s">
        <v>2225</v>
      </c>
      <c r="G325" s="5"/>
      <c r="H325" s="5"/>
      <c r="I325" s="6" t="s">
        <v>2226</v>
      </c>
      <c r="J325" s="7"/>
      <c r="K325" s="8">
        <v>34.426121000000002</v>
      </c>
      <c r="L325" s="8">
        <v>131.41308599999999</v>
      </c>
      <c r="M325" s="6"/>
      <c r="N325" s="9"/>
      <c r="O325" s="9"/>
      <c r="P325" s="6"/>
      <c r="Q325" s="8"/>
      <c r="R325" s="5"/>
      <c r="S325" s="5" t="s">
        <v>2227</v>
      </c>
      <c r="T325" s="5"/>
      <c r="U325" s="5" t="s">
        <v>2228</v>
      </c>
      <c r="V325" s="5"/>
      <c r="W325" s="5"/>
      <c r="X325" s="5" t="s">
        <v>1840</v>
      </c>
      <c r="Y325" s="8" t="s">
        <v>1841</v>
      </c>
      <c r="Z325" s="5"/>
      <c r="AA325" s="5"/>
      <c r="AB325" s="5"/>
      <c r="AC325" s="5"/>
      <c r="AD325" s="5"/>
    </row>
    <row r="326" spans="1:30" ht="270" x14ac:dyDescent="0.55000000000000004">
      <c r="A326" s="4">
        <v>350001</v>
      </c>
      <c r="B326" s="5" t="s">
        <v>2229</v>
      </c>
      <c r="C326" s="5" t="s">
        <v>31</v>
      </c>
      <c r="D326" s="5"/>
      <c r="E326" s="5" t="s">
        <v>2230</v>
      </c>
      <c r="F326" s="5" t="s">
        <v>2231</v>
      </c>
      <c r="G326" s="5"/>
      <c r="H326" s="5"/>
      <c r="I326" s="6" t="s">
        <v>2232</v>
      </c>
      <c r="J326" s="7"/>
      <c r="K326" s="8">
        <v>34.416137999999997</v>
      </c>
      <c r="L326" s="8">
        <v>131.384445</v>
      </c>
      <c r="M326" s="6"/>
      <c r="N326" s="9"/>
      <c r="O326" s="9"/>
      <c r="P326" s="6"/>
      <c r="Q326" s="8"/>
      <c r="R326" s="5"/>
      <c r="S326" s="5" t="s">
        <v>2233</v>
      </c>
      <c r="T326" s="5"/>
      <c r="U326" s="5" t="s">
        <v>2234</v>
      </c>
      <c r="V326" s="5"/>
      <c r="W326" s="5"/>
      <c r="X326" s="5" t="s">
        <v>1840</v>
      </c>
      <c r="Y326" s="8" t="s">
        <v>1841</v>
      </c>
      <c r="Z326" s="5"/>
      <c r="AA326" s="5"/>
      <c r="AB326" s="5"/>
      <c r="AC326" s="5"/>
      <c r="AD326" s="5"/>
    </row>
    <row r="327" spans="1:30" ht="307.5" customHeight="1" x14ac:dyDescent="0.55000000000000004">
      <c r="A327" s="4">
        <v>350001</v>
      </c>
      <c r="B327" s="5" t="s">
        <v>2235</v>
      </c>
      <c r="C327" s="5" t="s">
        <v>31</v>
      </c>
      <c r="D327" s="5"/>
      <c r="E327" s="5" t="s">
        <v>2236</v>
      </c>
      <c r="F327" s="5" t="s">
        <v>2237</v>
      </c>
      <c r="G327" s="5"/>
      <c r="H327" s="5"/>
      <c r="I327" s="6" t="s">
        <v>2238</v>
      </c>
      <c r="J327" s="7"/>
      <c r="K327" s="8">
        <v>34.406135999999996</v>
      </c>
      <c r="L327" s="8">
        <v>131.38855000000001</v>
      </c>
      <c r="M327" s="6"/>
      <c r="N327" s="9"/>
      <c r="O327" s="9"/>
      <c r="P327" s="6"/>
      <c r="Q327" s="8"/>
      <c r="R327" s="5"/>
      <c r="S327" s="5" t="s">
        <v>2239</v>
      </c>
      <c r="T327" s="5"/>
      <c r="U327" s="5" t="s">
        <v>2240</v>
      </c>
      <c r="V327" s="5"/>
      <c r="W327" s="5"/>
      <c r="X327" s="5" t="s">
        <v>1840</v>
      </c>
      <c r="Y327" s="8" t="s">
        <v>1841</v>
      </c>
      <c r="Z327" s="5"/>
      <c r="AA327" s="5"/>
      <c r="AB327" s="5"/>
      <c r="AC327" s="5"/>
      <c r="AD327" s="5"/>
    </row>
    <row r="328" spans="1:30" ht="277.5" customHeight="1" x14ac:dyDescent="0.55000000000000004">
      <c r="A328" s="4">
        <v>350001</v>
      </c>
      <c r="B328" s="5" t="s">
        <v>2241</v>
      </c>
      <c r="C328" s="5" t="s">
        <v>31</v>
      </c>
      <c r="D328" s="5"/>
      <c r="E328" s="5" t="s">
        <v>2242</v>
      </c>
      <c r="F328" s="5" t="s">
        <v>2243</v>
      </c>
      <c r="G328" s="5"/>
      <c r="H328" s="5"/>
      <c r="I328" s="6" t="s">
        <v>2244</v>
      </c>
      <c r="J328" s="7"/>
      <c r="K328" s="8">
        <v>34.418838999999998</v>
      </c>
      <c r="L328" s="8">
        <v>131.39924600000001</v>
      </c>
      <c r="M328" s="6"/>
      <c r="N328" s="9"/>
      <c r="O328" s="9"/>
      <c r="P328" s="6"/>
      <c r="Q328" s="8"/>
      <c r="R328" s="5"/>
      <c r="S328" s="5" t="s">
        <v>2245</v>
      </c>
      <c r="T328" s="5"/>
      <c r="U328" s="5" t="s">
        <v>2246</v>
      </c>
      <c r="V328" s="5"/>
      <c r="W328" s="5"/>
      <c r="X328" s="5" t="s">
        <v>2067</v>
      </c>
      <c r="Y328" s="8" t="s">
        <v>2068</v>
      </c>
      <c r="Z328" s="5"/>
      <c r="AA328" s="5"/>
      <c r="AB328" s="5"/>
      <c r="AC328" s="5"/>
      <c r="AD328" s="5"/>
    </row>
    <row r="329" spans="1:30" ht="186" customHeight="1" x14ac:dyDescent="0.55000000000000004">
      <c r="A329" s="4">
        <v>350001</v>
      </c>
      <c r="B329" s="5" t="s">
        <v>2247</v>
      </c>
      <c r="C329" s="5" t="s">
        <v>31</v>
      </c>
      <c r="D329" s="5"/>
      <c r="E329" s="5" t="s">
        <v>2248</v>
      </c>
      <c r="F329" s="5" t="s">
        <v>2249</v>
      </c>
      <c r="G329" s="5"/>
      <c r="H329" s="5"/>
      <c r="I329" s="6" t="s">
        <v>2250</v>
      </c>
      <c r="J329" s="7"/>
      <c r="K329" s="8">
        <v>34.408054</v>
      </c>
      <c r="L329" s="8">
        <v>131.39917</v>
      </c>
      <c r="M329" s="6"/>
      <c r="N329" s="9"/>
      <c r="O329" s="9"/>
      <c r="P329" s="6"/>
      <c r="Q329" s="8"/>
      <c r="R329" s="5"/>
      <c r="S329" s="5" t="s">
        <v>2251</v>
      </c>
      <c r="T329" s="5"/>
      <c r="U329" s="5" t="s">
        <v>36</v>
      </c>
      <c r="V329" s="5"/>
      <c r="W329" s="5"/>
      <c r="X329" s="5" t="s">
        <v>1840</v>
      </c>
      <c r="Y329" s="8" t="s">
        <v>1841</v>
      </c>
      <c r="Z329" s="5"/>
      <c r="AA329" s="5"/>
      <c r="AB329" s="5"/>
      <c r="AC329" s="5"/>
      <c r="AD329" s="5"/>
    </row>
    <row r="330" spans="1:30" ht="266.25" customHeight="1" x14ac:dyDescent="0.55000000000000004">
      <c r="A330" s="4">
        <v>350001</v>
      </c>
      <c r="B330" s="5" t="s">
        <v>2252</v>
      </c>
      <c r="C330" s="5" t="s">
        <v>31</v>
      </c>
      <c r="D330" s="5"/>
      <c r="E330" s="5" t="s">
        <v>2253</v>
      </c>
      <c r="F330" s="5" t="s">
        <v>2254</v>
      </c>
      <c r="G330" s="5"/>
      <c r="H330" s="5"/>
      <c r="I330" s="6" t="s">
        <v>2255</v>
      </c>
      <c r="J330" s="7"/>
      <c r="K330" s="8">
        <v>34.410034000000003</v>
      </c>
      <c r="L330" s="8">
        <v>131.39913899999999</v>
      </c>
      <c r="M330" s="6"/>
      <c r="N330" s="9"/>
      <c r="O330" s="9"/>
      <c r="P330" s="6"/>
      <c r="Q330" s="8"/>
      <c r="R330" s="5"/>
      <c r="S330" s="5" t="s">
        <v>2256</v>
      </c>
      <c r="T330" s="5"/>
      <c r="U330" s="5" t="s">
        <v>2257</v>
      </c>
      <c r="V330" s="5"/>
      <c r="W330" s="5"/>
      <c r="X330" s="5" t="s">
        <v>1840</v>
      </c>
      <c r="Y330" s="8" t="s">
        <v>1841</v>
      </c>
      <c r="Z330" s="5"/>
      <c r="AA330" s="5"/>
      <c r="AB330" s="5"/>
      <c r="AC330" s="5"/>
      <c r="AD330" s="5"/>
    </row>
    <row r="331" spans="1:30" ht="214.5" customHeight="1" x14ac:dyDescent="0.55000000000000004">
      <c r="A331" s="4">
        <v>350001</v>
      </c>
      <c r="B331" s="5" t="s">
        <v>2258</v>
      </c>
      <c r="C331" s="5" t="s">
        <v>31</v>
      </c>
      <c r="D331" s="5"/>
      <c r="E331" s="5" t="s">
        <v>2259</v>
      </c>
      <c r="F331" s="5" t="s">
        <v>2260</v>
      </c>
      <c r="G331" s="5"/>
      <c r="H331" s="5"/>
      <c r="I331" s="6" t="s">
        <v>2261</v>
      </c>
      <c r="J331" s="7"/>
      <c r="K331" s="8">
        <v>34.413241999999997</v>
      </c>
      <c r="L331" s="8">
        <v>131.393631</v>
      </c>
      <c r="M331" s="6"/>
      <c r="N331" s="9"/>
      <c r="O331" s="9"/>
      <c r="P331" s="6"/>
      <c r="Q331" s="8"/>
      <c r="R331" s="5"/>
      <c r="S331" s="5" t="s">
        <v>2262</v>
      </c>
      <c r="T331" s="5"/>
      <c r="U331" s="5" t="s">
        <v>2263</v>
      </c>
      <c r="V331" s="5"/>
      <c r="W331" s="5"/>
      <c r="X331" s="5" t="s">
        <v>1840</v>
      </c>
      <c r="Y331" s="8" t="s">
        <v>1841</v>
      </c>
      <c r="Z331" s="5"/>
      <c r="AA331" s="5"/>
      <c r="AB331" s="5"/>
      <c r="AC331" s="5"/>
      <c r="AD331" s="5"/>
    </row>
    <row r="332" spans="1:30" ht="157.5" customHeight="1" x14ac:dyDescent="0.55000000000000004">
      <c r="A332" s="4">
        <v>350001</v>
      </c>
      <c r="B332" s="5" t="s">
        <v>2264</v>
      </c>
      <c r="C332" s="5" t="s">
        <v>31</v>
      </c>
      <c r="D332" s="5"/>
      <c r="E332" s="5" t="s">
        <v>2265</v>
      </c>
      <c r="F332" s="5" t="s">
        <v>2266</v>
      </c>
      <c r="G332" s="5"/>
      <c r="H332" s="5"/>
      <c r="I332" s="6" t="s">
        <v>2267</v>
      </c>
      <c r="J332" s="7"/>
      <c r="K332" s="8">
        <v>34.265903000000002</v>
      </c>
      <c r="L332" s="8">
        <v>131.45616100000001</v>
      </c>
      <c r="M332" s="6"/>
      <c r="N332" s="9"/>
      <c r="O332" s="9"/>
      <c r="P332" s="6"/>
      <c r="Q332" s="8"/>
      <c r="R332" s="5"/>
      <c r="S332" s="5" t="s">
        <v>2268</v>
      </c>
      <c r="T332" s="5"/>
      <c r="U332" s="5" t="s">
        <v>36</v>
      </c>
      <c r="V332" s="5"/>
      <c r="W332" s="5"/>
      <c r="X332" s="5" t="s">
        <v>2269</v>
      </c>
      <c r="Y332" s="8" t="s">
        <v>2270</v>
      </c>
      <c r="Z332" s="5"/>
      <c r="AA332" s="5"/>
      <c r="AB332" s="5"/>
      <c r="AC332" s="5"/>
      <c r="AD332" s="5"/>
    </row>
    <row r="333" spans="1:30" ht="183" customHeight="1" x14ac:dyDescent="0.55000000000000004">
      <c r="A333" s="4">
        <v>350001</v>
      </c>
      <c r="B333" s="5" t="s">
        <v>2271</v>
      </c>
      <c r="C333" s="5" t="s">
        <v>31</v>
      </c>
      <c r="D333" s="5"/>
      <c r="E333" s="5" t="s">
        <v>2272</v>
      </c>
      <c r="F333" s="5" t="s">
        <v>2273</v>
      </c>
      <c r="G333" s="5"/>
      <c r="H333" s="5"/>
      <c r="I333" s="6" t="s">
        <v>2274</v>
      </c>
      <c r="J333" s="7"/>
      <c r="K333" s="8">
        <v>34.416137999999997</v>
      </c>
      <c r="L333" s="8">
        <v>131.384445</v>
      </c>
      <c r="M333" s="6"/>
      <c r="N333" s="9"/>
      <c r="O333" s="9"/>
      <c r="P333" s="6"/>
      <c r="Q333" s="8"/>
      <c r="R333" s="5"/>
      <c r="S333" s="5" t="s">
        <v>2275</v>
      </c>
      <c r="T333" s="5"/>
      <c r="U333" s="5" t="s">
        <v>2276</v>
      </c>
      <c r="V333" s="5"/>
      <c r="W333" s="5"/>
      <c r="X333" s="5" t="s">
        <v>1840</v>
      </c>
      <c r="Y333" s="8" t="s">
        <v>1841</v>
      </c>
      <c r="Z333" s="5"/>
      <c r="AA333" s="5"/>
      <c r="AB333" s="5"/>
      <c r="AC333" s="5"/>
      <c r="AD333" s="5"/>
    </row>
    <row r="334" spans="1:30" ht="270.75" customHeight="1" x14ac:dyDescent="0.55000000000000004">
      <c r="A334" s="4">
        <v>350001</v>
      </c>
      <c r="B334" s="5" t="s">
        <v>2277</v>
      </c>
      <c r="C334" s="5" t="s">
        <v>31</v>
      </c>
      <c r="D334" s="5"/>
      <c r="E334" s="5" t="s">
        <v>2278</v>
      </c>
      <c r="F334" s="5" t="s">
        <v>2279</v>
      </c>
      <c r="G334" s="5"/>
      <c r="H334" s="5"/>
      <c r="I334" s="6" t="s">
        <v>2280</v>
      </c>
      <c r="J334" s="7"/>
      <c r="K334" s="8">
        <v>34.412678</v>
      </c>
      <c r="L334" s="8">
        <v>131.39318800000001</v>
      </c>
      <c r="M334" s="6"/>
      <c r="N334" s="9"/>
      <c r="O334" s="9"/>
      <c r="P334" s="6"/>
      <c r="Q334" s="8"/>
      <c r="R334" s="5"/>
      <c r="S334" s="5" t="s">
        <v>2281</v>
      </c>
      <c r="T334" s="5"/>
      <c r="U334" s="5" t="s">
        <v>2282</v>
      </c>
      <c r="V334" s="5"/>
      <c r="W334" s="5"/>
      <c r="X334" s="5" t="s">
        <v>1840</v>
      </c>
      <c r="Y334" s="8" t="s">
        <v>1841</v>
      </c>
      <c r="Z334" s="5"/>
      <c r="AA334" s="5"/>
      <c r="AB334" s="5"/>
      <c r="AC334" s="5"/>
      <c r="AD334" s="5"/>
    </row>
    <row r="335" spans="1:30" ht="279" customHeight="1" x14ac:dyDescent="0.55000000000000004">
      <c r="A335" s="4">
        <v>350001</v>
      </c>
      <c r="B335" s="5" t="s">
        <v>2283</v>
      </c>
      <c r="C335" s="5" t="s">
        <v>31</v>
      </c>
      <c r="D335" s="5"/>
      <c r="E335" s="5" t="s">
        <v>2284</v>
      </c>
      <c r="F335" s="5" t="s">
        <v>2285</v>
      </c>
      <c r="G335" s="5"/>
      <c r="H335" s="5"/>
      <c r="I335" s="6" t="s">
        <v>2280</v>
      </c>
      <c r="J335" s="7"/>
      <c r="K335" s="8">
        <v>34.412678</v>
      </c>
      <c r="L335" s="8">
        <v>131.39318800000001</v>
      </c>
      <c r="M335" s="6"/>
      <c r="N335" s="9"/>
      <c r="O335" s="9"/>
      <c r="P335" s="6"/>
      <c r="Q335" s="8"/>
      <c r="R335" s="5"/>
      <c r="S335" s="5" t="s">
        <v>2286</v>
      </c>
      <c r="T335" s="5"/>
      <c r="U335" s="5" t="s">
        <v>2287</v>
      </c>
      <c r="V335" s="5"/>
      <c r="W335" s="5"/>
      <c r="X335" s="5" t="s">
        <v>1840</v>
      </c>
      <c r="Y335" s="8" t="s">
        <v>1841</v>
      </c>
      <c r="Z335" s="5"/>
      <c r="AA335" s="5"/>
      <c r="AB335" s="5"/>
      <c r="AC335" s="5"/>
      <c r="AD335" s="5"/>
    </row>
    <row r="336" spans="1:30" ht="270" customHeight="1" x14ac:dyDescent="0.55000000000000004">
      <c r="A336" s="4">
        <v>350001</v>
      </c>
      <c r="B336" s="5" t="s">
        <v>2288</v>
      </c>
      <c r="C336" s="5" t="s">
        <v>31</v>
      </c>
      <c r="D336" s="5"/>
      <c r="E336" s="5" t="s">
        <v>2289</v>
      </c>
      <c r="F336" s="5" t="s">
        <v>2290</v>
      </c>
      <c r="G336" s="5"/>
      <c r="H336" s="5"/>
      <c r="I336" s="6" t="s">
        <v>2280</v>
      </c>
      <c r="J336" s="7"/>
      <c r="K336" s="8">
        <v>34.412678</v>
      </c>
      <c r="L336" s="8">
        <v>131.39318800000001</v>
      </c>
      <c r="M336" s="6"/>
      <c r="N336" s="9"/>
      <c r="O336" s="9"/>
      <c r="P336" s="6"/>
      <c r="Q336" s="8"/>
      <c r="R336" s="5"/>
      <c r="S336" s="5" t="s">
        <v>2291</v>
      </c>
      <c r="T336" s="5"/>
      <c r="U336" s="5" t="s">
        <v>2292</v>
      </c>
      <c r="V336" s="5"/>
      <c r="W336" s="5"/>
      <c r="X336" s="5" t="s">
        <v>1840</v>
      </c>
      <c r="Y336" s="8" t="s">
        <v>1841</v>
      </c>
      <c r="Z336" s="5"/>
      <c r="AA336" s="5"/>
      <c r="AB336" s="5"/>
      <c r="AC336" s="5"/>
      <c r="AD336" s="5"/>
    </row>
    <row r="337" spans="1:30" ht="158.25" customHeight="1" x14ac:dyDescent="0.55000000000000004">
      <c r="A337" s="4">
        <v>350001</v>
      </c>
      <c r="B337" s="5" t="s">
        <v>2293</v>
      </c>
      <c r="C337" s="5" t="s">
        <v>31</v>
      </c>
      <c r="D337" s="5"/>
      <c r="E337" s="5" t="s">
        <v>2294</v>
      </c>
      <c r="F337" s="5" t="s">
        <v>2295</v>
      </c>
      <c r="G337" s="5"/>
      <c r="H337" s="5"/>
      <c r="I337" s="6" t="s">
        <v>2296</v>
      </c>
      <c r="J337" s="7"/>
      <c r="K337" s="8">
        <v>34.399914000000003</v>
      </c>
      <c r="L337" s="8">
        <v>131.40853899999999</v>
      </c>
      <c r="M337" s="6"/>
      <c r="N337" s="9"/>
      <c r="O337" s="9"/>
      <c r="P337" s="6"/>
      <c r="Q337" s="8"/>
      <c r="R337" s="5"/>
      <c r="S337" s="5" t="s">
        <v>2297</v>
      </c>
      <c r="T337" s="5"/>
      <c r="U337" s="5" t="s">
        <v>2298</v>
      </c>
      <c r="V337" s="5"/>
      <c r="W337" s="5"/>
      <c r="X337" s="5" t="s">
        <v>1840</v>
      </c>
      <c r="Y337" s="8" t="s">
        <v>1841</v>
      </c>
      <c r="Z337" s="5"/>
      <c r="AA337" s="5"/>
      <c r="AB337" s="5"/>
      <c r="AC337" s="5"/>
      <c r="AD337" s="5"/>
    </row>
    <row r="338" spans="1:30" ht="186" customHeight="1" x14ac:dyDescent="0.55000000000000004">
      <c r="A338" s="4">
        <v>350001</v>
      </c>
      <c r="B338" s="5" t="s">
        <v>2299</v>
      </c>
      <c r="C338" s="5" t="s">
        <v>31</v>
      </c>
      <c r="D338" s="5"/>
      <c r="E338" s="5" t="s">
        <v>2300</v>
      </c>
      <c r="F338" s="5" t="s">
        <v>2301</v>
      </c>
      <c r="G338" s="5"/>
      <c r="H338" s="5"/>
      <c r="I338" s="6" t="s">
        <v>2085</v>
      </c>
      <c r="J338" s="7"/>
      <c r="K338" s="8">
        <v>34.416137999999997</v>
      </c>
      <c r="L338" s="8">
        <v>131.384445</v>
      </c>
      <c r="M338" s="6"/>
      <c r="N338" s="9"/>
      <c r="O338" s="9"/>
      <c r="P338" s="6"/>
      <c r="Q338" s="8"/>
      <c r="R338" s="5"/>
      <c r="S338" s="5" t="s">
        <v>2302</v>
      </c>
      <c r="T338" s="5"/>
      <c r="U338" s="5" t="s">
        <v>2303</v>
      </c>
      <c r="V338" s="5"/>
      <c r="W338" s="5"/>
      <c r="X338" s="5" t="s">
        <v>1840</v>
      </c>
      <c r="Y338" s="8" t="s">
        <v>1841</v>
      </c>
      <c r="Z338" s="5"/>
      <c r="AA338" s="5"/>
      <c r="AB338" s="5"/>
      <c r="AC338" s="5"/>
      <c r="AD338" s="5"/>
    </row>
    <row r="339" spans="1:30" ht="214.5" customHeight="1" x14ac:dyDescent="0.55000000000000004">
      <c r="A339" s="4">
        <v>350001</v>
      </c>
      <c r="B339" s="5" t="s">
        <v>2304</v>
      </c>
      <c r="C339" s="5" t="s">
        <v>31</v>
      </c>
      <c r="D339" s="5"/>
      <c r="E339" s="5" t="s">
        <v>2305</v>
      </c>
      <c r="F339" s="5" t="s">
        <v>2306</v>
      </c>
      <c r="G339" s="5"/>
      <c r="H339" s="5"/>
      <c r="I339" s="6" t="s">
        <v>2307</v>
      </c>
      <c r="J339" s="7"/>
      <c r="K339" s="8">
        <v>34.396071999999997</v>
      </c>
      <c r="L339" s="8">
        <v>131.38883999999999</v>
      </c>
      <c r="M339" s="6"/>
      <c r="N339" s="9"/>
      <c r="O339" s="9"/>
      <c r="P339" s="6" t="s">
        <v>2308</v>
      </c>
      <c r="Q339" s="8"/>
      <c r="R339" s="5" t="s">
        <v>2309</v>
      </c>
      <c r="S339" s="5" t="s">
        <v>2310</v>
      </c>
      <c r="T339" s="5"/>
      <c r="U339" s="5" t="s">
        <v>2311</v>
      </c>
      <c r="V339" s="5"/>
      <c r="W339" s="5"/>
      <c r="X339" s="5" t="s">
        <v>2007</v>
      </c>
      <c r="Y339" s="8" t="s">
        <v>2013</v>
      </c>
      <c r="Z339" s="5"/>
      <c r="AA339" s="5"/>
      <c r="AB339" s="5"/>
      <c r="AC339" s="5"/>
      <c r="AD339" s="5"/>
    </row>
    <row r="340" spans="1:30" ht="105" x14ac:dyDescent="0.55000000000000004">
      <c r="A340" s="4">
        <v>350001</v>
      </c>
      <c r="B340" s="5" t="s">
        <v>2312</v>
      </c>
      <c r="C340" s="5" t="s">
        <v>31</v>
      </c>
      <c r="D340" s="5"/>
      <c r="E340" s="5" t="s">
        <v>2313</v>
      </c>
      <c r="F340" s="5" t="s">
        <v>2314</v>
      </c>
      <c r="G340" s="5"/>
      <c r="H340" s="5"/>
      <c r="I340" s="6" t="s">
        <v>1991</v>
      </c>
      <c r="J340" s="7"/>
      <c r="K340" s="8">
        <v>34.426121000000002</v>
      </c>
      <c r="L340" s="8">
        <v>131.41308599999999</v>
      </c>
      <c r="M340" s="6"/>
      <c r="N340" s="9">
        <v>0.35416666666666669</v>
      </c>
      <c r="O340" s="9">
        <v>0.70833333333333337</v>
      </c>
      <c r="P340" s="6"/>
      <c r="Q340" s="8"/>
      <c r="R340" s="5" t="s">
        <v>2315</v>
      </c>
      <c r="S340" s="5" t="s">
        <v>2316</v>
      </c>
      <c r="T340" s="5"/>
      <c r="U340" s="5" t="s">
        <v>2317</v>
      </c>
      <c r="V340" s="5"/>
      <c r="W340" s="5"/>
      <c r="X340" s="5" t="s">
        <v>1989</v>
      </c>
      <c r="Y340" s="8" t="s">
        <v>1997</v>
      </c>
      <c r="Z340" s="5"/>
      <c r="AA340" s="5"/>
      <c r="AB340" s="5"/>
      <c r="AC340" s="5"/>
      <c r="AD340" s="5"/>
    </row>
    <row r="341" spans="1:30" ht="257.25" customHeight="1" x14ac:dyDescent="0.55000000000000004">
      <c r="A341" s="4">
        <v>350001</v>
      </c>
      <c r="B341" s="5" t="s">
        <v>2318</v>
      </c>
      <c r="C341" s="5" t="s">
        <v>31</v>
      </c>
      <c r="D341" s="5"/>
      <c r="E341" s="5" t="s">
        <v>2319</v>
      </c>
      <c r="F341" s="5" t="s">
        <v>1421</v>
      </c>
      <c r="G341" s="5"/>
      <c r="H341" s="5"/>
      <c r="I341" s="6" t="s">
        <v>2320</v>
      </c>
      <c r="J341" s="7"/>
      <c r="K341" s="8">
        <v>34.389774000000003</v>
      </c>
      <c r="L341" s="8">
        <v>131.40571600000001</v>
      </c>
      <c r="M341" s="6"/>
      <c r="N341" s="9"/>
      <c r="O341" s="9"/>
      <c r="P341" s="6"/>
      <c r="Q341" s="8"/>
      <c r="R341" s="5"/>
      <c r="S341" s="5" t="s">
        <v>2321</v>
      </c>
      <c r="T341" s="5"/>
      <c r="U341" s="5" t="s">
        <v>36</v>
      </c>
      <c r="V341" s="5"/>
      <c r="W341" s="5"/>
      <c r="X341" s="5" t="s">
        <v>1840</v>
      </c>
      <c r="Y341" s="8" t="s">
        <v>1841</v>
      </c>
      <c r="Z341" s="5"/>
      <c r="AA341" s="5"/>
      <c r="AB341" s="5"/>
      <c r="AC341" s="5"/>
      <c r="AD341" s="5"/>
    </row>
    <row r="342" spans="1:30" ht="144" customHeight="1" x14ac:dyDescent="0.55000000000000004">
      <c r="A342" s="4">
        <v>350001</v>
      </c>
      <c r="B342" s="5" t="s">
        <v>2322</v>
      </c>
      <c r="C342" s="5" t="s">
        <v>31</v>
      </c>
      <c r="D342" s="5"/>
      <c r="E342" s="5" t="s">
        <v>2323</v>
      </c>
      <c r="F342" s="5" t="s">
        <v>2324</v>
      </c>
      <c r="G342" s="5"/>
      <c r="H342" s="5"/>
      <c r="I342" s="6" t="s">
        <v>2325</v>
      </c>
      <c r="J342" s="7"/>
      <c r="K342" s="8">
        <v>34.473858</v>
      </c>
      <c r="L342" s="8">
        <v>131.522369</v>
      </c>
      <c r="M342" s="6"/>
      <c r="N342" s="9"/>
      <c r="O342" s="9"/>
      <c r="P342" s="6"/>
      <c r="Q342" s="8"/>
      <c r="R342" s="5"/>
      <c r="S342" s="5" t="s">
        <v>2326</v>
      </c>
      <c r="T342" s="5"/>
      <c r="U342" s="5" t="s">
        <v>2327</v>
      </c>
      <c r="V342" s="5"/>
      <c r="W342" s="5"/>
      <c r="X342" s="5" t="s">
        <v>2328</v>
      </c>
      <c r="Y342" s="8" t="s">
        <v>2329</v>
      </c>
      <c r="Z342" s="5"/>
      <c r="AA342" s="5"/>
      <c r="AB342" s="5"/>
      <c r="AC342" s="5"/>
      <c r="AD342" s="5"/>
    </row>
    <row r="343" spans="1:30" ht="319.5" customHeight="1" x14ac:dyDescent="0.55000000000000004">
      <c r="A343" s="4">
        <v>350001</v>
      </c>
      <c r="B343" s="5" t="s">
        <v>2330</v>
      </c>
      <c r="C343" s="5" t="s">
        <v>31</v>
      </c>
      <c r="D343" s="5"/>
      <c r="E343" s="5" t="s">
        <v>2331</v>
      </c>
      <c r="F343" s="5" t="s">
        <v>2332</v>
      </c>
      <c r="G343" s="5"/>
      <c r="H343" s="5"/>
      <c r="I343" s="6" t="s">
        <v>2052</v>
      </c>
      <c r="J343" s="7"/>
      <c r="K343" s="8">
        <v>34.426121000000002</v>
      </c>
      <c r="L343" s="8">
        <v>131.41308599999999</v>
      </c>
      <c r="M343" s="6"/>
      <c r="N343" s="9"/>
      <c r="O343" s="9"/>
      <c r="P343" s="6"/>
      <c r="Q343" s="8"/>
      <c r="R343" s="5"/>
      <c r="S343" s="5" t="s">
        <v>2333</v>
      </c>
      <c r="T343" s="5"/>
      <c r="U343" s="5" t="s">
        <v>36</v>
      </c>
      <c r="V343" s="5"/>
      <c r="W343" s="5"/>
      <c r="X343" s="5" t="s">
        <v>1987</v>
      </c>
      <c r="Y343" s="8" t="s">
        <v>2334</v>
      </c>
      <c r="Z343" s="5"/>
      <c r="AA343" s="5"/>
      <c r="AB343" s="5"/>
      <c r="AC343" s="5"/>
      <c r="AD343" s="5"/>
    </row>
    <row r="344" spans="1:30" ht="82.5" customHeight="1" x14ac:dyDescent="0.55000000000000004">
      <c r="A344" s="4">
        <v>350001</v>
      </c>
      <c r="B344" s="5" t="s">
        <v>2335</v>
      </c>
      <c r="C344" s="5" t="s">
        <v>31</v>
      </c>
      <c r="D344" s="5"/>
      <c r="E344" s="5" t="s">
        <v>2336</v>
      </c>
      <c r="F344" s="5" t="s">
        <v>2337</v>
      </c>
      <c r="G344" s="5"/>
      <c r="H344" s="5"/>
      <c r="I344" s="6" t="s">
        <v>2338</v>
      </c>
      <c r="J344" s="7"/>
      <c r="K344" s="8">
        <v>34.468403000000002</v>
      </c>
      <c r="L344" s="8">
        <v>131.45898399999999</v>
      </c>
      <c r="M344" s="6"/>
      <c r="N344" s="9"/>
      <c r="O344" s="9"/>
      <c r="P344" s="6"/>
      <c r="Q344" s="8"/>
      <c r="R344" s="5"/>
      <c r="S344" s="5" t="s">
        <v>2339</v>
      </c>
      <c r="T344" s="5"/>
      <c r="U344" s="5" t="s">
        <v>2340</v>
      </c>
      <c r="V344" s="5"/>
      <c r="W344" s="5"/>
      <c r="X344" s="5" t="s">
        <v>1840</v>
      </c>
      <c r="Y344" s="8" t="s">
        <v>1864</v>
      </c>
      <c r="Z344" s="5"/>
      <c r="AA344" s="5"/>
      <c r="AB344" s="5"/>
      <c r="AC344" s="5"/>
      <c r="AD344" s="5"/>
    </row>
    <row r="345" spans="1:30" ht="120" customHeight="1" x14ac:dyDescent="0.55000000000000004">
      <c r="A345" s="4">
        <v>350001</v>
      </c>
      <c r="B345" s="5" t="s">
        <v>2341</v>
      </c>
      <c r="C345" s="5" t="s">
        <v>31</v>
      </c>
      <c r="D345" s="5"/>
      <c r="E345" s="5" t="s">
        <v>2342</v>
      </c>
      <c r="F345" s="5" t="s">
        <v>2343</v>
      </c>
      <c r="G345" s="5"/>
      <c r="H345" s="5"/>
      <c r="I345" s="6" t="s">
        <v>2344</v>
      </c>
      <c r="J345" s="7"/>
      <c r="K345" s="8">
        <v>34.426121000000002</v>
      </c>
      <c r="L345" s="8">
        <v>131.41308599999999</v>
      </c>
      <c r="M345" s="6"/>
      <c r="N345" s="9"/>
      <c r="O345" s="9"/>
      <c r="P345" s="6"/>
      <c r="Q345" s="8"/>
      <c r="R345" s="5"/>
      <c r="S345" s="5" t="s">
        <v>2345</v>
      </c>
      <c r="T345" s="5"/>
      <c r="U345" s="5" t="s">
        <v>2346</v>
      </c>
      <c r="V345" s="5"/>
      <c r="W345" s="5"/>
      <c r="X345" s="5" t="s">
        <v>1840</v>
      </c>
      <c r="Y345" s="8" t="s">
        <v>1864</v>
      </c>
      <c r="Z345" s="5"/>
      <c r="AA345" s="5"/>
      <c r="AB345" s="5"/>
      <c r="AC345" s="5"/>
      <c r="AD345" s="5"/>
    </row>
    <row r="346" spans="1:30" ht="140.25" customHeight="1" x14ac:dyDescent="0.55000000000000004">
      <c r="A346" s="4">
        <v>350001</v>
      </c>
      <c r="B346" s="5" t="s">
        <v>2347</v>
      </c>
      <c r="C346" s="5" t="s">
        <v>31</v>
      </c>
      <c r="D346" s="5"/>
      <c r="E346" s="5" t="s">
        <v>2348</v>
      </c>
      <c r="F346" s="5" t="s">
        <v>2349</v>
      </c>
      <c r="G346" s="5"/>
      <c r="H346" s="5"/>
      <c r="I346" s="6" t="s">
        <v>2344</v>
      </c>
      <c r="J346" s="7"/>
      <c r="K346" s="8">
        <v>34.426121000000002</v>
      </c>
      <c r="L346" s="8">
        <v>131.41308599999999</v>
      </c>
      <c r="M346" s="6"/>
      <c r="N346" s="9"/>
      <c r="O346" s="9"/>
      <c r="P346" s="6"/>
      <c r="Q346" s="8"/>
      <c r="R346" s="5"/>
      <c r="S346" s="5" t="s">
        <v>2350</v>
      </c>
      <c r="T346" s="5"/>
      <c r="U346" s="5" t="s">
        <v>2351</v>
      </c>
      <c r="V346" s="5"/>
      <c r="W346" s="5"/>
      <c r="X346" s="5" t="s">
        <v>1840</v>
      </c>
      <c r="Y346" s="8" t="s">
        <v>1864</v>
      </c>
      <c r="Z346" s="5"/>
      <c r="AA346" s="5"/>
      <c r="AB346" s="5"/>
      <c r="AC346" s="5"/>
      <c r="AD346" s="5"/>
    </row>
    <row r="347" spans="1:30" ht="124.5" customHeight="1" x14ac:dyDescent="0.55000000000000004">
      <c r="A347" s="4">
        <v>350001</v>
      </c>
      <c r="B347" s="5" t="s">
        <v>2352</v>
      </c>
      <c r="C347" s="5" t="s">
        <v>31</v>
      </c>
      <c r="D347" s="5"/>
      <c r="E347" s="5" t="s">
        <v>2353</v>
      </c>
      <c r="F347" s="5" t="s">
        <v>2354</v>
      </c>
      <c r="G347" s="5"/>
      <c r="H347" s="5"/>
      <c r="I347" s="6" t="s">
        <v>2355</v>
      </c>
      <c r="J347" s="7"/>
      <c r="K347" s="8">
        <v>34.623890000000003</v>
      </c>
      <c r="L347" s="8">
        <v>131.62373400000001</v>
      </c>
      <c r="M347" s="6"/>
      <c r="N347" s="9"/>
      <c r="O347" s="9"/>
      <c r="P347" s="6"/>
      <c r="Q347" s="8"/>
      <c r="R347" s="5"/>
      <c r="S347" s="5" t="s">
        <v>2356</v>
      </c>
      <c r="T347" s="5"/>
      <c r="U347" s="5" t="s">
        <v>2357</v>
      </c>
      <c r="V347" s="5"/>
      <c r="W347" s="5"/>
      <c r="X347" s="5" t="s">
        <v>2358</v>
      </c>
      <c r="Y347" s="8" t="s">
        <v>1872</v>
      </c>
      <c r="Z347" s="5"/>
      <c r="AA347" s="5"/>
      <c r="AB347" s="5"/>
      <c r="AC347" s="5"/>
      <c r="AD347" s="5"/>
    </row>
    <row r="348" spans="1:30" ht="63" customHeight="1" x14ac:dyDescent="0.55000000000000004">
      <c r="A348" s="4">
        <v>350001</v>
      </c>
      <c r="B348" s="5" t="s">
        <v>2359</v>
      </c>
      <c r="C348" s="5" t="s">
        <v>31</v>
      </c>
      <c r="D348" s="5"/>
      <c r="E348" s="5" t="s">
        <v>2360</v>
      </c>
      <c r="F348" s="5" t="s">
        <v>2361</v>
      </c>
      <c r="G348" s="5"/>
      <c r="H348" s="5"/>
      <c r="I348" s="6" t="s">
        <v>2362</v>
      </c>
      <c r="J348" s="7"/>
      <c r="K348" s="8">
        <v>34.410404</v>
      </c>
      <c r="L348" s="8">
        <v>131.40438800000001</v>
      </c>
      <c r="M348" s="6"/>
      <c r="N348" s="9"/>
      <c r="O348" s="9"/>
      <c r="P348" s="6"/>
      <c r="Q348" s="8"/>
      <c r="R348" s="5"/>
      <c r="S348" s="5" t="s">
        <v>2363</v>
      </c>
      <c r="T348" s="5"/>
      <c r="U348" s="5" t="s">
        <v>2364</v>
      </c>
      <c r="V348" s="5"/>
      <c r="W348" s="5"/>
      <c r="X348" s="5" t="s">
        <v>1840</v>
      </c>
      <c r="Y348" s="8" t="s">
        <v>1841</v>
      </c>
      <c r="Z348" s="5"/>
      <c r="AA348" s="5"/>
      <c r="AB348" s="5"/>
      <c r="AC348" s="5"/>
      <c r="AD348" s="5"/>
    </row>
    <row r="349" spans="1:30" ht="75" customHeight="1" x14ac:dyDescent="0.55000000000000004">
      <c r="A349" s="4">
        <v>350001</v>
      </c>
      <c r="B349" s="5" t="s">
        <v>2365</v>
      </c>
      <c r="C349" s="5" t="s">
        <v>31</v>
      </c>
      <c r="D349" s="5"/>
      <c r="E349" s="5" t="s">
        <v>2366</v>
      </c>
      <c r="F349" s="5" t="s">
        <v>2367</v>
      </c>
      <c r="G349" s="5"/>
      <c r="H349" s="5"/>
      <c r="I349" s="6" t="s">
        <v>2368</v>
      </c>
      <c r="J349" s="7"/>
      <c r="K349" s="8">
        <v>34.408054</v>
      </c>
      <c r="L349" s="8">
        <v>131.39917</v>
      </c>
      <c r="M349" s="6"/>
      <c r="N349" s="9"/>
      <c r="O349" s="9"/>
      <c r="P349" s="6"/>
      <c r="Q349" s="8"/>
      <c r="R349" s="5"/>
      <c r="S349" s="5" t="s">
        <v>2369</v>
      </c>
      <c r="T349" s="5"/>
      <c r="U349" s="5" t="s">
        <v>2370</v>
      </c>
      <c r="V349" s="5"/>
      <c r="W349" s="5"/>
      <c r="X349" s="5" t="s">
        <v>1840</v>
      </c>
      <c r="Y349" s="8" t="s">
        <v>1841</v>
      </c>
      <c r="Z349" s="5"/>
      <c r="AA349" s="5"/>
      <c r="AB349" s="5"/>
      <c r="AC349" s="5"/>
      <c r="AD349" s="5"/>
    </row>
    <row r="350" spans="1:30" ht="105" x14ac:dyDescent="0.55000000000000004">
      <c r="A350" s="4">
        <v>350001</v>
      </c>
      <c r="B350" s="5" t="s">
        <v>2371</v>
      </c>
      <c r="C350" s="5" t="s">
        <v>31</v>
      </c>
      <c r="D350" s="5"/>
      <c r="E350" s="5" t="s">
        <v>2372</v>
      </c>
      <c r="F350" s="5" t="s">
        <v>2373</v>
      </c>
      <c r="G350" s="5"/>
      <c r="H350" s="5"/>
      <c r="I350" s="6" t="s">
        <v>2374</v>
      </c>
      <c r="J350" s="7"/>
      <c r="K350" s="8">
        <v>34.412655000000001</v>
      </c>
      <c r="L350" s="8">
        <v>131.422043</v>
      </c>
      <c r="M350" s="6"/>
      <c r="N350" s="9"/>
      <c r="O350" s="9"/>
      <c r="P350" s="6"/>
      <c r="Q350" s="8"/>
      <c r="R350" s="5"/>
      <c r="S350" s="5" t="s">
        <v>2375</v>
      </c>
      <c r="T350" s="5"/>
      <c r="U350" s="5" t="s">
        <v>2376</v>
      </c>
      <c r="V350" s="5"/>
      <c r="W350" s="5"/>
      <c r="X350" s="5" t="s">
        <v>1840</v>
      </c>
      <c r="Y350" s="8" t="s">
        <v>1841</v>
      </c>
      <c r="Z350" s="5"/>
      <c r="AA350" s="5"/>
      <c r="AB350" s="5"/>
      <c r="AC350" s="5"/>
      <c r="AD350" s="5"/>
    </row>
    <row r="351" spans="1:30" ht="97.5" customHeight="1" x14ac:dyDescent="0.55000000000000004">
      <c r="A351" s="4">
        <v>350001</v>
      </c>
      <c r="B351" s="5" t="s">
        <v>2377</v>
      </c>
      <c r="C351" s="5" t="s">
        <v>31</v>
      </c>
      <c r="D351" s="5"/>
      <c r="E351" s="5" t="s">
        <v>2378</v>
      </c>
      <c r="F351" s="5" t="s">
        <v>2379</v>
      </c>
      <c r="G351" s="5"/>
      <c r="H351" s="5"/>
      <c r="I351" s="6" t="s">
        <v>2380</v>
      </c>
      <c r="J351" s="7"/>
      <c r="K351" s="8">
        <v>34.393752999999997</v>
      </c>
      <c r="L351" s="8">
        <v>131.39982599999999</v>
      </c>
      <c r="M351" s="6"/>
      <c r="N351" s="9"/>
      <c r="O351" s="9"/>
      <c r="P351" s="6"/>
      <c r="Q351" s="8"/>
      <c r="R351" s="5"/>
      <c r="S351" s="5" t="s">
        <v>2381</v>
      </c>
      <c r="T351" s="5"/>
      <c r="U351" s="5" t="s">
        <v>2382</v>
      </c>
      <c r="V351" s="5"/>
      <c r="W351" s="5"/>
      <c r="X351" s="5" t="s">
        <v>1840</v>
      </c>
      <c r="Y351" s="8" t="s">
        <v>1841</v>
      </c>
      <c r="Z351" s="5"/>
      <c r="AA351" s="5"/>
      <c r="AB351" s="5"/>
      <c r="AC351" s="5"/>
      <c r="AD351" s="5"/>
    </row>
    <row r="352" spans="1:30" ht="90" x14ac:dyDescent="0.55000000000000004">
      <c r="A352" s="4">
        <v>350001</v>
      </c>
      <c r="B352" s="5" t="s">
        <v>2383</v>
      </c>
      <c r="C352" s="5" t="s">
        <v>31</v>
      </c>
      <c r="D352" s="5"/>
      <c r="E352" s="5" t="s">
        <v>2384</v>
      </c>
      <c r="F352" s="5" t="s">
        <v>2385</v>
      </c>
      <c r="G352" s="5"/>
      <c r="H352" s="5"/>
      <c r="I352" s="6" t="s">
        <v>2386</v>
      </c>
      <c r="J352" s="7"/>
      <c r="K352" s="8">
        <v>34.406135999999996</v>
      </c>
      <c r="L352" s="8">
        <v>131.38855000000001</v>
      </c>
      <c r="M352" s="6"/>
      <c r="N352" s="9"/>
      <c r="O352" s="9"/>
      <c r="P352" s="6"/>
      <c r="Q352" s="8"/>
      <c r="R352" s="5"/>
      <c r="S352" s="5" t="s">
        <v>2387</v>
      </c>
      <c r="T352" s="5"/>
      <c r="U352" s="5" t="s">
        <v>2388</v>
      </c>
      <c r="V352" s="5"/>
      <c r="W352" s="5"/>
      <c r="X352" s="5" t="s">
        <v>1840</v>
      </c>
      <c r="Y352" s="8" t="s">
        <v>1841</v>
      </c>
      <c r="Z352" s="5"/>
      <c r="AA352" s="5"/>
      <c r="AB352" s="5"/>
      <c r="AC352" s="5"/>
      <c r="AD352" s="5"/>
    </row>
    <row r="353" spans="1:30" ht="75" x14ac:dyDescent="0.55000000000000004">
      <c r="A353" s="4">
        <v>350001</v>
      </c>
      <c r="B353" s="5" t="s">
        <v>2389</v>
      </c>
      <c r="C353" s="5" t="s">
        <v>31</v>
      </c>
      <c r="D353" s="5"/>
      <c r="E353" s="5" t="s">
        <v>2390</v>
      </c>
      <c r="F353" s="5" t="s">
        <v>2391</v>
      </c>
      <c r="G353" s="5"/>
      <c r="H353" s="5"/>
      <c r="I353" s="6" t="s">
        <v>2392</v>
      </c>
      <c r="J353" s="7"/>
      <c r="K353" s="8">
        <v>34.419670000000004</v>
      </c>
      <c r="L353" s="8">
        <v>131.40927099999999</v>
      </c>
      <c r="M353" s="6"/>
      <c r="N353" s="9">
        <v>0.375</v>
      </c>
      <c r="O353" s="9">
        <v>0.70833333333333337</v>
      </c>
      <c r="P353" s="6"/>
      <c r="Q353" s="8"/>
      <c r="R353" s="5" t="s">
        <v>2393</v>
      </c>
      <c r="S353" s="5" t="s">
        <v>2394</v>
      </c>
      <c r="T353" s="5"/>
      <c r="U353" s="5" t="s">
        <v>2395</v>
      </c>
      <c r="V353" s="5"/>
      <c r="W353" s="5"/>
      <c r="X353" s="5" t="s">
        <v>1840</v>
      </c>
      <c r="Y353" s="8" t="s">
        <v>1841</v>
      </c>
      <c r="Z353" s="5"/>
      <c r="AA353" s="5"/>
      <c r="AB353" s="5"/>
      <c r="AC353" s="5"/>
      <c r="AD353" s="5"/>
    </row>
    <row r="354" spans="1:30" ht="90" x14ac:dyDescent="0.55000000000000004">
      <c r="A354" s="4">
        <v>350001</v>
      </c>
      <c r="B354" s="5" t="s">
        <v>2396</v>
      </c>
      <c r="C354" s="5" t="s">
        <v>31</v>
      </c>
      <c r="D354" s="5"/>
      <c r="E354" s="5" t="s">
        <v>2397</v>
      </c>
      <c r="F354" s="5" t="s">
        <v>2398</v>
      </c>
      <c r="G354" s="5"/>
      <c r="H354" s="5"/>
      <c r="I354" s="6" t="s">
        <v>2238</v>
      </c>
      <c r="J354" s="7"/>
      <c r="K354" s="8">
        <v>34.406135999999996</v>
      </c>
      <c r="L354" s="8">
        <v>131.38855000000001</v>
      </c>
      <c r="M354" s="6"/>
      <c r="N354" s="9"/>
      <c r="O354" s="9"/>
      <c r="P354" s="6"/>
      <c r="Q354" s="8"/>
      <c r="R354" s="5"/>
      <c r="S354" s="5" t="s">
        <v>2399</v>
      </c>
      <c r="T354" s="5"/>
      <c r="U354" s="5" t="s">
        <v>2400</v>
      </c>
      <c r="V354" s="5"/>
      <c r="W354" s="5"/>
      <c r="X354" s="5" t="s">
        <v>1840</v>
      </c>
      <c r="Y354" s="8" t="s">
        <v>1841</v>
      </c>
      <c r="Z354" s="5"/>
      <c r="AA354" s="5"/>
      <c r="AB354" s="5"/>
      <c r="AC354" s="5"/>
      <c r="AD354" s="5"/>
    </row>
    <row r="355" spans="1:30" ht="150.75" customHeight="1" x14ac:dyDescent="0.55000000000000004">
      <c r="A355" s="4">
        <v>350001</v>
      </c>
      <c r="B355" s="5" t="s">
        <v>2401</v>
      </c>
      <c r="C355" s="5" t="s">
        <v>31</v>
      </c>
      <c r="D355" s="5"/>
      <c r="E355" s="5" t="s">
        <v>2402</v>
      </c>
      <c r="F355" s="5" t="s">
        <v>2403</v>
      </c>
      <c r="G355" s="5"/>
      <c r="H355" s="5"/>
      <c r="I355" s="6" t="s">
        <v>2404</v>
      </c>
      <c r="J355" s="7"/>
      <c r="K355" s="8">
        <v>34.399914000000003</v>
      </c>
      <c r="L355" s="8">
        <v>131.40853899999999</v>
      </c>
      <c r="M355" s="6"/>
      <c r="N355" s="9"/>
      <c r="O355" s="9"/>
      <c r="P355" s="6"/>
      <c r="Q355" s="8"/>
      <c r="R355" s="5"/>
      <c r="S355" s="5" t="s">
        <v>2405</v>
      </c>
      <c r="T355" s="5"/>
      <c r="U355" s="5" t="s">
        <v>2406</v>
      </c>
      <c r="V355" s="5"/>
      <c r="W355" s="5"/>
      <c r="X355" s="5" t="s">
        <v>1840</v>
      </c>
      <c r="Y355" s="8" t="s">
        <v>1841</v>
      </c>
      <c r="Z355" s="5"/>
      <c r="AA355" s="5"/>
      <c r="AB355" s="5"/>
      <c r="AC355" s="5"/>
      <c r="AD355" s="5"/>
    </row>
    <row r="356" spans="1:30" ht="102" customHeight="1" x14ac:dyDescent="0.55000000000000004">
      <c r="A356" s="4">
        <v>350001</v>
      </c>
      <c r="B356" s="5" t="s">
        <v>2407</v>
      </c>
      <c r="C356" s="5" t="s">
        <v>31</v>
      </c>
      <c r="D356" s="5"/>
      <c r="E356" s="5" t="s">
        <v>2408</v>
      </c>
      <c r="F356" s="5" t="s">
        <v>2409</v>
      </c>
      <c r="G356" s="5"/>
      <c r="H356" s="5"/>
      <c r="I356" s="6" t="s">
        <v>2410</v>
      </c>
      <c r="J356" s="7"/>
      <c r="K356" s="8">
        <v>34.061832000000003</v>
      </c>
      <c r="L356" s="8">
        <v>131.35406499999999</v>
      </c>
      <c r="M356" s="6"/>
      <c r="N356" s="9"/>
      <c r="O356" s="9"/>
      <c r="P356" s="6"/>
      <c r="Q356" s="8"/>
      <c r="R356" s="5"/>
      <c r="S356" s="5" t="s">
        <v>2411</v>
      </c>
      <c r="T356" s="5"/>
      <c r="U356" s="5" t="s">
        <v>2412</v>
      </c>
      <c r="V356" s="5"/>
      <c r="W356" s="5"/>
      <c r="X356" s="5" t="s">
        <v>1840</v>
      </c>
      <c r="Y356" s="8" t="s">
        <v>1841</v>
      </c>
      <c r="Z356" s="5"/>
      <c r="AA356" s="5"/>
      <c r="AB356" s="5"/>
      <c r="AC356" s="5"/>
      <c r="AD356" s="5"/>
    </row>
    <row r="357" spans="1:30" ht="108" customHeight="1" x14ac:dyDescent="0.55000000000000004">
      <c r="A357" s="4">
        <v>350001</v>
      </c>
      <c r="B357" s="5" t="s">
        <v>2413</v>
      </c>
      <c r="C357" s="5" t="s">
        <v>31</v>
      </c>
      <c r="D357" s="5"/>
      <c r="E357" s="5" t="s">
        <v>2414</v>
      </c>
      <c r="F357" s="5" t="s">
        <v>2415</v>
      </c>
      <c r="G357" s="5"/>
      <c r="H357" s="5"/>
      <c r="I357" s="6" t="s">
        <v>2416</v>
      </c>
      <c r="J357" s="7"/>
      <c r="K357" s="8">
        <v>34.426121000000002</v>
      </c>
      <c r="L357" s="8">
        <v>131.41308599999999</v>
      </c>
      <c r="M357" s="6"/>
      <c r="N357" s="9"/>
      <c r="O357" s="9"/>
      <c r="P357" s="6"/>
      <c r="Q357" s="8"/>
      <c r="R357" s="5"/>
      <c r="S357" s="5" t="s">
        <v>2417</v>
      </c>
      <c r="T357" s="5"/>
      <c r="U357" s="5" t="s">
        <v>2418</v>
      </c>
      <c r="V357" s="5"/>
      <c r="W357" s="5"/>
      <c r="X357" s="5" t="s">
        <v>1840</v>
      </c>
      <c r="Y357" s="8" t="s">
        <v>1841</v>
      </c>
      <c r="Z357" s="5"/>
      <c r="AA357" s="5"/>
      <c r="AB357" s="5"/>
      <c r="AC357" s="5"/>
      <c r="AD357" s="5"/>
    </row>
    <row r="358" spans="1:30" ht="232.5" customHeight="1" x14ac:dyDescent="0.55000000000000004">
      <c r="A358" s="4">
        <v>350001</v>
      </c>
      <c r="B358" s="5" t="s">
        <v>2419</v>
      </c>
      <c r="C358" s="5" t="s">
        <v>31</v>
      </c>
      <c r="D358" s="5"/>
      <c r="E358" s="5" t="s">
        <v>2420</v>
      </c>
      <c r="F358" s="5" t="s">
        <v>2421</v>
      </c>
      <c r="G358" s="5"/>
      <c r="H358" s="5"/>
      <c r="I358" s="6" t="s">
        <v>2085</v>
      </c>
      <c r="J358" s="7"/>
      <c r="K358" s="8">
        <v>34.416137999999997</v>
      </c>
      <c r="L358" s="8">
        <v>131.384445</v>
      </c>
      <c r="M358" s="6"/>
      <c r="N358" s="9"/>
      <c r="O358" s="9"/>
      <c r="P358" s="6"/>
      <c r="Q358" s="8"/>
      <c r="R358" s="5"/>
      <c r="S358" s="5" t="s">
        <v>2422</v>
      </c>
      <c r="T358" s="5"/>
      <c r="U358" s="5" t="s">
        <v>2423</v>
      </c>
      <c r="V358" s="5"/>
      <c r="W358" s="5"/>
      <c r="X358" s="5" t="s">
        <v>1840</v>
      </c>
      <c r="Y358" s="8" t="s">
        <v>1841</v>
      </c>
      <c r="Z358" s="5"/>
      <c r="AA358" s="5"/>
      <c r="AB358" s="5"/>
      <c r="AC358" s="5"/>
      <c r="AD358" s="5"/>
    </row>
    <row r="359" spans="1:30" ht="54.75" customHeight="1" x14ac:dyDescent="0.55000000000000004">
      <c r="A359" s="4">
        <v>350001</v>
      </c>
      <c r="B359" s="5" t="s">
        <v>2424</v>
      </c>
      <c r="C359" s="5" t="s">
        <v>31</v>
      </c>
      <c r="D359" s="5"/>
      <c r="E359" s="5" t="s">
        <v>2425</v>
      </c>
      <c r="F359" s="5" t="s">
        <v>2426</v>
      </c>
      <c r="G359" s="5"/>
      <c r="H359" s="5"/>
      <c r="I359" s="6" t="s">
        <v>2427</v>
      </c>
      <c r="J359" s="7"/>
      <c r="K359" s="8">
        <v>34.408054</v>
      </c>
      <c r="L359" s="8">
        <v>131.39917</v>
      </c>
      <c r="M359" s="6"/>
      <c r="N359" s="9"/>
      <c r="O359" s="9"/>
      <c r="P359" s="6"/>
      <c r="Q359" s="8"/>
      <c r="R359" s="5"/>
      <c r="S359" s="5" t="s">
        <v>2428</v>
      </c>
      <c r="T359" s="5"/>
      <c r="U359" s="5" t="s">
        <v>2429</v>
      </c>
      <c r="V359" s="5"/>
      <c r="W359" s="5"/>
      <c r="X359" s="5" t="s">
        <v>1840</v>
      </c>
      <c r="Y359" s="8" t="s">
        <v>1841</v>
      </c>
      <c r="Z359" s="5"/>
      <c r="AA359" s="5"/>
      <c r="AB359" s="5"/>
      <c r="AC359" s="5"/>
      <c r="AD359" s="5"/>
    </row>
    <row r="360" spans="1:30" ht="109.5" customHeight="1" x14ac:dyDescent="0.55000000000000004">
      <c r="A360" s="4">
        <v>350001</v>
      </c>
      <c r="B360" s="5" t="s">
        <v>2430</v>
      </c>
      <c r="C360" s="5" t="s">
        <v>31</v>
      </c>
      <c r="D360" s="5"/>
      <c r="E360" s="5" t="s">
        <v>2431</v>
      </c>
      <c r="F360" s="5" t="s">
        <v>2432</v>
      </c>
      <c r="G360" s="5"/>
      <c r="H360" s="5"/>
      <c r="I360" s="6" t="s">
        <v>2091</v>
      </c>
      <c r="J360" s="7"/>
      <c r="K360" s="8">
        <v>34.406135999999996</v>
      </c>
      <c r="L360" s="8">
        <v>131.38855000000001</v>
      </c>
      <c r="M360" s="6"/>
      <c r="N360" s="9"/>
      <c r="O360" s="9"/>
      <c r="P360" s="6"/>
      <c r="Q360" s="8"/>
      <c r="R360" s="5"/>
      <c r="S360" s="5" t="s">
        <v>2433</v>
      </c>
      <c r="T360" s="5"/>
      <c r="U360" s="5" t="s">
        <v>2434</v>
      </c>
      <c r="V360" s="5"/>
      <c r="W360" s="5"/>
      <c r="X360" s="5" t="s">
        <v>1840</v>
      </c>
      <c r="Y360" s="8" t="s">
        <v>1841</v>
      </c>
      <c r="Z360" s="5"/>
      <c r="AA360" s="5"/>
      <c r="AB360" s="5"/>
      <c r="AC360" s="5"/>
      <c r="AD360" s="5"/>
    </row>
    <row r="361" spans="1:30" ht="148.5" customHeight="1" x14ac:dyDescent="0.55000000000000004">
      <c r="A361" s="4">
        <v>350001</v>
      </c>
      <c r="B361" s="5" t="s">
        <v>2435</v>
      </c>
      <c r="C361" s="5" t="s">
        <v>31</v>
      </c>
      <c r="D361" s="5"/>
      <c r="E361" s="5" t="s">
        <v>2436</v>
      </c>
      <c r="F361" s="5" t="s">
        <v>2437</v>
      </c>
      <c r="G361" s="5"/>
      <c r="H361" s="5"/>
      <c r="I361" s="6" t="s">
        <v>2085</v>
      </c>
      <c r="J361" s="7"/>
      <c r="K361" s="8">
        <v>34.416137999999997</v>
      </c>
      <c r="L361" s="8">
        <v>131.384445</v>
      </c>
      <c r="M361" s="6"/>
      <c r="N361" s="9"/>
      <c r="O361" s="9"/>
      <c r="P361" s="6"/>
      <c r="Q361" s="8"/>
      <c r="R361" s="5"/>
      <c r="S361" s="5" t="s">
        <v>2438</v>
      </c>
      <c r="T361" s="5"/>
      <c r="U361" s="5" t="s">
        <v>2439</v>
      </c>
      <c r="V361" s="5"/>
      <c r="W361" s="5"/>
      <c r="X361" s="5" t="s">
        <v>1840</v>
      </c>
      <c r="Y361" s="8" t="s">
        <v>1841</v>
      </c>
      <c r="Z361" s="5"/>
      <c r="AA361" s="5"/>
      <c r="AB361" s="5"/>
      <c r="AC361" s="5"/>
      <c r="AD361" s="5"/>
    </row>
    <row r="362" spans="1:30" ht="219.75" customHeight="1" x14ac:dyDescent="0.55000000000000004">
      <c r="A362" s="4">
        <v>350001</v>
      </c>
      <c r="B362" s="5" t="s">
        <v>2440</v>
      </c>
      <c r="C362" s="5" t="s">
        <v>31</v>
      </c>
      <c r="D362" s="5"/>
      <c r="E362" s="5" t="s">
        <v>2441</v>
      </c>
      <c r="F362" s="5" t="s">
        <v>2442</v>
      </c>
      <c r="G362" s="5"/>
      <c r="H362" s="5"/>
      <c r="I362" s="6" t="s">
        <v>2443</v>
      </c>
      <c r="J362" s="7"/>
      <c r="K362" s="8">
        <v>34.415871000000003</v>
      </c>
      <c r="L362" s="8">
        <v>131.40188599999999</v>
      </c>
      <c r="M362" s="6"/>
      <c r="N362" s="9"/>
      <c r="O362" s="9"/>
      <c r="P362" s="6"/>
      <c r="Q362" s="8"/>
      <c r="R362" s="5"/>
      <c r="S362" s="5" t="s">
        <v>2444</v>
      </c>
      <c r="T362" s="5"/>
      <c r="U362" s="5" t="s">
        <v>2445</v>
      </c>
      <c r="V362" s="5"/>
      <c r="W362" s="5"/>
      <c r="X362" s="5" t="s">
        <v>1840</v>
      </c>
      <c r="Y362" s="8" t="s">
        <v>1841</v>
      </c>
      <c r="Z362" s="5"/>
      <c r="AA362" s="5"/>
      <c r="AB362" s="5"/>
      <c r="AC362" s="5"/>
      <c r="AD362" s="5"/>
    </row>
    <row r="363" spans="1:30" ht="156" customHeight="1" x14ac:dyDescent="0.55000000000000004">
      <c r="A363" s="4">
        <v>350001</v>
      </c>
      <c r="B363" s="5" t="s">
        <v>2446</v>
      </c>
      <c r="C363" s="5" t="s">
        <v>31</v>
      </c>
      <c r="D363" s="5"/>
      <c r="E363" s="5" t="s">
        <v>2447</v>
      </c>
      <c r="F363" s="5" t="s">
        <v>2448</v>
      </c>
      <c r="G363" s="5"/>
      <c r="H363" s="5"/>
      <c r="I363" s="6" t="s">
        <v>2150</v>
      </c>
      <c r="J363" s="7"/>
      <c r="K363" s="8">
        <v>34.416736999999998</v>
      </c>
      <c r="L363" s="8">
        <v>131.39610300000001</v>
      </c>
      <c r="M363" s="6"/>
      <c r="N363" s="9">
        <v>0.375</v>
      </c>
      <c r="O363" s="9">
        <v>0.70833333333333337</v>
      </c>
      <c r="P363" s="6" t="s">
        <v>2449</v>
      </c>
      <c r="Q363" s="8"/>
      <c r="R363" s="5" t="s">
        <v>2450</v>
      </c>
      <c r="S363" s="5" t="s">
        <v>2451</v>
      </c>
      <c r="T363" s="5"/>
      <c r="U363" s="5" t="s">
        <v>2370</v>
      </c>
      <c r="V363" s="5"/>
      <c r="W363" s="5"/>
      <c r="X363" s="5" t="s">
        <v>2452</v>
      </c>
      <c r="Y363" s="8" t="s">
        <v>2453</v>
      </c>
      <c r="Z363" s="5"/>
      <c r="AA363" s="5"/>
      <c r="AB363" s="5"/>
      <c r="AC363" s="5"/>
      <c r="AD363" s="5"/>
    </row>
    <row r="364" spans="1:30" ht="239.25" customHeight="1" x14ac:dyDescent="0.55000000000000004">
      <c r="A364" s="4">
        <v>350001</v>
      </c>
      <c r="B364" s="5" t="s">
        <v>2454</v>
      </c>
      <c r="C364" s="5" t="s">
        <v>31</v>
      </c>
      <c r="D364" s="5"/>
      <c r="E364" s="5" t="s">
        <v>2455</v>
      </c>
      <c r="F364" s="5" t="s">
        <v>2456</v>
      </c>
      <c r="G364" s="5"/>
      <c r="H364" s="5"/>
      <c r="I364" s="6" t="s">
        <v>2009</v>
      </c>
      <c r="J364" s="7"/>
      <c r="K364" s="8">
        <v>34.389774000000003</v>
      </c>
      <c r="L364" s="8">
        <v>131.40571600000001</v>
      </c>
      <c r="M364" s="6"/>
      <c r="N364" s="9">
        <v>0.33333333333333331</v>
      </c>
      <c r="O364" s="9">
        <v>0.70833333333333337</v>
      </c>
      <c r="P364" s="6"/>
      <c r="Q364" s="8"/>
      <c r="R364" s="5" t="s">
        <v>2457</v>
      </c>
      <c r="S364" s="5" t="s">
        <v>2458</v>
      </c>
      <c r="T364" s="5"/>
      <c r="U364" s="5" t="s">
        <v>2459</v>
      </c>
      <c r="V364" s="5"/>
      <c r="W364" s="5"/>
      <c r="X364" s="5" t="s">
        <v>2007</v>
      </c>
      <c r="Y364" s="8" t="s">
        <v>2013</v>
      </c>
      <c r="Z364" s="5"/>
      <c r="AA364" s="5"/>
      <c r="AB364" s="5"/>
      <c r="AC364" s="5"/>
      <c r="AD364" s="5"/>
    </row>
    <row r="365" spans="1:30" ht="90" x14ac:dyDescent="0.55000000000000004">
      <c r="A365" s="4">
        <v>350001</v>
      </c>
      <c r="B365" s="5" t="s">
        <v>2460</v>
      </c>
      <c r="C365" s="5" t="s">
        <v>31</v>
      </c>
      <c r="D365" s="5"/>
      <c r="E365" s="5" t="s">
        <v>2461</v>
      </c>
      <c r="F365" s="5" t="s">
        <v>739</v>
      </c>
      <c r="G365" s="5"/>
      <c r="H365" s="5"/>
      <c r="I365" s="6" t="s">
        <v>2462</v>
      </c>
      <c r="J365" s="7"/>
      <c r="K365" s="8">
        <v>34.645511999999997</v>
      </c>
      <c r="L365" s="8">
        <v>131.63417100000001</v>
      </c>
      <c r="M365" s="6"/>
      <c r="N365" s="9"/>
      <c r="O365" s="9"/>
      <c r="P365" s="6"/>
      <c r="Q365" s="8"/>
      <c r="R365" s="5"/>
      <c r="S365" s="5" t="s">
        <v>2463</v>
      </c>
      <c r="T365" s="5"/>
      <c r="U365" s="5" t="s">
        <v>2464</v>
      </c>
      <c r="V365" s="5"/>
      <c r="W365" s="5"/>
      <c r="X365" s="5" t="s">
        <v>2461</v>
      </c>
      <c r="Y365" s="8" t="s">
        <v>2465</v>
      </c>
      <c r="Z365" s="5"/>
      <c r="AA365" s="5"/>
      <c r="AB365" s="5"/>
      <c r="AC365" s="5"/>
      <c r="AD365" s="5"/>
    </row>
    <row r="366" spans="1:30" ht="240" x14ac:dyDescent="0.55000000000000004">
      <c r="A366" s="4">
        <v>350001</v>
      </c>
      <c r="B366" s="5" t="s">
        <v>2466</v>
      </c>
      <c r="C366" s="5" t="s">
        <v>31</v>
      </c>
      <c r="D366" s="5"/>
      <c r="E366" s="5" t="s">
        <v>2467</v>
      </c>
      <c r="F366" s="5" t="s">
        <v>2468</v>
      </c>
      <c r="G366" s="5"/>
      <c r="H366" s="5"/>
      <c r="I366" s="6" t="s">
        <v>2469</v>
      </c>
      <c r="J366" s="7"/>
      <c r="K366" s="8">
        <v>34.648437999999999</v>
      </c>
      <c r="L366" s="8">
        <v>131.676773</v>
      </c>
      <c r="M366" s="6"/>
      <c r="N366" s="9"/>
      <c r="O366" s="9"/>
      <c r="P366" s="6"/>
      <c r="Q366" s="8"/>
      <c r="R366" s="5"/>
      <c r="S366" s="5" t="s">
        <v>2470</v>
      </c>
      <c r="T366" s="5"/>
      <c r="U366" s="5" t="s">
        <v>2471</v>
      </c>
      <c r="V366" s="5"/>
      <c r="W366" s="5"/>
      <c r="X366" s="5" t="s">
        <v>2472</v>
      </c>
      <c r="Y366" s="8" t="s">
        <v>2473</v>
      </c>
      <c r="Z366" s="5"/>
      <c r="AA366" s="5"/>
      <c r="AB366" s="5"/>
      <c r="AC366" s="5"/>
      <c r="AD366" s="5"/>
    </row>
    <row r="367" spans="1:30" ht="105" x14ac:dyDescent="0.55000000000000004">
      <c r="A367" s="4">
        <v>350001</v>
      </c>
      <c r="B367" s="5" t="s">
        <v>2474</v>
      </c>
      <c r="C367" s="5" t="s">
        <v>31</v>
      </c>
      <c r="D367" s="5"/>
      <c r="E367" s="5" t="s">
        <v>2475</v>
      </c>
      <c r="F367" s="5" t="s">
        <v>2476</v>
      </c>
      <c r="G367" s="5"/>
      <c r="H367" s="5"/>
      <c r="I367" s="6" t="s">
        <v>2477</v>
      </c>
      <c r="J367" s="7"/>
      <c r="K367" s="8">
        <v>34.420723000000002</v>
      </c>
      <c r="L367" s="8">
        <v>131.40057400000001</v>
      </c>
      <c r="M367" s="6"/>
      <c r="N367" s="9"/>
      <c r="O367" s="9"/>
      <c r="P367" s="6"/>
      <c r="Q367" s="8"/>
      <c r="R367" s="5"/>
      <c r="S367" s="5" t="s">
        <v>2478</v>
      </c>
      <c r="T367" s="5"/>
      <c r="U367" s="5" t="s">
        <v>2479</v>
      </c>
      <c r="V367" s="5"/>
      <c r="W367" s="5"/>
      <c r="X367" s="5" t="s">
        <v>2067</v>
      </c>
      <c r="Y367" s="8" t="s">
        <v>2068</v>
      </c>
      <c r="Z367" s="5"/>
      <c r="AA367" s="5"/>
      <c r="AB367" s="5"/>
      <c r="AC367" s="5"/>
      <c r="AD367" s="5"/>
    </row>
    <row r="368" spans="1:30" ht="90" x14ac:dyDescent="0.55000000000000004">
      <c r="A368" s="4">
        <v>350001</v>
      </c>
      <c r="B368" s="5" t="s">
        <v>2480</v>
      </c>
      <c r="C368" s="5" t="s">
        <v>31</v>
      </c>
      <c r="D368" s="5"/>
      <c r="E368" s="5" t="s">
        <v>2481</v>
      </c>
      <c r="F368" s="5" t="s">
        <v>2482</v>
      </c>
      <c r="G368" s="5"/>
      <c r="H368" s="5"/>
      <c r="I368" s="6" t="s">
        <v>2483</v>
      </c>
      <c r="J368" s="7"/>
      <c r="K368" s="8">
        <v>34.353679999999997</v>
      </c>
      <c r="L368" s="8">
        <v>131.495499</v>
      </c>
      <c r="M368" s="6"/>
      <c r="N368" s="9"/>
      <c r="O368" s="9"/>
      <c r="P368" s="6"/>
      <c r="Q368" s="8"/>
      <c r="R368" s="5"/>
      <c r="S368" s="5" t="s">
        <v>2484</v>
      </c>
      <c r="T368" s="5"/>
      <c r="U368" s="5" t="s">
        <v>2485</v>
      </c>
      <c r="V368" s="5"/>
      <c r="W368" s="5"/>
      <c r="X368" s="5" t="s">
        <v>2486</v>
      </c>
      <c r="Y368" s="8" t="s">
        <v>2487</v>
      </c>
      <c r="Z368" s="5"/>
      <c r="AA368" s="5"/>
      <c r="AB368" s="5"/>
      <c r="AC368" s="5"/>
      <c r="AD368" s="5"/>
    </row>
    <row r="369" spans="1:30" ht="105" x14ac:dyDescent="0.55000000000000004">
      <c r="A369" s="4">
        <v>350001</v>
      </c>
      <c r="B369" s="5" t="s">
        <v>2488</v>
      </c>
      <c r="C369" s="5" t="s">
        <v>31</v>
      </c>
      <c r="D369" s="5"/>
      <c r="E369" s="5" t="s">
        <v>2489</v>
      </c>
      <c r="F369" s="5" t="s">
        <v>2490</v>
      </c>
      <c r="G369" s="5"/>
      <c r="H369" s="5"/>
      <c r="I369" s="6" t="s">
        <v>2344</v>
      </c>
      <c r="J369" s="7"/>
      <c r="K369" s="8">
        <v>34.426121000000002</v>
      </c>
      <c r="L369" s="8">
        <v>131.41308599999999</v>
      </c>
      <c r="M369" s="6"/>
      <c r="N369" s="9"/>
      <c r="O369" s="9"/>
      <c r="P369" s="6"/>
      <c r="Q369" s="8"/>
      <c r="R369" s="5"/>
      <c r="S369" s="5" t="s">
        <v>2491</v>
      </c>
      <c r="T369" s="5"/>
      <c r="U369" s="5" t="s">
        <v>2492</v>
      </c>
      <c r="V369" s="5"/>
      <c r="W369" s="5"/>
      <c r="X369" s="5" t="s">
        <v>1840</v>
      </c>
      <c r="Y369" s="8" t="s">
        <v>1864</v>
      </c>
      <c r="Z369" s="5"/>
      <c r="AA369" s="5"/>
      <c r="AB369" s="5"/>
      <c r="AC369" s="5"/>
      <c r="AD369" s="5"/>
    </row>
    <row r="370" spans="1:30" ht="159" customHeight="1" x14ac:dyDescent="0.55000000000000004">
      <c r="A370" s="4">
        <v>350001</v>
      </c>
      <c r="B370" s="5" t="s">
        <v>2493</v>
      </c>
      <c r="C370" s="5" t="s">
        <v>31</v>
      </c>
      <c r="D370" s="5"/>
      <c r="E370" s="5" t="s">
        <v>2494</v>
      </c>
      <c r="F370" s="5" t="s">
        <v>2495</v>
      </c>
      <c r="G370" s="5"/>
      <c r="H370" s="5"/>
      <c r="I370" s="6" t="s">
        <v>2496</v>
      </c>
      <c r="J370" s="7"/>
      <c r="K370" s="8">
        <v>34.413361000000002</v>
      </c>
      <c r="L370" s="8">
        <v>131.39279199999999</v>
      </c>
      <c r="M370" s="6"/>
      <c r="N370" s="9"/>
      <c r="O370" s="9"/>
      <c r="P370" s="6"/>
      <c r="Q370" s="8"/>
      <c r="R370" s="5"/>
      <c r="S370" s="5" t="s">
        <v>2497</v>
      </c>
      <c r="T370" s="5"/>
      <c r="U370" s="5" t="s">
        <v>2498</v>
      </c>
      <c r="V370" s="5"/>
      <c r="W370" s="5"/>
      <c r="X370" s="5" t="s">
        <v>1840</v>
      </c>
      <c r="Y370" s="8" t="s">
        <v>1841</v>
      </c>
      <c r="Z370" s="5"/>
      <c r="AA370" s="5"/>
      <c r="AB370" s="5"/>
      <c r="AC370" s="5"/>
      <c r="AD370" s="5"/>
    </row>
    <row r="371" spans="1:30" ht="173.25" customHeight="1" x14ac:dyDescent="0.55000000000000004">
      <c r="A371" s="4">
        <v>350001</v>
      </c>
      <c r="B371" s="5" t="s">
        <v>2499</v>
      </c>
      <c r="C371" s="5" t="s">
        <v>31</v>
      </c>
      <c r="D371" s="5"/>
      <c r="E371" s="5" t="s">
        <v>2500</v>
      </c>
      <c r="F371" s="5" t="s">
        <v>2501</v>
      </c>
      <c r="G371" s="5"/>
      <c r="H371" s="5"/>
      <c r="I371" s="6" t="s">
        <v>2502</v>
      </c>
      <c r="J371" s="7"/>
      <c r="K371" s="8">
        <v>34.403198000000003</v>
      </c>
      <c r="L371" s="8">
        <v>131.388824</v>
      </c>
      <c r="M371" s="6"/>
      <c r="N371" s="9">
        <v>0.375</v>
      </c>
      <c r="O371" s="9">
        <v>0.70833333333333337</v>
      </c>
      <c r="P371" s="6"/>
      <c r="Q371" s="8"/>
      <c r="R371" s="5" t="s">
        <v>2393</v>
      </c>
      <c r="S371" s="5" t="s">
        <v>2503</v>
      </c>
      <c r="T371" s="5"/>
      <c r="U371" s="5" t="s">
        <v>2504</v>
      </c>
      <c r="V371" s="5"/>
      <c r="W371" s="5"/>
      <c r="X371" s="5" t="s">
        <v>1840</v>
      </c>
      <c r="Y371" s="8" t="s">
        <v>1841</v>
      </c>
      <c r="Z371" s="5"/>
      <c r="AA371" s="5"/>
      <c r="AB371" s="5"/>
      <c r="AC371" s="5"/>
      <c r="AD371" s="5"/>
    </row>
    <row r="372" spans="1:30" ht="195" x14ac:dyDescent="0.55000000000000004">
      <c r="A372" s="4">
        <v>350001</v>
      </c>
      <c r="B372" s="5" t="s">
        <v>2505</v>
      </c>
      <c r="C372" s="5" t="s">
        <v>31</v>
      </c>
      <c r="D372" s="5"/>
      <c r="E372" s="5" t="s">
        <v>2506</v>
      </c>
      <c r="F372" s="5" t="s">
        <v>2507</v>
      </c>
      <c r="G372" s="5"/>
      <c r="H372" s="5"/>
      <c r="I372" s="6" t="s">
        <v>2508</v>
      </c>
      <c r="J372" s="7"/>
      <c r="K372" s="8">
        <v>34.265903000000002</v>
      </c>
      <c r="L372" s="8">
        <v>131.45616100000001</v>
      </c>
      <c r="M372" s="6"/>
      <c r="N372" s="9"/>
      <c r="O372" s="9"/>
      <c r="P372" s="6"/>
      <c r="Q372" s="8"/>
      <c r="R372" s="5"/>
      <c r="S372" s="5" t="s">
        <v>2509</v>
      </c>
      <c r="T372" s="5"/>
      <c r="U372" s="5" t="s">
        <v>36</v>
      </c>
      <c r="V372" s="5"/>
      <c r="W372" s="5"/>
      <c r="X372" s="5" t="s">
        <v>1848</v>
      </c>
      <c r="Y372" s="8" t="s">
        <v>1849</v>
      </c>
      <c r="Z372" s="5"/>
      <c r="AA372" s="5"/>
      <c r="AB372" s="5"/>
      <c r="AC372" s="5"/>
      <c r="AD372" s="5"/>
    </row>
    <row r="373" spans="1:30" ht="206.25" customHeight="1" x14ac:dyDescent="0.55000000000000004">
      <c r="A373" s="4">
        <v>350001</v>
      </c>
      <c r="B373" s="5" t="s">
        <v>2510</v>
      </c>
      <c r="C373" s="5" t="s">
        <v>31</v>
      </c>
      <c r="D373" s="5"/>
      <c r="E373" s="5" t="s">
        <v>2511</v>
      </c>
      <c r="F373" s="5" t="s">
        <v>2512</v>
      </c>
      <c r="G373" s="5"/>
      <c r="H373" s="5"/>
      <c r="I373" s="6" t="s">
        <v>2513</v>
      </c>
      <c r="J373" s="7"/>
      <c r="K373" s="8">
        <v>34.389774000000003</v>
      </c>
      <c r="L373" s="8">
        <v>131.40571600000001</v>
      </c>
      <c r="M373" s="6"/>
      <c r="N373" s="9"/>
      <c r="O373" s="9"/>
      <c r="P373" s="6"/>
      <c r="Q373" s="8"/>
      <c r="R373" s="5"/>
      <c r="S373" s="5" t="s">
        <v>2514</v>
      </c>
      <c r="T373" s="5"/>
      <c r="U373" s="5" t="s">
        <v>2515</v>
      </c>
      <c r="V373" s="5"/>
      <c r="W373" s="5"/>
      <c r="X373" s="5" t="s">
        <v>1840</v>
      </c>
      <c r="Y373" s="8" t="s">
        <v>1841</v>
      </c>
      <c r="Z373" s="5"/>
      <c r="AA373" s="5"/>
      <c r="AB373" s="5"/>
      <c r="AC373" s="5"/>
      <c r="AD373" s="5"/>
    </row>
    <row r="374" spans="1:30" ht="214.5" customHeight="1" x14ac:dyDescent="0.55000000000000004">
      <c r="A374" s="4">
        <v>350001</v>
      </c>
      <c r="B374" s="5" t="s">
        <v>2516</v>
      </c>
      <c r="C374" s="5" t="s">
        <v>31</v>
      </c>
      <c r="D374" s="5"/>
      <c r="E374" s="5" t="s">
        <v>2517</v>
      </c>
      <c r="F374" s="5" t="s">
        <v>2518</v>
      </c>
      <c r="G374" s="5"/>
      <c r="H374" s="5"/>
      <c r="I374" s="6" t="s">
        <v>2519</v>
      </c>
      <c r="J374" s="7"/>
      <c r="K374" s="8">
        <v>34.411140000000003</v>
      </c>
      <c r="L374" s="8">
        <v>131.393494</v>
      </c>
      <c r="M374" s="6"/>
      <c r="N374" s="9"/>
      <c r="O374" s="9"/>
      <c r="P374" s="6"/>
      <c r="Q374" s="8"/>
      <c r="R374" s="5"/>
      <c r="S374" s="5" t="s">
        <v>2520</v>
      </c>
      <c r="T374" s="5"/>
      <c r="U374" s="5" t="s">
        <v>2521</v>
      </c>
      <c r="V374" s="5"/>
      <c r="W374" s="5"/>
      <c r="X374" s="5" t="s">
        <v>1840</v>
      </c>
      <c r="Y374" s="8" t="s">
        <v>1841</v>
      </c>
      <c r="Z374" s="5"/>
      <c r="AA374" s="5"/>
      <c r="AB374" s="5"/>
      <c r="AC374" s="5"/>
      <c r="AD374" s="5"/>
    </row>
    <row r="375" spans="1:30" ht="138" customHeight="1" x14ac:dyDescent="0.55000000000000004">
      <c r="A375" s="4">
        <v>350001</v>
      </c>
      <c r="B375" s="5" t="s">
        <v>2522</v>
      </c>
      <c r="C375" s="5" t="s">
        <v>31</v>
      </c>
      <c r="D375" s="5"/>
      <c r="E375" s="5" t="s">
        <v>2523</v>
      </c>
      <c r="F375" s="5" t="s">
        <v>2524</v>
      </c>
      <c r="G375" s="5"/>
      <c r="H375" s="5"/>
      <c r="I375" s="6" t="s">
        <v>2525</v>
      </c>
      <c r="J375" s="7"/>
      <c r="K375" s="8">
        <v>34.410156000000001</v>
      </c>
      <c r="L375" s="8">
        <v>131.402512</v>
      </c>
      <c r="M375" s="6"/>
      <c r="N375" s="9"/>
      <c r="O375" s="9"/>
      <c r="P375" s="6"/>
      <c r="Q375" s="8"/>
      <c r="R375" s="5"/>
      <c r="S375" s="5" t="s">
        <v>2526</v>
      </c>
      <c r="T375" s="5"/>
      <c r="U375" s="5" t="s">
        <v>2527</v>
      </c>
      <c r="V375" s="5"/>
      <c r="W375" s="5"/>
      <c r="X375" s="5" t="s">
        <v>1840</v>
      </c>
      <c r="Y375" s="8" t="s">
        <v>2528</v>
      </c>
      <c r="Z375" s="5"/>
      <c r="AA375" s="5"/>
      <c r="AB375" s="5"/>
      <c r="AC375" s="5"/>
      <c r="AD375" s="5"/>
    </row>
    <row r="376" spans="1:30" ht="134.25" customHeight="1" x14ac:dyDescent="0.55000000000000004">
      <c r="A376" s="4">
        <v>350001</v>
      </c>
      <c r="B376" s="5" t="s">
        <v>2529</v>
      </c>
      <c r="C376" s="5" t="s">
        <v>31</v>
      </c>
      <c r="D376" s="5"/>
      <c r="E376" s="5" t="s">
        <v>2530</v>
      </c>
      <c r="F376" s="5" t="s">
        <v>2531</v>
      </c>
      <c r="G376" s="5"/>
      <c r="H376" s="5"/>
      <c r="I376" s="6" t="s">
        <v>2532</v>
      </c>
      <c r="J376" s="7"/>
      <c r="K376" s="8">
        <v>34.411140000000003</v>
      </c>
      <c r="L376" s="8">
        <v>131.393494</v>
      </c>
      <c r="M376" s="6"/>
      <c r="N376" s="9"/>
      <c r="O376" s="9"/>
      <c r="P376" s="6"/>
      <c r="Q376" s="8"/>
      <c r="R376" s="5"/>
      <c r="S376" s="5"/>
      <c r="T376" s="5"/>
      <c r="U376" s="5" t="s">
        <v>2533</v>
      </c>
      <c r="V376" s="5"/>
      <c r="W376" s="5"/>
      <c r="X376" s="5" t="s">
        <v>2530</v>
      </c>
      <c r="Y376" s="8" t="s">
        <v>2534</v>
      </c>
      <c r="Z376" s="5"/>
      <c r="AA376" s="5"/>
      <c r="AB376" s="5"/>
      <c r="AC376" s="5"/>
      <c r="AD376" s="5"/>
    </row>
    <row r="377" spans="1:30" ht="183" customHeight="1" x14ac:dyDescent="0.55000000000000004">
      <c r="A377" s="4">
        <v>350001</v>
      </c>
      <c r="B377" s="5" t="s">
        <v>2535</v>
      </c>
      <c r="C377" s="5" t="s">
        <v>31</v>
      </c>
      <c r="D377" s="5"/>
      <c r="E377" s="5" t="s">
        <v>2536</v>
      </c>
      <c r="F377" s="5" t="s">
        <v>2537</v>
      </c>
      <c r="G377" s="5"/>
      <c r="H377" s="5"/>
      <c r="I377" s="6" t="s">
        <v>2052</v>
      </c>
      <c r="J377" s="7"/>
      <c r="K377" s="8">
        <v>34.426121000000002</v>
      </c>
      <c r="L377" s="8">
        <v>131.41308599999999</v>
      </c>
      <c r="M377" s="6"/>
      <c r="N377" s="9"/>
      <c r="O377" s="9"/>
      <c r="P377" s="6"/>
      <c r="Q377" s="8"/>
      <c r="R377" s="5"/>
      <c r="S377" s="5" t="s">
        <v>2538</v>
      </c>
      <c r="T377" s="5"/>
      <c r="U377" s="5" t="s">
        <v>2539</v>
      </c>
      <c r="V377" s="5"/>
      <c r="W377" s="5"/>
      <c r="X377" s="5" t="s">
        <v>1840</v>
      </c>
      <c r="Y377" s="8" t="s">
        <v>1841</v>
      </c>
      <c r="Z377" s="5"/>
      <c r="AA377" s="5"/>
      <c r="AB377" s="5"/>
      <c r="AC377" s="5"/>
      <c r="AD377" s="5"/>
    </row>
    <row r="378" spans="1:30" ht="197.25" customHeight="1" x14ac:dyDescent="0.55000000000000004">
      <c r="A378" s="4">
        <v>350001</v>
      </c>
      <c r="B378" s="5" t="s">
        <v>2540</v>
      </c>
      <c r="C378" s="5" t="s">
        <v>31</v>
      </c>
      <c r="D378" s="5"/>
      <c r="E378" s="5" t="s">
        <v>2541</v>
      </c>
      <c r="F378" s="5" t="s">
        <v>2542</v>
      </c>
      <c r="G378" s="5"/>
      <c r="H378" s="5"/>
      <c r="I378" s="6" t="s">
        <v>2052</v>
      </c>
      <c r="J378" s="7"/>
      <c r="K378" s="8">
        <v>34.426121000000002</v>
      </c>
      <c r="L378" s="8">
        <v>131.41308599999999</v>
      </c>
      <c r="M378" s="6"/>
      <c r="N378" s="9"/>
      <c r="O378" s="9"/>
      <c r="P378" s="6"/>
      <c r="Q378" s="8"/>
      <c r="R378" s="5"/>
      <c r="S378" s="5" t="s">
        <v>2543</v>
      </c>
      <c r="T378" s="5"/>
      <c r="U378" s="5" t="s">
        <v>2544</v>
      </c>
      <c r="V378" s="5"/>
      <c r="W378" s="5"/>
      <c r="X378" s="5" t="s">
        <v>1840</v>
      </c>
      <c r="Y378" s="8" t="s">
        <v>1841</v>
      </c>
      <c r="Z378" s="5"/>
      <c r="AA378" s="5"/>
      <c r="AB378" s="5"/>
      <c r="AC378" s="5"/>
      <c r="AD378" s="5"/>
    </row>
    <row r="379" spans="1:30" ht="285" customHeight="1" x14ac:dyDescent="0.55000000000000004">
      <c r="A379" s="4">
        <v>350001</v>
      </c>
      <c r="B379" s="5" t="s">
        <v>2545</v>
      </c>
      <c r="C379" s="5" t="s">
        <v>31</v>
      </c>
      <c r="D379" s="5"/>
      <c r="E379" s="5" t="s">
        <v>2546</v>
      </c>
      <c r="F379" s="5" t="s">
        <v>2547</v>
      </c>
      <c r="G379" s="5"/>
      <c r="H379" s="5"/>
      <c r="I379" s="6" t="s">
        <v>2052</v>
      </c>
      <c r="J379" s="7"/>
      <c r="K379" s="8">
        <v>34.426121000000002</v>
      </c>
      <c r="L379" s="8">
        <v>131.41308599999999</v>
      </c>
      <c r="M379" s="6"/>
      <c r="N379" s="9"/>
      <c r="O379" s="9"/>
      <c r="P379" s="6"/>
      <c r="Q379" s="8"/>
      <c r="R379" s="5"/>
      <c r="S379" s="5" t="s">
        <v>2548</v>
      </c>
      <c r="T379" s="5"/>
      <c r="U379" s="5" t="s">
        <v>2549</v>
      </c>
      <c r="V379" s="5"/>
      <c r="W379" s="5"/>
      <c r="X379" s="5" t="s">
        <v>1840</v>
      </c>
      <c r="Y379" s="8" t="s">
        <v>1841</v>
      </c>
      <c r="Z379" s="5"/>
      <c r="AA379" s="5"/>
      <c r="AB379" s="5"/>
      <c r="AC379" s="5"/>
      <c r="AD379" s="5"/>
    </row>
    <row r="380" spans="1:30" ht="306.75" customHeight="1" x14ac:dyDescent="0.55000000000000004">
      <c r="A380" s="4">
        <v>350001</v>
      </c>
      <c r="B380" s="5" t="s">
        <v>2550</v>
      </c>
      <c r="C380" s="5" t="s">
        <v>31</v>
      </c>
      <c r="D380" s="5"/>
      <c r="E380" s="5" t="s">
        <v>2551</v>
      </c>
      <c r="F380" s="5" t="s">
        <v>2552</v>
      </c>
      <c r="G380" s="5"/>
      <c r="H380" s="5"/>
      <c r="I380" s="6" t="s">
        <v>2052</v>
      </c>
      <c r="J380" s="7"/>
      <c r="K380" s="8">
        <v>34.426121000000002</v>
      </c>
      <c r="L380" s="8">
        <v>131.41308599999999</v>
      </c>
      <c r="M380" s="6"/>
      <c r="N380" s="9"/>
      <c r="O380" s="9"/>
      <c r="P380" s="6"/>
      <c r="Q380" s="8"/>
      <c r="R380" s="5"/>
      <c r="S380" s="5" t="s">
        <v>2553</v>
      </c>
      <c r="T380" s="5"/>
      <c r="U380" s="5" t="s">
        <v>2554</v>
      </c>
      <c r="V380" s="5"/>
      <c r="W380" s="5"/>
      <c r="X380" s="5" t="s">
        <v>1840</v>
      </c>
      <c r="Y380" s="8" t="s">
        <v>1841</v>
      </c>
      <c r="Z380" s="5"/>
      <c r="AA380" s="5"/>
      <c r="AB380" s="5"/>
      <c r="AC380" s="5"/>
      <c r="AD380" s="5"/>
    </row>
    <row r="381" spans="1:30" ht="328.5" customHeight="1" x14ac:dyDescent="0.55000000000000004">
      <c r="A381" s="4">
        <v>350001</v>
      </c>
      <c r="B381" s="5" t="s">
        <v>2555</v>
      </c>
      <c r="C381" s="5" t="s">
        <v>31</v>
      </c>
      <c r="D381" s="5"/>
      <c r="E381" s="5" t="s">
        <v>2556</v>
      </c>
      <c r="F381" s="5" t="s">
        <v>2557</v>
      </c>
      <c r="G381" s="5"/>
      <c r="H381" s="5"/>
      <c r="I381" s="6" t="s">
        <v>2558</v>
      </c>
      <c r="J381" s="7"/>
      <c r="K381" s="8">
        <v>34.433357000000001</v>
      </c>
      <c r="L381" s="8">
        <v>131.413239</v>
      </c>
      <c r="M381" s="6"/>
      <c r="N381" s="9"/>
      <c r="O381" s="9"/>
      <c r="P381" s="6"/>
      <c r="Q381" s="8"/>
      <c r="R381" s="5"/>
      <c r="S381" s="5" t="s">
        <v>2559</v>
      </c>
      <c r="T381" s="5"/>
      <c r="U381" s="5" t="s">
        <v>2560</v>
      </c>
      <c r="V381" s="5"/>
      <c r="W381" s="5"/>
      <c r="X381" s="5" t="s">
        <v>1840</v>
      </c>
      <c r="Y381" s="8" t="s">
        <v>1841</v>
      </c>
      <c r="Z381" s="5"/>
      <c r="AA381" s="5"/>
      <c r="AB381" s="5"/>
      <c r="AC381" s="5"/>
      <c r="AD381" s="5"/>
    </row>
    <row r="382" spans="1:30" ht="408.75" customHeight="1" x14ac:dyDescent="0.55000000000000004">
      <c r="A382" s="4">
        <v>350001</v>
      </c>
      <c r="B382" s="5" t="s">
        <v>2561</v>
      </c>
      <c r="C382" s="5" t="s">
        <v>31</v>
      </c>
      <c r="D382" s="5"/>
      <c r="E382" s="5" t="s">
        <v>2562</v>
      </c>
      <c r="F382" s="5" t="s">
        <v>2563</v>
      </c>
      <c r="G382" s="5"/>
      <c r="H382" s="5"/>
      <c r="I382" s="6" t="s">
        <v>2362</v>
      </c>
      <c r="J382" s="7"/>
      <c r="K382" s="8">
        <v>34.410404</v>
      </c>
      <c r="L382" s="8">
        <v>131.40438800000001</v>
      </c>
      <c r="M382" s="6"/>
      <c r="N382" s="9"/>
      <c r="O382" s="9"/>
      <c r="P382" s="6"/>
      <c r="Q382" s="8"/>
      <c r="R382" s="5"/>
      <c r="S382" s="5" t="s">
        <v>2564</v>
      </c>
      <c r="T382" s="5"/>
      <c r="U382" s="5" t="s">
        <v>2565</v>
      </c>
      <c r="V382" s="5"/>
      <c r="W382" s="5"/>
      <c r="X382" s="5" t="s">
        <v>1840</v>
      </c>
      <c r="Y382" s="8" t="s">
        <v>1841</v>
      </c>
      <c r="Z382" s="5"/>
      <c r="AA382" s="5"/>
      <c r="AB382" s="5"/>
      <c r="AC382" s="5"/>
      <c r="AD382" s="5"/>
    </row>
    <row r="383" spans="1:30" ht="343.5" customHeight="1" x14ac:dyDescent="0.55000000000000004">
      <c r="A383" s="4">
        <v>350001</v>
      </c>
      <c r="B383" s="5" t="s">
        <v>2566</v>
      </c>
      <c r="C383" s="5" t="s">
        <v>31</v>
      </c>
      <c r="D383" s="5"/>
      <c r="E383" s="5" t="s">
        <v>2567</v>
      </c>
      <c r="F383" s="5" t="s">
        <v>2568</v>
      </c>
      <c r="G383" s="5"/>
      <c r="H383" s="5"/>
      <c r="I383" s="6" t="s">
        <v>2569</v>
      </c>
      <c r="J383" s="7"/>
      <c r="K383" s="8">
        <v>34.410193999999997</v>
      </c>
      <c r="L383" s="8">
        <v>131.408264</v>
      </c>
      <c r="M383" s="6"/>
      <c r="N383" s="9"/>
      <c r="O383" s="9"/>
      <c r="P383" s="6"/>
      <c r="Q383" s="8"/>
      <c r="R383" s="5"/>
      <c r="S383" s="5" t="s">
        <v>2570</v>
      </c>
      <c r="T383" s="5"/>
      <c r="U383" s="5" t="s">
        <v>2571</v>
      </c>
      <c r="V383" s="5"/>
      <c r="W383" s="5"/>
      <c r="X383" s="5"/>
      <c r="Y383" s="8" t="s">
        <v>1841</v>
      </c>
      <c r="Z383" s="5"/>
      <c r="AA383" s="5"/>
      <c r="AB383" s="5"/>
      <c r="AC383" s="5"/>
      <c r="AD383" s="5"/>
    </row>
    <row r="384" spans="1:30" ht="365.25" customHeight="1" x14ac:dyDescent="0.55000000000000004">
      <c r="A384" s="4">
        <v>350001</v>
      </c>
      <c r="B384" s="5" t="s">
        <v>2572</v>
      </c>
      <c r="C384" s="5" t="s">
        <v>31</v>
      </c>
      <c r="D384" s="5"/>
      <c r="E384" s="5" t="s">
        <v>2573</v>
      </c>
      <c r="F384" s="5" t="s">
        <v>2574</v>
      </c>
      <c r="G384" s="5"/>
      <c r="H384" s="5"/>
      <c r="I384" s="6" t="s">
        <v>2362</v>
      </c>
      <c r="J384" s="7"/>
      <c r="K384" s="8">
        <v>34.410404</v>
      </c>
      <c r="L384" s="8">
        <v>131.40438800000001</v>
      </c>
      <c r="M384" s="6"/>
      <c r="N384" s="9"/>
      <c r="O384" s="9"/>
      <c r="P384" s="6"/>
      <c r="Q384" s="8"/>
      <c r="R384" s="5"/>
      <c r="S384" s="5" t="s">
        <v>2575</v>
      </c>
      <c r="T384" s="5"/>
      <c r="U384" s="5" t="s">
        <v>2565</v>
      </c>
      <c r="V384" s="5"/>
      <c r="W384" s="5"/>
      <c r="X384" s="5" t="s">
        <v>1840</v>
      </c>
      <c r="Y384" s="8" t="s">
        <v>1841</v>
      </c>
      <c r="Z384" s="5"/>
      <c r="AA384" s="5"/>
      <c r="AB384" s="5"/>
      <c r="AC384" s="5"/>
      <c r="AD384" s="5"/>
    </row>
    <row r="385" spans="1:30" ht="293.25" customHeight="1" x14ac:dyDescent="0.55000000000000004">
      <c r="A385" s="4">
        <v>350001</v>
      </c>
      <c r="B385" s="5" t="s">
        <v>2576</v>
      </c>
      <c r="C385" s="5" t="s">
        <v>31</v>
      </c>
      <c r="D385" s="5"/>
      <c r="E385" s="5" t="s">
        <v>2577</v>
      </c>
      <c r="F385" s="5" t="s">
        <v>2578</v>
      </c>
      <c r="G385" s="5"/>
      <c r="H385" s="5"/>
      <c r="I385" s="6" t="s">
        <v>2579</v>
      </c>
      <c r="J385" s="7"/>
      <c r="K385" s="8">
        <v>34.403008</v>
      </c>
      <c r="L385" s="8">
        <v>131.40048200000001</v>
      </c>
      <c r="M385" s="6"/>
      <c r="N385" s="9">
        <v>0.375</v>
      </c>
      <c r="O385" s="9">
        <v>0.70833333333333337</v>
      </c>
      <c r="P385" s="6" t="s">
        <v>2580</v>
      </c>
      <c r="Q385" s="8"/>
      <c r="R385" s="5"/>
      <c r="S385" s="5" t="s">
        <v>2581</v>
      </c>
      <c r="T385" s="5"/>
      <c r="U385" s="5" t="s">
        <v>2582</v>
      </c>
      <c r="V385" s="5"/>
      <c r="W385" s="5"/>
      <c r="X385" s="5" t="s">
        <v>1840</v>
      </c>
      <c r="Y385" s="8" t="s">
        <v>1841</v>
      </c>
      <c r="Z385" s="5"/>
      <c r="AA385" s="5"/>
      <c r="AB385" s="5"/>
      <c r="AC385" s="5"/>
      <c r="AD385" s="5"/>
    </row>
    <row r="386" spans="1:30" ht="142.5" customHeight="1" x14ac:dyDescent="0.55000000000000004">
      <c r="A386" s="4">
        <v>350001</v>
      </c>
      <c r="B386" s="5" t="s">
        <v>2583</v>
      </c>
      <c r="C386" s="5" t="s">
        <v>31</v>
      </c>
      <c r="D386" s="5"/>
      <c r="E386" s="5" t="s">
        <v>2584</v>
      </c>
      <c r="F386" s="5" t="s">
        <v>2585</v>
      </c>
      <c r="G386" s="5"/>
      <c r="H386" s="5"/>
      <c r="I386" s="6" t="s">
        <v>2052</v>
      </c>
      <c r="J386" s="7"/>
      <c r="K386" s="8">
        <v>34.426121000000002</v>
      </c>
      <c r="L386" s="8">
        <v>131.41308599999999</v>
      </c>
      <c r="M386" s="6"/>
      <c r="N386" s="9"/>
      <c r="O386" s="9"/>
      <c r="P386" s="6"/>
      <c r="Q386" s="8"/>
      <c r="R386" s="5"/>
      <c r="S386" s="5" t="s">
        <v>2586</v>
      </c>
      <c r="T386" s="5"/>
      <c r="U386" s="5" t="s">
        <v>2587</v>
      </c>
      <c r="V386" s="5"/>
      <c r="W386" s="5"/>
      <c r="X386" s="5" t="s">
        <v>1840</v>
      </c>
      <c r="Y386" s="8" t="s">
        <v>1841</v>
      </c>
      <c r="Z386" s="5"/>
      <c r="AA386" s="5"/>
      <c r="AB386" s="5"/>
      <c r="AC386" s="5"/>
      <c r="AD386" s="5"/>
    </row>
    <row r="387" spans="1:30" ht="387" customHeight="1" x14ac:dyDescent="0.55000000000000004">
      <c r="A387" s="4">
        <v>350001</v>
      </c>
      <c r="B387" s="5" t="s">
        <v>2588</v>
      </c>
      <c r="C387" s="5" t="s">
        <v>31</v>
      </c>
      <c r="D387" s="5"/>
      <c r="E387" s="5" t="s">
        <v>2589</v>
      </c>
      <c r="F387" s="5" t="s">
        <v>2590</v>
      </c>
      <c r="G387" s="5"/>
      <c r="H387" s="5"/>
      <c r="I387" s="6" t="s">
        <v>2591</v>
      </c>
      <c r="J387" s="7"/>
      <c r="K387" s="8">
        <v>34.390205000000002</v>
      </c>
      <c r="L387" s="8">
        <v>131.39631700000001</v>
      </c>
      <c r="M387" s="6"/>
      <c r="N387" s="9"/>
      <c r="O387" s="9"/>
      <c r="P387" s="6"/>
      <c r="Q387" s="8"/>
      <c r="R387" s="5"/>
      <c r="S387" s="5" t="s">
        <v>2592</v>
      </c>
      <c r="T387" s="5"/>
      <c r="U387" s="5" t="s">
        <v>2593</v>
      </c>
      <c r="V387" s="5"/>
      <c r="W387" s="5"/>
      <c r="X387" s="5" t="s">
        <v>1840</v>
      </c>
      <c r="Y387" s="8" t="s">
        <v>1841</v>
      </c>
      <c r="Z387" s="5"/>
      <c r="AA387" s="5"/>
      <c r="AB387" s="5"/>
      <c r="AC387" s="5"/>
      <c r="AD387" s="5"/>
    </row>
    <row r="388" spans="1:30" ht="203.25" customHeight="1" x14ac:dyDescent="0.55000000000000004">
      <c r="A388" s="4">
        <v>350001</v>
      </c>
      <c r="B388" s="5" t="s">
        <v>2594</v>
      </c>
      <c r="C388" s="5" t="s">
        <v>31</v>
      </c>
      <c r="D388" s="5"/>
      <c r="E388" s="5" t="s">
        <v>2595</v>
      </c>
      <c r="F388" s="5" t="s">
        <v>2596</v>
      </c>
      <c r="G388" s="5"/>
      <c r="H388" s="5"/>
      <c r="I388" s="6" t="s">
        <v>2597</v>
      </c>
      <c r="J388" s="7"/>
      <c r="K388" s="8">
        <v>34.265903000000002</v>
      </c>
      <c r="L388" s="8">
        <v>131.45616100000001</v>
      </c>
      <c r="M388" s="6"/>
      <c r="N388" s="9">
        <v>0.375</v>
      </c>
      <c r="O388" s="9">
        <v>0.70833333333333337</v>
      </c>
      <c r="P388" s="6" t="s">
        <v>2598</v>
      </c>
      <c r="Q388" s="8"/>
      <c r="R388" s="5" t="s">
        <v>2599</v>
      </c>
      <c r="S388" s="5" t="s">
        <v>2600</v>
      </c>
      <c r="T388" s="5"/>
      <c r="U388" s="5" t="s">
        <v>2601</v>
      </c>
      <c r="V388" s="5"/>
      <c r="W388" s="5"/>
      <c r="X388" s="5" t="s">
        <v>2602</v>
      </c>
      <c r="Y388" s="8" t="s">
        <v>2603</v>
      </c>
      <c r="Z388" s="5"/>
      <c r="AA388" s="5"/>
      <c r="AB388" s="5"/>
      <c r="AC388" s="5"/>
      <c r="AD388" s="5"/>
    </row>
    <row r="389" spans="1:30" ht="75" x14ac:dyDescent="0.55000000000000004">
      <c r="A389" s="4">
        <v>350001</v>
      </c>
      <c r="B389" s="5" t="s">
        <v>2604</v>
      </c>
      <c r="C389" s="5" t="s">
        <v>31</v>
      </c>
      <c r="D389" s="5"/>
      <c r="E389" s="5" t="s">
        <v>2605</v>
      </c>
      <c r="F389" s="5" t="s">
        <v>2606</v>
      </c>
      <c r="G389" s="5"/>
      <c r="H389" s="5"/>
      <c r="I389" s="6" t="s">
        <v>2607</v>
      </c>
      <c r="J389" s="7"/>
      <c r="K389" s="8">
        <v>34.444626</v>
      </c>
      <c r="L389" s="8">
        <v>131.58874499999999</v>
      </c>
      <c r="M389" s="6"/>
      <c r="N389" s="9"/>
      <c r="O389" s="9"/>
      <c r="P389" s="6"/>
      <c r="Q389" s="8"/>
      <c r="R389" s="5"/>
      <c r="S389" s="5" t="s">
        <v>2608</v>
      </c>
      <c r="T389" s="5"/>
      <c r="U389" s="5" t="s">
        <v>2609</v>
      </c>
      <c r="V389" s="5"/>
      <c r="W389" s="5"/>
      <c r="X389" s="5" t="s">
        <v>2605</v>
      </c>
      <c r="Y389" s="8" t="s">
        <v>2610</v>
      </c>
      <c r="Z389" s="5"/>
      <c r="AA389" s="5"/>
      <c r="AB389" s="5"/>
      <c r="AC389" s="5"/>
      <c r="AD389" s="5"/>
    </row>
    <row r="390" spans="1:30" ht="141" customHeight="1" x14ac:dyDescent="0.55000000000000004">
      <c r="A390" s="4">
        <v>350001</v>
      </c>
      <c r="B390" s="5" t="s">
        <v>2611</v>
      </c>
      <c r="C390" s="5" t="s">
        <v>31</v>
      </c>
      <c r="D390" s="5"/>
      <c r="E390" s="5" t="s">
        <v>2612</v>
      </c>
      <c r="F390" s="5" t="s">
        <v>2613</v>
      </c>
      <c r="G390" s="5"/>
      <c r="H390" s="5"/>
      <c r="I390" s="6" t="s">
        <v>2614</v>
      </c>
      <c r="J390" s="7"/>
      <c r="K390" s="8">
        <v>36.124191000000003</v>
      </c>
      <c r="L390" s="8">
        <v>139.87771599999999</v>
      </c>
      <c r="M390" s="6"/>
      <c r="N390" s="9"/>
      <c r="O390" s="9"/>
      <c r="P390" s="6"/>
      <c r="Q390" s="8"/>
      <c r="R390" s="5"/>
      <c r="S390" s="5" t="s">
        <v>2615</v>
      </c>
      <c r="T390" s="5"/>
      <c r="U390" s="5" t="s">
        <v>2616</v>
      </c>
      <c r="V390" s="5"/>
      <c r="W390" s="5"/>
      <c r="X390" s="5" t="s">
        <v>2617</v>
      </c>
      <c r="Y390" s="8" t="s">
        <v>2618</v>
      </c>
      <c r="Z390" s="5"/>
      <c r="AA390" s="5"/>
      <c r="AB390" s="5"/>
      <c r="AC390" s="5"/>
      <c r="AD390" s="5"/>
    </row>
    <row r="391" spans="1:30" ht="164.25" customHeight="1" x14ac:dyDescent="0.55000000000000004">
      <c r="A391" s="4">
        <v>350001</v>
      </c>
      <c r="B391" s="5" t="s">
        <v>2619</v>
      </c>
      <c r="C391" s="5" t="s">
        <v>31</v>
      </c>
      <c r="D391" s="5"/>
      <c r="E391" s="5" t="s">
        <v>2620</v>
      </c>
      <c r="F391" s="5" t="s">
        <v>2621</v>
      </c>
      <c r="G391" s="5"/>
      <c r="H391" s="5"/>
      <c r="I391" s="6" t="s">
        <v>2622</v>
      </c>
      <c r="J391" s="7"/>
      <c r="K391" s="8">
        <v>34.007407999999998</v>
      </c>
      <c r="L391" s="8">
        <v>131.52513099999999</v>
      </c>
      <c r="M391" s="6"/>
      <c r="N391" s="9"/>
      <c r="O391" s="9"/>
      <c r="P391" s="6"/>
      <c r="Q391" s="8"/>
      <c r="R391" s="5"/>
      <c r="S391" s="5" t="s">
        <v>2623</v>
      </c>
      <c r="T391" s="5"/>
      <c r="U391" s="5" t="s">
        <v>2624</v>
      </c>
      <c r="V391" s="5"/>
      <c r="W391" s="5"/>
      <c r="X391" s="5" t="s">
        <v>2625</v>
      </c>
      <c r="Y391" s="8" t="s">
        <v>2626</v>
      </c>
      <c r="Z391" s="5"/>
      <c r="AA391" s="5"/>
      <c r="AB391" s="5"/>
      <c r="AC391" s="5"/>
      <c r="AD391" s="5"/>
    </row>
    <row r="392" spans="1:30" ht="116.25" customHeight="1" x14ac:dyDescent="0.55000000000000004">
      <c r="A392" s="4">
        <v>350001</v>
      </c>
      <c r="B392" s="5" t="s">
        <v>2627</v>
      </c>
      <c r="C392" s="5" t="s">
        <v>31</v>
      </c>
      <c r="D392" s="5"/>
      <c r="E392" s="5" t="s">
        <v>2628</v>
      </c>
      <c r="F392" s="5" t="s">
        <v>2629</v>
      </c>
      <c r="G392" s="5"/>
      <c r="H392" s="5"/>
      <c r="I392" s="6" t="s">
        <v>2630</v>
      </c>
      <c r="J392" s="7"/>
      <c r="K392" s="8">
        <v>34.051506000000003</v>
      </c>
      <c r="L392" s="8">
        <v>131.573441</v>
      </c>
      <c r="M392" s="6"/>
      <c r="N392" s="9"/>
      <c r="O392" s="9"/>
      <c r="P392" s="6"/>
      <c r="Q392" s="8"/>
      <c r="R392" s="5"/>
      <c r="S392" s="5" t="s">
        <v>2631</v>
      </c>
      <c r="T392" s="5"/>
      <c r="U392" s="5" t="s">
        <v>2632</v>
      </c>
      <c r="V392" s="5"/>
      <c r="W392" s="5"/>
      <c r="X392" s="5" t="s">
        <v>2633</v>
      </c>
      <c r="Y392" s="8" t="s">
        <v>2634</v>
      </c>
      <c r="Z392" s="5"/>
      <c r="AA392" s="5"/>
      <c r="AB392" s="5"/>
      <c r="AC392" s="5"/>
      <c r="AD392" s="5"/>
    </row>
    <row r="393" spans="1:30" ht="96" customHeight="1" x14ac:dyDescent="0.55000000000000004">
      <c r="A393" s="4">
        <v>350001</v>
      </c>
      <c r="B393" s="5" t="s">
        <v>2635</v>
      </c>
      <c r="C393" s="5" t="s">
        <v>31</v>
      </c>
      <c r="D393" s="5"/>
      <c r="E393" s="5" t="s">
        <v>2636</v>
      </c>
      <c r="F393" s="5" t="s">
        <v>2637</v>
      </c>
      <c r="G393" s="5"/>
      <c r="H393" s="5"/>
      <c r="I393" s="6" t="s">
        <v>2638</v>
      </c>
      <c r="J393" s="7"/>
      <c r="K393" s="8">
        <v>34.051392</v>
      </c>
      <c r="L393" s="8">
        <v>131.576752</v>
      </c>
      <c r="M393" s="6"/>
      <c r="N393" s="9"/>
      <c r="O393" s="9"/>
      <c r="P393" s="6"/>
      <c r="Q393" s="8"/>
      <c r="R393" s="5"/>
      <c r="S393" s="5" t="s">
        <v>2639</v>
      </c>
      <c r="T393" s="5"/>
      <c r="U393" s="5" t="s">
        <v>2640</v>
      </c>
      <c r="V393" s="5"/>
      <c r="W393" s="5"/>
      <c r="X393" s="5" t="s">
        <v>2633</v>
      </c>
      <c r="Y393" s="8" t="s">
        <v>2634</v>
      </c>
      <c r="Z393" s="5"/>
      <c r="AA393" s="5"/>
      <c r="AB393" s="5"/>
      <c r="AC393" s="5"/>
      <c r="AD393" s="5"/>
    </row>
    <row r="394" spans="1:30" ht="211.5" customHeight="1" x14ac:dyDescent="0.55000000000000004">
      <c r="A394" s="4">
        <v>350001</v>
      </c>
      <c r="B394" s="5" t="s">
        <v>2641</v>
      </c>
      <c r="C394" s="5" t="s">
        <v>31</v>
      </c>
      <c r="D394" s="5"/>
      <c r="E394" s="5" t="s">
        <v>2642</v>
      </c>
      <c r="F394" s="5" t="s">
        <v>2643</v>
      </c>
      <c r="G394" s="5"/>
      <c r="H394" s="5"/>
      <c r="I394" s="6" t="s">
        <v>2644</v>
      </c>
      <c r="J394" s="7"/>
      <c r="K394" s="8">
        <v>34.051945000000003</v>
      </c>
      <c r="L394" s="8">
        <v>131.56277499999999</v>
      </c>
      <c r="M394" s="6"/>
      <c r="N394" s="9"/>
      <c r="O394" s="9"/>
      <c r="P394" s="6"/>
      <c r="Q394" s="8"/>
      <c r="R394" s="5"/>
      <c r="S394" s="5" t="s">
        <v>2645</v>
      </c>
      <c r="T394" s="5"/>
      <c r="U394" s="5" t="s">
        <v>2646</v>
      </c>
      <c r="V394" s="5"/>
      <c r="W394" s="5"/>
      <c r="X394" s="5" t="s">
        <v>2617</v>
      </c>
      <c r="Y394" s="8" t="s">
        <v>2618</v>
      </c>
      <c r="Z394" s="5"/>
      <c r="AA394" s="5"/>
      <c r="AB394" s="5"/>
      <c r="AC394" s="5"/>
      <c r="AD394" s="5"/>
    </row>
    <row r="395" spans="1:30" ht="210" customHeight="1" x14ac:dyDescent="0.55000000000000004">
      <c r="A395" s="4">
        <v>350001</v>
      </c>
      <c r="B395" s="5" t="s">
        <v>2647</v>
      </c>
      <c r="C395" s="5" t="s">
        <v>31</v>
      </c>
      <c r="D395" s="5"/>
      <c r="E395" s="5" t="s">
        <v>2648</v>
      </c>
      <c r="F395" s="5" t="s">
        <v>2649</v>
      </c>
      <c r="G395" s="5"/>
      <c r="H395" s="5"/>
      <c r="I395" s="6" t="s">
        <v>2650</v>
      </c>
      <c r="J395" s="7"/>
      <c r="K395" s="8">
        <v>34.061065999999997</v>
      </c>
      <c r="L395" s="8">
        <v>131.57931500000001</v>
      </c>
      <c r="M395" s="6"/>
      <c r="N395" s="9"/>
      <c r="O395" s="9"/>
      <c r="P395" s="6" t="s">
        <v>2651</v>
      </c>
      <c r="Q395" s="8"/>
      <c r="R395" s="5" t="s">
        <v>2652</v>
      </c>
      <c r="S395" s="5" t="s">
        <v>2653</v>
      </c>
      <c r="T395" s="5"/>
      <c r="U395" s="5" t="s">
        <v>2654</v>
      </c>
      <c r="V395" s="5"/>
      <c r="W395" s="5"/>
      <c r="X395" s="5" t="s">
        <v>2648</v>
      </c>
      <c r="Y395" s="8" t="s">
        <v>2655</v>
      </c>
      <c r="Z395" s="5"/>
      <c r="AA395" s="5"/>
      <c r="AB395" s="5"/>
      <c r="AC395" s="5"/>
      <c r="AD395" s="5"/>
    </row>
    <row r="396" spans="1:30" ht="159.75" customHeight="1" x14ac:dyDescent="0.55000000000000004">
      <c r="A396" s="4">
        <v>350001</v>
      </c>
      <c r="B396" s="5" t="s">
        <v>2656</v>
      </c>
      <c r="C396" s="5" t="s">
        <v>31</v>
      </c>
      <c r="D396" s="5"/>
      <c r="E396" s="5" t="s">
        <v>2657</v>
      </c>
      <c r="F396" s="5" t="s">
        <v>2658</v>
      </c>
      <c r="G396" s="5"/>
      <c r="H396" s="5"/>
      <c r="I396" s="6" t="s">
        <v>2659</v>
      </c>
      <c r="J396" s="7"/>
      <c r="K396" s="8">
        <v>34.070194000000001</v>
      </c>
      <c r="L396" s="8">
        <v>131.61059599999999</v>
      </c>
      <c r="M396" s="6"/>
      <c r="N396" s="9">
        <v>0.375</v>
      </c>
      <c r="O396" s="9">
        <v>0.70833333333333337</v>
      </c>
      <c r="P396" s="6" t="s">
        <v>2660</v>
      </c>
      <c r="Q396" s="8"/>
      <c r="R396" s="5" t="s">
        <v>2661</v>
      </c>
      <c r="S396" s="5" t="s">
        <v>2662</v>
      </c>
      <c r="T396" s="5"/>
      <c r="U396" s="5" t="s">
        <v>2663</v>
      </c>
      <c r="V396" s="5"/>
      <c r="W396" s="5"/>
      <c r="X396" s="5" t="s">
        <v>2657</v>
      </c>
      <c r="Y396" s="8" t="s">
        <v>2664</v>
      </c>
      <c r="Z396" s="5"/>
      <c r="AA396" s="5"/>
      <c r="AB396" s="5"/>
      <c r="AC396" s="5"/>
      <c r="AD396" s="5"/>
    </row>
    <row r="397" spans="1:30" ht="181.5" customHeight="1" x14ac:dyDescent="0.55000000000000004">
      <c r="A397" s="4">
        <v>350001</v>
      </c>
      <c r="B397" s="5" t="s">
        <v>2665</v>
      </c>
      <c r="C397" s="5" t="s">
        <v>31</v>
      </c>
      <c r="D397" s="5"/>
      <c r="E397" s="5" t="s">
        <v>2666</v>
      </c>
      <c r="F397" s="5" t="s">
        <v>2667</v>
      </c>
      <c r="G397" s="5"/>
      <c r="H397" s="5"/>
      <c r="I397" s="6" t="s">
        <v>2668</v>
      </c>
      <c r="J397" s="7"/>
      <c r="K397" s="8">
        <v>34.063400000000001</v>
      </c>
      <c r="L397" s="8">
        <v>131.57472200000001</v>
      </c>
      <c r="M397" s="6"/>
      <c r="N397" s="9"/>
      <c r="O397" s="9"/>
      <c r="P397" s="6"/>
      <c r="Q397" s="8"/>
      <c r="R397" s="5" t="s">
        <v>2669</v>
      </c>
      <c r="S397" s="5" t="s">
        <v>2670</v>
      </c>
      <c r="T397" s="5"/>
      <c r="U397" s="5" t="s">
        <v>2671</v>
      </c>
      <c r="V397" s="5"/>
      <c r="W397" s="5" t="s">
        <v>2672</v>
      </c>
      <c r="X397" s="5" t="s">
        <v>2666</v>
      </c>
      <c r="Y397" s="8" t="s">
        <v>2673</v>
      </c>
      <c r="Z397" s="5"/>
      <c r="AA397" s="5"/>
      <c r="AB397" s="5"/>
      <c r="AC397" s="5"/>
      <c r="AD397" s="5"/>
    </row>
    <row r="398" spans="1:30" ht="161.25" customHeight="1" x14ac:dyDescent="0.55000000000000004">
      <c r="A398" s="4">
        <v>350001</v>
      </c>
      <c r="B398" s="5" t="s">
        <v>2674</v>
      </c>
      <c r="C398" s="5" t="s">
        <v>31</v>
      </c>
      <c r="D398" s="5"/>
      <c r="E398" s="5" t="s">
        <v>2675</v>
      </c>
      <c r="F398" s="5" t="s">
        <v>2676</v>
      </c>
      <c r="G398" s="5"/>
      <c r="H398" s="5"/>
      <c r="I398" s="6" t="s">
        <v>2677</v>
      </c>
      <c r="J398" s="7"/>
      <c r="K398" s="8">
        <v>34.070194000000001</v>
      </c>
      <c r="L398" s="8">
        <v>131.61059599999999</v>
      </c>
      <c r="M398" s="6"/>
      <c r="N398" s="9"/>
      <c r="O398" s="9"/>
      <c r="P398" s="6"/>
      <c r="Q398" s="8"/>
      <c r="R398" s="5"/>
      <c r="S398" s="5" t="s">
        <v>2678</v>
      </c>
      <c r="T398" s="5"/>
      <c r="U398" s="5" t="s">
        <v>2679</v>
      </c>
      <c r="V398" s="5"/>
      <c r="W398" s="5"/>
      <c r="X398" s="5" t="s">
        <v>2617</v>
      </c>
      <c r="Y398" s="8" t="s">
        <v>2618</v>
      </c>
      <c r="Z398" s="5"/>
      <c r="AA398" s="5"/>
      <c r="AB398" s="5"/>
      <c r="AC398" s="5"/>
      <c r="AD398" s="5"/>
    </row>
    <row r="399" spans="1:30" ht="128.25" customHeight="1" x14ac:dyDescent="0.55000000000000004">
      <c r="A399" s="4">
        <v>350001</v>
      </c>
      <c r="B399" s="5" t="s">
        <v>2680</v>
      </c>
      <c r="C399" s="5" t="s">
        <v>31</v>
      </c>
      <c r="D399" s="5"/>
      <c r="E399" s="5" t="s">
        <v>2681</v>
      </c>
      <c r="F399" s="5" t="s">
        <v>2682</v>
      </c>
      <c r="G399" s="5"/>
      <c r="H399" s="5"/>
      <c r="I399" s="6" t="s">
        <v>2683</v>
      </c>
      <c r="J399" s="7"/>
      <c r="K399" s="8">
        <v>34.051945000000003</v>
      </c>
      <c r="L399" s="8">
        <v>131.56277499999999</v>
      </c>
      <c r="M399" s="6"/>
      <c r="N399" s="9"/>
      <c r="O399" s="9"/>
      <c r="P399" s="6"/>
      <c r="Q399" s="8"/>
      <c r="R399" s="5"/>
      <c r="S399" s="5" t="s">
        <v>2684</v>
      </c>
      <c r="T399" s="5"/>
      <c r="U399" s="5" t="s">
        <v>2685</v>
      </c>
      <c r="V399" s="5"/>
      <c r="W399" s="5"/>
      <c r="X399" s="5" t="s">
        <v>2686</v>
      </c>
      <c r="Y399" s="8" t="s">
        <v>2634</v>
      </c>
      <c r="Z399" s="5"/>
      <c r="AA399" s="5"/>
      <c r="AB399" s="5"/>
      <c r="AC399" s="5"/>
      <c r="AD399" s="5"/>
    </row>
    <row r="400" spans="1:30" ht="153.75" customHeight="1" x14ac:dyDescent="0.55000000000000004">
      <c r="A400" s="4">
        <v>350001</v>
      </c>
      <c r="B400" s="5" t="s">
        <v>2687</v>
      </c>
      <c r="C400" s="5" t="s">
        <v>31</v>
      </c>
      <c r="D400" s="5"/>
      <c r="E400" s="5" t="s">
        <v>2688</v>
      </c>
      <c r="F400" s="5" t="s">
        <v>2689</v>
      </c>
      <c r="G400" s="5"/>
      <c r="H400" s="5"/>
      <c r="I400" s="6" t="s">
        <v>2690</v>
      </c>
      <c r="J400" s="7"/>
      <c r="K400" s="8">
        <v>34.063667000000002</v>
      </c>
      <c r="L400" s="8">
        <v>131.587402</v>
      </c>
      <c r="M400" s="6"/>
      <c r="N400" s="9">
        <v>0.375</v>
      </c>
      <c r="O400" s="9">
        <v>0.70833333333333337</v>
      </c>
      <c r="P400" s="6" t="s">
        <v>2691</v>
      </c>
      <c r="Q400" s="8"/>
      <c r="R400" s="5" t="s">
        <v>2692</v>
      </c>
      <c r="S400" s="5" t="s">
        <v>2693</v>
      </c>
      <c r="T400" s="5"/>
      <c r="U400" s="5" t="s">
        <v>2694</v>
      </c>
      <c r="V400" s="5"/>
      <c r="W400" s="5" t="s">
        <v>2695</v>
      </c>
      <c r="X400" s="5" t="s">
        <v>2696</v>
      </c>
      <c r="Y400" s="8" t="s">
        <v>2697</v>
      </c>
      <c r="Z400" s="5"/>
      <c r="AA400" s="5"/>
      <c r="AB400" s="5"/>
      <c r="AC400" s="5"/>
      <c r="AD400" s="5"/>
    </row>
    <row r="401" spans="1:30" ht="189" customHeight="1" x14ac:dyDescent="0.55000000000000004">
      <c r="A401" s="4">
        <v>350001</v>
      </c>
      <c r="B401" s="5" t="s">
        <v>2698</v>
      </c>
      <c r="C401" s="5" t="s">
        <v>31</v>
      </c>
      <c r="D401" s="5"/>
      <c r="E401" s="5" t="s">
        <v>2699</v>
      </c>
      <c r="F401" s="5" t="s">
        <v>2700</v>
      </c>
      <c r="G401" s="5"/>
      <c r="H401" s="5"/>
      <c r="I401" s="6" t="s">
        <v>2701</v>
      </c>
      <c r="J401" s="7"/>
      <c r="K401" s="8">
        <v>34.045428999999999</v>
      </c>
      <c r="L401" s="8">
        <v>131.574219</v>
      </c>
      <c r="M401" s="6"/>
      <c r="N401" s="9"/>
      <c r="O401" s="9"/>
      <c r="P401" s="6"/>
      <c r="Q401" s="8"/>
      <c r="R401" s="5"/>
      <c r="S401" s="5" t="s">
        <v>2702</v>
      </c>
      <c r="T401" s="5"/>
      <c r="U401" s="5" t="s">
        <v>2703</v>
      </c>
      <c r="V401" s="5"/>
      <c r="W401" s="5"/>
      <c r="X401" s="5" t="s">
        <v>2633</v>
      </c>
      <c r="Y401" s="8" t="s">
        <v>2634</v>
      </c>
      <c r="Z401" s="5"/>
      <c r="AA401" s="5"/>
      <c r="AB401" s="5"/>
      <c r="AC401" s="5"/>
      <c r="AD401" s="5"/>
    </row>
    <row r="402" spans="1:30" ht="102.75" customHeight="1" x14ac:dyDescent="0.55000000000000004">
      <c r="A402" s="4">
        <v>350001</v>
      </c>
      <c r="B402" s="5" t="s">
        <v>2704</v>
      </c>
      <c r="C402" s="5" t="s">
        <v>31</v>
      </c>
      <c r="D402" s="5"/>
      <c r="E402" s="5" t="s">
        <v>2705</v>
      </c>
      <c r="F402" s="5" t="s">
        <v>2706</v>
      </c>
      <c r="G402" s="5"/>
      <c r="H402" s="5"/>
      <c r="I402" s="6" t="s">
        <v>2707</v>
      </c>
      <c r="J402" s="7"/>
      <c r="K402" s="8">
        <v>34.038074000000002</v>
      </c>
      <c r="L402" s="8">
        <v>131.61294599999999</v>
      </c>
      <c r="M402" s="6"/>
      <c r="N402" s="9"/>
      <c r="O402" s="9"/>
      <c r="P402" s="6"/>
      <c r="Q402" s="8"/>
      <c r="R402" s="5"/>
      <c r="S402" s="5" t="s">
        <v>2708</v>
      </c>
      <c r="T402" s="5"/>
      <c r="U402" s="5" t="s">
        <v>2709</v>
      </c>
      <c r="V402" s="5"/>
      <c r="W402" s="5"/>
      <c r="X402" s="5" t="s">
        <v>2633</v>
      </c>
      <c r="Y402" s="8" t="s">
        <v>2634</v>
      </c>
      <c r="Z402" s="5"/>
      <c r="AA402" s="5"/>
      <c r="AB402" s="5"/>
      <c r="AC402" s="5"/>
      <c r="AD402" s="5"/>
    </row>
    <row r="403" spans="1:30" ht="153" customHeight="1" x14ac:dyDescent="0.55000000000000004">
      <c r="A403" s="4">
        <v>350001</v>
      </c>
      <c r="B403" s="5" t="s">
        <v>2710</v>
      </c>
      <c r="C403" s="5" t="s">
        <v>31</v>
      </c>
      <c r="D403" s="5"/>
      <c r="E403" s="5" t="s">
        <v>2711</v>
      </c>
      <c r="F403" s="5" t="s">
        <v>2712</v>
      </c>
      <c r="G403" s="5"/>
      <c r="H403" s="5"/>
      <c r="I403" s="6" t="s">
        <v>2713</v>
      </c>
      <c r="J403" s="7"/>
      <c r="K403" s="8">
        <v>34.061095999999999</v>
      </c>
      <c r="L403" s="8">
        <v>131.570877</v>
      </c>
      <c r="M403" s="6"/>
      <c r="N403" s="9"/>
      <c r="O403" s="9"/>
      <c r="P403" s="6"/>
      <c r="Q403" s="8"/>
      <c r="R403" s="5"/>
      <c r="S403" s="5" t="s">
        <v>2714</v>
      </c>
      <c r="T403" s="5"/>
      <c r="U403" s="5" t="s">
        <v>2715</v>
      </c>
      <c r="V403" s="5"/>
      <c r="W403" s="5"/>
      <c r="X403" s="5" t="s">
        <v>2617</v>
      </c>
      <c r="Y403" s="8" t="s">
        <v>2618</v>
      </c>
      <c r="Z403" s="5"/>
      <c r="AA403" s="5"/>
      <c r="AB403" s="5"/>
      <c r="AC403" s="5"/>
      <c r="AD403" s="5"/>
    </row>
    <row r="404" spans="1:30" ht="166.5" customHeight="1" x14ac:dyDescent="0.55000000000000004">
      <c r="A404" s="4">
        <v>350001</v>
      </c>
      <c r="B404" s="5" t="s">
        <v>2716</v>
      </c>
      <c r="C404" s="5" t="s">
        <v>31</v>
      </c>
      <c r="D404" s="5"/>
      <c r="E404" s="5" t="s">
        <v>2717</v>
      </c>
      <c r="F404" s="5" t="s">
        <v>2718</v>
      </c>
      <c r="G404" s="5"/>
      <c r="H404" s="5"/>
      <c r="I404" s="6" t="s">
        <v>2719</v>
      </c>
      <c r="J404" s="7"/>
      <c r="K404" s="8">
        <v>34.016449000000001</v>
      </c>
      <c r="L404" s="8">
        <v>131.55728099999999</v>
      </c>
      <c r="M404" s="6"/>
      <c r="N404" s="9"/>
      <c r="O404" s="9"/>
      <c r="P404" s="6"/>
      <c r="Q404" s="8"/>
      <c r="R404" s="5"/>
      <c r="S404" s="5" t="s">
        <v>2720</v>
      </c>
      <c r="T404" s="5"/>
      <c r="U404" s="5" t="s">
        <v>2721</v>
      </c>
      <c r="V404" s="5"/>
      <c r="W404" s="5"/>
      <c r="X404" s="5" t="s">
        <v>2617</v>
      </c>
      <c r="Y404" s="8" t="s">
        <v>2618</v>
      </c>
      <c r="Z404" s="5"/>
      <c r="AA404" s="5"/>
      <c r="AB404" s="5"/>
      <c r="AC404" s="5"/>
      <c r="AD404" s="5"/>
    </row>
    <row r="405" spans="1:30" ht="231.75" customHeight="1" x14ac:dyDescent="0.55000000000000004">
      <c r="A405" s="4">
        <v>350001</v>
      </c>
      <c r="B405" s="5" t="s">
        <v>2722</v>
      </c>
      <c r="C405" s="5" t="s">
        <v>31</v>
      </c>
      <c r="D405" s="5"/>
      <c r="E405" s="5" t="s">
        <v>2723</v>
      </c>
      <c r="F405" s="5" t="s">
        <v>2724</v>
      </c>
      <c r="G405" s="5"/>
      <c r="H405" s="5"/>
      <c r="I405" s="6" t="s">
        <v>2725</v>
      </c>
      <c r="J405" s="7"/>
      <c r="K405" s="8">
        <v>34.044730999999999</v>
      </c>
      <c r="L405" s="8">
        <v>131.57830799999999</v>
      </c>
      <c r="M405" s="6"/>
      <c r="N405" s="9"/>
      <c r="O405" s="9"/>
      <c r="P405" s="6"/>
      <c r="Q405" s="8"/>
      <c r="R405" s="5"/>
      <c r="S405" s="5" t="s">
        <v>2726</v>
      </c>
      <c r="T405" s="5"/>
      <c r="U405" s="5" t="s">
        <v>2727</v>
      </c>
      <c r="V405" s="5"/>
      <c r="W405" s="5"/>
      <c r="X405" s="5" t="s">
        <v>2617</v>
      </c>
      <c r="Y405" s="8" t="s">
        <v>2618</v>
      </c>
      <c r="Z405" s="5"/>
      <c r="AA405" s="5"/>
      <c r="AB405" s="5"/>
      <c r="AC405" s="5"/>
      <c r="AD405" s="5"/>
    </row>
    <row r="406" spans="1:30" ht="153.75" customHeight="1" x14ac:dyDescent="0.55000000000000004">
      <c r="A406" s="4">
        <v>350001</v>
      </c>
      <c r="B406" s="5" t="s">
        <v>2728</v>
      </c>
      <c r="C406" s="5" t="s">
        <v>31</v>
      </c>
      <c r="D406" s="5"/>
      <c r="E406" s="5" t="s">
        <v>2729</v>
      </c>
      <c r="F406" s="5" t="s">
        <v>2730</v>
      </c>
      <c r="G406" s="5"/>
      <c r="H406" s="5"/>
      <c r="I406" s="6" t="s">
        <v>2731</v>
      </c>
      <c r="J406" s="7"/>
      <c r="K406" s="8">
        <v>34.046107999999997</v>
      </c>
      <c r="L406" s="8">
        <v>131.57002299999999</v>
      </c>
      <c r="M406" s="6"/>
      <c r="N406" s="9"/>
      <c r="O406" s="9"/>
      <c r="P406" s="6"/>
      <c r="Q406" s="8"/>
      <c r="R406" s="5"/>
      <c r="S406" s="5" t="s">
        <v>2732</v>
      </c>
      <c r="T406" s="5"/>
      <c r="U406" s="5" t="s">
        <v>2733</v>
      </c>
      <c r="V406" s="5"/>
      <c r="W406" s="5"/>
      <c r="X406" s="5" t="s">
        <v>2617</v>
      </c>
      <c r="Y406" s="8" t="s">
        <v>2618</v>
      </c>
      <c r="Z406" s="5"/>
      <c r="AA406" s="5"/>
      <c r="AB406" s="5"/>
      <c r="AC406" s="5"/>
      <c r="AD406" s="5"/>
    </row>
    <row r="407" spans="1:30" ht="105" customHeight="1" x14ac:dyDescent="0.55000000000000004">
      <c r="A407" s="4">
        <v>350001</v>
      </c>
      <c r="B407" s="5" t="s">
        <v>2734</v>
      </c>
      <c r="C407" s="5" t="s">
        <v>31</v>
      </c>
      <c r="D407" s="5"/>
      <c r="E407" s="5" t="s">
        <v>2735</v>
      </c>
      <c r="F407" s="5" t="s">
        <v>2736</v>
      </c>
      <c r="G407" s="5"/>
      <c r="H407" s="5"/>
      <c r="I407" s="6" t="s">
        <v>2737</v>
      </c>
      <c r="J407" s="7"/>
      <c r="K407" s="8">
        <v>34.054188000000003</v>
      </c>
      <c r="L407" s="8">
        <v>131.58406099999999</v>
      </c>
      <c r="M407" s="6"/>
      <c r="N407" s="9"/>
      <c r="O407" s="9"/>
      <c r="P407" s="6"/>
      <c r="Q407" s="8"/>
      <c r="R407" s="5"/>
      <c r="S407" s="5" t="s">
        <v>2738</v>
      </c>
      <c r="T407" s="5"/>
      <c r="U407" s="5" t="s">
        <v>2739</v>
      </c>
      <c r="V407" s="5"/>
      <c r="W407" s="5"/>
      <c r="X407" s="5" t="s">
        <v>2633</v>
      </c>
      <c r="Y407" s="8" t="s">
        <v>2634</v>
      </c>
      <c r="Z407" s="5"/>
      <c r="AA407" s="5"/>
      <c r="AB407" s="5"/>
      <c r="AC407" s="5"/>
      <c r="AD407" s="5"/>
    </row>
    <row r="408" spans="1:30" ht="109.5" customHeight="1" x14ac:dyDescent="0.55000000000000004">
      <c r="A408" s="4">
        <v>350001</v>
      </c>
      <c r="B408" s="5" t="s">
        <v>2740</v>
      </c>
      <c r="C408" s="5" t="s">
        <v>31</v>
      </c>
      <c r="D408" s="5"/>
      <c r="E408" s="5" t="s">
        <v>2741</v>
      </c>
      <c r="F408" s="5" t="s">
        <v>2742</v>
      </c>
      <c r="G408" s="5"/>
      <c r="H408" s="5"/>
      <c r="I408" s="6" t="s">
        <v>2743</v>
      </c>
      <c r="J408" s="7"/>
      <c r="K408" s="8">
        <v>33.940871999999999</v>
      </c>
      <c r="L408" s="8">
        <v>131.69541899999999</v>
      </c>
      <c r="M408" s="6"/>
      <c r="N408" s="9"/>
      <c r="O408" s="9"/>
      <c r="P408" s="6"/>
      <c r="Q408" s="8"/>
      <c r="R408" s="5"/>
      <c r="S408" s="5" t="s">
        <v>2744</v>
      </c>
      <c r="T408" s="5"/>
      <c r="U408" s="5" t="s">
        <v>2745</v>
      </c>
      <c r="V408" s="5"/>
      <c r="W408" s="5"/>
      <c r="X408" s="5" t="s">
        <v>2746</v>
      </c>
      <c r="Y408" s="8" t="s">
        <v>2747</v>
      </c>
      <c r="Z408" s="5"/>
      <c r="AA408" s="5"/>
      <c r="AB408" s="5"/>
      <c r="AC408" s="5"/>
      <c r="AD408" s="5"/>
    </row>
    <row r="409" spans="1:30" ht="243.75" customHeight="1" x14ac:dyDescent="0.55000000000000004">
      <c r="A409" s="4">
        <v>350001</v>
      </c>
      <c r="B409" s="5" t="s">
        <v>2748</v>
      </c>
      <c r="C409" s="5" t="s">
        <v>31</v>
      </c>
      <c r="D409" s="5"/>
      <c r="E409" s="5" t="s">
        <v>2749</v>
      </c>
      <c r="F409" s="5" t="s">
        <v>2750</v>
      </c>
      <c r="G409" s="5"/>
      <c r="H409" s="5"/>
      <c r="I409" s="6" t="s">
        <v>2659</v>
      </c>
      <c r="J409" s="7"/>
      <c r="K409" s="8">
        <v>34.070194000000001</v>
      </c>
      <c r="L409" s="8">
        <v>131.61059599999999</v>
      </c>
      <c r="M409" s="6"/>
      <c r="N409" s="9"/>
      <c r="O409" s="9"/>
      <c r="P409" s="6"/>
      <c r="Q409" s="8"/>
      <c r="R409" s="5"/>
      <c r="S409" s="5" t="s">
        <v>2751</v>
      </c>
      <c r="T409" s="5"/>
      <c r="U409" s="5" t="s">
        <v>2752</v>
      </c>
      <c r="V409" s="5"/>
      <c r="W409" s="5"/>
      <c r="X409" s="5" t="s">
        <v>2657</v>
      </c>
      <c r="Y409" s="8" t="s">
        <v>2664</v>
      </c>
      <c r="Z409" s="5"/>
      <c r="AA409" s="5"/>
      <c r="AB409" s="5"/>
      <c r="AC409" s="5"/>
      <c r="AD409" s="5"/>
    </row>
    <row r="410" spans="1:30" ht="212.25" customHeight="1" x14ac:dyDescent="0.55000000000000004">
      <c r="A410" s="4">
        <v>350001</v>
      </c>
      <c r="B410" s="5" t="s">
        <v>2753</v>
      </c>
      <c r="C410" s="5" t="s">
        <v>31</v>
      </c>
      <c r="D410" s="5"/>
      <c r="E410" s="5" t="s">
        <v>2754</v>
      </c>
      <c r="F410" s="5" t="s">
        <v>2755</v>
      </c>
      <c r="G410" s="5"/>
      <c r="H410" s="5"/>
      <c r="I410" s="6" t="s">
        <v>2756</v>
      </c>
      <c r="J410" s="7"/>
      <c r="K410" s="8">
        <v>34.063667000000002</v>
      </c>
      <c r="L410" s="8">
        <v>131.587402</v>
      </c>
      <c r="M410" s="6"/>
      <c r="N410" s="9"/>
      <c r="O410" s="9"/>
      <c r="P410" s="6"/>
      <c r="Q410" s="8"/>
      <c r="R410" s="5"/>
      <c r="S410" s="5" t="s">
        <v>2757</v>
      </c>
      <c r="T410" s="5"/>
      <c r="U410" s="5" t="s">
        <v>2694</v>
      </c>
      <c r="V410" s="5"/>
      <c r="W410" s="5"/>
      <c r="X410" s="5" t="s">
        <v>2696</v>
      </c>
      <c r="Y410" s="8" t="s">
        <v>2697</v>
      </c>
      <c r="Z410" s="5"/>
      <c r="AA410" s="5"/>
      <c r="AB410" s="5"/>
      <c r="AC410" s="5"/>
      <c r="AD410" s="5"/>
    </row>
    <row r="411" spans="1:30" ht="151.5" customHeight="1" x14ac:dyDescent="0.55000000000000004">
      <c r="A411" s="4">
        <v>350001</v>
      </c>
      <c r="B411" s="5" t="s">
        <v>2758</v>
      </c>
      <c r="C411" s="5" t="s">
        <v>31</v>
      </c>
      <c r="D411" s="5"/>
      <c r="E411" s="5" t="s">
        <v>2759</v>
      </c>
      <c r="F411" s="5" t="s">
        <v>2760</v>
      </c>
      <c r="G411" s="5"/>
      <c r="H411" s="5"/>
      <c r="I411" s="6" t="s">
        <v>2756</v>
      </c>
      <c r="J411" s="7"/>
      <c r="K411" s="8">
        <v>34.063667000000002</v>
      </c>
      <c r="L411" s="8">
        <v>131.587402</v>
      </c>
      <c r="M411" s="6"/>
      <c r="N411" s="9"/>
      <c r="O411" s="9"/>
      <c r="P411" s="6"/>
      <c r="Q411" s="8"/>
      <c r="R411" s="5"/>
      <c r="S411" s="5" t="s">
        <v>2761</v>
      </c>
      <c r="T411" s="5"/>
      <c r="U411" s="5" t="s">
        <v>2694</v>
      </c>
      <c r="V411" s="5"/>
      <c r="W411" s="5"/>
      <c r="X411" s="5" t="s">
        <v>2696</v>
      </c>
      <c r="Y411" s="8" t="s">
        <v>2697</v>
      </c>
      <c r="Z411" s="5"/>
      <c r="AA411" s="5"/>
      <c r="AB411" s="5"/>
      <c r="AC411" s="5"/>
      <c r="AD411" s="5"/>
    </row>
    <row r="412" spans="1:30" ht="273" customHeight="1" x14ac:dyDescent="0.55000000000000004">
      <c r="A412" s="4">
        <v>350001</v>
      </c>
      <c r="B412" s="5" t="s">
        <v>2762</v>
      </c>
      <c r="C412" s="5" t="s">
        <v>31</v>
      </c>
      <c r="D412" s="5"/>
      <c r="E412" s="5" t="s">
        <v>2763</v>
      </c>
      <c r="F412" s="5" t="s">
        <v>2764</v>
      </c>
      <c r="G412" s="5"/>
      <c r="H412" s="5"/>
      <c r="I412" s="6" t="s">
        <v>2756</v>
      </c>
      <c r="J412" s="7"/>
      <c r="K412" s="8">
        <v>34.063667000000002</v>
      </c>
      <c r="L412" s="8">
        <v>131.587402</v>
      </c>
      <c r="M412" s="6"/>
      <c r="N412" s="9"/>
      <c r="O412" s="9"/>
      <c r="P412" s="6"/>
      <c r="Q412" s="8"/>
      <c r="R412" s="5"/>
      <c r="S412" s="5" t="s">
        <v>2765</v>
      </c>
      <c r="T412" s="5"/>
      <c r="U412" s="5" t="s">
        <v>2694</v>
      </c>
      <c r="V412" s="5"/>
      <c r="W412" s="5"/>
      <c r="X412" s="5" t="s">
        <v>2696</v>
      </c>
      <c r="Y412" s="8" t="s">
        <v>2697</v>
      </c>
      <c r="Z412" s="5"/>
      <c r="AA412" s="5"/>
      <c r="AB412" s="5"/>
      <c r="AC412" s="5"/>
      <c r="AD412" s="5"/>
    </row>
    <row r="413" spans="1:30" ht="186.75" customHeight="1" x14ac:dyDescent="0.55000000000000004">
      <c r="A413" s="4">
        <v>350001</v>
      </c>
      <c r="B413" s="5" t="s">
        <v>2766</v>
      </c>
      <c r="C413" s="5" t="s">
        <v>31</v>
      </c>
      <c r="D413" s="5"/>
      <c r="E413" s="5" t="s">
        <v>2767</v>
      </c>
      <c r="F413" s="5" t="s">
        <v>2768</v>
      </c>
      <c r="G413" s="5"/>
      <c r="H413" s="5"/>
      <c r="I413" s="6" t="s">
        <v>2756</v>
      </c>
      <c r="J413" s="7"/>
      <c r="K413" s="8">
        <v>34.063667000000002</v>
      </c>
      <c r="L413" s="8">
        <v>131.587402</v>
      </c>
      <c r="M413" s="6"/>
      <c r="N413" s="9"/>
      <c r="O413" s="9"/>
      <c r="P413" s="6"/>
      <c r="Q413" s="8"/>
      <c r="R413" s="5"/>
      <c r="S413" s="5" t="s">
        <v>2769</v>
      </c>
      <c r="T413" s="5"/>
      <c r="U413" s="5" t="s">
        <v>2694</v>
      </c>
      <c r="V413" s="5"/>
      <c r="W413" s="5"/>
      <c r="X413" s="5" t="s">
        <v>2696</v>
      </c>
      <c r="Y413" s="8" t="s">
        <v>2697</v>
      </c>
      <c r="Z413" s="5"/>
      <c r="AA413" s="5"/>
      <c r="AB413" s="5"/>
      <c r="AC413" s="5"/>
      <c r="AD413" s="5"/>
    </row>
    <row r="414" spans="1:30" ht="145.5" customHeight="1" x14ac:dyDescent="0.55000000000000004">
      <c r="A414" s="4">
        <v>350001</v>
      </c>
      <c r="B414" s="5" t="s">
        <v>2770</v>
      </c>
      <c r="C414" s="5" t="s">
        <v>31</v>
      </c>
      <c r="D414" s="5"/>
      <c r="E414" s="5" t="s">
        <v>2771</v>
      </c>
      <c r="F414" s="5" t="s">
        <v>2772</v>
      </c>
      <c r="G414" s="5"/>
      <c r="H414" s="5"/>
      <c r="I414" s="6" t="s">
        <v>2659</v>
      </c>
      <c r="J414" s="7"/>
      <c r="K414" s="8">
        <v>34.070194000000001</v>
      </c>
      <c r="L414" s="8">
        <v>131.61059599999999</v>
      </c>
      <c r="M414" s="6"/>
      <c r="N414" s="9"/>
      <c r="O414" s="9"/>
      <c r="P414" s="6"/>
      <c r="Q414" s="8"/>
      <c r="R414" s="5"/>
      <c r="S414" s="5" t="s">
        <v>2773</v>
      </c>
      <c r="T414" s="5"/>
      <c r="U414" s="5" t="s">
        <v>2752</v>
      </c>
      <c r="V414" s="5"/>
      <c r="W414" s="5"/>
      <c r="X414" s="5" t="s">
        <v>2657</v>
      </c>
      <c r="Y414" s="8" t="s">
        <v>2664</v>
      </c>
      <c r="Z414" s="5"/>
      <c r="AA414" s="5"/>
      <c r="AB414" s="5"/>
      <c r="AC414" s="5"/>
      <c r="AD414" s="5"/>
    </row>
    <row r="415" spans="1:30" ht="131.25" customHeight="1" x14ac:dyDescent="0.55000000000000004">
      <c r="A415" s="4">
        <v>350001</v>
      </c>
      <c r="B415" s="5" t="s">
        <v>2774</v>
      </c>
      <c r="C415" s="5" t="s">
        <v>31</v>
      </c>
      <c r="D415" s="5"/>
      <c r="E415" s="5" t="s">
        <v>2775</v>
      </c>
      <c r="F415" s="5" t="s">
        <v>2776</v>
      </c>
      <c r="G415" s="5"/>
      <c r="H415" s="5"/>
      <c r="I415" s="6" t="s">
        <v>2777</v>
      </c>
      <c r="J415" s="7"/>
      <c r="K415" s="8">
        <v>34.014606000000001</v>
      </c>
      <c r="L415" s="8">
        <v>131.53093000000001</v>
      </c>
      <c r="M415" s="6"/>
      <c r="N415" s="9"/>
      <c r="O415" s="9"/>
      <c r="P415" s="6"/>
      <c r="Q415" s="8"/>
      <c r="R415" s="5"/>
      <c r="S415" s="5" t="s">
        <v>2778</v>
      </c>
      <c r="T415" s="5"/>
      <c r="U415" s="5" t="s">
        <v>2779</v>
      </c>
      <c r="V415" s="5"/>
      <c r="W415" s="5"/>
      <c r="X415" s="5" t="s">
        <v>2633</v>
      </c>
      <c r="Y415" s="8" t="s">
        <v>2634</v>
      </c>
      <c r="Z415" s="5"/>
      <c r="AA415" s="5"/>
      <c r="AB415" s="5"/>
      <c r="AC415" s="5"/>
      <c r="AD415" s="5"/>
    </row>
    <row r="416" spans="1:30" ht="78.75" customHeight="1" x14ac:dyDescent="0.55000000000000004">
      <c r="A416" s="4">
        <v>350001</v>
      </c>
      <c r="B416" s="5" t="s">
        <v>2780</v>
      </c>
      <c r="C416" s="5" t="s">
        <v>31</v>
      </c>
      <c r="D416" s="5"/>
      <c r="E416" s="5" t="s">
        <v>2781</v>
      </c>
      <c r="F416" s="5" t="s">
        <v>2782</v>
      </c>
      <c r="G416" s="5"/>
      <c r="H416" s="5"/>
      <c r="I416" s="6" t="s">
        <v>2783</v>
      </c>
      <c r="J416" s="7"/>
      <c r="K416" s="8">
        <v>34.053516000000002</v>
      </c>
      <c r="L416" s="8">
        <v>131.568985</v>
      </c>
      <c r="M416" s="6"/>
      <c r="N416" s="9">
        <v>0.375</v>
      </c>
      <c r="O416" s="9">
        <v>0.75</v>
      </c>
      <c r="P416" s="6"/>
      <c r="Q416" s="8"/>
      <c r="R416" s="5"/>
      <c r="S416" s="5" t="s">
        <v>2784</v>
      </c>
      <c r="T416" s="5"/>
      <c r="U416" s="5" t="s">
        <v>36</v>
      </c>
      <c r="V416" s="5"/>
      <c r="W416" s="5"/>
      <c r="X416" s="5" t="s">
        <v>2781</v>
      </c>
      <c r="Y416" s="8" t="s">
        <v>2785</v>
      </c>
      <c r="Z416" s="5"/>
      <c r="AA416" s="5"/>
      <c r="AB416" s="5"/>
      <c r="AC416" s="5"/>
      <c r="AD416" s="5"/>
    </row>
    <row r="417" spans="1:30" ht="246.75" customHeight="1" x14ac:dyDescent="0.55000000000000004">
      <c r="A417" s="4">
        <v>350001</v>
      </c>
      <c r="B417" s="5" t="s">
        <v>2786</v>
      </c>
      <c r="C417" s="5" t="s">
        <v>31</v>
      </c>
      <c r="D417" s="5"/>
      <c r="E417" s="5" t="s">
        <v>2787</v>
      </c>
      <c r="F417" s="5" t="s">
        <v>2788</v>
      </c>
      <c r="G417" s="5"/>
      <c r="H417" s="5"/>
      <c r="I417" s="6" t="s">
        <v>2668</v>
      </c>
      <c r="J417" s="7"/>
      <c r="K417" s="8">
        <v>34.063400000000001</v>
      </c>
      <c r="L417" s="8">
        <v>131.57472200000001</v>
      </c>
      <c r="M417" s="6"/>
      <c r="N417" s="9"/>
      <c r="O417" s="9"/>
      <c r="P417" s="6"/>
      <c r="Q417" s="8"/>
      <c r="R417" s="5"/>
      <c r="S417" s="5" t="s">
        <v>2789</v>
      </c>
      <c r="T417" s="5"/>
      <c r="U417" s="5" t="s">
        <v>2671</v>
      </c>
      <c r="V417" s="5"/>
      <c r="W417" s="5"/>
      <c r="X417" s="5" t="s">
        <v>2666</v>
      </c>
      <c r="Y417" s="8" t="s">
        <v>2673</v>
      </c>
      <c r="Z417" s="5"/>
      <c r="AA417" s="5"/>
      <c r="AB417" s="5"/>
      <c r="AC417" s="5"/>
      <c r="AD417" s="5"/>
    </row>
    <row r="418" spans="1:30" ht="171.75" customHeight="1" x14ac:dyDescent="0.55000000000000004">
      <c r="A418" s="4">
        <v>350001</v>
      </c>
      <c r="B418" s="5" t="s">
        <v>2790</v>
      </c>
      <c r="C418" s="5" t="s">
        <v>31</v>
      </c>
      <c r="D418" s="5"/>
      <c r="E418" s="5" t="s">
        <v>2791</v>
      </c>
      <c r="F418" s="5" t="s">
        <v>2792</v>
      </c>
      <c r="G418" s="5"/>
      <c r="H418" s="5"/>
      <c r="I418" s="6" t="s">
        <v>2793</v>
      </c>
      <c r="J418" s="7"/>
      <c r="K418" s="8">
        <v>34.057670999999999</v>
      </c>
      <c r="L418" s="8">
        <v>131.60919200000001</v>
      </c>
      <c r="M418" s="6"/>
      <c r="N418" s="9"/>
      <c r="O418" s="9"/>
      <c r="P418" s="6"/>
      <c r="Q418" s="8"/>
      <c r="R418" s="5"/>
      <c r="S418" s="5" t="s">
        <v>2794</v>
      </c>
      <c r="T418" s="5"/>
      <c r="U418" s="5" t="s">
        <v>2795</v>
      </c>
      <c r="V418" s="5"/>
      <c r="W418" s="5"/>
      <c r="X418" s="5" t="s">
        <v>2796</v>
      </c>
      <c r="Y418" s="8" t="s">
        <v>2797</v>
      </c>
      <c r="Z418" s="5"/>
      <c r="AA418" s="5"/>
      <c r="AB418" s="5"/>
      <c r="AC418" s="5"/>
      <c r="AD418" s="5"/>
    </row>
    <row r="419" spans="1:30" ht="192.75" customHeight="1" x14ac:dyDescent="0.55000000000000004">
      <c r="A419" s="4">
        <v>350001</v>
      </c>
      <c r="B419" s="5" t="s">
        <v>2798</v>
      </c>
      <c r="C419" s="5" t="s">
        <v>31</v>
      </c>
      <c r="D419" s="5"/>
      <c r="E419" s="5" t="s">
        <v>2799</v>
      </c>
      <c r="F419" s="5" t="s">
        <v>2800</v>
      </c>
      <c r="G419" s="5"/>
      <c r="H419" s="5"/>
      <c r="I419" s="6" t="s">
        <v>2801</v>
      </c>
      <c r="J419" s="7"/>
      <c r="K419" s="8">
        <v>34.072056000000003</v>
      </c>
      <c r="L419" s="8">
        <v>131.543915</v>
      </c>
      <c r="M419" s="6"/>
      <c r="N419" s="9"/>
      <c r="O419" s="9"/>
      <c r="P419" s="6"/>
      <c r="Q419" s="8"/>
      <c r="R419" s="5"/>
      <c r="S419" s="5" t="s">
        <v>2802</v>
      </c>
      <c r="T419" s="5"/>
      <c r="U419" s="5" t="s">
        <v>2803</v>
      </c>
      <c r="V419" s="5"/>
      <c r="W419" s="5"/>
      <c r="X419" s="5" t="s">
        <v>2633</v>
      </c>
      <c r="Y419" s="8" t="s">
        <v>2634</v>
      </c>
      <c r="Z419" s="5"/>
      <c r="AA419" s="5"/>
      <c r="AB419" s="5"/>
      <c r="AC419" s="5"/>
      <c r="AD419" s="5"/>
    </row>
    <row r="420" spans="1:30" ht="121.5" customHeight="1" x14ac:dyDescent="0.55000000000000004">
      <c r="A420" s="4">
        <v>350001</v>
      </c>
      <c r="B420" s="5" t="s">
        <v>2804</v>
      </c>
      <c r="C420" s="5" t="s">
        <v>31</v>
      </c>
      <c r="D420" s="5"/>
      <c r="E420" s="5" t="s">
        <v>2805</v>
      </c>
      <c r="F420" s="5" t="s">
        <v>2806</v>
      </c>
      <c r="G420" s="5"/>
      <c r="H420" s="5"/>
      <c r="I420" s="6" t="s">
        <v>2807</v>
      </c>
      <c r="J420" s="7"/>
      <c r="K420" s="8">
        <v>34.063552999999999</v>
      </c>
      <c r="L420" s="8">
        <v>131.56298799999999</v>
      </c>
      <c r="M420" s="6"/>
      <c r="N420" s="9"/>
      <c r="O420" s="9"/>
      <c r="P420" s="6"/>
      <c r="Q420" s="8"/>
      <c r="R420" s="5"/>
      <c r="S420" s="5" t="s">
        <v>2808</v>
      </c>
      <c r="T420" s="5"/>
      <c r="U420" s="5" t="s">
        <v>2809</v>
      </c>
      <c r="V420" s="5"/>
      <c r="W420" s="5"/>
      <c r="X420" s="5" t="s">
        <v>2805</v>
      </c>
      <c r="Y420" s="8" t="s">
        <v>2810</v>
      </c>
      <c r="Z420" s="5"/>
      <c r="AA420" s="5"/>
      <c r="AB420" s="5"/>
      <c r="AC420" s="5"/>
      <c r="AD420" s="5"/>
    </row>
    <row r="421" spans="1:30" ht="114" customHeight="1" x14ac:dyDescent="0.55000000000000004">
      <c r="A421" s="4">
        <v>350001</v>
      </c>
      <c r="B421" s="5" t="s">
        <v>2811</v>
      </c>
      <c r="C421" s="5" t="s">
        <v>31</v>
      </c>
      <c r="D421" s="5"/>
      <c r="E421" s="5" t="s">
        <v>2812</v>
      </c>
      <c r="F421" s="5" t="s">
        <v>2813</v>
      </c>
      <c r="G421" s="5"/>
      <c r="H421" s="5"/>
      <c r="I421" s="6" t="s">
        <v>2814</v>
      </c>
      <c r="J421" s="7"/>
      <c r="K421" s="8">
        <v>34.082199000000003</v>
      </c>
      <c r="L421" s="8">
        <v>131.556274</v>
      </c>
      <c r="M421" s="6"/>
      <c r="N421" s="9"/>
      <c r="O421" s="9"/>
      <c r="P421" s="6"/>
      <c r="Q421" s="8"/>
      <c r="R421" s="5"/>
      <c r="S421" s="5" t="s">
        <v>2815</v>
      </c>
      <c r="T421" s="5"/>
      <c r="U421" s="5" t="s">
        <v>2816</v>
      </c>
      <c r="V421" s="5"/>
      <c r="W421" s="5"/>
      <c r="X421" s="5" t="s">
        <v>2812</v>
      </c>
      <c r="Y421" s="8" t="s">
        <v>2817</v>
      </c>
      <c r="Z421" s="5"/>
      <c r="AA421" s="5"/>
      <c r="AB421" s="5"/>
      <c r="AC421" s="5"/>
      <c r="AD421" s="5"/>
    </row>
    <row r="422" spans="1:30" ht="159" customHeight="1" x14ac:dyDescent="0.55000000000000004">
      <c r="A422" s="4">
        <v>350001</v>
      </c>
      <c r="B422" s="5" t="s">
        <v>2818</v>
      </c>
      <c r="C422" s="5" t="s">
        <v>31</v>
      </c>
      <c r="D422" s="5"/>
      <c r="E422" s="5" t="s">
        <v>2819</v>
      </c>
      <c r="F422" s="5" t="s">
        <v>2820</v>
      </c>
      <c r="G422" s="5"/>
      <c r="H422" s="5"/>
      <c r="I422" s="6" t="s">
        <v>2821</v>
      </c>
      <c r="J422" s="7"/>
      <c r="K422" s="8">
        <v>34.057934000000003</v>
      </c>
      <c r="L422" s="8">
        <v>131.53419500000001</v>
      </c>
      <c r="M422" s="6"/>
      <c r="N422" s="9"/>
      <c r="O422" s="9"/>
      <c r="P422" s="6"/>
      <c r="Q422" s="8"/>
      <c r="R422" s="5"/>
      <c r="S422" s="5" t="s">
        <v>2822</v>
      </c>
      <c r="T422" s="5"/>
      <c r="U422" s="5" t="s">
        <v>2823</v>
      </c>
      <c r="V422" s="5"/>
      <c r="W422" s="5"/>
      <c r="X422" s="5" t="s">
        <v>2819</v>
      </c>
      <c r="Y422" s="8" t="s">
        <v>2824</v>
      </c>
      <c r="Z422" s="5"/>
      <c r="AA422" s="5"/>
      <c r="AB422" s="5"/>
      <c r="AC422" s="5"/>
      <c r="AD422" s="5"/>
    </row>
    <row r="423" spans="1:30" ht="125.25" customHeight="1" x14ac:dyDescent="0.55000000000000004">
      <c r="A423" s="4">
        <v>350001</v>
      </c>
      <c r="B423" s="5" t="s">
        <v>2825</v>
      </c>
      <c r="C423" s="5" t="s">
        <v>31</v>
      </c>
      <c r="D423" s="5"/>
      <c r="E423" s="5" t="s">
        <v>2826</v>
      </c>
      <c r="F423" s="5" t="s">
        <v>2827</v>
      </c>
      <c r="G423" s="5"/>
      <c r="H423" s="5"/>
      <c r="I423" s="6" t="s">
        <v>2828</v>
      </c>
      <c r="J423" s="7"/>
      <c r="K423" s="8">
        <v>34.082199000000003</v>
      </c>
      <c r="L423" s="8">
        <v>131.556274</v>
      </c>
      <c r="M423" s="6"/>
      <c r="N423" s="9"/>
      <c r="O423" s="9"/>
      <c r="P423" s="6"/>
      <c r="Q423" s="8"/>
      <c r="R423" s="5"/>
      <c r="S423" s="5" t="s">
        <v>2829</v>
      </c>
      <c r="T423" s="5"/>
      <c r="U423" s="5" t="s">
        <v>2830</v>
      </c>
      <c r="V423" s="5"/>
      <c r="W423" s="5"/>
      <c r="X423" s="5" t="s">
        <v>2633</v>
      </c>
      <c r="Y423" s="8" t="s">
        <v>2634</v>
      </c>
      <c r="Z423" s="5"/>
      <c r="AA423" s="5"/>
      <c r="AB423" s="5"/>
      <c r="AC423" s="5"/>
      <c r="AD423" s="5"/>
    </row>
    <row r="424" spans="1:30" ht="151.5" customHeight="1" x14ac:dyDescent="0.55000000000000004">
      <c r="A424" s="4">
        <v>350001</v>
      </c>
      <c r="B424" s="5" t="s">
        <v>2831</v>
      </c>
      <c r="C424" s="5" t="s">
        <v>31</v>
      </c>
      <c r="D424" s="5"/>
      <c r="E424" s="5" t="s">
        <v>2832</v>
      </c>
      <c r="F424" s="5" t="s">
        <v>2833</v>
      </c>
      <c r="G424" s="5"/>
      <c r="H424" s="5"/>
      <c r="I424" s="6" t="s">
        <v>2834</v>
      </c>
      <c r="J424" s="7"/>
      <c r="K424" s="8">
        <v>34.060726000000003</v>
      </c>
      <c r="L424" s="8">
        <v>131.58232100000001</v>
      </c>
      <c r="M424" s="6"/>
      <c r="N424" s="9"/>
      <c r="O424" s="9"/>
      <c r="P424" s="6"/>
      <c r="Q424" s="8"/>
      <c r="R424" s="5"/>
      <c r="S424" s="5" t="s">
        <v>2835</v>
      </c>
      <c r="T424" s="5"/>
      <c r="U424" s="5" t="s">
        <v>2836</v>
      </c>
      <c r="V424" s="5"/>
      <c r="W424" s="5"/>
      <c r="X424" s="5" t="s">
        <v>2837</v>
      </c>
      <c r="Y424" s="8" t="s">
        <v>2838</v>
      </c>
      <c r="Z424" s="5"/>
      <c r="AA424" s="5"/>
      <c r="AB424" s="5"/>
      <c r="AC424" s="5"/>
      <c r="AD424" s="5"/>
    </row>
    <row r="425" spans="1:30" ht="126.75" customHeight="1" x14ac:dyDescent="0.55000000000000004">
      <c r="A425" s="4">
        <v>350001</v>
      </c>
      <c r="B425" s="5" t="s">
        <v>2839</v>
      </c>
      <c r="C425" s="5" t="s">
        <v>31</v>
      </c>
      <c r="D425" s="5"/>
      <c r="E425" s="5" t="s">
        <v>2840</v>
      </c>
      <c r="F425" s="5" t="s">
        <v>2841</v>
      </c>
      <c r="G425" s="5"/>
      <c r="H425" s="5"/>
      <c r="I425" s="6" t="s">
        <v>2842</v>
      </c>
      <c r="J425" s="7"/>
      <c r="K425" s="8">
        <v>34.055244000000002</v>
      </c>
      <c r="L425" s="8">
        <v>131.57633999999999</v>
      </c>
      <c r="M425" s="6"/>
      <c r="N425" s="9"/>
      <c r="O425" s="9"/>
      <c r="P425" s="6"/>
      <c r="Q425" s="8"/>
      <c r="R425" s="5"/>
      <c r="S425" s="5" t="s">
        <v>2843</v>
      </c>
      <c r="T425" s="5"/>
      <c r="U425" s="5" t="s">
        <v>2844</v>
      </c>
      <c r="V425" s="5"/>
      <c r="W425" s="5"/>
      <c r="X425" s="5" t="s">
        <v>2837</v>
      </c>
      <c r="Y425" s="8" t="s">
        <v>2838</v>
      </c>
      <c r="Z425" s="5"/>
      <c r="AA425" s="5"/>
      <c r="AB425" s="5"/>
      <c r="AC425" s="5"/>
      <c r="AD425" s="5"/>
    </row>
    <row r="426" spans="1:30" ht="107.25" customHeight="1" x14ac:dyDescent="0.55000000000000004">
      <c r="A426" s="4">
        <v>350001</v>
      </c>
      <c r="B426" s="5" t="s">
        <v>2845</v>
      </c>
      <c r="C426" s="5" t="s">
        <v>31</v>
      </c>
      <c r="D426" s="5"/>
      <c r="E426" s="5" t="s">
        <v>2846</v>
      </c>
      <c r="F426" s="5" t="s">
        <v>2847</v>
      </c>
      <c r="G426" s="5"/>
      <c r="H426" s="5"/>
      <c r="I426" s="6" t="s">
        <v>2848</v>
      </c>
      <c r="J426" s="7"/>
      <c r="K426" s="8">
        <v>34.115169999999999</v>
      </c>
      <c r="L426" s="8">
        <v>131.583237</v>
      </c>
      <c r="M426" s="6"/>
      <c r="N426" s="9"/>
      <c r="O426" s="9"/>
      <c r="P426" s="6"/>
      <c r="Q426" s="8"/>
      <c r="R426" s="5"/>
      <c r="S426" s="5" t="s">
        <v>2849</v>
      </c>
      <c r="T426" s="5"/>
      <c r="U426" s="5" t="s">
        <v>2850</v>
      </c>
      <c r="V426" s="5"/>
      <c r="W426" s="5"/>
      <c r="X426" s="5" t="s">
        <v>2846</v>
      </c>
      <c r="Y426" s="8" t="s">
        <v>2851</v>
      </c>
      <c r="Z426" s="5"/>
      <c r="AA426" s="5"/>
      <c r="AB426" s="5"/>
      <c r="AC426" s="5"/>
      <c r="AD426" s="5"/>
    </row>
    <row r="427" spans="1:30" ht="121.5" customHeight="1" x14ac:dyDescent="0.55000000000000004">
      <c r="A427" s="4">
        <v>350001</v>
      </c>
      <c r="B427" s="5" t="s">
        <v>2852</v>
      </c>
      <c r="C427" s="5" t="s">
        <v>31</v>
      </c>
      <c r="D427" s="5"/>
      <c r="E427" s="5" t="s">
        <v>2853</v>
      </c>
      <c r="F427" s="5" t="s">
        <v>2854</v>
      </c>
      <c r="G427" s="5"/>
      <c r="H427" s="5"/>
      <c r="I427" s="6" t="s">
        <v>2855</v>
      </c>
      <c r="J427" s="7"/>
      <c r="K427" s="8">
        <v>34.058708000000003</v>
      </c>
      <c r="L427" s="8">
        <v>131.566925</v>
      </c>
      <c r="M427" s="6"/>
      <c r="N427" s="9"/>
      <c r="O427" s="9"/>
      <c r="P427" s="6"/>
      <c r="Q427" s="8"/>
      <c r="R427" s="5"/>
      <c r="S427" s="5" t="s">
        <v>2856</v>
      </c>
      <c r="T427" s="5"/>
      <c r="U427" s="5" t="s">
        <v>2857</v>
      </c>
      <c r="V427" s="5"/>
      <c r="W427" s="5"/>
      <c r="X427" s="5" t="s">
        <v>2617</v>
      </c>
      <c r="Y427" s="8" t="s">
        <v>2618</v>
      </c>
      <c r="Z427" s="5"/>
      <c r="AA427" s="5"/>
      <c r="AB427" s="5"/>
      <c r="AC427" s="5"/>
      <c r="AD427" s="5"/>
    </row>
    <row r="428" spans="1:30" ht="119.25" customHeight="1" x14ac:dyDescent="0.55000000000000004">
      <c r="A428" s="4">
        <v>350001</v>
      </c>
      <c r="B428" s="5" t="s">
        <v>2858</v>
      </c>
      <c r="C428" s="5" t="s">
        <v>31</v>
      </c>
      <c r="D428" s="5"/>
      <c r="E428" s="5" t="s">
        <v>2859</v>
      </c>
      <c r="F428" s="5" t="s">
        <v>2860</v>
      </c>
      <c r="G428" s="5"/>
      <c r="H428" s="5"/>
      <c r="I428" s="6" t="s">
        <v>2861</v>
      </c>
      <c r="J428" s="7"/>
      <c r="K428" s="8">
        <v>34.070835000000002</v>
      </c>
      <c r="L428" s="8">
        <v>131.61102299999999</v>
      </c>
      <c r="M428" s="6"/>
      <c r="N428" s="9"/>
      <c r="O428" s="9"/>
      <c r="P428" s="6"/>
      <c r="Q428" s="8"/>
      <c r="R428" s="5"/>
      <c r="S428" s="5" t="s">
        <v>2862</v>
      </c>
      <c r="T428" s="5"/>
      <c r="U428" s="5" t="s">
        <v>2863</v>
      </c>
      <c r="V428" s="5"/>
      <c r="W428" s="5"/>
      <c r="X428" s="5" t="s">
        <v>2859</v>
      </c>
      <c r="Y428" s="8" t="s">
        <v>2864</v>
      </c>
      <c r="Z428" s="5"/>
      <c r="AA428" s="5"/>
      <c r="AB428" s="5"/>
      <c r="AC428" s="5"/>
      <c r="AD428" s="5"/>
    </row>
    <row r="429" spans="1:30" ht="179.25" customHeight="1" x14ac:dyDescent="0.55000000000000004">
      <c r="A429" s="4">
        <v>350001</v>
      </c>
      <c r="B429" s="5" t="s">
        <v>2865</v>
      </c>
      <c r="C429" s="5" t="s">
        <v>31</v>
      </c>
      <c r="D429" s="5"/>
      <c r="E429" s="5" t="s">
        <v>2866</v>
      </c>
      <c r="F429" s="5" t="s">
        <v>2867</v>
      </c>
      <c r="G429" s="5"/>
      <c r="H429" s="5"/>
      <c r="I429" s="6" t="s">
        <v>2868</v>
      </c>
      <c r="J429" s="7"/>
      <c r="K429" s="8">
        <v>34.061588</v>
      </c>
      <c r="L429" s="8">
        <v>131.57389800000001</v>
      </c>
      <c r="M429" s="6"/>
      <c r="N429" s="9"/>
      <c r="O429" s="9"/>
      <c r="P429" s="6"/>
      <c r="Q429" s="8"/>
      <c r="R429" s="5"/>
      <c r="S429" s="5" t="s">
        <v>2869</v>
      </c>
      <c r="T429" s="5"/>
      <c r="U429" s="5" t="s">
        <v>2870</v>
      </c>
      <c r="V429" s="5"/>
      <c r="W429" s="5"/>
      <c r="X429" s="5" t="s">
        <v>2866</v>
      </c>
      <c r="Y429" s="8" t="s">
        <v>2871</v>
      </c>
      <c r="Z429" s="5"/>
      <c r="AA429" s="5"/>
      <c r="AB429" s="5"/>
      <c r="AC429" s="5"/>
      <c r="AD429" s="5"/>
    </row>
    <row r="430" spans="1:30" ht="369" customHeight="1" x14ac:dyDescent="0.55000000000000004">
      <c r="A430" s="4">
        <v>350001</v>
      </c>
      <c r="B430" s="5" t="s">
        <v>2872</v>
      </c>
      <c r="C430" s="5" t="s">
        <v>31</v>
      </c>
      <c r="D430" s="5"/>
      <c r="E430" s="5" t="s">
        <v>2873</v>
      </c>
      <c r="F430" s="5" t="s">
        <v>2874</v>
      </c>
      <c r="G430" s="5"/>
      <c r="H430" s="5"/>
      <c r="I430" s="6" t="s">
        <v>2875</v>
      </c>
      <c r="J430" s="7"/>
      <c r="K430" s="8">
        <v>34.061095999999999</v>
      </c>
      <c r="L430" s="8">
        <v>131.570877</v>
      </c>
      <c r="M430" s="6"/>
      <c r="N430" s="9"/>
      <c r="O430" s="9"/>
      <c r="P430" s="6"/>
      <c r="Q430" s="8"/>
      <c r="R430" s="5"/>
      <c r="S430" s="5" t="s">
        <v>2876</v>
      </c>
      <c r="T430" s="5"/>
      <c r="U430" s="5" t="s">
        <v>36</v>
      </c>
      <c r="V430" s="5"/>
      <c r="W430" s="5"/>
      <c r="X430" s="5" t="s">
        <v>2686</v>
      </c>
      <c r="Y430" s="8" t="s">
        <v>2634</v>
      </c>
      <c r="Z430" s="5"/>
      <c r="AA430" s="5"/>
      <c r="AB430" s="5"/>
      <c r="AC430" s="5"/>
      <c r="AD430" s="5"/>
    </row>
    <row r="431" spans="1:30" ht="287.25" customHeight="1" x14ac:dyDescent="0.55000000000000004">
      <c r="A431" s="4">
        <v>350001</v>
      </c>
      <c r="B431" s="5" t="s">
        <v>2877</v>
      </c>
      <c r="C431" s="5" t="s">
        <v>31</v>
      </c>
      <c r="D431" s="5"/>
      <c r="E431" s="5" t="s">
        <v>2878</v>
      </c>
      <c r="F431" s="5" t="s">
        <v>2879</v>
      </c>
      <c r="G431" s="5"/>
      <c r="H431" s="5"/>
      <c r="I431" s="6" t="s">
        <v>2880</v>
      </c>
      <c r="J431" s="7"/>
      <c r="K431" s="8">
        <v>34.0471</v>
      </c>
      <c r="L431" s="8">
        <v>131.57409699999999</v>
      </c>
      <c r="M431" s="6"/>
      <c r="N431" s="9"/>
      <c r="O431" s="9"/>
      <c r="P431" s="6"/>
      <c r="Q431" s="8"/>
      <c r="R431" s="5"/>
      <c r="S431" s="5" t="s">
        <v>2881</v>
      </c>
      <c r="T431" s="5"/>
      <c r="U431" s="5" t="s">
        <v>36</v>
      </c>
      <c r="V431" s="5"/>
      <c r="W431" s="5"/>
      <c r="X431" s="5" t="s">
        <v>2882</v>
      </c>
      <c r="Y431" s="8" t="s">
        <v>2634</v>
      </c>
      <c r="Z431" s="5"/>
      <c r="AA431" s="5"/>
      <c r="AB431" s="5"/>
      <c r="AC431" s="5"/>
      <c r="AD431" s="5"/>
    </row>
    <row r="432" spans="1:30" ht="363.75" customHeight="1" x14ac:dyDescent="0.55000000000000004">
      <c r="A432" s="4">
        <v>350001</v>
      </c>
      <c r="B432" s="5" t="s">
        <v>2883</v>
      </c>
      <c r="C432" s="5" t="s">
        <v>31</v>
      </c>
      <c r="D432" s="5"/>
      <c r="E432" s="5" t="s">
        <v>2884</v>
      </c>
      <c r="F432" s="5" t="s">
        <v>2885</v>
      </c>
      <c r="G432" s="5"/>
      <c r="H432" s="5"/>
      <c r="I432" s="6" t="s">
        <v>2886</v>
      </c>
      <c r="J432" s="7"/>
      <c r="K432" s="8">
        <v>34.017066999999997</v>
      </c>
      <c r="L432" s="8">
        <v>131.56149300000001</v>
      </c>
      <c r="M432" s="6"/>
      <c r="N432" s="9">
        <v>0.375</v>
      </c>
      <c r="O432" s="9">
        <v>0.66666666666666663</v>
      </c>
      <c r="P432" s="6" t="s">
        <v>2887</v>
      </c>
      <c r="Q432" s="8"/>
      <c r="R432" s="5" t="s">
        <v>2888</v>
      </c>
      <c r="S432" s="5" t="s">
        <v>2889</v>
      </c>
      <c r="T432" s="5"/>
      <c r="U432" s="5" t="s">
        <v>36</v>
      </c>
      <c r="V432" s="5"/>
      <c r="W432" s="5"/>
      <c r="X432" s="5" t="s">
        <v>2890</v>
      </c>
      <c r="Y432" s="8" t="s">
        <v>2891</v>
      </c>
      <c r="Z432" s="5"/>
      <c r="AA432" s="5"/>
      <c r="AB432" s="5"/>
      <c r="AC432" s="5"/>
      <c r="AD432" s="5"/>
    </row>
    <row r="433" spans="1:30" ht="393" customHeight="1" x14ac:dyDescent="0.55000000000000004">
      <c r="A433" s="4">
        <v>350001</v>
      </c>
      <c r="B433" s="5" t="s">
        <v>2892</v>
      </c>
      <c r="C433" s="5" t="s">
        <v>31</v>
      </c>
      <c r="D433" s="5"/>
      <c r="E433" s="5" t="s">
        <v>2893</v>
      </c>
      <c r="F433" s="5" t="s">
        <v>2894</v>
      </c>
      <c r="G433" s="5"/>
      <c r="H433" s="5"/>
      <c r="I433" s="6" t="s">
        <v>2668</v>
      </c>
      <c r="J433" s="7"/>
      <c r="K433" s="8">
        <v>34.063400000000001</v>
      </c>
      <c r="L433" s="8">
        <v>131.57472200000001</v>
      </c>
      <c r="M433" s="6"/>
      <c r="N433" s="9"/>
      <c r="O433" s="9"/>
      <c r="P433" s="6"/>
      <c r="Q433" s="8"/>
      <c r="R433" s="5"/>
      <c r="S433" s="5" t="s">
        <v>2895</v>
      </c>
      <c r="T433" s="5"/>
      <c r="U433" s="5" t="s">
        <v>36</v>
      </c>
      <c r="V433" s="5"/>
      <c r="W433" s="5"/>
      <c r="X433" s="5" t="s">
        <v>2666</v>
      </c>
      <c r="Y433" s="8" t="s">
        <v>2673</v>
      </c>
      <c r="Z433" s="5"/>
      <c r="AA433" s="5"/>
      <c r="AB433" s="5"/>
      <c r="AC433" s="5"/>
      <c r="AD433" s="5"/>
    </row>
    <row r="434" spans="1:30" ht="147" customHeight="1" x14ac:dyDescent="0.55000000000000004">
      <c r="A434" s="4">
        <v>350001</v>
      </c>
      <c r="B434" s="5" t="s">
        <v>2896</v>
      </c>
      <c r="C434" s="5" t="s">
        <v>31</v>
      </c>
      <c r="D434" s="5"/>
      <c r="E434" s="5" t="s">
        <v>2897</v>
      </c>
      <c r="F434" s="5" t="s">
        <v>2898</v>
      </c>
      <c r="G434" s="5"/>
      <c r="H434" s="5"/>
      <c r="I434" s="6" t="s">
        <v>2668</v>
      </c>
      <c r="J434" s="7"/>
      <c r="K434" s="8">
        <v>34.063400000000001</v>
      </c>
      <c r="L434" s="8">
        <v>131.57472200000001</v>
      </c>
      <c r="M434" s="6"/>
      <c r="N434" s="9"/>
      <c r="O434" s="9"/>
      <c r="P434" s="6"/>
      <c r="Q434" s="8"/>
      <c r="R434" s="5"/>
      <c r="S434" s="5" t="s">
        <v>2899</v>
      </c>
      <c r="T434" s="5"/>
      <c r="U434" s="5" t="s">
        <v>2671</v>
      </c>
      <c r="V434" s="5"/>
      <c r="W434" s="5"/>
      <c r="X434" s="5" t="s">
        <v>2666</v>
      </c>
      <c r="Y434" s="8" t="s">
        <v>2673</v>
      </c>
      <c r="Z434" s="5"/>
      <c r="AA434" s="5"/>
      <c r="AB434" s="5"/>
      <c r="AC434" s="5"/>
      <c r="AD434" s="5"/>
    </row>
    <row r="435" spans="1:30" ht="178.5" customHeight="1" x14ac:dyDescent="0.55000000000000004">
      <c r="A435" s="4">
        <v>350001</v>
      </c>
      <c r="B435" s="5" t="s">
        <v>2900</v>
      </c>
      <c r="C435" s="5" t="s">
        <v>31</v>
      </c>
      <c r="D435" s="5"/>
      <c r="E435" s="5" t="s">
        <v>2901</v>
      </c>
      <c r="F435" s="5" t="s">
        <v>2902</v>
      </c>
      <c r="G435" s="5"/>
      <c r="H435" s="5"/>
      <c r="I435" s="6" t="s">
        <v>2903</v>
      </c>
      <c r="J435" s="7"/>
      <c r="K435" s="8">
        <v>34.046585</v>
      </c>
      <c r="L435" s="8">
        <v>131.56887800000001</v>
      </c>
      <c r="M435" s="6"/>
      <c r="N435" s="9"/>
      <c r="O435" s="9"/>
      <c r="P435" s="6"/>
      <c r="Q435" s="8"/>
      <c r="R435" s="5"/>
      <c r="S435" s="5" t="s">
        <v>2904</v>
      </c>
      <c r="T435" s="5"/>
      <c r="U435" s="5" t="s">
        <v>2905</v>
      </c>
      <c r="V435" s="5"/>
      <c r="W435" s="5"/>
      <c r="X435" s="5" t="s">
        <v>2617</v>
      </c>
      <c r="Y435" s="8" t="s">
        <v>2618</v>
      </c>
      <c r="Z435" s="5"/>
      <c r="AA435" s="5"/>
      <c r="AB435" s="5"/>
      <c r="AC435" s="5"/>
      <c r="AD435" s="5"/>
    </row>
    <row r="436" spans="1:30" ht="161.25" customHeight="1" x14ac:dyDescent="0.55000000000000004">
      <c r="A436" s="4">
        <v>350001</v>
      </c>
      <c r="B436" s="5" t="s">
        <v>2906</v>
      </c>
      <c r="C436" s="5" t="s">
        <v>31</v>
      </c>
      <c r="D436" s="5"/>
      <c r="E436" s="5" t="s">
        <v>2907</v>
      </c>
      <c r="F436" s="5" t="s">
        <v>2908</v>
      </c>
      <c r="G436" s="5"/>
      <c r="H436" s="5"/>
      <c r="I436" s="6" t="s">
        <v>2909</v>
      </c>
      <c r="J436" s="7"/>
      <c r="K436" s="8">
        <v>34.058796000000001</v>
      </c>
      <c r="L436" s="8">
        <v>131.56991600000001</v>
      </c>
      <c r="M436" s="6"/>
      <c r="N436" s="9"/>
      <c r="O436" s="9"/>
      <c r="P436" s="6"/>
      <c r="Q436" s="8"/>
      <c r="R436" s="5"/>
      <c r="S436" s="5" t="s">
        <v>2910</v>
      </c>
      <c r="T436" s="5"/>
      <c r="U436" s="5" t="s">
        <v>2911</v>
      </c>
      <c r="V436" s="5"/>
      <c r="W436" s="5"/>
      <c r="X436" s="5" t="s">
        <v>2617</v>
      </c>
      <c r="Y436" s="8" t="s">
        <v>2618</v>
      </c>
      <c r="Z436" s="5"/>
      <c r="AA436" s="5"/>
      <c r="AB436" s="5"/>
      <c r="AC436" s="5"/>
      <c r="AD436" s="5"/>
    </row>
    <row r="437" spans="1:30" ht="236.25" customHeight="1" x14ac:dyDescent="0.55000000000000004">
      <c r="A437" s="4">
        <v>350001</v>
      </c>
      <c r="B437" s="5" t="s">
        <v>2912</v>
      </c>
      <c r="C437" s="5" t="s">
        <v>31</v>
      </c>
      <c r="D437" s="5"/>
      <c r="E437" s="5" t="s">
        <v>2913</v>
      </c>
      <c r="F437" s="5" t="s">
        <v>2914</v>
      </c>
      <c r="G437" s="5"/>
      <c r="H437" s="5"/>
      <c r="I437" s="6" t="s">
        <v>2915</v>
      </c>
      <c r="J437" s="7"/>
      <c r="K437" s="8">
        <v>34.048836000000001</v>
      </c>
      <c r="L437" s="8">
        <v>131.57209800000001</v>
      </c>
      <c r="M437" s="6"/>
      <c r="N437" s="9"/>
      <c r="O437" s="9"/>
      <c r="P437" s="6"/>
      <c r="Q437" s="8"/>
      <c r="R437" s="5"/>
      <c r="S437" s="5" t="s">
        <v>2916</v>
      </c>
      <c r="T437" s="5"/>
      <c r="U437" s="5" t="s">
        <v>2917</v>
      </c>
      <c r="V437" s="5"/>
      <c r="W437" s="5"/>
      <c r="X437" s="5" t="s">
        <v>2617</v>
      </c>
      <c r="Y437" s="8" t="s">
        <v>2618</v>
      </c>
      <c r="Z437" s="5"/>
      <c r="AA437" s="5"/>
      <c r="AB437" s="5"/>
      <c r="AC437" s="5"/>
      <c r="AD437" s="5"/>
    </row>
    <row r="438" spans="1:30" ht="174" customHeight="1" x14ac:dyDescent="0.55000000000000004">
      <c r="A438" s="4">
        <v>350001</v>
      </c>
      <c r="B438" s="5" t="s">
        <v>2918</v>
      </c>
      <c r="C438" s="5" t="s">
        <v>31</v>
      </c>
      <c r="D438" s="5"/>
      <c r="E438" s="5" t="s">
        <v>2919</v>
      </c>
      <c r="F438" s="5" t="s">
        <v>2920</v>
      </c>
      <c r="G438" s="5"/>
      <c r="H438" s="5"/>
      <c r="I438" s="6" t="s">
        <v>2921</v>
      </c>
      <c r="J438" s="7"/>
      <c r="K438" s="8">
        <v>34.063400000000001</v>
      </c>
      <c r="L438" s="8">
        <v>131.57472200000001</v>
      </c>
      <c r="M438" s="6"/>
      <c r="N438" s="9"/>
      <c r="O438" s="9"/>
      <c r="P438" s="6"/>
      <c r="Q438" s="8"/>
      <c r="R438" s="5"/>
      <c r="S438" s="5" t="s">
        <v>2922</v>
      </c>
      <c r="T438" s="5"/>
      <c r="U438" s="5" t="s">
        <v>2923</v>
      </c>
      <c r="V438" s="5"/>
      <c r="W438" s="5"/>
      <c r="X438" s="5" t="s">
        <v>2666</v>
      </c>
      <c r="Y438" s="8" t="s">
        <v>2673</v>
      </c>
      <c r="Z438" s="5"/>
      <c r="AA438" s="5"/>
      <c r="AB438" s="5"/>
      <c r="AC438" s="5"/>
      <c r="AD438" s="5"/>
    </row>
    <row r="439" spans="1:30" ht="225.75" customHeight="1" x14ac:dyDescent="0.55000000000000004">
      <c r="A439" s="4">
        <v>350001</v>
      </c>
      <c r="B439" s="5" t="s">
        <v>2924</v>
      </c>
      <c r="C439" s="5" t="s">
        <v>31</v>
      </c>
      <c r="D439" s="5"/>
      <c r="E439" s="5" t="s">
        <v>2925</v>
      </c>
      <c r="F439" s="5" t="s">
        <v>2926</v>
      </c>
      <c r="G439" s="5"/>
      <c r="H439" s="5"/>
      <c r="I439" s="6" t="s">
        <v>2927</v>
      </c>
      <c r="J439" s="7"/>
      <c r="K439" s="8">
        <v>34.063400000000001</v>
      </c>
      <c r="L439" s="8">
        <v>131.57472200000001</v>
      </c>
      <c r="M439" s="6"/>
      <c r="N439" s="9"/>
      <c r="O439" s="9"/>
      <c r="P439" s="6"/>
      <c r="Q439" s="8"/>
      <c r="R439" s="5"/>
      <c r="S439" s="5" t="s">
        <v>2928</v>
      </c>
      <c r="T439" s="5"/>
      <c r="U439" s="5" t="s">
        <v>2929</v>
      </c>
      <c r="V439" s="5"/>
      <c r="W439" s="5"/>
      <c r="X439" s="5" t="s">
        <v>2666</v>
      </c>
      <c r="Y439" s="8" t="s">
        <v>2673</v>
      </c>
      <c r="Z439" s="5"/>
      <c r="AA439" s="5"/>
      <c r="AB439" s="5"/>
      <c r="AC439" s="5"/>
      <c r="AD439" s="5"/>
    </row>
    <row r="440" spans="1:30" ht="165.75" customHeight="1" x14ac:dyDescent="0.55000000000000004">
      <c r="A440" s="4">
        <v>350001</v>
      </c>
      <c r="B440" s="5" t="s">
        <v>2930</v>
      </c>
      <c r="C440" s="5" t="s">
        <v>31</v>
      </c>
      <c r="D440" s="5"/>
      <c r="E440" s="5" t="s">
        <v>2931</v>
      </c>
      <c r="F440" s="5" t="s">
        <v>2932</v>
      </c>
      <c r="G440" s="5"/>
      <c r="H440" s="5"/>
      <c r="I440" s="6" t="s">
        <v>2933</v>
      </c>
      <c r="J440" s="7"/>
      <c r="K440" s="8">
        <v>34.051945000000003</v>
      </c>
      <c r="L440" s="8">
        <v>131.56277499999999</v>
      </c>
      <c r="M440" s="6"/>
      <c r="N440" s="9"/>
      <c r="O440" s="9"/>
      <c r="P440" s="6"/>
      <c r="Q440" s="8"/>
      <c r="R440" s="5"/>
      <c r="S440" s="5" t="s">
        <v>2934</v>
      </c>
      <c r="T440" s="5"/>
      <c r="U440" s="5" t="s">
        <v>2935</v>
      </c>
      <c r="V440" s="5"/>
      <c r="W440" s="5"/>
      <c r="X440" s="5" t="s">
        <v>2931</v>
      </c>
      <c r="Y440" s="8" t="s">
        <v>2936</v>
      </c>
      <c r="Z440" s="5"/>
      <c r="AA440" s="5"/>
      <c r="AB440" s="5"/>
      <c r="AC440" s="5"/>
      <c r="AD440" s="5"/>
    </row>
    <row r="441" spans="1:30" ht="90.75" customHeight="1" x14ac:dyDescent="0.55000000000000004">
      <c r="A441" s="4">
        <v>350001</v>
      </c>
      <c r="B441" s="5" t="s">
        <v>2937</v>
      </c>
      <c r="C441" s="5" t="s">
        <v>31</v>
      </c>
      <c r="D441" s="5"/>
      <c r="E441" s="5" t="s">
        <v>2938</v>
      </c>
      <c r="F441" s="5" t="s">
        <v>2939</v>
      </c>
      <c r="G441" s="5"/>
      <c r="H441" s="5"/>
      <c r="I441" s="6" t="s">
        <v>2940</v>
      </c>
      <c r="J441" s="7"/>
      <c r="K441" s="8">
        <v>34.029525999999997</v>
      </c>
      <c r="L441" s="8">
        <v>131.567734</v>
      </c>
      <c r="M441" s="6"/>
      <c r="N441" s="9"/>
      <c r="O441" s="9"/>
      <c r="P441" s="6"/>
      <c r="Q441" s="8"/>
      <c r="R441" s="5"/>
      <c r="S441" s="5" t="s">
        <v>2941</v>
      </c>
      <c r="T441" s="5"/>
      <c r="U441" s="5" t="s">
        <v>2942</v>
      </c>
      <c r="V441" s="5"/>
      <c r="W441" s="5"/>
      <c r="X441" s="5" t="s">
        <v>2617</v>
      </c>
      <c r="Y441" s="8" t="s">
        <v>2618</v>
      </c>
      <c r="Z441" s="5"/>
      <c r="AA441" s="5"/>
      <c r="AB441" s="5"/>
      <c r="AC441" s="5"/>
      <c r="AD441" s="5"/>
    </row>
    <row r="442" spans="1:30" ht="101.25" customHeight="1" x14ac:dyDescent="0.55000000000000004">
      <c r="A442" s="4">
        <v>350001</v>
      </c>
      <c r="B442" s="5" t="s">
        <v>2943</v>
      </c>
      <c r="C442" s="5" t="s">
        <v>31</v>
      </c>
      <c r="D442" s="5"/>
      <c r="E442" s="5" t="s">
        <v>2944</v>
      </c>
      <c r="F442" s="5" t="s">
        <v>2945</v>
      </c>
      <c r="G442" s="5"/>
      <c r="H442" s="5"/>
      <c r="I442" s="6" t="s">
        <v>2946</v>
      </c>
      <c r="J442" s="7"/>
      <c r="K442" s="8">
        <v>34.039490000000001</v>
      </c>
      <c r="L442" s="8">
        <v>131.56796299999999</v>
      </c>
      <c r="M442" s="6"/>
      <c r="N442" s="9"/>
      <c r="O442" s="9"/>
      <c r="P442" s="6"/>
      <c r="Q442" s="8"/>
      <c r="R442" s="5"/>
      <c r="S442" s="5" t="s">
        <v>2947</v>
      </c>
      <c r="T442" s="5"/>
      <c r="U442" s="5" t="s">
        <v>2948</v>
      </c>
      <c r="V442" s="5"/>
      <c r="W442" s="5"/>
      <c r="X442" s="5" t="s">
        <v>2686</v>
      </c>
      <c r="Y442" s="8" t="s">
        <v>2634</v>
      </c>
      <c r="Z442" s="5"/>
      <c r="AA442" s="5"/>
      <c r="AB442" s="5"/>
      <c r="AC442" s="5"/>
      <c r="AD442" s="5"/>
    </row>
    <row r="443" spans="1:30" ht="126" customHeight="1" x14ac:dyDescent="0.55000000000000004">
      <c r="A443" s="4">
        <v>350001</v>
      </c>
      <c r="B443" s="5" t="s">
        <v>2949</v>
      </c>
      <c r="C443" s="5" t="s">
        <v>31</v>
      </c>
      <c r="D443" s="5"/>
      <c r="E443" s="5" t="s">
        <v>2950</v>
      </c>
      <c r="F443" s="5" t="s">
        <v>2951</v>
      </c>
      <c r="G443" s="5"/>
      <c r="H443" s="5"/>
      <c r="I443" s="6" t="s">
        <v>2952</v>
      </c>
      <c r="J443" s="7"/>
      <c r="K443" s="8">
        <v>34.050922</v>
      </c>
      <c r="L443" s="8">
        <v>131.576111</v>
      </c>
      <c r="M443" s="6"/>
      <c r="N443" s="9"/>
      <c r="O443" s="9"/>
      <c r="P443" s="6"/>
      <c r="Q443" s="8"/>
      <c r="R443" s="5"/>
      <c r="S443" s="5" t="s">
        <v>2953</v>
      </c>
      <c r="T443" s="5"/>
      <c r="U443" s="5" t="s">
        <v>2954</v>
      </c>
      <c r="V443" s="5"/>
      <c r="W443" s="5"/>
      <c r="X443" s="5" t="s">
        <v>2617</v>
      </c>
      <c r="Y443" s="8" t="s">
        <v>2618</v>
      </c>
      <c r="Z443" s="5"/>
      <c r="AA443" s="5"/>
      <c r="AB443" s="5"/>
      <c r="AC443" s="5"/>
      <c r="AD443" s="5"/>
    </row>
    <row r="444" spans="1:30" ht="102.75" customHeight="1" x14ac:dyDescent="0.55000000000000004">
      <c r="A444" s="4">
        <v>350001</v>
      </c>
      <c r="B444" s="5" t="s">
        <v>2955</v>
      </c>
      <c r="C444" s="5" t="s">
        <v>31</v>
      </c>
      <c r="D444" s="5"/>
      <c r="E444" s="5" t="s">
        <v>2956</v>
      </c>
      <c r="F444" s="5" t="s">
        <v>2957</v>
      </c>
      <c r="G444" s="5"/>
      <c r="H444" s="5"/>
      <c r="I444" s="6" t="s">
        <v>2958</v>
      </c>
      <c r="J444" s="7"/>
      <c r="K444" s="8">
        <v>34.073425</v>
      </c>
      <c r="L444" s="8">
        <v>131.58140599999999</v>
      </c>
      <c r="M444" s="6"/>
      <c r="N444" s="9"/>
      <c r="O444" s="9"/>
      <c r="P444" s="6"/>
      <c r="Q444" s="8"/>
      <c r="R444" s="5"/>
      <c r="S444" s="5" t="s">
        <v>2959</v>
      </c>
      <c r="T444" s="5"/>
      <c r="U444" s="5" t="s">
        <v>2960</v>
      </c>
      <c r="V444" s="5"/>
      <c r="W444" s="5"/>
      <c r="X444" s="5" t="s">
        <v>2617</v>
      </c>
      <c r="Y444" s="8" t="s">
        <v>2618</v>
      </c>
      <c r="Z444" s="5"/>
      <c r="AA444" s="5"/>
      <c r="AB444" s="5"/>
      <c r="AC444" s="5"/>
      <c r="AD444" s="5"/>
    </row>
    <row r="445" spans="1:30" ht="112.5" customHeight="1" x14ac:dyDescent="0.55000000000000004">
      <c r="A445" s="4">
        <v>350001</v>
      </c>
      <c r="B445" s="5" t="s">
        <v>2961</v>
      </c>
      <c r="C445" s="5" t="s">
        <v>31</v>
      </c>
      <c r="D445" s="5"/>
      <c r="E445" s="5" t="s">
        <v>2962</v>
      </c>
      <c r="F445" s="5" t="s">
        <v>2963</v>
      </c>
      <c r="G445" s="5"/>
      <c r="H445" s="5"/>
      <c r="I445" s="6" t="s">
        <v>2927</v>
      </c>
      <c r="J445" s="7"/>
      <c r="K445" s="8">
        <v>34.063400000000001</v>
      </c>
      <c r="L445" s="8">
        <v>131.57472200000001</v>
      </c>
      <c r="M445" s="6"/>
      <c r="N445" s="9"/>
      <c r="O445" s="9"/>
      <c r="P445" s="6"/>
      <c r="Q445" s="8"/>
      <c r="R445" s="5"/>
      <c r="S445" s="5" t="s">
        <v>2964</v>
      </c>
      <c r="T445" s="5"/>
      <c r="U445" s="5" t="s">
        <v>2965</v>
      </c>
      <c r="V445" s="5"/>
      <c r="W445" s="5"/>
      <c r="X445" s="5" t="s">
        <v>2666</v>
      </c>
      <c r="Y445" s="8" t="s">
        <v>2673</v>
      </c>
      <c r="Z445" s="5"/>
      <c r="AA445" s="5"/>
      <c r="AB445" s="5"/>
      <c r="AC445" s="5"/>
      <c r="AD445" s="5"/>
    </row>
    <row r="446" spans="1:30" ht="127.5" customHeight="1" x14ac:dyDescent="0.55000000000000004">
      <c r="A446" s="4">
        <v>350001</v>
      </c>
      <c r="B446" s="5" t="s">
        <v>2966</v>
      </c>
      <c r="C446" s="5" t="s">
        <v>31</v>
      </c>
      <c r="D446" s="5"/>
      <c r="E446" s="5" t="s">
        <v>2967</v>
      </c>
      <c r="F446" s="5" t="s">
        <v>2968</v>
      </c>
      <c r="G446" s="5"/>
      <c r="H446" s="5"/>
      <c r="I446" s="6" t="s">
        <v>2668</v>
      </c>
      <c r="J446" s="7"/>
      <c r="K446" s="8">
        <v>34.063400000000001</v>
      </c>
      <c r="L446" s="8">
        <v>131.57472200000001</v>
      </c>
      <c r="M446" s="6"/>
      <c r="N446" s="9"/>
      <c r="O446" s="9"/>
      <c r="P446" s="6"/>
      <c r="Q446" s="8"/>
      <c r="R446" s="5"/>
      <c r="S446" s="5" t="s">
        <v>2969</v>
      </c>
      <c r="T446" s="5"/>
      <c r="U446" s="5" t="s">
        <v>2923</v>
      </c>
      <c r="V446" s="5"/>
      <c r="W446" s="5"/>
      <c r="X446" s="5" t="s">
        <v>2970</v>
      </c>
      <c r="Y446" s="8" t="s">
        <v>2971</v>
      </c>
      <c r="Z446" s="5"/>
      <c r="AA446" s="5"/>
      <c r="AB446" s="5"/>
      <c r="AC446" s="5"/>
      <c r="AD446" s="5"/>
    </row>
    <row r="447" spans="1:30" ht="253.5" customHeight="1" x14ac:dyDescent="0.55000000000000004">
      <c r="A447" s="4">
        <v>350001</v>
      </c>
      <c r="B447" s="5" t="s">
        <v>2972</v>
      </c>
      <c r="C447" s="5" t="s">
        <v>31</v>
      </c>
      <c r="D447" s="5"/>
      <c r="E447" s="5" t="s">
        <v>2973</v>
      </c>
      <c r="F447" s="5" t="s">
        <v>2974</v>
      </c>
      <c r="G447" s="5"/>
      <c r="H447" s="5"/>
      <c r="I447" s="6" t="s">
        <v>2975</v>
      </c>
      <c r="J447" s="7"/>
      <c r="K447" s="8">
        <v>34.064667</v>
      </c>
      <c r="L447" s="8">
        <v>131.57948300000001</v>
      </c>
      <c r="M447" s="6"/>
      <c r="N447" s="9">
        <v>0.375</v>
      </c>
      <c r="O447" s="9">
        <v>0.66666666666666663</v>
      </c>
      <c r="P447" s="6" t="s">
        <v>2976</v>
      </c>
      <c r="Q447" s="8"/>
      <c r="R447" s="5" t="s">
        <v>2977</v>
      </c>
      <c r="S447" s="5" t="s">
        <v>2978</v>
      </c>
      <c r="T447" s="5"/>
      <c r="U447" s="5" t="s">
        <v>2979</v>
      </c>
      <c r="V447" s="5"/>
      <c r="W447" s="5"/>
      <c r="X447" s="5" t="s">
        <v>2648</v>
      </c>
      <c r="Y447" s="8" t="s">
        <v>2980</v>
      </c>
      <c r="Z447" s="5"/>
      <c r="AA447" s="5"/>
      <c r="AB447" s="5"/>
      <c r="AC447" s="5"/>
      <c r="AD447" s="5"/>
    </row>
    <row r="448" spans="1:30" ht="293.25" customHeight="1" x14ac:dyDescent="0.55000000000000004">
      <c r="A448" s="4">
        <v>350001</v>
      </c>
      <c r="B448" s="5" t="s">
        <v>2981</v>
      </c>
      <c r="C448" s="5" t="s">
        <v>31</v>
      </c>
      <c r="D448" s="5"/>
      <c r="E448" s="5" t="s">
        <v>2982</v>
      </c>
      <c r="F448" s="5" t="s">
        <v>2983</v>
      </c>
      <c r="G448" s="5"/>
      <c r="H448" s="5"/>
      <c r="I448" s="6" t="s">
        <v>2984</v>
      </c>
      <c r="J448" s="7"/>
      <c r="K448" s="8">
        <v>34.057678000000003</v>
      </c>
      <c r="L448" s="8">
        <v>131.64558400000001</v>
      </c>
      <c r="M448" s="6"/>
      <c r="N448" s="9"/>
      <c r="O448" s="9"/>
      <c r="P448" s="6"/>
      <c r="Q448" s="8"/>
      <c r="R448" s="5"/>
      <c r="S448" s="5" t="s">
        <v>2985</v>
      </c>
      <c r="T448" s="5"/>
      <c r="U448" s="5" t="s">
        <v>2986</v>
      </c>
      <c r="V448" s="5"/>
      <c r="W448" s="5"/>
      <c r="X448" s="5" t="s">
        <v>2987</v>
      </c>
      <c r="Y448" s="8" t="s">
        <v>2988</v>
      </c>
      <c r="Z448" s="5"/>
      <c r="AA448" s="5"/>
      <c r="AB448" s="5"/>
      <c r="AC448" s="5"/>
      <c r="AD448" s="5"/>
    </row>
    <row r="449" spans="1:30" ht="236.25" customHeight="1" x14ac:dyDescent="0.55000000000000004">
      <c r="A449" s="4">
        <v>350001</v>
      </c>
      <c r="B449" s="5" t="s">
        <v>2989</v>
      </c>
      <c r="C449" s="5" t="s">
        <v>31</v>
      </c>
      <c r="D449" s="5"/>
      <c r="E449" s="5" t="s">
        <v>2990</v>
      </c>
      <c r="F449" s="5" t="s">
        <v>2991</v>
      </c>
      <c r="G449" s="5"/>
      <c r="H449" s="5"/>
      <c r="I449" s="6" t="s">
        <v>2992</v>
      </c>
      <c r="J449" s="7"/>
      <c r="K449" s="8">
        <v>34.048428000000001</v>
      </c>
      <c r="L449" s="8">
        <v>131.64265399999999</v>
      </c>
      <c r="M449" s="6"/>
      <c r="N449" s="9"/>
      <c r="O449" s="9"/>
      <c r="P449" s="6"/>
      <c r="Q449" s="8"/>
      <c r="R449" s="5"/>
      <c r="S449" s="5" t="s">
        <v>2993</v>
      </c>
      <c r="T449" s="5"/>
      <c r="U449" s="5" t="s">
        <v>2994</v>
      </c>
      <c r="V449" s="5"/>
      <c r="W449" s="5"/>
      <c r="X449" s="5" t="s">
        <v>2987</v>
      </c>
      <c r="Y449" s="8" t="s">
        <v>2995</v>
      </c>
      <c r="Z449" s="5"/>
      <c r="AA449" s="5"/>
      <c r="AB449" s="5"/>
      <c r="AC449" s="5"/>
      <c r="AD449" s="5"/>
    </row>
    <row r="450" spans="1:30" ht="209.25" customHeight="1" x14ac:dyDescent="0.55000000000000004">
      <c r="A450" s="4">
        <v>350001</v>
      </c>
      <c r="B450" s="5" t="s">
        <v>2996</v>
      </c>
      <c r="C450" s="5" t="s">
        <v>31</v>
      </c>
      <c r="D450" s="5"/>
      <c r="E450" s="5" t="s">
        <v>2997</v>
      </c>
      <c r="F450" s="5" t="s">
        <v>2998</v>
      </c>
      <c r="G450" s="5"/>
      <c r="H450" s="5"/>
      <c r="I450" s="6" t="s">
        <v>2668</v>
      </c>
      <c r="J450" s="7"/>
      <c r="K450" s="8">
        <v>34.063400000000001</v>
      </c>
      <c r="L450" s="8">
        <v>131.57472200000001</v>
      </c>
      <c r="M450" s="6"/>
      <c r="N450" s="9">
        <v>0.39583333333333331</v>
      </c>
      <c r="O450" s="9">
        <v>0.66666666666666663</v>
      </c>
      <c r="P450" s="6" t="s">
        <v>2999</v>
      </c>
      <c r="Q450" s="8"/>
      <c r="R450" s="5" t="s">
        <v>3000</v>
      </c>
      <c r="S450" s="5" t="s">
        <v>3001</v>
      </c>
      <c r="T450" s="5"/>
      <c r="U450" s="5" t="s">
        <v>3002</v>
      </c>
      <c r="V450" s="5"/>
      <c r="W450" s="5"/>
      <c r="X450" s="5" t="s">
        <v>2997</v>
      </c>
      <c r="Y450" s="8" t="s">
        <v>3003</v>
      </c>
      <c r="Z450" s="5"/>
      <c r="AA450" s="5"/>
      <c r="AB450" s="5"/>
      <c r="AC450" s="5"/>
      <c r="AD450" s="5"/>
    </row>
    <row r="451" spans="1:30" ht="270" customHeight="1" x14ac:dyDescent="0.55000000000000004">
      <c r="A451" s="4">
        <v>350001</v>
      </c>
      <c r="B451" s="5" t="s">
        <v>3004</v>
      </c>
      <c r="C451" s="5" t="s">
        <v>31</v>
      </c>
      <c r="D451" s="5"/>
      <c r="E451" s="5" t="s">
        <v>3005</v>
      </c>
      <c r="F451" s="5" t="s">
        <v>3006</v>
      </c>
      <c r="G451" s="5"/>
      <c r="H451" s="5"/>
      <c r="I451" s="6" t="s">
        <v>3007</v>
      </c>
      <c r="J451" s="7"/>
      <c r="K451" s="8">
        <v>34.043716000000003</v>
      </c>
      <c r="L451" s="8">
        <v>131.86975100000001</v>
      </c>
      <c r="M451" s="6"/>
      <c r="N451" s="9"/>
      <c r="O451" s="9"/>
      <c r="P451" s="6"/>
      <c r="Q451" s="8"/>
      <c r="R451" s="5"/>
      <c r="S451" s="5" t="s">
        <v>3008</v>
      </c>
      <c r="T451" s="5"/>
      <c r="U451" s="5" t="s">
        <v>3009</v>
      </c>
      <c r="V451" s="5"/>
      <c r="W451" s="5"/>
      <c r="X451" s="5" t="s">
        <v>3005</v>
      </c>
      <c r="Y451" s="8" t="s">
        <v>3010</v>
      </c>
      <c r="Z451" s="5"/>
      <c r="AA451" s="5"/>
      <c r="AB451" s="5"/>
      <c r="AC451" s="5"/>
      <c r="AD451" s="5"/>
    </row>
    <row r="452" spans="1:30" ht="125.25" customHeight="1" x14ac:dyDescent="0.55000000000000004">
      <c r="A452" s="4">
        <v>350001</v>
      </c>
      <c r="B452" s="5" t="s">
        <v>3011</v>
      </c>
      <c r="C452" s="5" t="s">
        <v>31</v>
      </c>
      <c r="D452" s="5"/>
      <c r="E452" s="5" t="s">
        <v>3012</v>
      </c>
      <c r="F452" s="5" t="s">
        <v>3013</v>
      </c>
      <c r="G452" s="5"/>
      <c r="H452" s="5"/>
      <c r="I452" s="6" t="s">
        <v>3014</v>
      </c>
      <c r="J452" s="7"/>
      <c r="K452" s="8">
        <v>34.043716000000003</v>
      </c>
      <c r="L452" s="8">
        <v>131.86975100000001</v>
      </c>
      <c r="M452" s="6"/>
      <c r="N452" s="9"/>
      <c r="O452" s="9"/>
      <c r="P452" s="6"/>
      <c r="Q452" s="8"/>
      <c r="R452" s="5"/>
      <c r="S452" s="5" t="s">
        <v>3015</v>
      </c>
      <c r="T452" s="5"/>
      <c r="U452" s="5" t="s">
        <v>3016</v>
      </c>
      <c r="V452" s="5"/>
      <c r="W452" s="5"/>
      <c r="X452" s="5" t="s">
        <v>3012</v>
      </c>
      <c r="Y452" s="8" t="s">
        <v>3017</v>
      </c>
      <c r="Z452" s="5"/>
      <c r="AA452" s="5"/>
      <c r="AB452" s="5"/>
      <c r="AC452" s="5"/>
      <c r="AD452" s="5"/>
    </row>
    <row r="453" spans="1:30" ht="98.25" customHeight="1" x14ac:dyDescent="0.55000000000000004">
      <c r="A453" s="4">
        <v>350001</v>
      </c>
      <c r="B453" s="5" t="s">
        <v>3018</v>
      </c>
      <c r="C453" s="5" t="s">
        <v>31</v>
      </c>
      <c r="D453" s="5"/>
      <c r="E453" s="5" t="s">
        <v>3019</v>
      </c>
      <c r="F453" s="5" t="s">
        <v>3020</v>
      </c>
      <c r="G453" s="5"/>
      <c r="H453" s="5"/>
      <c r="I453" s="6" t="s">
        <v>3021</v>
      </c>
      <c r="J453" s="7"/>
      <c r="K453" s="8">
        <v>34.014999000000003</v>
      </c>
      <c r="L453" s="8">
        <v>131.870285</v>
      </c>
      <c r="M453" s="6"/>
      <c r="N453" s="9"/>
      <c r="O453" s="9"/>
      <c r="P453" s="6"/>
      <c r="Q453" s="8"/>
      <c r="R453" s="5"/>
      <c r="S453" s="5" t="s">
        <v>3022</v>
      </c>
      <c r="T453" s="5"/>
      <c r="U453" s="5" t="s">
        <v>3023</v>
      </c>
      <c r="V453" s="5"/>
      <c r="W453" s="5"/>
      <c r="X453" s="5" t="s">
        <v>3024</v>
      </c>
      <c r="Y453" s="8" t="s">
        <v>3025</v>
      </c>
      <c r="Z453" s="5"/>
      <c r="AA453" s="5"/>
      <c r="AB453" s="5"/>
      <c r="AC453" s="5"/>
      <c r="AD453" s="5"/>
    </row>
    <row r="454" spans="1:30" ht="174.75" customHeight="1" x14ac:dyDescent="0.55000000000000004">
      <c r="A454" s="4">
        <v>350001</v>
      </c>
      <c r="B454" s="5" t="s">
        <v>3026</v>
      </c>
      <c r="C454" s="5" t="s">
        <v>31</v>
      </c>
      <c r="D454" s="5"/>
      <c r="E454" s="5" t="s">
        <v>3027</v>
      </c>
      <c r="F454" s="5" t="s">
        <v>3028</v>
      </c>
      <c r="G454" s="5"/>
      <c r="H454" s="5"/>
      <c r="I454" s="6" t="s">
        <v>3029</v>
      </c>
      <c r="J454" s="7"/>
      <c r="K454" s="8">
        <v>34.014999000000003</v>
      </c>
      <c r="L454" s="8">
        <v>131.870285</v>
      </c>
      <c r="M454" s="6"/>
      <c r="N454" s="9"/>
      <c r="O454" s="9"/>
      <c r="P454" s="6"/>
      <c r="Q454" s="8"/>
      <c r="R454" s="5"/>
      <c r="S454" s="5" t="s">
        <v>3030</v>
      </c>
      <c r="T454" s="5"/>
      <c r="U454" s="5" t="s">
        <v>3031</v>
      </c>
      <c r="V454" s="5"/>
      <c r="W454" s="5"/>
      <c r="X454" s="5" t="s">
        <v>3032</v>
      </c>
      <c r="Y454" s="8" t="s">
        <v>3033</v>
      </c>
      <c r="Z454" s="5"/>
      <c r="AA454" s="5"/>
      <c r="AB454" s="5"/>
      <c r="AC454" s="5"/>
      <c r="AD454" s="5"/>
    </row>
    <row r="455" spans="1:30" ht="157.5" customHeight="1" x14ac:dyDescent="0.55000000000000004">
      <c r="A455" s="4">
        <v>350001</v>
      </c>
      <c r="B455" s="5" t="s">
        <v>3034</v>
      </c>
      <c r="C455" s="5" t="s">
        <v>31</v>
      </c>
      <c r="D455" s="5"/>
      <c r="E455" s="5" t="s">
        <v>3035</v>
      </c>
      <c r="F455" s="5" t="s">
        <v>3036</v>
      </c>
      <c r="G455" s="5"/>
      <c r="H455" s="5"/>
      <c r="I455" s="6" t="s">
        <v>3037</v>
      </c>
      <c r="J455" s="7"/>
      <c r="K455" s="8">
        <v>34.011105000000001</v>
      </c>
      <c r="L455" s="8">
        <v>131.86462399999999</v>
      </c>
      <c r="M455" s="6"/>
      <c r="N455" s="9"/>
      <c r="O455" s="9"/>
      <c r="P455" s="6"/>
      <c r="Q455" s="8"/>
      <c r="R455" s="5"/>
      <c r="S455" s="5" t="s">
        <v>3038</v>
      </c>
      <c r="T455" s="5"/>
      <c r="U455" s="5" t="s">
        <v>3039</v>
      </c>
      <c r="V455" s="5"/>
      <c r="W455" s="5"/>
      <c r="X455" s="5" t="s">
        <v>3035</v>
      </c>
      <c r="Y455" s="8" t="s">
        <v>3040</v>
      </c>
      <c r="Z455" s="5"/>
      <c r="AA455" s="5"/>
      <c r="AB455" s="5"/>
      <c r="AC455" s="5"/>
      <c r="AD455" s="5"/>
    </row>
    <row r="456" spans="1:30" ht="81" customHeight="1" x14ac:dyDescent="0.55000000000000004">
      <c r="A456" s="4">
        <v>350001</v>
      </c>
      <c r="B456" s="5" t="s">
        <v>3041</v>
      </c>
      <c r="C456" s="5" t="s">
        <v>31</v>
      </c>
      <c r="D456" s="5"/>
      <c r="E456" s="5" t="s">
        <v>3042</v>
      </c>
      <c r="F456" s="5" t="s">
        <v>3043</v>
      </c>
      <c r="G456" s="5"/>
      <c r="H456" s="5"/>
      <c r="I456" s="6" t="s">
        <v>3044</v>
      </c>
      <c r="J456" s="7"/>
      <c r="K456" s="8">
        <v>34.014999000000003</v>
      </c>
      <c r="L456" s="8">
        <v>131.870285</v>
      </c>
      <c r="M456" s="6"/>
      <c r="N456" s="9"/>
      <c r="O456" s="9"/>
      <c r="P456" s="6"/>
      <c r="Q456" s="8"/>
      <c r="R456" s="5"/>
      <c r="S456" s="5" t="s">
        <v>3045</v>
      </c>
      <c r="T456" s="5"/>
      <c r="U456" s="5" t="s">
        <v>3046</v>
      </c>
      <c r="V456" s="5"/>
      <c r="W456" s="5"/>
      <c r="X456" s="5" t="s">
        <v>3047</v>
      </c>
      <c r="Y456" s="8" t="s">
        <v>3048</v>
      </c>
      <c r="Z456" s="5"/>
      <c r="AA456" s="5"/>
      <c r="AB456" s="5"/>
      <c r="AC456" s="5"/>
      <c r="AD456" s="5"/>
    </row>
    <row r="457" spans="1:30" ht="73.5" customHeight="1" x14ac:dyDescent="0.55000000000000004">
      <c r="A457" s="4">
        <v>350001</v>
      </c>
      <c r="B457" s="5" t="s">
        <v>3049</v>
      </c>
      <c r="C457" s="5" t="s">
        <v>31</v>
      </c>
      <c r="D457" s="5"/>
      <c r="E457" s="5" t="s">
        <v>3050</v>
      </c>
      <c r="F457" s="5" t="s">
        <v>3051</v>
      </c>
      <c r="G457" s="5"/>
      <c r="H457" s="5"/>
      <c r="I457" s="6" t="s">
        <v>3052</v>
      </c>
      <c r="J457" s="7"/>
      <c r="K457" s="8">
        <v>34.014011000000004</v>
      </c>
      <c r="L457" s="8">
        <v>131.87376399999999</v>
      </c>
      <c r="M457" s="6"/>
      <c r="N457" s="9"/>
      <c r="O457" s="9"/>
      <c r="P457" s="6"/>
      <c r="Q457" s="8"/>
      <c r="R457" s="5"/>
      <c r="S457" s="5" t="s">
        <v>3053</v>
      </c>
      <c r="T457" s="5"/>
      <c r="U457" s="5" t="s">
        <v>3054</v>
      </c>
      <c r="V457" s="5"/>
      <c r="W457" s="5"/>
      <c r="X457" s="5" t="s">
        <v>3055</v>
      </c>
      <c r="Y457" s="8" t="s">
        <v>3056</v>
      </c>
      <c r="Z457" s="5"/>
      <c r="AA457" s="5"/>
      <c r="AB457" s="5"/>
      <c r="AC457" s="5"/>
      <c r="AD457" s="5"/>
    </row>
    <row r="458" spans="1:30" ht="81" customHeight="1" x14ac:dyDescent="0.55000000000000004">
      <c r="A458" s="4">
        <v>350001</v>
      </c>
      <c r="B458" s="5" t="s">
        <v>3057</v>
      </c>
      <c r="C458" s="5" t="s">
        <v>31</v>
      </c>
      <c r="D458" s="5"/>
      <c r="E458" s="5" t="s">
        <v>3058</v>
      </c>
      <c r="F458" s="5" t="s">
        <v>3059</v>
      </c>
      <c r="G458" s="5"/>
      <c r="H458" s="5"/>
      <c r="I458" s="6" t="s">
        <v>3060</v>
      </c>
      <c r="J458" s="7"/>
      <c r="K458" s="8">
        <v>34.014999000000003</v>
      </c>
      <c r="L458" s="8">
        <v>131.870285</v>
      </c>
      <c r="M458" s="6"/>
      <c r="N458" s="9"/>
      <c r="O458" s="9"/>
      <c r="P458" s="6"/>
      <c r="Q458" s="8"/>
      <c r="R458" s="5"/>
      <c r="S458" s="5" t="s">
        <v>3061</v>
      </c>
      <c r="T458" s="5"/>
      <c r="U458" s="5" t="s">
        <v>3062</v>
      </c>
      <c r="V458" s="5"/>
      <c r="W458" s="5"/>
      <c r="X458" s="5" t="s">
        <v>3058</v>
      </c>
      <c r="Y458" s="8" t="s">
        <v>3063</v>
      </c>
      <c r="Z458" s="5"/>
      <c r="AA458" s="5"/>
      <c r="AB458" s="5"/>
      <c r="AC458" s="5"/>
      <c r="AD458" s="5"/>
    </row>
    <row r="459" spans="1:30" ht="78" customHeight="1" x14ac:dyDescent="0.55000000000000004">
      <c r="A459" s="4">
        <v>350001</v>
      </c>
      <c r="B459" s="5" t="s">
        <v>3064</v>
      </c>
      <c r="C459" s="5" t="s">
        <v>31</v>
      </c>
      <c r="D459" s="5"/>
      <c r="E459" s="5" t="s">
        <v>3065</v>
      </c>
      <c r="F459" s="5" t="s">
        <v>3066</v>
      </c>
      <c r="G459" s="5"/>
      <c r="H459" s="5"/>
      <c r="I459" s="6" t="s">
        <v>3067</v>
      </c>
      <c r="J459" s="7"/>
      <c r="K459" s="8">
        <v>34.009987000000002</v>
      </c>
      <c r="L459" s="8">
        <v>131.869293</v>
      </c>
      <c r="M459" s="6"/>
      <c r="N459" s="9"/>
      <c r="O459" s="9"/>
      <c r="P459" s="6"/>
      <c r="Q459" s="8"/>
      <c r="R459" s="5"/>
      <c r="S459" s="5" t="s">
        <v>3068</v>
      </c>
      <c r="T459" s="5"/>
      <c r="U459" s="5" t="s">
        <v>3069</v>
      </c>
      <c r="V459" s="5"/>
      <c r="W459" s="5"/>
      <c r="X459" s="5" t="s">
        <v>3070</v>
      </c>
      <c r="Y459" s="8" t="s">
        <v>3048</v>
      </c>
      <c r="Z459" s="5"/>
      <c r="AA459" s="5"/>
      <c r="AB459" s="5"/>
      <c r="AC459" s="5"/>
      <c r="AD459" s="5"/>
    </row>
    <row r="460" spans="1:30" ht="214.5" customHeight="1" x14ac:dyDescent="0.55000000000000004">
      <c r="A460" s="4">
        <v>350001</v>
      </c>
      <c r="B460" s="5" t="s">
        <v>3071</v>
      </c>
      <c r="C460" s="5" t="s">
        <v>31</v>
      </c>
      <c r="D460" s="5"/>
      <c r="E460" s="5" t="s">
        <v>3072</v>
      </c>
      <c r="F460" s="5" t="s">
        <v>3073</v>
      </c>
      <c r="G460" s="5"/>
      <c r="H460" s="5"/>
      <c r="I460" s="6" t="s">
        <v>3074</v>
      </c>
      <c r="J460" s="7"/>
      <c r="K460" s="8">
        <v>33.960022000000002</v>
      </c>
      <c r="L460" s="8">
        <v>131.85472100000001</v>
      </c>
      <c r="M460" s="6"/>
      <c r="N460" s="9"/>
      <c r="O460" s="9"/>
      <c r="P460" s="6"/>
      <c r="Q460" s="8"/>
      <c r="R460" s="5"/>
      <c r="S460" s="5" t="s">
        <v>3075</v>
      </c>
      <c r="T460" s="5"/>
      <c r="U460" s="5" t="s">
        <v>3076</v>
      </c>
      <c r="V460" s="5"/>
      <c r="W460" s="5"/>
      <c r="X460" s="5" t="s">
        <v>3047</v>
      </c>
      <c r="Y460" s="8" t="s">
        <v>3048</v>
      </c>
      <c r="Z460" s="5"/>
      <c r="AA460" s="5"/>
      <c r="AB460" s="5"/>
      <c r="AC460" s="5"/>
      <c r="AD460" s="5"/>
    </row>
    <row r="461" spans="1:30" ht="148.5" customHeight="1" x14ac:dyDescent="0.55000000000000004">
      <c r="A461" s="4">
        <v>350001</v>
      </c>
      <c r="B461" s="5" t="s">
        <v>3077</v>
      </c>
      <c r="C461" s="5" t="s">
        <v>31</v>
      </c>
      <c r="D461" s="5"/>
      <c r="E461" s="5" t="s">
        <v>3078</v>
      </c>
      <c r="F461" s="5" t="s">
        <v>3079</v>
      </c>
      <c r="G461" s="5"/>
      <c r="H461" s="5"/>
      <c r="I461" s="6" t="s">
        <v>3080</v>
      </c>
      <c r="J461" s="7"/>
      <c r="K461" s="8">
        <v>33.969048000000001</v>
      </c>
      <c r="L461" s="8">
        <v>131.84671</v>
      </c>
      <c r="M461" s="6"/>
      <c r="N461" s="9"/>
      <c r="O461" s="9"/>
      <c r="P461" s="6"/>
      <c r="Q461" s="8"/>
      <c r="R461" s="5"/>
      <c r="S461" s="5" t="s">
        <v>3081</v>
      </c>
      <c r="T461" s="5"/>
      <c r="U461" s="5" t="s">
        <v>3082</v>
      </c>
      <c r="V461" s="5"/>
      <c r="W461" s="5"/>
      <c r="X461" s="5" t="s">
        <v>3078</v>
      </c>
      <c r="Y461" s="8" t="s">
        <v>3083</v>
      </c>
      <c r="Z461" s="5"/>
      <c r="AA461" s="5"/>
      <c r="AB461" s="5"/>
      <c r="AC461" s="5"/>
      <c r="AD461" s="5"/>
    </row>
    <row r="462" spans="1:30" ht="262.5" customHeight="1" x14ac:dyDescent="0.55000000000000004">
      <c r="A462" s="4">
        <v>350001</v>
      </c>
      <c r="B462" s="5" t="s">
        <v>3084</v>
      </c>
      <c r="C462" s="5" t="s">
        <v>31</v>
      </c>
      <c r="D462" s="5"/>
      <c r="E462" s="5" t="s">
        <v>3085</v>
      </c>
      <c r="F462" s="5" t="s">
        <v>3086</v>
      </c>
      <c r="G462" s="5"/>
      <c r="H462" s="5"/>
      <c r="I462" s="6" t="s">
        <v>3087</v>
      </c>
      <c r="J462" s="7"/>
      <c r="K462" s="8">
        <v>33.960022000000002</v>
      </c>
      <c r="L462" s="8">
        <v>131.85472100000001</v>
      </c>
      <c r="M462" s="6"/>
      <c r="N462" s="9"/>
      <c r="O462" s="9"/>
      <c r="P462" s="6"/>
      <c r="Q462" s="8"/>
      <c r="R462" s="5"/>
      <c r="S462" s="5" t="s">
        <v>3088</v>
      </c>
      <c r="T462" s="5"/>
      <c r="U462" s="5" t="s">
        <v>3089</v>
      </c>
      <c r="V462" s="5"/>
      <c r="W462" s="5"/>
      <c r="X462" s="5" t="s">
        <v>3047</v>
      </c>
      <c r="Y462" s="8" t="s">
        <v>3048</v>
      </c>
      <c r="Z462" s="5"/>
      <c r="AA462" s="5"/>
      <c r="AB462" s="5"/>
      <c r="AC462" s="5"/>
      <c r="AD462" s="5"/>
    </row>
    <row r="463" spans="1:30" ht="178.5" customHeight="1" x14ac:dyDescent="0.55000000000000004">
      <c r="A463" s="4">
        <v>350001</v>
      </c>
      <c r="B463" s="5" t="s">
        <v>3090</v>
      </c>
      <c r="C463" s="5" t="s">
        <v>31</v>
      </c>
      <c r="D463" s="5"/>
      <c r="E463" s="5" t="s">
        <v>3091</v>
      </c>
      <c r="F463" s="5" t="s">
        <v>3092</v>
      </c>
      <c r="G463" s="5"/>
      <c r="H463" s="5"/>
      <c r="I463" s="6" t="s">
        <v>3093</v>
      </c>
      <c r="J463" s="7"/>
      <c r="K463" s="8">
        <v>34.043716000000003</v>
      </c>
      <c r="L463" s="8">
        <v>131.86975100000001</v>
      </c>
      <c r="M463" s="6"/>
      <c r="N463" s="9"/>
      <c r="O463" s="9"/>
      <c r="P463" s="6"/>
      <c r="Q463" s="8"/>
      <c r="R463" s="5"/>
      <c r="S463" s="5" t="s">
        <v>3094</v>
      </c>
      <c r="T463" s="5"/>
      <c r="U463" s="5" t="s">
        <v>3095</v>
      </c>
      <c r="V463" s="5"/>
      <c r="W463" s="5"/>
      <c r="X463" s="5" t="s">
        <v>3005</v>
      </c>
      <c r="Y463" s="8" t="s">
        <v>3010</v>
      </c>
      <c r="Z463" s="5"/>
      <c r="AA463" s="5"/>
      <c r="AB463" s="5"/>
      <c r="AC463" s="5"/>
      <c r="AD463" s="5"/>
    </row>
    <row r="464" spans="1:30" ht="171" customHeight="1" x14ac:dyDescent="0.55000000000000004">
      <c r="A464" s="4">
        <v>350001</v>
      </c>
      <c r="B464" s="5" t="s">
        <v>3096</v>
      </c>
      <c r="C464" s="5" t="s">
        <v>31</v>
      </c>
      <c r="D464" s="5"/>
      <c r="E464" s="5" t="s">
        <v>3097</v>
      </c>
      <c r="F464" s="5" t="s">
        <v>3098</v>
      </c>
      <c r="G464" s="5"/>
      <c r="H464" s="5"/>
      <c r="I464" s="6" t="s">
        <v>3099</v>
      </c>
      <c r="J464" s="7"/>
      <c r="K464" s="8">
        <v>34.014999000000003</v>
      </c>
      <c r="L464" s="8">
        <v>131.870285</v>
      </c>
      <c r="M464" s="6"/>
      <c r="N464" s="9"/>
      <c r="O464" s="9"/>
      <c r="P464" s="6"/>
      <c r="Q464" s="8"/>
      <c r="R464" s="5"/>
      <c r="S464" s="5" t="s">
        <v>3100</v>
      </c>
      <c r="T464" s="5"/>
      <c r="U464" s="5" t="s">
        <v>3101</v>
      </c>
      <c r="V464" s="5"/>
      <c r="W464" s="5"/>
      <c r="X464" s="5" t="s">
        <v>3032</v>
      </c>
      <c r="Y464" s="8" t="s">
        <v>3033</v>
      </c>
      <c r="Z464" s="5"/>
      <c r="AA464" s="5"/>
      <c r="AB464" s="5"/>
      <c r="AC464" s="5"/>
      <c r="AD464" s="5"/>
    </row>
    <row r="465" spans="1:30" ht="186.75" customHeight="1" x14ac:dyDescent="0.55000000000000004">
      <c r="A465" s="4">
        <v>350001</v>
      </c>
      <c r="B465" s="5" t="s">
        <v>3102</v>
      </c>
      <c r="C465" s="5" t="s">
        <v>31</v>
      </c>
      <c r="D465" s="5"/>
      <c r="E465" s="5" t="s">
        <v>3103</v>
      </c>
      <c r="F465" s="5" t="s">
        <v>3104</v>
      </c>
      <c r="G465" s="5"/>
      <c r="H465" s="5"/>
      <c r="I465" s="6" t="s">
        <v>3105</v>
      </c>
      <c r="J465" s="7"/>
      <c r="K465" s="8">
        <v>34.166224999999997</v>
      </c>
      <c r="L465" s="8">
        <v>132.17195100000001</v>
      </c>
      <c r="M465" s="6"/>
      <c r="N465" s="9"/>
      <c r="O465" s="9"/>
      <c r="P465" s="6"/>
      <c r="Q465" s="8"/>
      <c r="R465" s="5"/>
      <c r="S465" s="5" t="s">
        <v>3106</v>
      </c>
      <c r="T465" s="5"/>
      <c r="U465" s="5" t="s">
        <v>3107</v>
      </c>
      <c r="V465" s="5"/>
      <c r="W465" s="5"/>
      <c r="X465" s="5" t="s">
        <v>3108</v>
      </c>
      <c r="Y465" s="8" t="s">
        <v>3109</v>
      </c>
      <c r="Z465" s="5"/>
      <c r="AA465" s="5"/>
      <c r="AB465" s="5"/>
      <c r="AC465" s="5"/>
      <c r="AD465" s="5"/>
    </row>
    <row r="466" spans="1:30" ht="125.25" customHeight="1" x14ac:dyDescent="0.55000000000000004">
      <c r="A466" s="4">
        <v>350001</v>
      </c>
      <c r="B466" s="5" t="s">
        <v>3110</v>
      </c>
      <c r="C466" s="5" t="s">
        <v>31</v>
      </c>
      <c r="D466" s="5"/>
      <c r="E466" s="5" t="s">
        <v>3111</v>
      </c>
      <c r="F466" s="5" t="s">
        <v>3112</v>
      </c>
      <c r="G466" s="5"/>
      <c r="H466" s="5"/>
      <c r="I466" s="6" t="s">
        <v>3105</v>
      </c>
      <c r="J466" s="7"/>
      <c r="K466" s="8">
        <v>34.166224999999997</v>
      </c>
      <c r="L466" s="8">
        <v>132.17195100000001</v>
      </c>
      <c r="M466" s="6"/>
      <c r="N466" s="9"/>
      <c r="O466" s="9"/>
      <c r="P466" s="6"/>
      <c r="Q466" s="8"/>
      <c r="R466" s="5"/>
      <c r="S466" s="5" t="s">
        <v>3113</v>
      </c>
      <c r="T466" s="5"/>
      <c r="U466" s="5" t="s">
        <v>3114</v>
      </c>
      <c r="V466" s="5"/>
      <c r="W466" s="5"/>
      <c r="X466" s="5" t="s">
        <v>3108</v>
      </c>
      <c r="Y466" s="8" t="s">
        <v>3109</v>
      </c>
      <c r="Z466" s="5"/>
      <c r="AA466" s="5"/>
      <c r="AB466" s="5"/>
      <c r="AC466" s="5"/>
      <c r="AD466" s="5"/>
    </row>
    <row r="467" spans="1:30" ht="126.75" customHeight="1" x14ac:dyDescent="0.55000000000000004">
      <c r="A467" s="4">
        <v>350001</v>
      </c>
      <c r="B467" s="5" t="s">
        <v>3115</v>
      </c>
      <c r="C467" s="5" t="s">
        <v>31</v>
      </c>
      <c r="D467" s="5"/>
      <c r="E467" s="5" t="s">
        <v>3116</v>
      </c>
      <c r="F467" s="5" t="s">
        <v>3117</v>
      </c>
      <c r="G467" s="5"/>
      <c r="H467" s="5"/>
      <c r="I467" s="6" t="s">
        <v>3105</v>
      </c>
      <c r="J467" s="7"/>
      <c r="K467" s="8">
        <v>34.166224999999997</v>
      </c>
      <c r="L467" s="8">
        <v>132.17195100000001</v>
      </c>
      <c r="M467" s="6"/>
      <c r="N467" s="9"/>
      <c r="O467" s="9"/>
      <c r="P467" s="6"/>
      <c r="Q467" s="8"/>
      <c r="R467" s="5"/>
      <c r="S467" s="5" t="s">
        <v>3118</v>
      </c>
      <c r="T467" s="5"/>
      <c r="U467" s="5" t="s">
        <v>3119</v>
      </c>
      <c r="V467" s="5"/>
      <c r="W467" s="5"/>
      <c r="X467" s="5" t="s">
        <v>3108</v>
      </c>
      <c r="Y467" s="8" t="s">
        <v>3109</v>
      </c>
      <c r="Z467" s="5"/>
      <c r="AA467" s="5"/>
      <c r="AB467" s="5"/>
      <c r="AC467" s="5"/>
      <c r="AD467" s="5"/>
    </row>
    <row r="468" spans="1:30" ht="131.25" customHeight="1" x14ac:dyDescent="0.55000000000000004">
      <c r="A468" s="4">
        <v>350001</v>
      </c>
      <c r="B468" s="5" t="s">
        <v>3120</v>
      </c>
      <c r="C468" s="5" t="s">
        <v>31</v>
      </c>
      <c r="D468" s="5"/>
      <c r="E468" s="5" t="s">
        <v>3121</v>
      </c>
      <c r="F468" s="5" t="s">
        <v>3122</v>
      </c>
      <c r="G468" s="5"/>
      <c r="H468" s="5"/>
      <c r="I468" s="6" t="s">
        <v>3105</v>
      </c>
      <c r="J468" s="7"/>
      <c r="K468" s="8">
        <v>34.166224999999997</v>
      </c>
      <c r="L468" s="8">
        <v>132.17195100000001</v>
      </c>
      <c r="M468" s="6"/>
      <c r="N468" s="9"/>
      <c r="O468" s="9"/>
      <c r="P468" s="6"/>
      <c r="Q468" s="8"/>
      <c r="R468" s="5"/>
      <c r="S468" s="5" t="s">
        <v>3123</v>
      </c>
      <c r="T468" s="5"/>
      <c r="U468" s="5" t="s">
        <v>3114</v>
      </c>
      <c r="V468" s="5"/>
      <c r="W468" s="5"/>
      <c r="X468" s="5" t="s">
        <v>3108</v>
      </c>
      <c r="Y468" s="8" t="s">
        <v>3109</v>
      </c>
      <c r="Z468" s="5"/>
      <c r="AA468" s="5"/>
      <c r="AB468" s="5"/>
      <c r="AC468" s="5"/>
      <c r="AD468" s="5"/>
    </row>
    <row r="469" spans="1:30" ht="169.5" customHeight="1" x14ac:dyDescent="0.55000000000000004">
      <c r="A469" s="4">
        <v>350001</v>
      </c>
      <c r="B469" s="5" t="s">
        <v>3124</v>
      </c>
      <c r="C469" s="5" t="s">
        <v>31</v>
      </c>
      <c r="D469" s="5"/>
      <c r="E469" s="5" t="s">
        <v>3125</v>
      </c>
      <c r="F469" s="5" t="s">
        <v>3126</v>
      </c>
      <c r="G469" s="5"/>
      <c r="H469" s="5"/>
      <c r="I469" s="6" t="s">
        <v>3105</v>
      </c>
      <c r="J469" s="7"/>
      <c r="K469" s="8">
        <v>34.166224999999997</v>
      </c>
      <c r="L469" s="8">
        <v>132.17195100000001</v>
      </c>
      <c r="M469" s="6"/>
      <c r="N469" s="9"/>
      <c r="O469" s="9"/>
      <c r="P469" s="6"/>
      <c r="Q469" s="8"/>
      <c r="R469" s="5"/>
      <c r="S469" s="5" t="s">
        <v>3127</v>
      </c>
      <c r="T469" s="5"/>
      <c r="U469" s="5" t="s">
        <v>3114</v>
      </c>
      <c r="V469" s="5"/>
      <c r="W469" s="5"/>
      <c r="X469" s="5" t="s">
        <v>3108</v>
      </c>
      <c r="Y469" s="8" t="s">
        <v>3109</v>
      </c>
      <c r="Z469" s="5"/>
      <c r="AA469" s="5"/>
      <c r="AB469" s="5"/>
      <c r="AC469" s="5"/>
      <c r="AD469" s="5"/>
    </row>
    <row r="470" spans="1:30" ht="135.75" customHeight="1" x14ac:dyDescent="0.55000000000000004">
      <c r="A470" s="4">
        <v>350001</v>
      </c>
      <c r="B470" s="5" t="s">
        <v>3128</v>
      </c>
      <c r="C470" s="5" t="s">
        <v>31</v>
      </c>
      <c r="D470" s="5"/>
      <c r="E470" s="5" t="s">
        <v>3129</v>
      </c>
      <c r="F470" s="5" t="s">
        <v>3130</v>
      </c>
      <c r="G470" s="5"/>
      <c r="H470" s="5"/>
      <c r="I470" s="6" t="s">
        <v>3105</v>
      </c>
      <c r="J470" s="7"/>
      <c r="K470" s="8">
        <v>34.166224999999997</v>
      </c>
      <c r="L470" s="8">
        <v>132.17195100000001</v>
      </c>
      <c r="M470" s="6"/>
      <c r="N470" s="9"/>
      <c r="O470" s="9"/>
      <c r="P470" s="6"/>
      <c r="Q470" s="8"/>
      <c r="R470" s="5"/>
      <c r="S470" s="5" t="s">
        <v>3131</v>
      </c>
      <c r="T470" s="5"/>
      <c r="U470" s="5" t="s">
        <v>3114</v>
      </c>
      <c r="V470" s="5"/>
      <c r="W470" s="5"/>
      <c r="X470" s="5" t="s">
        <v>3108</v>
      </c>
      <c r="Y470" s="8" t="s">
        <v>3109</v>
      </c>
      <c r="Z470" s="5"/>
      <c r="AA470" s="5"/>
      <c r="AB470" s="5"/>
      <c r="AC470" s="5"/>
      <c r="AD470" s="5"/>
    </row>
    <row r="471" spans="1:30" ht="146.25" customHeight="1" x14ac:dyDescent="0.55000000000000004">
      <c r="A471" s="4">
        <v>350001</v>
      </c>
      <c r="B471" s="5" t="s">
        <v>3132</v>
      </c>
      <c r="C471" s="5" t="s">
        <v>31</v>
      </c>
      <c r="D471" s="5"/>
      <c r="E471" s="5" t="s">
        <v>3133</v>
      </c>
      <c r="F471" s="5" t="s">
        <v>3134</v>
      </c>
      <c r="G471" s="5"/>
      <c r="H471" s="5"/>
      <c r="I471" s="6" t="s">
        <v>3105</v>
      </c>
      <c r="J471" s="7"/>
      <c r="K471" s="8">
        <v>34.166224999999997</v>
      </c>
      <c r="L471" s="8">
        <v>132.17195100000001</v>
      </c>
      <c r="M471" s="6"/>
      <c r="N471" s="9"/>
      <c r="O471" s="9"/>
      <c r="P471" s="6"/>
      <c r="Q471" s="8"/>
      <c r="R471" s="5"/>
      <c r="S471" s="5" t="s">
        <v>3135</v>
      </c>
      <c r="T471" s="5"/>
      <c r="U471" s="5" t="s">
        <v>3114</v>
      </c>
      <c r="V471" s="5"/>
      <c r="W471" s="5"/>
      <c r="X471" s="5" t="s">
        <v>3108</v>
      </c>
      <c r="Y471" s="8" t="s">
        <v>3109</v>
      </c>
      <c r="Z471" s="5"/>
      <c r="AA471" s="5"/>
      <c r="AB471" s="5"/>
      <c r="AC471" s="5"/>
      <c r="AD471" s="5"/>
    </row>
    <row r="472" spans="1:30" ht="141.75" customHeight="1" x14ac:dyDescent="0.55000000000000004">
      <c r="A472" s="4">
        <v>350001</v>
      </c>
      <c r="B472" s="5" t="s">
        <v>3136</v>
      </c>
      <c r="C472" s="5" t="s">
        <v>31</v>
      </c>
      <c r="D472" s="5"/>
      <c r="E472" s="5" t="s">
        <v>3137</v>
      </c>
      <c r="F472" s="5" t="s">
        <v>3138</v>
      </c>
      <c r="G472" s="5"/>
      <c r="H472" s="5"/>
      <c r="I472" s="6" t="s">
        <v>3105</v>
      </c>
      <c r="J472" s="7"/>
      <c r="K472" s="8">
        <v>34.166224999999997</v>
      </c>
      <c r="L472" s="8">
        <v>132.17195100000001</v>
      </c>
      <c r="M472" s="6"/>
      <c r="N472" s="9"/>
      <c r="O472" s="9"/>
      <c r="P472" s="6"/>
      <c r="Q472" s="8"/>
      <c r="R472" s="5"/>
      <c r="S472" s="5" t="s">
        <v>3139</v>
      </c>
      <c r="T472" s="5"/>
      <c r="U472" s="5" t="s">
        <v>3140</v>
      </c>
      <c r="V472" s="5"/>
      <c r="W472" s="5"/>
      <c r="X472" s="5" t="s">
        <v>3108</v>
      </c>
      <c r="Y472" s="8" t="s">
        <v>3109</v>
      </c>
      <c r="Z472" s="5"/>
      <c r="AA472" s="5"/>
      <c r="AB472" s="5"/>
      <c r="AC472" s="5"/>
      <c r="AD472" s="5"/>
    </row>
    <row r="473" spans="1:30" ht="166.5" customHeight="1" x14ac:dyDescent="0.55000000000000004">
      <c r="A473" s="4">
        <v>350001</v>
      </c>
      <c r="B473" s="5" t="s">
        <v>3141</v>
      </c>
      <c r="C473" s="5" t="s">
        <v>31</v>
      </c>
      <c r="D473" s="5"/>
      <c r="E473" s="5" t="s">
        <v>3142</v>
      </c>
      <c r="F473" s="5" t="s">
        <v>3143</v>
      </c>
      <c r="G473" s="5"/>
      <c r="H473" s="5"/>
      <c r="I473" s="6" t="s">
        <v>3144</v>
      </c>
      <c r="J473" s="7"/>
      <c r="K473" s="8">
        <v>34.073695999999998</v>
      </c>
      <c r="L473" s="8">
        <v>132.18203700000001</v>
      </c>
      <c r="M473" s="6"/>
      <c r="N473" s="9"/>
      <c r="O473" s="9"/>
      <c r="P473" s="6"/>
      <c r="Q473" s="8"/>
      <c r="R473" s="5"/>
      <c r="S473" s="5" t="s">
        <v>3145</v>
      </c>
      <c r="T473" s="5"/>
      <c r="U473" s="5" t="s">
        <v>3146</v>
      </c>
      <c r="V473" s="5"/>
      <c r="W473" s="5"/>
      <c r="X473" s="5" t="s">
        <v>3147</v>
      </c>
      <c r="Y473" s="8" t="s">
        <v>3148</v>
      </c>
      <c r="Z473" s="5"/>
      <c r="AA473" s="5"/>
      <c r="AB473" s="5"/>
      <c r="AC473" s="5"/>
      <c r="AD473" s="5"/>
    </row>
    <row r="474" spans="1:30" ht="180.75" customHeight="1" x14ac:dyDescent="0.55000000000000004">
      <c r="A474" s="4">
        <v>350001</v>
      </c>
      <c r="B474" s="5" t="s">
        <v>3149</v>
      </c>
      <c r="C474" s="5" t="s">
        <v>31</v>
      </c>
      <c r="D474" s="5"/>
      <c r="E474" s="5" t="s">
        <v>3150</v>
      </c>
      <c r="F474" s="5" t="s">
        <v>3151</v>
      </c>
      <c r="G474" s="5"/>
      <c r="H474" s="5"/>
      <c r="I474" s="6" t="s">
        <v>3152</v>
      </c>
      <c r="J474" s="7"/>
      <c r="K474" s="8">
        <v>34.157124000000003</v>
      </c>
      <c r="L474" s="8">
        <v>132.17489599999999</v>
      </c>
      <c r="M474" s="6"/>
      <c r="N474" s="9">
        <v>0.41666666666666669</v>
      </c>
      <c r="O474" s="9">
        <v>0.66666666666666663</v>
      </c>
      <c r="P474" s="6" t="s">
        <v>3153</v>
      </c>
      <c r="Q474" s="8"/>
      <c r="R474" s="5" t="s">
        <v>3154</v>
      </c>
      <c r="S474" s="5" t="s">
        <v>3155</v>
      </c>
      <c r="T474" s="5"/>
      <c r="U474" s="5" t="s">
        <v>3156</v>
      </c>
      <c r="V474" s="5"/>
      <c r="W474" s="5"/>
      <c r="X474" s="5" t="s">
        <v>3157</v>
      </c>
      <c r="Y474" s="8" t="s">
        <v>3158</v>
      </c>
      <c r="Z474" s="5"/>
      <c r="AA474" s="5"/>
      <c r="AB474" s="5"/>
      <c r="AC474" s="5"/>
      <c r="AD474" s="5"/>
    </row>
    <row r="475" spans="1:30" ht="174" customHeight="1" x14ac:dyDescent="0.55000000000000004">
      <c r="A475" s="4">
        <v>350001</v>
      </c>
      <c r="B475" s="5" t="s">
        <v>3159</v>
      </c>
      <c r="C475" s="5" t="s">
        <v>31</v>
      </c>
      <c r="D475" s="5"/>
      <c r="E475" s="5" t="s">
        <v>3160</v>
      </c>
      <c r="F475" s="5" t="s">
        <v>3161</v>
      </c>
      <c r="G475" s="5"/>
      <c r="H475" s="5"/>
      <c r="I475" s="6" t="s">
        <v>3162</v>
      </c>
      <c r="J475" s="7"/>
      <c r="K475" s="8">
        <v>34.170161999999998</v>
      </c>
      <c r="L475" s="8">
        <v>132.177628</v>
      </c>
      <c r="M475" s="6"/>
      <c r="N475" s="9"/>
      <c r="O475" s="9"/>
      <c r="P475" s="6"/>
      <c r="Q475" s="8"/>
      <c r="R475" s="5"/>
      <c r="S475" s="5" t="s">
        <v>3163</v>
      </c>
      <c r="T475" s="5"/>
      <c r="U475" s="5" t="s">
        <v>3164</v>
      </c>
      <c r="V475" s="5"/>
      <c r="W475" s="5"/>
      <c r="X475" s="5" t="s">
        <v>3165</v>
      </c>
      <c r="Y475" s="8" t="s">
        <v>3166</v>
      </c>
      <c r="Z475" s="5"/>
      <c r="AA475" s="5"/>
      <c r="AB475" s="5"/>
      <c r="AC475" s="5"/>
      <c r="AD475" s="5"/>
    </row>
    <row r="476" spans="1:30" ht="137.25" customHeight="1" x14ac:dyDescent="0.55000000000000004">
      <c r="A476" s="4">
        <v>350001</v>
      </c>
      <c r="B476" s="5" t="s">
        <v>3167</v>
      </c>
      <c r="C476" s="5" t="s">
        <v>31</v>
      </c>
      <c r="D476" s="5"/>
      <c r="E476" s="5" t="s">
        <v>3168</v>
      </c>
      <c r="F476" s="5" t="s">
        <v>3169</v>
      </c>
      <c r="G476" s="5"/>
      <c r="H476" s="5"/>
      <c r="I476" s="6" t="s">
        <v>3162</v>
      </c>
      <c r="J476" s="7"/>
      <c r="K476" s="8">
        <v>34.170161999999998</v>
      </c>
      <c r="L476" s="8">
        <v>132.177628</v>
      </c>
      <c r="M476" s="6"/>
      <c r="N476" s="9"/>
      <c r="O476" s="9"/>
      <c r="P476" s="6"/>
      <c r="Q476" s="8"/>
      <c r="R476" s="5"/>
      <c r="S476" s="5" t="s">
        <v>3170</v>
      </c>
      <c r="T476" s="5"/>
      <c r="U476" s="5" t="s">
        <v>3171</v>
      </c>
      <c r="V476" s="5"/>
      <c r="W476" s="5"/>
      <c r="X476" s="5" t="s">
        <v>3172</v>
      </c>
      <c r="Y476" s="8" t="s">
        <v>3166</v>
      </c>
      <c r="Z476" s="5"/>
      <c r="AA476" s="5"/>
      <c r="AB476" s="5"/>
      <c r="AC476" s="5"/>
      <c r="AD476" s="5"/>
    </row>
    <row r="477" spans="1:30" ht="177.75" customHeight="1" x14ac:dyDescent="0.55000000000000004">
      <c r="A477" s="4">
        <v>350001</v>
      </c>
      <c r="B477" s="5" t="s">
        <v>3173</v>
      </c>
      <c r="C477" s="5" t="s">
        <v>31</v>
      </c>
      <c r="D477" s="5"/>
      <c r="E477" s="5" t="s">
        <v>3174</v>
      </c>
      <c r="F477" s="5" t="s">
        <v>3175</v>
      </c>
      <c r="G477" s="5"/>
      <c r="H477" s="5"/>
      <c r="I477" s="6" t="s">
        <v>3176</v>
      </c>
      <c r="J477" s="7"/>
      <c r="K477" s="8">
        <v>34.166224999999997</v>
      </c>
      <c r="L477" s="8">
        <v>132.17195100000001</v>
      </c>
      <c r="M477" s="6"/>
      <c r="N477" s="9"/>
      <c r="O477" s="9"/>
      <c r="P477" s="6"/>
      <c r="Q477" s="8"/>
      <c r="R477" s="5"/>
      <c r="S477" s="5" t="s">
        <v>3177</v>
      </c>
      <c r="T477" s="5"/>
      <c r="U477" s="5" t="s">
        <v>3178</v>
      </c>
      <c r="V477" s="5"/>
      <c r="W477" s="5"/>
      <c r="X477" s="5" t="s">
        <v>3179</v>
      </c>
      <c r="Y477" s="8" t="s">
        <v>3180</v>
      </c>
      <c r="Z477" s="5"/>
      <c r="AA477" s="5"/>
      <c r="AB477" s="5"/>
      <c r="AC477" s="5"/>
      <c r="AD477" s="5"/>
    </row>
    <row r="478" spans="1:30" ht="147" customHeight="1" x14ac:dyDescent="0.55000000000000004">
      <c r="A478" s="4">
        <v>350001</v>
      </c>
      <c r="B478" s="5" t="s">
        <v>3181</v>
      </c>
      <c r="C478" s="5" t="s">
        <v>31</v>
      </c>
      <c r="D478" s="5"/>
      <c r="E478" s="5" t="s">
        <v>3182</v>
      </c>
      <c r="F478" s="5" t="s">
        <v>3183</v>
      </c>
      <c r="G478" s="5"/>
      <c r="H478" s="5"/>
      <c r="I478" s="6" t="s">
        <v>3184</v>
      </c>
      <c r="J478" s="7"/>
      <c r="K478" s="8">
        <v>34.116875</v>
      </c>
      <c r="L478" s="8">
        <v>132.18284600000001</v>
      </c>
      <c r="M478" s="6"/>
      <c r="N478" s="9"/>
      <c r="O478" s="9"/>
      <c r="P478" s="6"/>
      <c r="Q478" s="8"/>
      <c r="R478" s="5"/>
      <c r="S478" s="5" t="s">
        <v>3185</v>
      </c>
      <c r="T478" s="5"/>
      <c r="U478" s="5" t="s">
        <v>36</v>
      </c>
      <c r="V478" s="5"/>
      <c r="W478" s="5"/>
      <c r="X478" s="5" t="s">
        <v>3179</v>
      </c>
      <c r="Y478" s="8" t="s">
        <v>3180</v>
      </c>
      <c r="Z478" s="5"/>
      <c r="AA478" s="5"/>
      <c r="AB478" s="5"/>
      <c r="AC478" s="5"/>
      <c r="AD478" s="5"/>
    </row>
    <row r="479" spans="1:30" ht="119.25" customHeight="1" x14ac:dyDescent="0.55000000000000004">
      <c r="A479" s="4">
        <v>350001</v>
      </c>
      <c r="B479" s="5" t="s">
        <v>3186</v>
      </c>
      <c r="C479" s="5" t="s">
        <v>31</v>
      </c>
      <c r="D479" s="5"/>
      <c r="E479" s="5" t="s">
        <v>3187</v>
      </c>
      <c r="F479" s="5" t="s">
        <v>3188</v>
      </c>
      <c r="G479" s="5"/>
      <c r="H479" s="5"/>
      <c r="I479" s="6" t="s">
        <v>3189</v>
      </c>
      <c r="J479" s="7"/>
      <c r="K479" s="8">
        <v>34.167534000000003</v>
      </c>
      <c r="L479" s="8">
        <v>132.17979399999999</v>
      </c>
      <c r="M479" s="6"/>
      <c r="N479" s="9"/>
      <c r="O479" s="9"/>
      <c r="P479" s="6"/>
      <c r="Q479" s="8"/>
      <c r="R479" s="5"/>
      <c r="S479" s="5" t="s">
        <v>3190</v>
      </c>
      <c r="T479" s="5"/>
      <c r="U479" s="5" t="s">
        <v>36</v>
      </c>
      <c r="V479" s="5"/>
      <c r="W479" s="5"/>
      <c r="X479" s="5" t="s">
        <v>3187</v>
      </c>
      <c r="Y479" s="8" t="s">
        <v>3191</v>
      </c>
      <c r="Z479" s="5"/>
      <c r="AA479" s="5"/>
      <c r="AB479" s="5"/>
      <c r="AC479" s="5"/>
      <c r="AD479" s="5"/>
    </row>
    <row r="480" spans="1:30" ht="154.5" customHeight="1" x14ac:dyDescent="0.55000000000000004">
      <c r="A480" s="4">
        <v>350001</v>
      </c>
      <c r="B480" s="5" t="s">
        <v>3192</v>
      </c>
      <c r="C480" s="5" t="s">
        <v>31</v>
      </c>
      <c r="D480" s="5"/>
      <c r="E480" s="5" t="s">
        <v>3193</v>
      </c>
      <c r="F480" s="5" t="s">
        <v>3194</v>
      </c>
      <c r="G480" s="5"/>
      <c r="H480" s="5"/>
      <c r="I480" s="6" t="s">
        <v>3195</v>
      </c>
      <c r="J480" s="7"/>
      <c r="K480" s="8">
        <v>34.170841000000003</v>
      </c>
      <c r="L480" s="8">
        <v>132.17614699999999</v>
      </c>
      <c r="M480" s="6"/>
      <c r="N480" s="9"/>
      <c r="O480" s="9"/>
      <c r="P480" s="6"/>
      <c r="Q480" s="8"/>
      <c r="R480" s="5"/>
      <c r="S480" s="5" t="s">
        <v>3196</v>
      </c>
      <c r="T480" s="5"/>
      <c r="U480" s="5" t="s">
        <v>3197</v>
      </c>
      <c r="V480" s="5"/>
      <c r="W480" s="5"/>
      <c r="X480" s="5" t="s">
        <v>3193</v>
      </c>
      <c r="Y480" s="8" t="s">
        <v>3198</v>
      </c>
      <c r="Z480" s="5"/>
      <c r="AA480" s="5"/>
      <c r="AB480" s="5"/>
      <c r="AC480" s="5"/>
      <c r="AD480" s="5"/>
    </row>
    <row r="481" spans="1:30" ht="177.75" customHeight="1" x14ac:dyDescent="0.55000000000000004">
      <c r="A481" s="4">
        <v>350001</v>
      </c>
      <c r="B481" s="5" t="s">
        <v>3199</v>
      </c>
      <c r="C481" s="5" t="s">
        <v>31</v>
      </c>
      <c r="D481" s="5"/>
      <c r="E481" s="5" t="s">
        <v>3200</v>
      </c>
      <c r="F481" s="5" t="s">
        <v>3201</v>
      </c>
      <c r="G481" s="5"/>
      <c r="H481" s="5"/>
      <c r="I481" s="6" t="s">
        <v>3105</v>
      </c>
      <c r="J481" s="7"/>
      <c r="K481" s="8">
        <v>34.166224999999997</v>
      </c>
      <c r="L481" s="8">
        <v>132.17195100000001</v>
      </c>
      <c r="M481" s="6"/>
      <c r="N481" s="9"/>
      <c r="O481" s="9"/>
      <c r="P481" s="6"/>
      <c r="Q481" s="8"/>
      <c r="R481" s="5"/>
      <c r="S481" s="5" t="s">
        <v>3202</v>
      </c>
      <c r="T481" s="5"/>
      <c r="U481" s="5" t="s">
        <v>3203</v>
      </c>
      <c r="V481" s="5"/>
      <c r="W481" s="5"/>
      <c r="X481" s="5" t="s">
        <v>3200</v>
      </c>
      <c r="Y481" s="8" t="s">
        <v>3204</v>
      </c>
      <c r="Z481" s="5"/>
      <c r="AA481" s="5"/>
      <c r="AB481" s="5"/>
      <c r="AC481" s="5"/>
      <c r="AD481" s="5"/>
    </row>
    <row r="482" spans="1:30" ht="165.75" customHeight="1" x14ac:dyDescent="0.55000000000000004">
      <c r="A482" s="4">
        <v>350001</v>
      </c>
      <c r="B482" s="5" t="s">
        <v>3205</v>
      </c>
      <c r="C482" s="5" t="s">
        <v>31</v>
      </c>
      <c r="D482" s="5"/>
      <c r="E482" s="5" t="s">
        <v>3206</v>
      </c>
      <c r="F482" s="5" t="s">
        <v>3207</v>
      </c>
      <c r="G482" s="5"/>
      <c r="H482" s="5"/>
      <c r="I482" s="6" t="s">
        <v>3208</v>
      </c>
      <c r="J482" s="7"/>
      <c r="K482" s="8">
        <v>34.166224999999997</v>
      </c>
      <c r="L482" s="8">
        <v>132.17195100000001</v>
      </c>
      <c r="M482" s="6"/>
      <c r="N482" s="9"/>
      <c r="O482" s="9"/>
      <c r="P482" s="6"/>
      <c r="Q482" s="8"/>
      <c r="R482" s="5"/>
      <c r="S482" s="5" t="s">
        <v>3209</v>
      </c>
      <c r="T482" s="5"/>
      <c r="U482" s="5" t="s">
        <v>3210</v>
      </c>
      <c r="V482" s="5"/>
      <c r="W482" s="5"/>
      <c r="X482" s="5" t="s">
        <v>3108</v>
      </c>
      <c r="Y482" s="8" t="s">
        <v>3109</v>
      </c>
      <c r="Z482" s="5"/>
      <c r="AA482" s="5"/>
      <c r="AB482" s="5"/>
      <c r="AC482" s="5"/>
      <c r="AD482" s="5"/>
    </row>
    <row r="483" spans="1:30" ht="100.5" customHeight="1" x14ac:dyDescent="0.55000000000000004">
      <c r="A483" s="4">
        <v>350001</v>
      </c>
      <c r="B483" s="5" t="s">
        <v>3211</v>
      </c>
      <c r="C483" s="5" t="s">
        <v>31</v>
      </c>
      <c r="D483" s="5"/>
      <c r="E483" s="5" t="s">
        <v>3212</v>
      </c>
      <c r="F483" s="5" t="s">
        <v>3213</v>
      </c>
      <c r="G483" s="5"/>
      <c r="H483" s="5"/>
      <c r="I483" s="6" t="s">
        <v>3214</v>
      </c>
      <c r="J483" s="7"/>
      <c r="K483" s="8">
        <v>34.174979999999998</v>
      </c>
      <c r="L483" s="8">
        <v>132.09146100000001</v>
      </c>
      <c r="M483" s="6"/>
      <c r="N483" s="9"/>
      <c r="O483" s="9"/>
      <c r="P483" s="6"/>
      <c r="Q483" s="8"/>
      <c r="R483" s="5"/>
      <c r="S483" s="5" t="s">
        <v>3215</v>
      </c>
      <c r="T483" s="5"/>
      <c r="U483" s="5" t="s">
        <v>3216</v>
      </c>
      <c r="V483" s="5"/>
      <c r="W483" s="5"/>
      <c r="X483" s="5" t="s">
        <v>3217</v>
      </c>
      <c r="Y483" s="8" t="s">
        <v>3218</v>
      </c>
      <c r="Z483" s="5"/>
      <c r="AA483" s="5"/>
      <c r="AB483" s="5"/>
      <c r="AC483" s="5"/>
      <c r="AD483" s="5"/>
    </row>
    <row r="484" spans="1:30" ht="179.25" customHeight="1" x14ac:dyDescent="0.55000000000000004">
      <c r="A484" s="4">
        <v>350001</v>
      </c>
      <c r="B484" s="5" t="s">
        <v>3219</v>
      </c>
      <c r="C484" s="5" t="s">
        <v>31</v>
      </c>
      <c r="D484" s="5"/>
      <c r="E484" s="5" t="s">
        <v>3220</v>
      </c>
      <c r="F484" s="5" t="s">
        <v>3221</v>
      </c>
      <c r="G484" s="5"/>
      <c r="H484" s="5"/>
      <c r="I484" s="6" t="s">
        <v>3105</v>
      </c>
      <c r="J484" s="7"/>
      <c r="K484" s="8">
        <v>34.166224999999997</v>
      </c>
      <c r="L484" s="8">
        <v>132.17195100000001</v>
      </c>
      <c r="M484" s="6"/>
      <c r="N484" s="9">
        <v>0.375</v>
      </c>
      <c r="O484" s="9">
        <v>0.69791666666666663</v>
      </c>
      <c r="P484" s="6" t="s">
        <v>3222</v>
      </c>
      <c r="Q484" s="8"/>
      <c r="R484" s="5" t="s">
        <v>3223</v>
      </c>
      <c r="S484" s="5" t="s">
        <v>3224</v>
      </c>
      <c r="T484" s="5"/>
      <c r="U484" s="5" t="s">
        <v>3225</v>
      </c>
      <c r="V484" s="5"/>
      <c r="W484" s="5"/>
      <c r="X484" s="5" t="s">
        <v>3108</v>
      </c>
      <c r="Y484" s="8" t="s">
        <v>3109</v>
      </c>
      <c r="Z484" s="5"/>
      <c r="AA484" s="5"/>
      <c r="AB484" s="5"/>
      <c r="AC484" s="5"/>
      <c r="AD484" s="5"/>
    </row>
    <row r="485" spans="1:30" ht="173.25" customHeight="1" x14ac:dyDescent="0.55000000000000004">
      <c r="A485" s="4">
        <v>350001</v>
      </c>
      <c r="B485" s="5" t="s">
        <v>3226</v>
      </c>
      <c r="C485" s="5" t="s">
        <v>31</v>
      </c>
      <c r="D485" s="5"/>
      <c r="E485" s="5" t="s">
        <v>3227</v>
      </c>
      <c r="F485" s="5" t="s">
        <v>3228</v>
      </c>
      <c r="G485" s="5"/>
      <c r="H485" s="5"/>
      <c r="I485" s="6" t="s">
        <v>3229</v>
      </c>
      <c r="J485" s="7"/>
      <c r="K485" s="8">
        <v>34.165962</v>
      </c>
      <c r="L485" s="8">
        <v>132.179688</v>
      </c>
      <c r="M485" s="6"/>
      <c r="N485" s="9"/>
      <c r="O485" s="9"/>
      <c r="P485" s="6"/>
      <c r="Q485" s="8"/>
      <c r="R485" s="5" t="s">
        <v>3230</v>
      </c>
      <c r="S485" s="5" t="s">
        <v>3231</v>
      </c>
      <c r="T485" s="5"/>
      <c r="U485" s="5" t="s">
        <v>3232</v>
      </c>
      <c r="V485" s="5"/>
      <c r="W485" s="5" t="s">
        <v>3233</v>
      </c>
      <c r="X485" s="5" t="s">
        <v>3108</v>
      </c>
      <c r="Y485" s="8" t="s">
        <v>3109</v>
      </c>
      <c r="Z485" s="5"/>
      <c r="AA485" s="5"/>
      <c r="AB485" s="5"/>
      <c r="AC485" s="5"/>
      <c r="AD485" s="5"/>
    </row>
    <row r="486" spans="1:30" ht="145.5" customHeight="1" x14ac:dyDescent="0.55000000000000004">
      <c r="A486" s="4">
        <v>350001</v>
      </c>
      <c r="B486" s="5" t="s">
        <v>3234</v>
      </c>
      <c r="C486" s="5" t="s">
        <v>31</v>
      </c>
      <c r="D486" s="5"/>
      <c r="E486" s="5" t="s">
        <v>3235</v>
      </c>
      <c r="F486" s="5" t="s">
        <v>3236</v>
      </c>
      <c r="G486" s="5"/>
      <c r="H486" s="5"/>
      <c r="I486" s="6" t="s">
        <v>3237</v>
      </c>
      <c r="J486" s="7"/>
      <c r="K486" s="8">
        <v>34.170841000000003</v>
      </c>
      <c r="L486" s="8">
        <v>132.17614699999999</v>
      </c>
      <c r="M486" s="6"/>
      <c r="N486" s="9"/>
      <c r="O486" s="9"/>
      <c r="P486" s="6"/>
      <c r="Q486" s="8"/>
      <c r="R486" s="5"/>
      <c r="S486" s="5" t="s">
        <v>3238</v>
      </c>
      <c r="T486" s="5"/>
      <c r="U486" s="5" t="s">
        <v>3239</v>
      </c>
      <c r="V486" s="5"/>
      <c r="W486" s="5"/>
      <c r="X486" s="5" t="s">
        <v>3179</v>
      </c>
      <c r="Y486" s="8" t="s">
        <v>3180</v>
      </c>
      <c r="Z486" s="5"/>
      <c r="AA486" s="5"/>
      <c r="AB486" s="5"/>
      <c r="AC486" s="5"/>
      <c r="AD486" s="5"/>
    </row>
    <row r="487" spans="1:30" ht="180.75" customHeight="1" x14ac:dyDescent="0.55000000000000004">
      <c r="A487" s="4">
        <v>350001</v>
      </c>
      <c r="B487" s="5" t="s">
        <v>3240</v>
      </c>
      <c r="C487" s="5" t="s">
        <v>31</v>
      </c>
      <c r="D487" s="5"/>
      <c r="E487" s="5" t="s">
        <v>3241</v>
      </c>
      <c r="F487" s="5" t="s">
        <v>3242</v>
      </c>
      <c r="G487" s="5"/>
      <c r="H487" s="5"/>
      <c r="I487" s="6" t="s">
        <v>3237</v>
      </c>
      <c r="J487" s="7"/>
      <c r="K487" s="8">
        <v>34.170841000000003</v>
      </c>
      <c r="L487" s="8">
        <v>132.17614699999999</v>
      </c>
      <c r="M487" s="6"/>
      <c r="N487" s="9"/>
      <c r="O487" s="9"/>
      <c r="P487" s="6"/>
      <c r="Q487" s="8"/>
      <c r="R487" s="5"/>
      <c r="S487" s="5" t="s">
        <v>3243</v>
      </c>
      <c r="T487" s="5"/>
      <c r="U487" s="5" t="s">
        <v>3244</v>
      </c>
      <c r="V487" s="5"/>
      <c r="W487" s="5"/>
      <c r="X487" s="5" t="s">
        <v>3179</v>
      </c>
      <c r="Y487" s="8" t="s">
        <v>3180</v>
      </c>
      <c r="Z487" s="5"/>
      <c r="AA487" s="5"/>
      <c r="AB487" s="5"/>
      <c r="AC487" s="5"/>
      <c r="AD487" s="5"/>
    </row>
    <row r="488" spans="1:30" ht="217.5" customHeight="1" x14ac:dyDescent="0.55000000000000004">
      <c r="A488" s="4">
        <v>350001</v>
      </c>
      <c r="B488" s="5" t="s">
        <v>3245</v>
      </c>
      <c r="C488" s="5" t="s">
        <v>31</v>
      </c>
      <c r="D488" s="5"/>
      <c r="E488" s="5" t="s">
        <v>3246</v>
      </c>
      <c r="F488" s="5" t="s">
        <v>3247</v>
      </c>
      <c r="G488" s="5"/>
      <c r="H488" s="5"/>
      <c r="I488" s="6" t="s">
        <v>3248</v>
      </c>
      <c r="J488" s="7"/>
      <c r="K488" s="8">
        <v>34.170841000000003</v>
      </c>
      <c r="L488" s="8">
        <v>132.17614699999999</v>
      </c>
      <c r="M488" s="6"/>
      <c r="N488" s="9"/>
      <c r="O488" s="9"/>
      <c r="P488" s="6"/>
      <c r="Q488" s="8"/>
      <c r="R488" s="5"/>
      <c r="S488" s="5" t="s">
        <v>3249</v>
      </c>
      <c r="T488" s="5"/>
      <c r="U488" s="5" t="s">
        <v>3250</v>
      </c>
      <c r="V488" s="5"/>
      <c r="W488" s="5"/>
      <c r="X488" s="5" t="s">
        <v>3179</v>
      </c>
      <c r="Y488" s="8" t="s">
        <v>3180</v>
      </c>
      <c r="Z488" s="5"/>
      <c r="AA488" s="5"/>
      <c r="AB488" s="5"/>
      <c r="AC488" s="5"/>
      <c r="AD488" s="5"/>
    </row>
    <row r="489" spans="1:30" ht="73.5" customHeight="1" x14ac:dyDescent="0.55000000000000004">
      <c r="A489" s="4">
        <v>350001</v>
      </c>
      <c r="B489" s="5" t="s">
        <v>3251</v>
      </c>
      <c r="C489" s="5" t="s">
        <v>31</v>
      </c>
      <c r="D489" s="5"/>
      <c r="E489" s="5" t="s">
        <v>3252</v>
      </c>
      <c r="F489" s="5" t="s">
        <v>3253</v>
      </c>
      <c r="G489" s="5"/>
      <c r="H489" s="5"/>
      <c r="I489" s="6" t="s">
        <v>3254</v>
      </c>
      <c r="J489" s="7"/>
      <c r="K489" s="8">
        <v>34.171619</v>
      </c>
      <c r="L489" s="8">
        <v>132.22564700000001</v>
      </c>
      <c r="M489" s="6"/>
      <c r="N489" s="9">
        <v>0.375</v>
      </c>
      <c r="O489" s="9">
        <v>0.70833333333333337</v>
      </c>
      <c r="P489" s="6"/>
      <c r="Q489" s="8"/>
      <c r="R489" s="5"/>
      <c r="S489" s="5" t="s">
        <v>3255</v>
      </c>
      <c r="T489" s="5"/>
      <c r="U489" s="5" t="s">
        <v>36</v>
      </c>
      <c r="V489" s="5"/>
      <c r="W489" s="5"/>
      <c r="X489" s="5" t="s">
        <v>3252</v>
      </c>
      <c r="Y489" s="8" t="s">
        <v>3256</v>
      </c>
      <c r="Z489" s="5"/>
      <c r="AA489" s="5"/>
      <c r="AB489" s="5"/>
      <c r="AC489" s="5"/>
      <c r="AD489" s="5"/>
    </row>
    <row r="490" spans="1:30" ht="127.5" customHeight="1" x14ac:dyDescent="0.55000000000000004">
      <c r="A490" s="4">
        <v>350001</v>
      </c>
      <c r="B490" s="5" t="s">
        <v>3257</v>
      </c>
      <c r="C490" s="5" t="s">
        <v>31</v>
      </c>
      <c r="D490" s="5"/>
      <c r="E490" s="5" t="s">
        <v>3258</v>
      </c>
      <c r="F490" s="5" t="s">
        <v>3259</v>
      </c>
      <c r="G490" s="5"/>
      <c r="H490" s="5"/>
      <c r="I490" s="6" t="s">
        <v>3260</v>
      </c>
      <c r="J490" s="7"/>
      <c r="K490" s="8">
        <v>34.100116999999997</v>
      </c>
      <c r="L490" s="8">
        <v>132.07772800000001</v>
      </c>
      <c r="M490" s="6"/>
      <c r="N490" s="9"/>
      <c r="O490" s="9"/>
      <c r="P490" s="6"/>
      <c r="Q490" s="8"/>
      <c r="R490" s="5"/>
      <c r="S490" s="5" t="s">
        <v>3261</v>
      </c>
      <c r="T490" s="5"/>
      <c r="U490" s="5" t="s">
        <v>3262</v>
      </c>
      <c r="V490" s="5"/>
      <c r="W490" s="5"/>
      <c r="X490" s="5" t="s">
        <v>3263</v>
      </c>
      <c r="Y490" s="8" t="s">
        <v>3264</v>
      </c>
      <c r="Z490" s="5"/>
      <c r="AA490" s="5"/>
      <c r="AB490" s="5"/>
      <c r="AC490" s="5"/>
      <c r="AD490" s="5"/>
    </row>
    <row r="491" spans="1:30" ht="82.5" customHeight="1" x14ac:dyDescent="0.55000000000000004">
      <c r="A491" s="4">
        <v>350001</v>
      </c>
      <c r="B491" s="5" t="s">
        <v>3265</v>
      </c>
      <c r="C491" s="5" t="s">
        <v>31</v>
      </c>
      <c r="D491" s="5"/>
      <c r="E491" s="5" t="s">
        <v>3266</v>
      </c>
      <c r="F491" s="5" t="s">
        <v>3267</v>
      </c>
      <c r="G491" s="5"/>
      <c r="H491" s="5"/>
      <c r="I491" s="6" t="s">
        <v>3268</v>
      </c>
      <c r="J491" s="7"/>
      <c r="K491" s="8">
        <v>34.104813</v>
      </c>
      <c r="L491" s="8">
        <v>132.09970100000001</v>
      </c>
      <c r="M491" s="6"/>
      <c r="N491" s="9"/>
      <c r="O491" s="9"/>
      <c r="P491" s="6"/>
      <c r="Q491" s="8"/>
      <c r="R491" s="5"/>
      <c r="S491" s="5" t="s">
        <v>3269</v>
      </c>
      <c r="T491" s="5"/>
      <c r="U491" s="5" t="s">
        <v>3270</v>
      </c>
      <c r="V491" s="5"/>
      <c r="W491" s="5"/>
      <c r="X491" s="5" t="s">
        <v>3263</v>
      </c>
      <c r="Y491" s="8" t="s">
        <v>3264</v>
      </c>
      <c r="Z491" s="5"/>
      <c r="AA491" s="5"/>
      <c r="AB491" s="5"/>
      <c r="AC491" s="5"/>
      <c r="AD491" s="5"/>
    </row>
    <row r="492" spans="1:30" ht="112.5" customHeight="1" x14ac:dyDescent="0.55000000000000004">
      <c r="A492" s="4">
        <v>350001</v>
      </c>
      <c r="B492" s="5" t="s">
        <v>3271</v>
      </c>
      <c r="C492" s="5" t="s">
        <v>31</v>
      </c>
      <c r="D492" s="5"/>
      <c r="E492" s="5" t="s">
        <v>3272</v>
      </c>
      <c r="F492" s="5" t="s">
        <v>3273</v>
      </c>
      <c r="G492" s="5"/>
      <c r="H492" s="5"/>
      <c r="I492" s="6" t="s">
        <v>3274</v>
      </c>
      <c r="J492" s="7"/>
      <c r="K492" s="8">
        <v>34.091099</v>
      </c>
      <c r="L492" s="8">
        <v>132.00166300000001</v>
      </c>
      <c r="M492" s="6"/>
      <c r="N492" s="9"/>
      <c r="O492" s="9"/>
      <c r="P492" s="6"/>
      <c r="Q492" s="8"/>
      <c r="R492" s="5"/>
      <c r="S492" s="5" t="s">
        <v>3275</v>
      </c>
      <c r="T492" s="5"/>
      <c r="U492" s="5" t="s">
        <v>3276</v>
      </c>
      <c r="V492" s="5"/>
      <c r="W492" s="5"/>
      <c r="X492" s="5" t="s">
        <v>3272</v>
      </c>
      <c r="Y492" s="8" t="s">
        <v>3277</v>
      </c>
      <c r="Z492" s="5"/>
      <c r="AA492" s="5"/>
      <c r="AB492" s="5"/>
      <c r="AC492" s="5"/>
      <c r="AD492" s="5"/>
    </row>
    <row r="493" spans="1:30" ht="120.75" customHeight="1" x14ac:dyDescent="0.55000000000000004">
      <c r="A493" s="4">
        <v>350001</v>
      </c>
      <c r="B493" s="5" t="s">
        <v>3278</v>
      </c>
      <c r="C493" s="5" t="s">
        <v>31</v>
      </c>
      <c r="D493" s="5"/>
      <c r="E493" s="5" t="s">
        <v>3279</v>
      </c>
      <c r="F493" s="5" t="s">
        <v>3280</v>
      </c>
      <c r="G493" s="5"/>
      <c r="H493" s="5"/>
      <c r="I493" s="6" t="s">
        <v>3281</v>
      </c>
      <c r="J493" s="7"/>
      <c r="K493" s="8">
        <v>34.152858999999999</v>
      </c>
      <c r="L493" s="8">
        <v>131.97551000000001</v>
      </c>
      <c r="M493" s="6"/>
      <c r="N493" s="9"/>
      <c r="O493" s="9"/>
      <c r="P493" s="6"/>
      <c r="Q493" s="8"/>
      <c r="R493" s="5"/>
      <c r="S493" s="5" t="s">
        <v>3282</v>
      </c>
      <c r="T493" s="5"/>
      <c r="U493" s="5" t="s">
        <v>3283</v>
      </c>
      <c r="V493" s="5"/>
      <c r="W493" s="5"/>
      <c r="X493" s="5" t="s">
        <v>3279</v>
      </c>
      <c r="Y493" s="8" t="s">
        <v>3284</v>
      </c>
      <c r="Z493" s="5"/>
      <c r="AA493" s="5"/>
      <c r="AB493" s="5"/>
      <c r="AC493" s="5"/>
      <c r="AD493" s="5"/>
    </row>
    <row r="494" spans="1:30" ht="92.25" customHeight="1" x14ac:dyDescent="0.55000000000000004">
      <c r="A494" s="4">
        <v>350001</v>
      </c>
      <c r="B494" s="5" t="s">
        <v>3285</v>
      </c>
      <c r="C494" s="5" t="s">
        <v>31</v>
      </c>
      <c r="D494" s="5"/>
      <c r="E494" s="5" t="s">
        <v>3286</v>
      </c>
      <c r="F494" s="5" t="s">
        <v>3287</v>
      </c>
      <c r="G494" s="5"/>
      <c r="H494" s="5"/>
      <c r="I494" s="6" t="s">
        <v>3288</v>
      </c>
      <c r="J494" s="7"/>
      <c r="K494" s="8">
        <v>34.152858999999999</v>
      </c>
      <c r="L494" s="8">
        <v>131.97551000000001</v>
      </c>
      <c r="M494" s="6"/>
      <c r="N494" s="9"/>
      <c r="O494" s="9"/>
      <c r="P494" s="6"/>
      <c r="Q494" s="8"/>
      <c r="R494" s="5"/>
      <c r="S494" s="5" t="s">
        <v>3289</v>
      </c>
      <c r="T494" s="5"/>
      <c r="U494" s="5" t="s">
        <v>3290</v>
      </c>
      <c r="V494" s="5"/>
      <c r="W494" s="5"/>
      <c r="X494" s="5" t="s">
        <v>3286</v>
      </c>
      <c r="Y494" s="8" t="s">
        <v>3291</v>
      </c>
      <c r="Z494" s="5"/>
      <c r="AA494" s="5"/>
      <c r="AB494" s="5"/>
      <c r="AC494" s="5"/>
      <c r="AD494" s="5"/>
    </row>
    <row r="495" spans="1:30" ht="117.75" customHeight="1" x14ac:dyDescent="0.55000000000000004">
      <c r="A495" s="4">
        <v>350001</v>
      </c>
      <c r="B495" s="5" t="s">
        <v>3292</v>
      </c>
      <c r="C495" s="5" t="s">
        <v>31</v>
      </c>
      <c r="D495" s="5"/>
      <c r="E495" s="5" t="s">
        <v>3293</v>
      </c>
      <c r="F495" s="5" t="s">
        <v>3294</v>
      </c>
      <c r="G495" s="5"/>
      <c r="H495" s="5"/>
      <c r="I495" s="6" t="s">
        <v>3295</v>
      </c>
      <c r="J495" s="7"/>
      <c r="K495" s="8">
        <v>34.071693000000003</v>
      </c>
      <c r="L495" s="8">
        <v>132.071381</v>
      </c>
      <c r="M495" s="6"/>
      <c r="N495" s="9"/>
      <c r="O495" s="9"/>
      <c r="P495" s="6"/>
      <c r="Q495" s="8"/>
      <c r="R495" s="5"/>
      <c r="S495" s="5" t="s">
        <v>3296</v>
      </c>
      <c r="T495" s="5"/>
      <c r="U495" s="5" t="s">
        <v>3290</v>
      </c>
      <c r="V495" s="5"/>
      <c r="W495" s="5"/>
      <c r="X495" s="5" t="s">
        <v>3297</v>
      </c>
      <c r="Y495" s="8" t="s">
        <v>3298</v>
      </c>
      <c r="Z495" s="5"/>
      <c r="AA495" s="5"/>
      <c r="AB495" s="5"/>
      <c r="AC495" s="5"/>
      <c r="AD495" s="5"/>
    </row>
    <row r="496" spans="1:30" ht="115.5" customHeight="1" x14ac:dyDescent="0.55000000000000004">
      <c r="A496" s="4">
        <v>350001</v>
      </c>
      <c r="B496" s="5" t="s">
        <v>3299</v>
      </c>
      <c r="C496" s="5" t="s">
        <v>31</v>
      </c>
      <c r="D496" s="5"/>
      <c r="E496" s="5" t="s">
        <v>3300</v>
      </c>
      <c r="F496" s="5" t="s">
        <v>3301</v>
      </c>
      <c r="G496" s="5"/>
      <c r="H496" s="5"/>
      <c r="I496" s="6" t="s">
        <v>3302</v>
      </c>
      <c r="J496" s="7"/>
      <c r="K496" s="8">
        <v>34.152858999999999</v>
      </c>
      <c r="L496" s="8">
        <v>131.97551000000001</v>
      </c>
      <c r="M496" s="6"/>
      <c r="N496" s="9"/>
      <c r="O496" s="9"/>
      <c r="P496" s="6"/>
      <c r="Q496" s="8"/>
      <c r="R496" s="5"/>
      <c r="S496" s="5" t="s">
        <v>3303</v>
      </c>
      <c r="T496" s="5"/>
      <c r="U496" s="5" t="s">
        <v>3304</v>
      </c>
      <c r="V496" s="5"/>
      <c r="W496" s="5"/>
      <c r="X496" s="5" t="s">
        <v>3305</v>
      </c>
      <c r="Y496" s="8" t="s">
        <v>3306</v>
      </c>
      <c r="Z496" s="5"/>
      <c r="AA496" s="5"/>
      <c r="AB496" s="5"/>
      <c r="AC496" s="5"/>
      <c r="AD496" s="5"/>
    </row>
    <row r="497" spans="1:30" ht="114.75" customHeight="1" x14ac:dyDescent="0.55000000000000004">
      <c r="A497" s="4">
        <v>350001</v>
      </c>
      <c r="B497" s="5" t="s">
        <v>3307</v>
      </c>
      <c r="C497" s="5" t="s">
        <v>31</v>
      </c>
      <c r="D497" s="5"/>
      <c r="E497" s="5" t="s">
        <v>3308</v>
      </c>
      <c r="F497" s="5" t="s">
        <v>3309</v>
      </c>
      <c r="G497" s="5"/>
      <c r="H497" s="5"/>
      <c r="I497" s="6" t="s">
        <v>3310</v>
      </c>
      <c r="J497" s="7"/>
      <c r="K497" s="8">
        <v>34.080227000000001</v>
      </c>
      <c r="L497" s="8">
        <v>132.04785200000001</v>
      </c>
      <c r="M497" s="6"/>
      <c r="N497" s="9"/>
      <c r="O497" s="9"/>
      <c r="P497" s="6"/>
      <c r="Q497" s="8"/>
      <c r="R497" s="5"/>
      <c r="S497" s="5" t="s">
        <v>3311</v>
      </c>
      <c r="T497" s="5"/>
      <c r="U497" s="5" t="s">
        <v>3312</v>
      </c>
      <c r="V497" s="5"/>
      <c r="W497" s="5"/>
      <c r="X497" s="5" t="s">
        <v>3308</v>
      </c>
      <c r="Y497" s="8" t="s">
        <v>3313</v>
      </c>
      <c r="Z497" s="5"/>
      <c r="AA497" s="5"/>
      <c r="AB497" s="5"/>
      <c r="AC497" s="5"/>
      <c r="AD497" s="5"/>
    </row>
    <row r="498" spans="1:30" ht="106.5" customHeight="1" x14ac:dyDescent="0.55000000000000004">
      <c r="A498" s="4">
        <v>350001</v>
      </c>
      <c r="B498" s="5" t="s">
        <v>3314</v>
      </c>
      <c r="C498" s="5" t="s">
        <v>31</v>
      </c>
      <c r="D498" s="5"/>
      <c r="E498" s="5" t="s">
        <v>3315</v>
      </c>
      <c r="F498" s="5" t="s">
        <v>3316</v>
      </c>
      <c r="G498" s="5"/>
      <c r="H498" s="5"/>
      <c r="I498" s="6" t="s">
        <v>3317</v>
      </c>
      <c r="J498" s="7"/>
      <c r="K498" s="8">
        <v>34.17886</v>
      </c>
      <c r="L498" s="8">
        <v>131.99754300000001</v>
      </c>
      <c r="M498" s="6"/>
      <c r="N498" s="9"/>
      <c r="O498" s="9"/>
      <c r="P498" s="6"/>
      <c r="Q498" s="8"/>
      <c r="R498" s="5"/>
      <c r="S498" s="5" t="s">
        <v>3318</v>
      </c>
      <c r="T498" s="5"/>
      <c r="U498" s="5" t="s">
        <v>3319</v>
      </c>
      <c r="V498" s="5"/>
      <c r="W498" s="5"/>
      <c r="X498" s="5" t="s">
        <v>3320</v>
      </c>
      <c r="Y498" s="8" t="s">
        <v>3321</v>
      </c>
      <c r="Z498" s="5"/>
      <c r="AA498" s="5"/>
      <c r="AB498" s="5"/>
      <c r="AC498" s="5"/>
      <c r="AD498" s="5"/>
    </row>
    <row r="499" spans="1:30" ht="208.5" customHeight="1" x14ac:dyDescent="0.55000000000000004">
      <c r="A499" s="4">
        <v>350001</v>
      </c>
      <c r="B499" s="5" t="s">
        <v>3322</v>
      </c>
      <c r="C499" s="5" t="s">
        <v>31</v>
      </c>
      <c r="D499" s="5"/>
      <c r="E499" s="5" t="s">
        <v>3323</v>
      </c>
      <c r="F499" s="5" t="s">
        <v>3324</v>
      </c>
      <c r="G499" s="5"/>
      <c r="H499" s="5"/>
      <c r="I499" s="6" t="s">
        <v>3325</v>
      </c>
      <c r="J499" s="7"/>
      <c r="K499" s="8">
        <v>34.247912999999997</v>
      </c>
      <c r="L499" s="8">
        <v>132.13455200000001</v>
      </c>
      <c r="M499" s="6"/>
      <c r="N499" s="9"/>
      <c r="O499" s="9"/>
      <c r="P499" s="6"/>
      <c r="Q499" s="8"/>
      <c r="R499" s="5"/>
      <c r="S499" s="5" t="s">
        <v>3326</v>
      </c>
      <c r="T499" s="5"/>
      <c r="U499" s="5" t="s">
        <v>3327</v>
      </c>
      <c r="V499" s="5"/>
      <c r="W499" s="5"/>
      <c r="X499" s="5" t="s">
        <v>3328</v>
      </c>
      <c r="Y499" s="8" t="s">
        <v>3329</v>
      </c>
      <c r="Z499" s="5"/>
      <c r="AA499" s="5"/>
      <c r="AB499" s="5"/>
      <c r="AC499" s="5"/>
      <c r="AD499" s="5"/>
    </row>
    <row r="500" spans="1:30" ht="133.5" customHeight="1" x14ac:dyDescent="0.55000000000000004">
      <c r="A500" s="4">
        <v>350001</v>
      </c>
      <c r="B500" s="5" t="s">
        <v>3330</v>
      </c>
      <c r="C500" s="5" t="s">
        <v>31</v>
      </c>
      <c r="D500" s="5"/>
      <c r="E500" s="5" t="s">
        <v>3331</v>
      </c>
      <c r="F500" s="5" t="s">
        <v>3332</v>
      </c>
      <c r="G500" s="5"/>
      <c r="H500" s="5"/>
      <c r="I500" s="6" t="s">
        <v>3333</v>
      </c>
      <c r="J500" s="7"/>
      <c r="K500" s="8">
        <v>34.230201999999998</v>
      </c>
      <c r="L500" s="8">
        <v>132.14518699999999</v>
      </c>
      <c r="M500" s="6"/>
      <c r="N500" s="9"/>
      <c r="O500" s="9"/>
      <c r="P500" s="6"/>
      <c r="Q500" s="8"/>
      <c r="R500" s="5"/>
      <c r="S500" s="5" t="s">
        <v>3334</v>
      </c>
      <c r="T500" s="5"/>
      <c r="U500" s="5" t="s">
        <v>3335</v>
      </c>
      <c r="V500" s="5"/>
      <c r="W500" s="5"/>
      <c r="X500" s="5" t="s">
        <v>3328</v>
      </c>
      <c r="Y500" s="8" t="s">
        <v>3329</v>
      </c>
      <c r="Z500" s="5"/>
      <c r="AA500" s="5"/>
      <c r="AB500" s="5"/>
      <c r="AC500" s="5"/>
      <c r="AD500" s="5"/>
    </row>
    <row r="501" spans="1:30" ht="159" customHeight="1" x14ac:dyDescent="0.55000000000000004">
      <c r="A501" s="4">
        <v>350001</v>
      </c>
      <c r="B501" s="5" t="s">
        <v>3336</v>
      </c>
      <c r="C501" s="5" t="s">
        <v>31</v>
      </c>
      <c r="D501" s="5"/>
      <c r="E501" s="5" t="s">
        <v>3337</v>
      </c>
      <c r="F501" s="5" t="s">
        <v>3338</v>
      </c>
      <c r="G501" s="5"/>
      <c r="H501" s="5"/>
      <c r="I501" s="6" t="s">
        <v>3339</v>
      </c>
      <c r="J501" s="7"/>
      <c r="K501" s="8">
        <v>34.234772</v>
      </c>
      <c r="L501" s="8">
        <v>132.05783099999999</v>
      </c>
      <c r="M501" s="6"/>
      <c r="N501" s="9"/>
      <c r="O501" s="9"/>
      <c r="P501" s="6"/>
      <c r="Q501" s="8"/>
      <c r="R501" s="5"/>
      <c r="S501" s="5" t="s">
        <v>3340</v>
      </c>
      <c r="T501" s="5"/>
      <c r="U501" s="5" t="s">
        <v>3341</v>
      </c>
      <c r="V501" s="5"/>
      <c r="W501" s="5"/>
      <c r="X501" s="5" t="s">
        <v>3342</v>
      </c>
      <c r="Y501" s="8" t="s">
        <v>3343</v>
      </c>
      <c r="Z501" s="5"/>
      <c r="AA501" s="5"/>
      <c r="AB501" s="5"/>
      <c r="AC501" s="5"/>
      <c r="AD501" s="5"/>
    </row>
    <row r="502" spans="1:30" ht="122.25" customHeight="1" x14ac:dyDescent="0.55000000000000004">
      <c r="A502" s="4">
        <v>350001</v>
      </c>
      <c r="B502" s="5" t="s">
        <v>3344</v>
      </c>
      <c r="C502" s="5" t="s">
        <v>31</v>
      </c>
      <c r="D502" s="5"/>
      <c r="E502" s="5" t="s">
        <v>3345</v>
      </c>
      <c r="F502" s="5" t="s">
        <v>3346</v>
      </c>
      <c r="G502" s="5"/>
      <c r="H502" s="5"/>
      <c r="I502" s="6" t="s">
        <v>3347</v>
      </c>
      <c r="J502" s="7"/>
      <c r="K502" s="8">
        <v>34.321896000000002</v>
      </c>
      <c r="L502" s="8">
        <v>132.08424400000001</v>
      </c>
      <c r="M502" s="6"/>
      <c r="N502" s="9"/>
      <c r="O502" s="9"/>
      <c r="P502" s="6"/>
      <c r="Q502" s="8"/>
      <c r="R502" s="5"/>
      <c r="S502" s="5" t="s">
        <v>3348</v>
      </c>
      <c r="T502" s="5"/>
      <c r="U502" s="5" t="s">
        <v>3349</v>
      </c>
      <c r="V502" s="5"/>
      <c r="W502" s="5"/>
      <c r="X502" s="5" t="s">
        <v>3342</v>
      </c>
      <c r="Y502" s="8" t="s">
        <v>3343</v>
      </c>
      <c r="Z502" s="5"/>
      <c r="AA502" s="5"/>
      <c r="AB502" s="5"/>
      <c r="AC502" s="5"/>
      <c r="AD502" s="5"/>
    </row>
    <row r="503" spans="1:30" ht="201" customHeight="1" x14ac:dyDescent="0.55000000000000004">
      <c r="A503" s="4">
        <v>350001</v>
      </c>
      <c r="B503" s="5" t="s">
        <v>3350</v>
      </c>
      <c r="C503" s="5" t="s">
        <v>31</v>
      </c>
      <c r="D503" s="5"/>
      <c r="E503" s="5" t="s">
        <v>3351</v>
      </c>
      <c r="F503" s="5" t="s">
        <v>3352</v>
      </c>
      <c r="G503" s="5"/>
      <c r="H503" s="5"/>
      <c r="I503" s="6" t="s">
        <v>3353</v>
      </c>
      <c r="J503" s="7"/>
      <c r="K503" s="8">
        <v>34.229030999999999</v>
      </c>
      <c r="L503" s="8">
        <v>132.12760900000001</v>
      </c>
      <c r="M503" s="6"/>
      <c r="N503" s="9"/>
      <c r="O503" s="9"/>
      <c r="P503" s="6" t="s">
        <v>3354</v>
      </c>
      <c r="Q503" s="8"/>
      <c r="R503" s="5"/>
      <c r="S503" s="5" t="s">
        <v>3355</v>
      </c>
      <c r="T503" s="5"/>
      <c r="U503" s="5" t="s">
        <v>3356</v>
      </c>
      <c r="V503" s="5"/>
      <c r="W503" s="5"/>
      <c r="X503" s="5" t="s">
        <v>3357</v>
      </c>
      <c r="Y503" s="8" t="s">
        <v>3358</v>
      </c>
      <c r="Z503" s="5"/>
      <c r="AA503" s="5"/>
      <c r="AB503" s="5"/>
      <c r="AC503" s="5"/>
      <c r="AD503" s="5"/>
    </row>
    <row r="504" spans="1:30" ht="126.75" customHeight="1" x14ac:dyDescent="0.55000000000000004">
      <c r="A504" s="4">
        <v>350001</v>
      </c>
      <c r="B504" s="5" t="s">
        <v>3359</v>
      </c>
      <c r="C504" s="5" t="s">
        <v>31</v>
      </c>
      <c r="D504" s="5"/>
      <c r="E504" s="5" t="s">
        <v>3360</v>
      </c>
      <c r="F504" s="5" t="s">
        <v>3361</v>
      </c>
      <c r="G504" s="5"/>
      <c r="H504" s="5"/>
      <c r="I504" s="6" t="s">
        <v>3362</v>
      </c>
      <c r="J504" s="7"/>
      <c r="K504" s="8">
        <v>34.304813000000003</v>
      </c>
      <c r="L504" s="8">
        <v>132.023087</v>
      </c>
      <c r="M504" s="6"/>
      <c r="N504" s="9"/>
      <c r="O504" s="9"/>
      <c r="P504" s="6"/>
      <c r="Q504" s="8"/>
      <c r="R504" s="5"/>
      <c r="S504" s="5" t="s">
        <v>3363</v>
      </c>
      <c r="T504" s="5"/>
      <c r="U504" s="5" t="s">
        <v>3364</v>
      </c>
      <c r="V504" s="5"/>
      <c r="W504" s="5"/>
      <c r="X504" s="5" t="s">
        <v>3365</v>
      </c>
      <c r="Y504" s="8" t="s">
        <v>3366</v>
      </c>
      <c r="Z504" s="5"/>
      <c r="AA504" s="5"/>
      <c r="AB504" s="5"/>
      <c r="AC504" s="5"/>
      <c r="AD504" s="5"/>
    </row>
    <row r="505" spans="1:30" ht="96" customHeight="1" x14ac:dyDescent="0.55000000000000004">
      <c r="A505" s="4">
        <v>350001</v>
      </c>
      <c r="B505" s="5" t="s">
        <v>3367</v>
      </c>
      <c r="C505" s="5" t="s">
        <v>31</v>
      </c>
      <c r="D505" s="5"/>
      <c r="E505" s="5" t="s">
        <v>3368</v>
      </c>
      <c r="F505" s="5" t="s">
        <v>3369</v>
      </c>
      <c r="G505" s="5"/>
      <c r="H505" s="5"/>
      <c r="I505" s="6" t="s">
        <v>3370</v>
      </c>
      <c r="J505" s="7"/>
      <c r="K505" s="8">
        <v>34.041992</v>
      </c>
      <c r="L505" s="8">
        <v>132.21369899999999</v>
      </c>
      <c r="M505" s="6"/>
      <c r="N505" s="9"/>
      <c r="O505" s="9"/>
      <c r="P505" s="6"/>
      <c r="Q505" s="8"/>
      <c r="R505" s="5"/>
      <c r="S505" s="5" t="s">
        <v>3371</v>
      </c>
      <c r="T505" s="5"/>
      <c r="U505" s="5" t="s">
        <v>3372</v>
      </c>
      <c r="V505" s="5"/>
      <c r="W505" s="5"/>
      <c r="X505" s="5" t="s">
        <v>3368</v>
      </c>
      <c r="Y505" s="8" t="s">
        <v>3373</v>
      </c>
      <c r="Z505" s="5"/>
      <c r="AA505" s="5"/>
      <c r="AB505" s="5"/>
      <c r="AC505" s="5"/>
      <c r="AD505" s="5"/>
    </row>
    <row r="506" spans="1:30" ht="204.75" customHeight="1" x14ac:dyDescent="0.55000000000000004">
      <c r="A506" s="4">
        <v>350001</v>
      </c>
      <c r="B506" s="5" t="s">
        <v>3374</v>
      </c>
      <c r="C506" s="5" t="s">
        <v>31</v>
      </c>
      <c r="D506" s="5"/>
      <c r="E506" s="5" t="s">
        <v>3375</v>
      </c>
      <c r="F506" s="5" t="s">
        <v>3376</v>
      </c>
      <c r="G506" s="5"/>
      <c r="H506" s="5"/>
      <c r="I506" s="6" t="s">
        <v>3377</v>
      </c>
      <c r="J506" s="7"/>
      <c r="K506" s="8">
        <v>34.427669999999999</v>
      </c>
      <c r="L506" s="8">
        <v>132.045288</v>
      </c>
      <c r="M506" s="6"/>
      <c r="N506" s="9"/>
      <c r="O506" s="9"/>
      <c r="P506" s="6"/>
      <c r="Q506" s="8"/>
      <c r="R506" s="5"/>
      <c r="S506" s="5" t="s">
        <v>3378</v>
      </c>
      <c r="T506" s="5"/>
      <c r="U506" s="5" t="s">
        <v>3379</v>
      </c>
      <c r="V506" s="5"/>
      <c r="W506" s="5"/>
      <c r="X506" s="5" t="s">
        <v>3380</v>
      </c>
      <c r="Y506" s="8" t="s">
        <v>3381</v>
      </c>
      <c r="Z506" s="5"/>
      <c r="AA506" s="5"/>
      <c r="AB506" s="5"/>
      <c r="AC506" s="5"/>
      <c r="AD506" s="5"/>
    </row>
    <row r="507" spans="1:30" ht="136.5" customHeight="1" x14ac:dyDescent="0.55000000000000004">
      <c r="A507" s="4">
        <v>350001</v>
      </c>
      <c r="B507" s="5" t="s">
        <v>3382</v>
      </c>
      <c r="C507" s="5" t="s">
        <v>31</v>
      </c>
      <c r="D507" s="5"/>
      <c r="E507" s="5" t="s">
        <v>3383</v>
      </c>
      <c r="F507" s="5" t="s">
        <v>3384</v>
      </c>
      <c r="G507" s="5"/>
      <c r="H507" s="5"/>
      <c r="I507" s="6" t="s">
        <v>3385</v>
      </c>
      <c r="J507" s="7"/>
      <c r="K507" s="8">
        <v>34.274344999999997</v>
      </c>
      <c r="L507" s="8">
        <v>131.92181400000001</v>
      </c>
      <c r="M507" s="6"/>
      <c r="N507" s="9"/>
      <c r="O507" s="9"/>
      <c r="P507" s="6"/>
      <c r="Q507" s="8"/>
      <c r="R507" s="5"/>
      <c r="S507" s="5" t="s">
        <v>3386</v>
      </c>
      <c r="T507" s="5"/>
      <c r="U507" s="5" t="s">
        <v>3387</v>
      </c>
      <c r="V507" s="5"/>
      <c r="W507" s="5"/>
      <c r="X507" s="5" t="s">
        <v>3380</v>
      </c>
      <c r="Y507" s="8" t="s">
        <v>3381</v>
      </c>
      <c r="Z507" s="5"/>
      <c r="AA507" s="5"/>
      <c r="AB507" s="5"/>
      <c r="AC507" s="5"/>
      <c r="AD507" s="5"/>
    </row>
    <row r="508" spans="1:30" ht="117" customHeight="1" x14ac:dyDescent="0.55000000000000004">
      <c r="A508" s="4">
        <v>350001</v>
      </c>
      <c r="B508" s="5" t="s">
        <v>3388</v>
      </c>
      <c r="C508" s="5" t="s">
        <v>31</v>
      </c>
      <c r="D508" s="5"/>
      <c r="E508" s="5" t="s">
        <v>3389</v>
      </c>
      <c r="F508" s="5" t="s">
        <v>3390</v>
      </c>
      <c r="G508" s="5"/>
      <c r="H508" s="5"/>
      <c r="I508" s="6" t="s">
        <v>3391</v>
      </c>
      <c r="J508" s="7"/>
      <c r="K508" s="8">
        <v>34.344379000000004</v>
      </c>
      <c r="L508" s="8">
        <v>132.00546299999999</v>
      </c>
      <c r="M508" s="6"/>
      <c r="N508" s="9"/>
      <c r="O508" s="9"/>
      <c r="P508" s="6"/>
      <c r="Q508" s="8"/>
      <c r="R508" s="5"/>
      <c r="S508" s="5" t="s">
        <v>3392</v>
      </c>
      <c r="T508" s="5"/>
      <c r="U508" s="5" t="s">
        <v>3393</v>
      </c>
      <c r="V508" s="5"/>
      <c r="W508" s="5"/>
      <c r="X508" s="5" t="s">
        <v>3394</v>
      </c>
      <c r="Y508" s="8" t="s">
        <v>3395</v>
      </c>
      <c r="Z508" s="5"/>
      <c r="AA508" s="5"/>
      <c r="AB508" s="5"/>
      <c r="AC508" s="5"/>
      <c r="AD508" s="5"/>
    </row>
    <row r="509" spans="1:30" ht="147" customHeight="1" x14ac:dyDescent="0.55000000000000004">
      <c r="A509" s="4">
        <v>350001</v>
      </c>
      <c r="B509" s="5" t="s">
        <v>3396</v>
      </c>
      <c r="C509" s="5" t="s">
        <v>31</v>
      </c>
      <c r="D509" s="5"/>
      <c r="E509" s="5" t="s">
        <v>3397</v>
      </c>
      <c r="F509" s="5" t="s">
        <v>3398</v>
      </c>
      <c r="G509" s="5"/>
      <c r="H509" s="5"/>
      <c r="I509" s="6" t="s">
        <v>3377</v>
      </c>
      <c r="J509" s="7"/>
      <c r="K509" s="8">
        <v>34.427669999999999</v>
      </c>
      <c r="L509" s="8">
        <v>132.045288</v>
      </c>
      <c r="M509" s="6"/>
      <c r="N509" s="9"/>
      <c r="O509" s="9"/>
      <c r="P509" s="6"/>
      <c r="Q509" s="8"/>
      <c r="R509" s="5"/>
      <c r="S509" s="5" t="s">
        <v>3399</v>
      </c>
      <c r="T509" s="5"/>
      <c r="U509" s="5" t="s">
        <v>3400</v>
      </c>
      <c r="V509" s="5"/>
      <c r="W509" s="5"/>
      <c r="X509" s="5" t="s">
        <v>3380</v>
      </c>
      <c r="Y509" s="8" t="s">
        <v>3381</v>
      </c>
      <c r="Z509" s="5"/>
      <c r="AA509" s="5"/>
      <c r="AB509" s="5"/>
      <c r="AC509" s="5"/>
      <c r="AD509" s="5"/>
    </row>
    <row r="510" spans="1:30" ht="138" customHeight="1" x14ac:dyDescent="0.55000000000000004">
      <c r="A510" s="4">
        <v>350001</v>
      </c>
      <c r="B510" s="5" t="s">
        <v>3401</v>
      </c>
      <c r="C510" s="5" t="s">
        <v>31</v>
      </c>
      <c r="D510" s="5"/>
      <c r="E510" s="5" t="s">
        <v>3402</v>
      </c>
      <c r="F510" s="5" t="s">
        <v>3403</v>
      </c>
      <c r="G510" s="5"/>
      <c r="H510" s="5"/>
      <c r="I510" s="6" t="s">
        <v>3404</v>
      </c>
      <c r="J510" s="7"/>
      <c r="K510" s="8">
        <v>34.388641</v>
      </c>
      <c r="L510" s="8">
        <v>132.02172899999999</v>
      </c>
      <c r="M510" s="6"/>
      <c r="N510" s="9"/>
      <c r="O510" s="9"/>
      <c r="P510" s="6"/>
      <c r="Q510" s="8"/>
      <c r="R510" s="5"/>
      <c r="S510" s="5" t="s">
        <v>3405</v>
      </c>
      <c r="T510" s="5"/>
      <c r="U510" s="5" t="s">
        <v>3406</v>
      </c>
      <c r="V510" s="5"/>
      <c r="W510" s="5"/>
      <c r="X510" s="5" t="s">
        <v>3380</v>
      </c>
      <c r="Y510" s="8" t="s">
        <v>3381</v>
      </c>
      <c r="Z510" s="5"/>
      <c r="AA510" s="5"/>
      <c r="AB510" s="5"/>
      <c r="AC510" s="5"/>
      <c r="AD510" s="5"/>
    </row>
    <row r="511" spans="1:30" ht="110.25" customHeight="1" x14ac:dyDescent="0.55000000000000004">
      <c r="A511" s="4">
        <v>350001</v>
      </c>
      <c r="B511" s="5" t="s">
        <v>3407</v>
      </c>
      <c r="C511" s="5" t="s">
        <v>31</v>
      </c>
      <c r="D511" s="5"/>
      <c r="E511" s="5" t="s">
        <v>3408</v>
      </c>
      <c r="F511" s="5" t="s">
        <v>3409</v>
      </c>
      <c r="G511" s="5"/>
      <c r="H511" s="5"/>
      <c r="I511" s="6" t="s">
        <v>3410</v>
      </c>
      <c r="J511" s="7"/>
      <c r="K511" s="8">
        <v>34.370449000000001</v>
      </c>
      <c r="L511" s="8">
        <v>132.05076600000001</v>
      </c>
      <c r="M511" s="6"/>
      <c r="N511" s="9"/>
      <c r="O511" s="9"/>
      <c r="P511" s="6" t="s">
        <v>3411</v>
      </c>
      <c r="Q511" s="8"/>
      <c r="R511" s="5"/>
      <c r="S511" s="5" t="s">
        <v>3412</v>
      </c>
      <c r="T511" s="5"/>
      <c r="U511" s="5" t="s">
        <v>3413</v>
      </c>
      <c r="V511" s="5"/>
      <c r="W511" s="5"/>
      <c r="X511" s="5" t="s">
        <v>3414</v>
      </c>
      <c r="Y511" s="8" t="s">
        <v>3366</v>
      </c>
      <c r="Z511" s="5"/>
      <c r="AA511" s="5"/>
      <c r="AB511" s="5"/>
      <c r="AC511" s="5"/>
      <c r="AD511" s="5"/>
    </row>
    <row r="512" spans="1:30" ht="84" customHeight="1" x14ac:dyDescent="0.55000000000000004">
      <c r="A512" s="4">
        <v>350001</v>
      </c>
      <c r="B512" s="5" t="s">
        <v>3415</v>
      </c>
      <c r="C512" s="5" t="s">
        <v>31</v>
      </c>
      <c r="D512" s="5"/>
      <c r="E512" s="5" t="s">
        <v>3416</v>
      </c>
      <c r="F512" s="5" t="s">
        <v>3417</v>
      </c>
      <c r="G512" s="5"/>
      <c r="H512" s="5"/>
      <c r="I512" s="6" t="s">
        <v>3377</v>
      </c>
      <c r="J512" s="7"/>
      <c r="K512" s="8">
        <v>34.427669999999999</v>
      </c>
      <c r="L512" s="8">
        <v>132.045288</v>
      </c>
      <c r="M512" s="6"/>
      <c r="N512" s="9"/>
      <c r="O512" s="9"/>
      <c r="P512" s="6" t="s">
        <v>3418</v>
      </c>
      <c r="Q512" s="8"/>
      <c r="R512" s="5"/>
      <c r="S512" s="5" t="s">
        <v>3419</v>
      </c>
      <c r="T512" s="5"/>
      <c r="U512" s="5" t="s">
        <v>3420</v>
      </c>
      <c r="V512" s="5"/>
      <c r="W512" s="5"/>
      <c r="X512" s="5" t="s">
        <v>3380</v>
      </c>
      <c r="Y512" s="8" t="s">
        <v>3381</v>
      </c>
      <c r="Z512" s="5"/>
      <c r="AA512" s="5"/>
      <c r="AB512" s="5"/>
      <c r="AC512" s="5"/>
      <c r="AD512" s="5"/>
    </row>
    <row r="513" spans="1:30" ht="96" customHeight="1" x14ac:dyDescent="0.55000000000000004">
      <c r="A513" s="4">
        <v>350001</v>
      </c>
      <c r="B513" s="5" t="s">
        <v>3421</v>
      </c>
      <c r="C513" s="5" t="s">
        <v>31</v>
      </c>
      <c r="D513" s="5"/>
      <c r="E513" s="5" t="s">
        <v>3422</v>
      </c>
      <c r="F513" s="5" t="s">
        <v>3423</v>
      </c>
      <c r="G513" s="5"/>
      <c r="H513" s="5"/>
      <c r="I513" s="6" t="s">
        <v>3424</v>
      </c>
      <c r="J513" s="7"/>
      <c r="K513" s="8">
        <v>34.370449000000001</v>
      </c>
      <c r="L513" s="8">
        <v>132.05076600000001</v>
      </c>
      <c r="M513" s="6"/>
      <c r="N513" s="9"/>
      <c r="O513" s="9"/>
      <c r="P513" s="6"/>
      <c r="Q513" s="8"/>
      <c r="R513" s="5"/>
      <c r="S513" s="5" t="s">
        <v>3425</v>
      </c>
      <c r="T513" s="5"/>
      <c r="U513" s="5" t="s">
        <v>3426</v>
      </c>
      <c r="V513" s="5"/>
      <c r="W513" s="5"/>
      <c r="X513" s="5" t="s">
        <v>3427</v>
      </c>
      <c r="Y513" s="8" t="s">
        <v>3366</v>
      </c>
      <c r="Z513" s="5"/>
      <c r="AA513" s="5"/>
      <c r="AB513" s="5"/>
      <c r="AC513" s="5"/>
      <c r="AD513" s="5"/>
    </row>
    <row r="514" spans="1:30" ht="144" customHeight="1" x14ac:dyDescent="0.55000000000000004">
      <c r="A514" s="4">
        <v>350001</v>
      </c>
      <c r="B514" s="5" t="s">
        <v>3428</v>
      </c>
      <c r="C514" s="5" t="s">
        <v>31</v>
      </c>
      <c r="D514" s="5"/>
      <c r="E514" s="5" t="s">
        <v>3429</v>
      </c>
      <c r="F514" s="5" t="s">
        <v>3430</v>
      </c>
      <c r="G514" s="5"/>
      <c r="H514" s="5"/>
      <c r="I514" s="6" t="s">
        <v>3431</v>
      </c>
      <c r="J514" s="7"/>
      <c r="K514" s="8">
        <v>34.168303999999999</v>
      </c>
      <c r="L514" s="8">
        <v>132.224548</v>
      </c>
      <c r="M514" s="6"/>
      <c r="N514" s="9"/>
      <c r="O514" s="9"/>
      <c r="P514" s="6"/>
      <c r="Q514" s="8"/>
      <c r="R514" s="5"/>
      <c r="S514" s="5" t="s">
        <v>3432</v>
      </c>
      <c r="T514" s="5"/>
      <c r="U514" s="5" t="s">
        <v>3433</v>
      </c>
      <c r="V514" s="5"/>
      <c r="W514" s="5"/>
      <c r="X514" s="5" t="s">
        <v>3429</v>
      </c>
      <c r="Y514" s="8" t="s">
        <v>3434</v>
      </c>
      <c r="Z514" s="5"/>
      <c r="AA514" s="5"/>
      <c r="AB514" s="5"/>
      <c r="AC514" s="5"/>
      <c r="AD514" s="5"/>
    </row>
    <row r="515" spans="1:30" ht="307.5" customHeight="1" x14ac:dyDescent="0.55000000000000004">
      <c r="A515" s="4">
        <v>350001</v>
      </c>
      <c r="B515" s="5" t="s">
        <v>3435</v>
      </c>
      <c r="C515" s="5" t="s">
        <v>31</v>
      </c>
      <c r="D515" s="5"/>
      <c r="E515" s="5" t="s">
        <v>3436</v>
      </c>
      <c r="F515" s="5" t="s">
        <v>3437</v>
      </c>
      <c r="G515" s="5"/>
      <c r="H515" s="5"/>
      <c r="I515" s="6" t="s">
        <v>3438</v>
      </c>
      <c r="J515" s="7"/>
      <c r="K515" s="8">
        <v>34.100464000000002</v>
      </c>
      <c r="L515" s="8">
        <v>132.09277299999999</v>
      </c>
      <c r="M515" s="6"/>
      <c r="N515" s="9"/>
      <c r="O515" s="9"/>
      <c r="P515" s="6"/>
      <c r="Q515" s="8"/>
      <c r="R515" s="5"/>
      <c r="S515" s="5" t="s">
        <v>3439</v>
      </c>
      <c r="T515" s="5"/>
      <c r="U515" s="5" t="s">
        <v>3440</v>
      </c>
      <c r="V515" s="5"/>
      <c r="W515" s="5"/>
      <c r="X515" s="5" t="s">
        <v>3441</v>
      </c>
      <c r="Y515" s="8" t="s">
        <v>3442</v>
      </c>
      <c r="Z515" s="5"/>
      <c r="AA515" s="5"/>
      <c r="AB515" s="5"/>
      <c r="AC515" s="5"/>
      <c r="AD515" s="5"/>
    </row>
    <row r="516" spans="1:30" ht="36.75" customHeight="1" x14ac:dyDescent="0.55000000000000004">
      <c r="A516" s="4">
        <v>350001</v>
      </c>
      <c r="B516" s="5" t="s">
        <v>3443</v>
      </c>
      <c r="C516" s="5" t="s">
        <v>31</v>
      </c>
      <c r="D516" s="5"/>
      <c r="E516" s="5" t="s">
        <v>3444</v>
      </c>
      <c r="F516" s="5" t="s">
        <v>3445</v>
      </c>
      <c r="G516" s="5"/>
      <c r="H516" s="5"/>
      <c r="I516" s="6" t="s">
        <v>3446</v>
      </c>
      <c r="J516" s="7"/>
      <c r="K516" s="8">
        <v>34.097000000000001</v>
      </c>
      <c r="L516" s="8">
        <v>132.069717</v>
      </c>
      <c r="M516" s="6"/>
      <c r="N516" s="9"/>
      <c r="O516" s="9"/>
      <c r="P516" s="6"/>
      <c r="Q516" s="8"/>
      <c r="R516" s="5"/>
      <c r="S516" s="5"/>
      <c r="T516" s="5"/>
      <c r="U516" s="5" t="s">
        <v>3447</v>
      </c>
      <c r="V516" s="5"/>
      <c r="W516" s="5"/>
      <c r="X516" s="5" t="s">
        <v>3263</v>
      </c>
      <c r="Y516" s="8" t="s">
        <v>3264</v>
      </c>
      <c r="Z516" s="5"/>
      <c r="AA516" s="5"/>
      <c r="AB516" s="5"/>
      <c r="AC516" s="5"/>
      <c r="AD516" s="5"/>
    </row>
    <row r="517" spans="1:30" ht="44.25" customHeight="1" x14ac:dyDescent="0.55000000000000004">
      <c r="A517" s="4">
        <v>350001</v>
      </c>
      <c r="B517" s="5" t="s">
        <v>3448</v>
      </c>
      <c r="C517" s="5" t="s">
        <v>31</v>
      </c>
      <c r="D517" s="5"/>
      <c r="E517" s="5" t="s">
        <v>3449</v>
      </c>
      <c r="F517" s="5" t="s">
        <v>3450</v>
      </c>
      <c r="G517" s="5"/>
      <c r="H517" s="5"/>
      <c r="I517" s="6" t="s">
        <v>3451</v>
      </c>
      <c r="J517" s="7"/>
      <c r="K517" s="8">
        <v>34.100464000000002</v>
      </c>
      <c r="L517" s="8">
        <v>132.09277299999999</v>
      </c>
      <c r="M517" s="6"/>
      <c r="N517" s="9"/>
      <c r="O517" s="9"/>
      <c r="P517" s="6"/>
      <c r="Q517" s="8"/>
      <c r="R517" s="5"/>
      <c r="S517" s="5" t="s">
        <v>3452</v>
      </c>
      <c r="T517" s="5"/>
      <c r="U517" s="5" t="s">
        <v>3453</v>
      </c>
      <c r="V517" s="5"/>
      <c r="W517" s="5"/>
      <c r="X517" s="5" t="s">
        <v>3263</v>
      </c>
      <c r="Y517" s="8" t="s">
        <v>3264</v>
      </c>
      <c r="Z517" s="5"/>
      <c r="AA517" s="5"/>
      <c r="AB517" s="5"/>
      <c r="AC517" s="5"/>
      <c r="AD517" s="5"/>
    </row>
    <row r="518" spans="1:30" ht="30" x14ac:dyDescent="0.55000000000000004">
      <c r="A518" s="4">
        <v>350001</v>
      </c>
      <c r="B518" s="5" t="s">
        <v>3454</v>
      </c>
      <c r="C518" s="5" t="s">
        <v>31</v>
      </c>
      <c r="D518" s="5"/>
      <c r="E518" s="5" t="s">
        <v>3455</v>
      </c>
      <c r="F518" s="5" t="s">
        <v>3456</v>
      </c>
      <c r="G518" s="5"/>
      <c r="H518" s="5"/>
      <c r="I518" s="6" t="s">
        <v>3457</v>
      </c>
      <c r="J518" s="7"/>
      <c r="K518" s="8">
        <v>34.427669999999999</v>
      </c>
      <c r="L518" s="8">
        <v>132.045288</v>
      </c>
      <c r="M518" s="6"/>
      <c r="N518" s="9"/>
      <c r="O518" s="9"/>
      <c r="P518" s="6"/>
      <c r="Q518" s="8"/>
      <c r="R518" s="5"/>
      <c r="S518" s="5" t="s">
        <v>3458</v>
      </c>
      <c r="T518" s="5"/>
      <c r="U518" s="5" t="s">
        <v>3459</v>
      </c>
      <c r="V518" s="5"/>
      <c r="W518" s="5"/>
      <c r="X518" s="5" t="s">
        <v>3380</v>
      </c>
      <c r="Y518" s="8" t="s">
        <v>3381</v>
      </c>
      <c r="Z518" s="5"/>
      <c r="AA518" s="5"/>
      <c r="AB518" s="5"/>
      <c r="AC518" s="5"/>
      <c r="AD518" s="5"/>
    </row>
    <row r="519" spans="1:30" ht="42.75" customHeight="1" x14ac:dyDescent="0.55000000000000004">
      <c r="A519" s="4">
        <v>350001</v>
      </c>
      <c r="B519" s="5" t="s">
        <v>3460</v>
      </c>
      <c r="C519" s="5" t="s">
        <v>31</v>
      </c>
      <c r="D519" s="5"/>
      <c r="E519" s="5" t="s">
        <v>3461</v>
      </c>
      <c r="F519" s="5" t="s">
        <v>3462</v>
      </c>
      <c r="G519" s="5"/>
      <c r="H519" s="5"/>
      <c r="I519" s="6" t="s">
        <v>3463</v>
      </c>
      <c r="J519" s="7"/>
      <c r="K519" s="8">
        <v>34.317107999999998</v>
      </c>
      <c r="L519" s="8">
        <v>131.98306299999999</v>
      </c>
      <c r="M519" s="6"/>
      <c r="N519" s="9"/>
      <c r="O519" s="9"/>
      <c r="P519" s="6"/>
      <c r="Q519" s="8"/>
      <c r="R519" s="5"/>
      <c r="S519" s="5" t="s">
        <v>3464</v>
      </c>
      <c r="T519" s="5"/>
      <c r="U519" s="5" t="s">
        <v>3465</v>
      </c>
      <c r="V519" s="5"/>
      <c r="W519" s="5"/>
      <c r="X519" s="5" t="s">
        <v>3380</v>
      </c>
      <c r="Y519" s="8" t="s">
        <v>3381</v>
      </c>
      <c r="Z519" s="5"/>
      <c r="AA519" s="5"/>
      <c r="AB519" s="5"/>
      <c r="AC519" s="5"/>
      <c r="AD519" s="5"/>
    </row>
    <row r="520" spans="1:30" ht="62.25" customHeight="1" x14ac:dyDescent="0.55000000000000004">
      <c r="A520" s="4">
        <v>350001</v>
      </c>
      <c r="B520" s="5" t="s">
        <v>3466</v>
      </c>
      <c r="C520" s="5" t="s">
        <v>31</v>
      </c>
      <c r="D520" s="5"/>
      <c r="E520" s="5" t="s">
        <v>3467</v>
      </c>
      <c r="F520" s="5" t="s">
        <v>3468</v>
      </c>
      <c r="G520" s="5"/>
      <c r="H520" s="5"/>
      <c r="I520" s="6" t="s">
        <v>3105</v>
      </c>
      <c r="J520" s="7"/>
      <c r="K520" s="8">
        <v>34.166224999999997</v>
      </c>
      <c r="L520" s="8">
        <v>132.17195100000001</v>
      </c>
      <c r="M520" s="6"/>
      <c r="N520" s="9"/>
      <c r="O520" s="9"/>
      <c r="P520" s="6"/>
      <c r="Q520" s="8"/>
      <c r="R520" s="5"/>
      <c r="S520" s="5" t="s">
        <v>3469</v>
      </c>
      <c r="T520" s="5"/>
      <c r="U520" s="5" t="s">
        <v>3470</v>
      </c>
      <c r="V520" s="5"/>
      <c r="W520" s="5"/>
      <c r="X520" s="5" t="s">
        <v>3108</v>
      </c>
      <c r="Y520" s="8" t="s">
        <v>3109</v>
      </c>
      <c r="Z520" s="5"/>
      <c r="AA520" s="5"/>
      <c r="AB520" s="5"/>
      <c r="AC520" s="5"/>
      <c r="AD520" s="5"/>
    </row>
    <row r="521" spans="1:30" ht="72" customHeight="1" x14ac:dyDescent="0.55000000000000004">
      <c r="A521" s="4">
        <v>350001</v>
      </c>
      <c r="B521" s="5" t="s">
        <v>3471</v>
      </c>
      <c r="C521" s="5" t="s">
        <v>31</v>
      </c>
      <c r="D521" s="5"/>
      <c r="E521" s="5" t="s">
        <v>3472</v>
      </c>
      <c r="F521" s="5" t="s">
        <v>3473</v>
      </c>
      <c r="G521" s="5"/>
      <c r="H521" s="5"/>
      <c r="I521" s="6" t="s">
        <v>3474</v>
      </c>
      <c r="J521" s="7"/>
      <c r="K521" s="8">
        <v>34.159495999999997</v>
      </c>
      <c r="L521" s="8">
        <v>132.17558299999999</v>
      </c>
      <c r="M521" s="6"/>
      <c r="N521" s="9"/>
      <c r="O521" s="9"/>
      <c r="P521" s="6"/>
      <c r="Q521" s="8"/>
      <c r="R521" s="5"/>
      <c r="S521" s="5" t="s">
        <v>3475</v>
      </c>
      <c r="T521" s="5"/>
      <c r="U521" s="5" t="s">
        <v>3476</v>
      </c>
      <c r="V521" s="5"/>
      <c r="W521" s="5"/>
      <c r="X521" s="5" t="s">
        <v>3472</v>
      </c>
      <c r="Y521" s="8" t="s">
        <v>3477</v>
      </c>
      <c r="Z521" s="5"/>
      <c r="AA521" s="5"/>
      <c r="AB521" s="5"/>
      <c r="AC521" s="5"/>
      <c r="AD521" s="5"/>
    </row>
    <row r="522" spans="1:30" ht="115.5" customHeight="1" x14ac:dyDescent="0.55000000000000004">
      <c r="A522" s="4">
        <v>350001</v>
      </c>
      <c r="B522" s="5" t="s">
        <v>3478</v>
      </c>
      <c r="C522" s="5" t="s">
        <v>31</v>
      </c>
      <c r="D522" s="5"/>
      <c r="E522" s="5" t="s">
        <v>3479</v>
      </c>
      <c r="F522" s="5" t="s">
        <v>3480</v>
      </c>
      <c r="G522" s="5"/>
      <c r="H522" s="5"/>
      <c r="I522" s="6" t="s">
        <v>3481</v>
      </c>
      <c r="J522" s="7"/>
      <c r="K522" s="8">
        <v>34.035919</v>
      </c>
      <c r="L522" s="8">
        <v>132.17692600000001</v>
      </c>
      <c r="M522" s="6"/>
      <c r="N522" s="9"/>
      <c r="O522" s="9"/>
      <c r="P522" s="6"/>
      <c r="Q522" s="8"/>
      <c r="R522" s="5"/>
      <c r="S522" s="5" t="s">
        <v>3482</v>
      </c>
      <c r="T522" s="5"/>
      <c r="U522" s="5" t="s">
        <v>3483</v>
      </c>
      <c r="V522" s="5"/>
      <c r="W522" s="5"/>
      <c r="X522" s="5" t="s">
        <v>3484</v>
      </c>
      <c r="Y522" s="8" t="s">
        <v>3485</v>
      </c>
      <c r="Z522" s="5"/>
      <c r="AA522" s="5"/>
      <c r="AB522" s="5"/>
      <c r="AC522" s="5"/>
      <c r="AD522" s="5"/>
    </row>
    <row r="523" spans="1:30" ht="202.5" customHeight="1" x14ac:dyDescent="0.55000000000000004">
      <c r="A523" s="4">
        <v>350001</v>
      </c>
      <c r="B523" s="5" t="s">
        <v>3486</v>
      </c>
      <c r="C523" s="5" t="s">
        <v>31</v>
      </c>
      <c r="D523" s="5"/>
      <c r="E523" s="5" t="s">
        <v>3487</v>
      </c>
      <c r="F523" s="5" t="s">
        <v>3488</v>
      </c>
      <c r="G523" s="5"/>
      <c r="H523" s="5"/>
      <c r="I523" s="6" t="s">
        <v>3317</v>
      </c>
      <c r="J523" s="7"/>
      <c r="K523" s="8">
        <v>34.17886</v>
      </c>
      <c r="L523" s="8">
        <v>131.99754300000001</v>
      </c>
      <c r="M523" s="6"/>
      <c r="N523" s="9"/>
      <c r="O523" s="9"/>
      <c r="P523" s="6"/>
      <c r="Q523" s="8"/>
      <c r="R523" s="5"/>
      <c r="S523" s="5" t="s">
        <v>3489</v>
      </c>
      <c r="T523" s="5"/>
      <c r="U523" s="5" t="s">
        <v>3319</v>
      </c>
      <c r="V523" s="5"/>
      <c r="W523" s="5"/>
      <c r="X523" s="5" t="s">
        <v>3490</v>
      </c>
      <c r="Y523" s="8" t="s">
        <v>3321</v>
      </c>
      <c r="Z523" s="5"/>
      <c r="AA523" s="5"/>
      <c r="AB523" s="5"/>
      <c r="AC523" s="5"/>
      <c r="AD523" s="5"/>
    </row>
    <row r="524" spans="1:30" ht="112.5" customHeight="1" x14ac:dyDescent="0.55000000000000004">
      <c r="A524" s="4">
        <v>350001</v>
      </c>
      <c r="B524" s="5" t="s">
        <v>3491</v>
      </c>
      <c r="C524" s="5" t="s">
        <v>31</v>
      </c>
      <c r="D524" s="5"/>
      <c r="E524" s="5" t="s">
        <v>3492</v>
      </c>
      <c r="F524" s="5" t="s">
        <v>3493</v>
      </c>
      <c r="G524" s="5"/>
      <c r="H524" s="5"/>
      <c r="I524" s="6" t="s">
        <v>3494</v>
      </c>
      <c r="J524" s="7"/>
      <c r="K524" s="8">
        <v>34.212513000000001</v>
      </c>
      <c r="L524" s="8">
        <v>132.17755099999999</v>
      </c>
      <c r="M524" s="6"/>
      <c r="N524" s="9"/>
      <c r="O524" s="9"/>
      <c r="P524" s="6"/>
      <c r="Q524" s="8"/>
      <c r="R524" s="5"/>
      <c r="S524" s="5" t="s">
        <v>3495</v>
      </c>
      <c r="T524" s="5"/>
      <c r="U524" s="5" t="s">
        <v>3496</v>
      </c>
      <c r="V524" s="5"/>
      <c r="W524" s="5"/>
      <c r="X524" s="5" t="s">
        <v>3108</v>
      </c>
      <c r="Y524" s="8" t="s">
        <v>3109</v>
      </c>
      <c r="Z524" s="5"/>
      <c r="AA524" s="5"/>
      <c r="AB524" s="5"/>
      <c r="AC524" s="5"/>
      <c r="AD524" s="5"/>
    </row>
    <row r="525" spans="1:30" ht="171.75" customHeight="1" x14ac:dyDescent="0.55000000000000004">
      <c r="A525" s="4">
        <v>350001</v>
      </c>
      <c r="B525" s="5" t="s">
        <v>3497</v>
      </c>
      <c r="C525" s="5" t="s">
        <v>31</v>
      </c>
      <c r="D525" s="5"/>
      <c r="E525" s="5" t="s">
        <v>3498</v>
      </c>
      <c r="F525" s="5" t="s">
        <v>3499</v>
      </c>
      <c r="G525" s="5"/>
      <c r="H525" s="5"/>
      <c r="I525" s="6" t="s">
        <v>3500</v>
      </c>
      <c r="J525" s="7"/>
      <c r="K525" s="8">
        <v>34.212513000000001</v>
      </c>
      <c r="L525" s="8">
        <v>132.17755099999999</v>
      </c>
      <c r="M525" s="6"/>
      <c r="N525" s="9"/>
      <c r="O525" s="9"/>
      <c r="P525" s="6"/>
      <c r="Q525" s="8"/>
      <c r="R525" s="5"/>
      <c r="S525" s="5" t="s">
        <v>3501</v>
      </c>
      <c r="T525" s="5"/>
      <c r="U525" s="5" t="s">
        <v>3502</v>
      </c>
      <c r="V525" s="5"/>
      <c r="W525" s="5"/>
      <c r="X525" s="5" t="s">
        <v>3498</v>
      </c>
      <c r="Y525" s="8" t="s">
        <v>3503</v>
      </c>
      <c r="Z525" s="5"/>
      <c r="AA525" s="5"/>
      <c r="AB525" s="5"/>
      <c r="AC525" s="5"/>
      <c r="AD525" s="5"/>
    </row>
    <row r="526" spans="1:30" ht="188.25" customHeight="1" x14ac:dyDescent="0.55000000000000004">
      <c r="A526" s="4">
        <v>350001</v>
      </c>
      <c r="B526" s="5" t="s">
        <v>3504</v>
      </c>
      <c r="C526" s="5" t="s">
        <v>31</v>
      </c>
      <c r="D526" s="5"/>
      <c r="E526" s="5" t="s">
        <v>3505</v>
      </c>
      <c r="F526" s="5" t="s">
        <v>3506</v>
      </c>
      <c r="G526" s="5"/>
      <c r="H526" s="5"/>
      <c r="I526" s="6" t="s">
        <v>3507</v>
      </c>
      <c r="J526" s="7"/>
      <c r="K526" s="8">
        <v>34.020553999999997</v>
      </c>
      <c r="L526" s="8">
        <v>132.41235399999999</v>
      </c>
      <c r="M526" s="6"/>
      <c r="N526" s="9"/>
      <c r="O526" s="9"/>
      <c r="P526" s="6"/>
      <c r="Q526" s="8"/>
      <c r="R526" s="5"/>
      <c r="S526" s="5" t="s">
        <v>3508</v>
      </c>
      <c r="T526" s="5"/>
      <c r="U526" s="5" t="s">
        <v>3509</v>
      </c>
      <c r="V526" s="5"/>
      <c r="W526" s="5"/>
      <c r="X526" s="5" t="s">
        <v>3510</v>
      </c>
      <c r="Y526" s="8" t="s">
        <v>3511</v>
      </c>
      <c r="Z526" s="5"/>
      <c r="AA526" s="5"/>
      <c r="AB526" s="5"/>
      <c r="AC526" s="5"/>
      <c r="AD526" s="5"/>
    </row>
    <row r="527" spans="1:30" ht="131.25" customHeight="1" x14ac:dyDescent="0.55000000000000004">
      <c r="A527" s="4">
        <v>350001</v>
      </c>
      <c r="B527" s="5" t="s">
        <v>3512</v>
      </c>
      <c r="C527" s="5" t="s">
        <v>31</v>
      </c>
      <c r="D527" s="5"/>
      <c r="E527" s="5" t="s">
        <v>3513</v>
      </c>
      <c r="F527" s="5" t="s">
        <v>3514</v>
      </c>
      <c r="G527" s="5"/>
      <c r="H527" s="5"/>
      <c r="I527" s="6" t="s">
        <v>3515</v>
      </c>
      <c r="J527" s="7"/>
      <c r="K527" s="8">
        <v>34.070777999999997</v>
      </c>
      <c r="L527" s="8">
        <v>132.04832500000001</v>
      </c>
      <c r="M527" s="6"/>
      <c r="N527" s="9"/>
      <c r="O527" s="9"/>
      <c r="P527" s="6"/>
      <c r="Q527" s="8"/>
      <c r="R527" s="5"/>
      <c r="S527" s="5" t="s">
        <v>3516</v>
      </c>
      <c r="T527" s="5"/>
      <c r="U527" s="5" t="s">
        <v>3517</v>
      </c>
      <c r="V527" s="5"/>
      <c r="W527" s="5"/>
      <c r="X527" s="5" t="s">
        <v>3518</v>
      </c>
      <c r="Y527" s="8" t="s">
        <v>3306</v>
      </c>
      <c r="Z527" s="5"/>
      <c r="AA527" s="5"/>
      <c r="AB527" s="5"/>
      <c r="AC527" s="5"/>
      <c r="AD527" s="5"/>
    </row>
    <row r="528" spans="1:30" ht="98.25" customHeight="1" x14ac:dyDescent="0.55000000000000004">
      <c r="A528" s="4">
        <v>350001</v>
      </c>
      <c r="B528" s="5" t="s">
        <v>3519</v>
      </c>
      <c r="C528" s="5" t="s">
        <v>31</v>
      </c>
      <c r="D528" s="5"/>
      <c r="E528" s="5" t="s">
        <v>3520</v>
      </c>
      <c r="F528" s="5" t="s">
        <v>3521</v>
      </c>
      <c r="G528" s="5"/>
      <c r="H528" s="5"/>
      <c r="I528" s="6" t="s">
        <v>3522</v>
      </c>
      <c r="J528" s="7"/>
      <c r="K528" s="8">
        <v>34.166218000000001</v>
      </c>
      <c r="L528" s="8">
        <v>132.17924500000001</v>
      </c>
      <c r="M528" s="6"/>
      <c r="N528" s="9">
        <v>0.375</v>
      </c>
      <c r="O528" s="9">
        <v>0.70833333333333337</v>
      </c>
      <c r="P528" s="6" t="s">
        <v>3523</v>
      </c>
      <c r="Q528" s="8"/>
      <c r="R528" s="5" t="s">
        <v>3524</v>
      </c>
      <c r="S528" s="5" t="s">
        <v>3525</v>
      </c>
      <c r="T528" s="5"/>
      <c r="U528" s="5" t="s">
        <v>3526</v>
      </c>
      <c r="V528" s="5"/>
      <c r="W528" s="5"/>
      <c r="X528" s="5" t="s">
        <v>3520</v>
      </c>
      <c r="Y528" s="8" t="s">
        <v>3527</v>
      </c>
      <c r="Z528" s="5"/>
      <c r="AA528" s="5"/>
      <c r="AB528" s="5"/>
      <c r="AC528" s="5"/>
      <c r="AD528" s="5"/>
    </row>
    <row r="529" spans="1:30" ht="109.5" customHeight="1" x14ac:dyDescent="0.55000000000000004">
      <c r="A529" s="4">
        <v>350001</v>
      </c>
      <c r="B529" s="5" t="s">
        <v>3528</v>
      </c>
      <c r="C529" s="5" t="s">
        <v>31</v>
      </c>
      <c r="D529" s="5"/>
      <c r="E529" s="5" t="s">
        <v>3529</v>
      </c>
      <c r="F529" s="5" t="s">
        <v>3530</v>
      </c>
      <c r="G529" s="5"/>
      <c r="H529" s="5"/>
      <c r="I529" s="6" t="s">
        <v>3531</v>
      </c>
      <c r="J529" s="7"/>
      <c r="K529" s="8">
        <v>34.344379000000004</v>
      </c>
      <c r="L529" s="8">
        <v>132.00546299999999</v>
      </c>
      <c r="M529" s="6"/>
      <c r="N529" s="9"/>
      <c r="O529" s="9"/>
      <c r="P529" s="6"/>
      <c r="Q529" s="8"/>
      <c r="R529" s="5"/>
      <c r="S529" s="5" t="s">
        <v>3532</v>
      </c>
      <c r="T529" s="5"/>
      <c r="U529" s="5" t="s">
        <v>36</v>
      </c>
      <c r="V529" s="5"/>
      <c r="W529" s="5"/>
      <c r="X529" s="5" t="s">
        <v>3529</v>
      </c>
      <c r="Y529" s="8" t="s">
        <v>3533</v>
      </c>
      <c r="Z529" s="5"/>
      <c r="AA529" s="5"/>
      <c r="AB529" s="5"/>
      <c r="AC529" s="5"/>
      <c r="AD529" s="5"/>
    </row>
    <row r="530" spans="1:30" ht="132" customHeight="1" x14ac:dyDescent="0.55000000000000004">
      <c r="A530" s="4">
        <v>350001</v>
      </c>
      <c r="B530" s="5" t="s">
        <v>3534</v>
      </c>
      <c r="C530" s="5" t="s">
        <v>31</v>
      </c>
      <c r="D530" s="5"/>
      <c r="E530" s="5" t="s">
        <v>3535</v>
      </c>
      <c r="F530" s="5" t="s">
        <v>3536</v>
      </c>
      <c r="G530" s="5"/>
      <c r="H530" s="5"/>
      <c r="I530" s="6" t="s">
        <v>3537</v>
      </c>
      <c r="J530" s="7"/>
      <c r="K530" s="8">
        <v>33.982562999999999</v>
      </c>
      <c r="L530" s="8">
        <v>131.98838799999999</v>
      </c>
      <c r="M530" s="6"/>
      <c r="N530" s="9"/>
      <c r="O530" s="9"/>
      <c r="P530" s="6"/>
      <c r="Q530" s="8"/>
      <c r="R530" s="5"/>
      <c r="S530" s="5" t="s">
        <v>3538</v>
      </c>
      <c r="T530" s="5"/>
      <c r="U530" s="5" t="s">
        <v>3539</v>
      </c>
      <c r="V530" s="5"/>
      <c r="W530" s="5"/>
      <c r="X530" s="5" t="s">
        <v>3535</v>
      </c>
      <c r="Y530" s="8" t="s">
        <v>3540</v>
      </c>
      <c r="Z530" s="5"/>
      <c r="AA530" s="5"/>
      <c r="AB530" s="5"/>
      <c r="AC530" s="5"/>
      <c r="AD530" s="5"/>
    </row>
    <row r="531" spans="1:30" ht="284.25" customHeight="1" x14ac:dyDescent="0.55000000000000004">
      <c r="A531" s="4">
        <v>350001</v>
      </c>
      <c r="B531" s="5" t="s">
        <v>3541</v>
      </c>
      <c r="C531" s="5" t="s">
        <v>31</v>
      </c>
      <c r="D531" s="5"/>
      <c r="E531" s="5" t="s">
        <v>3542</v>
      </c>
      <c r="F531" s="5" t="s">
        <v>3543</v>
      </c>
      <c r="G531" s="5"/>
      <c r="H531" s="5"/>
      <c r="I531" s="6" t="s">
        <v>3544</v>
      </c>
      <c r="J531" s="7"/>
      <c r="K531" s="8">
        <v>33.998238000000001</v>
      </c>
      <c r="L531" s="8">
        <v>132.03723099999999</v>
      </c>
      <c r="M531" s="6"/>
      <c r="N531" s="9"/>
      <c r="O531" s="9"/>
      <c r="P531" s="6"/>
      <c r="Q531" s="8"/>
      <c r="R531" s="5"/>
      <c r="S531" s="5" t="s">
        <v>3545</v>
      </c>
      <c r="T531" s="5"/>
      <c r="U531" s="5" t="s">
        <v>3546</v>
      </c>
      <c r="V531" s="5"/>
      <c r="W531" s="5"/>
      <c r="X531" s="5" t="s">
        <v>3547</v>
      </c>
      <c r="Y531" s="8" t="s">
        <v>3548</v>
      </c>
      <c r="Z531" s="5"/>
      <c r="AA531" s="5"/>
      <c r="AB531" s="5"/>
      <c r="AC531" s="5"/>
      <c r="AD531" s="5"/>
    </row>
    <row r="532" spans="1:30" ht="144.75" customHeight="1" x14ac:dyDescent="0.55000000000000004">
      <c r="A532" s="4">
        <v>350001</v>
      </c>
      <c r="B532" s="5" t="s">
        <v>3549</v>
      </c>
      <c r="C532" s="5" t="s">
        <v>31</v>
      </c>
      <c r="D532" s="5"/>
      <c r="E532" s="5" t="s">
        <v>3550</v>
      </c>
      <c r="F532" s="5" t="s">
        <v>3551</v>
      </c>
      <c r="G532" s="5"/>
      <c r="H532" s="5"/>
      <c r="I532" s="6" t="s">
        <v>3552</v>
      </c>
      <c r="J532" s="7"/>
      <c r="K532" s="8">
        <v>34.011848000000001</v>
      </c>
      <c r="L532" s="8">
        <v>132.00997899999999</v>
      </c>
      <c r="M532" s="6"/>
      <c r="N532" s="9">
        <v>0.375</v>
      </c>
      <c r="O532" s="9">
        <v>0.70833333333333337</v>
      </c>
      <c r="P532" s="6" t="s">
        <v>3553</v>
      </c>
      <c r="Q532" s="8"/>
      <c r="R532" s="5" t="s">
        <v>3554</v>
      </c>
      <c r="S532" s="5" t="s">
        <v>3555</v>
      </c>
      <c r="T532" s="5"/>
      <c r="U532" s="5" t="s">
        <v>3556</v>
      </c>
      <c r="V532" s="5"/>
      <c r="W532" s="5"/>
      <c r="X532" s="5" t="s">
        <v>3547</v>
      </c>
      <c r="Y532" s="8" t="s">
        <v>3557</v>
      </c>
      <c r="Z532" s="5"/>
      <c r="AA532" s="5"/>
      <c r="AB532" s="5"/>
      <c r="AC532" s="5"/>
      <c r="AD532" s="5"/>
    </row>
    <row r="533" spans="1:30" ht="83.25" customHeight="1" x14ac:dyDescent="0.55000000000000004">
      <c r="A533" s="4">
        <v>350001</v>
      </c>
      <c r="B533" s="5" t="s">
        <v>3558</v>
      </c>
      <c r="C533" s="5" t="s">
        <v>31</v>
      </c>
      <c r="D533" s="5"/>
      <c r="E533" s="5" t="s">
        <v>3559</v>
      </c>
      <c r="F533" s="5" t="s">
        <v>3560</v>
      </c>
      <c r="G533" s="5"/>
      <c r="H533" s="5"/>
      <c r="I533" s="6" t="s">
        <v>3544</v>
      </c>
      <c r="J533" s="7"/>
      <c r="K533" s="8">
        <v>33.998238000000001</v>
      </c>
      <c r="L533" s="8">
        <v>132.03723099999999</v>
      </c>
      <c r="M533" s="6"/>
      <c r="N533" s="9"/>
      <c r="O533" s="9"/>
      <c r="P533" s="6"/>
      <c r="Q533" s="8"/>
      <c r="R533" s="5"/>
      <c r="S533" s="5" t="s">
        <v>3561</v>
      </c>
      <c r="T533" s="5"/>
      <c r="U533" s="5" t="s">
        <v>3562</v>
      </c>
      <c r="V533" s="5"/>
      <c r="W533" s="5"/>
      <c r="X533" s="5" t="s">
        <v>3547</v>
      </c>
      <c r="Y533" s="8" t="s">
        <v>3557</v>
      </c>
      <c r="Z533" s="5"/>
      <c r="AA533" s="5"/>
      <c r="AB533" s="5"/>
      <c r="AC533" s="5"/>
      <c r="AD533" s="5"/>
    </row>
    <row r="534" spans="1:30" ht="76.5" customHeight="1" x14ac:dyDescent="0.55000000000000004">
      <c r="A534" s="4">
        <v>350001</v>
      </c>
      <c r="B534" s="5" t="s">
        <v>3563</v>
      </c>
      <c r="C534" s="5" t="s">
        <v>31</v>
      </c>
      <c r="D534" s="5"/>
      <c r="E534" s="5" t="s">
        <v>3564</v>
      </c>
      <c r="F534" s="5" t="s">
        <v>3565</v>
      </c>
      <c r="G534" s="5"/>
      <c r="H534" s="5"/>
      <c r="I534" s="6" t="s">
        <v>3566</v>
      </c>
      <c r="J534" s="7"/>
      <c r="K534" s="8">
        <v>33.927109000000002</v>
      </c>
      <c r="L534" s="8">
        <v>131.971542</v>
      </c>
      <c r="M534" s="6"/>
      <c r="N534" s="9">
        <v>0.41666666666666669</v>
      </c>
      <c r="O534" s="9">
        <v>0.70833333333333337</v>
      </c>
      <c r="P534" s="6" t="s">
        <v>3567</v>
      </c>
      <c r="Q534" s="8"/>
      <c r="R534" s="5"/>
      <c r="S534" s="5"/>
      <c r="T534" s="5"/>
      <c r="U534" s="5" t="s">
        <v>36</v>
      </c>
      <c r="V534" s="5"/>
      <c r="W534" s="5"/>
      <c r="X534" s="5" t="s">
        <v>3564</v>
      </c>
      <c r="Y534" s="8" t="s">
        <v>3568</v>
      </c>
      <c r="Z534" s="5"/>
      <c r="AA534" s="5"/>
      <c r="AB534" s="5"/>
      <c r="AC534" s="5"/>
      <c r="AD534" s="5"/>
    </row>
    <row r="535" spans="1:30" ht="147.75" customHeight="1" x14ac:dyDescent="0.55000000000000004">
      <c r="A535" s="4">
        <v>350001</v>
      </c>
      <c r="B535" s="5" t="s">
        <v>3569</v>
      </c>
      <c r="C535" s="5" t="s">
        <v>31</v>
      </c>
      <c r="D535" s="5"/>
      <c r="E535" s="5" t="s">
        <v>3570</v>
      </c>
      <c r="F535" s="5" t="s">
        <v>3571</v>
      </c>
      <c r="G535" s="5"/>
      <c r="H535" s="5"/>
      <c r="I535" s="6" t="s">
        <v>3572</v>
      </c>
      <c r="J535" s="7"/>
      <c r="K535" s="8">
        <v>33.972630000000002</v>
      </c>
      <c r="L535" s="8">
        <v>131.926559</v>
      </c>
      <c r="M535" s="6"/>
      <c r="N535" s="9"/>
      <c r="O535" s="9"/>
      <c r="P535" s="6"/>
      <c r="Q535" s="8"/>
      <c r="R535" s="5"/>
      <c r="S535" s="5" t="s">
        <v>3573</v>
      </c>
      <c r="T535" s="5"/>
      <c r="U535" s="5" t="s">
        <v>3574</v>
      </c>
      <c r="V535" s="5"/>
      <c r="W535" s="5"/>
      <c r="X535" s="5" t="s">
        <v>3575</v>
      </c>
      <c r="Y535" s="8" t="s">
        <v>3576</v>
      </c>
      <c r="Z535" s="5"/>
      <c r="AA535" s="5"/>
      <c r="AB535" s="5"/>
      <c r="AC535" s="5"/>
      <c r="AD535" s="5"/>
    </row>
    <row r="536" spans="1:30" ht="143.25" customHeight="1" x14ac:dyDescent="0.55000000000000004">
      <c r="A536" s="4">
        <v>350001</v>
      </c>
      <c r="B536" s="5" t="s">
        <v>3577</v>
      </c>
      <c r="C536" s="5" t="s">
        <v>31</v>
      </c>
      <c r="D536" s="5"/>
      <c r="E536" s="5" t="s">
        <v>3578</v>
      </c>
      <c r="F536" s="5" t="s">
        <v>3579</v>
      </c>
      <c r="G536" s="5"/>
      <c r="H536" s="5"/>
      <c r="I536" s="6" t="s">
        <v>3580</v>
      </c>
      <c r="J536" s="7"/>
      <c r="K536" s="8">
        <v>33.921847999999997</v>
      </c>
      <c r="L536" s="8">
        <v>131.967972</v>
      </c>
      <c r="M536" s="6"/>
      <c r="N536" s="9"/>
      <c r="O536" s="9"/>
      <c r="P536" s="6"/>
      <c r="Q536" s="8"/>
      <c r="R536" s="5"/>
      <c r="S536" s="5" t="s">
        <v>3581</v>
      </c>
      <c r="T536" s="5"/>
      <c r="U536" s="5" t="s">
        <v>3582</v>
      </c>
      <c r="V536" s="5"/>
      <c r="W536" s="5"/>
      <c r="X536" s="5" t="s">
        <v>3578</v>
      </c>
      <c r="Y536" s="8" t="s">
        <v>3583</v>
      </c>
      <c r="Z536" s="5"/>
      <c r="AA536" s="5"/>
      <c r="AB536" s="5"/>
      <c r="AC536" s="5"/>
      <c r="AD536" s="5"/>
    </row>
    <row r="537" spans="1:30" ht="171" customHeight="1" x14ac:dyDescent="0.55000000000000004">
      <c r="A537" s="4">
        <v>350001</v>
      </c>
      <c r="B537" s="5" t="s">
        <v>3584</v>
      </c>
      <c r="C537" s="5" t="s">
        <v>31</v>
      </c>
      <c r="D537" s="5"/>
      <c r="E537" s="5" t="s">
        <v>3585</v>
      </c>
      <c r="F537" s="5" t="s">
        <v>3586</v>
      </c>
      <c r="G537" s="5"/>
      <c r="H537" s="5"/>
      <c r="I537" s="6" t="s">
        <v>3587</v>
      </c>
      <c r="J537" s="7"/>
      <c r="K537" s="8">
        <v>33.921847999999997</v>
      </c>
      <c r="L537" s="8">
        <v>131.967972</v>
      </c>
      <c r="M537" s="6"/>
      <c r="N537" s="9"/>
      <c r="O537" s="9"/>
      <c r="P537" s="6"/>
      <c r="Q537" s="8"/>
      <c r="R537" s="5" t="s">
        <v>3588</v>
      </c>
      <c r="S537" s="5" t="s">
        <v>3589</v>
      </c>
      <c r="T537" s="5"/>
      <c r="U537" s="5" t="s">
        <v>3582</v>
      </c>
      <c r="V537" s="5"/>
      <c r="W537" s="5"/>
      <c r="X537" s="5" t="s">
        <v>3578</v>
      </c>
      <c r="Y537" s="8" t="s">
        <v>3583</v>
      </c>
      <c r="Z537" s="5"/>
      <c r="AA537" s="5"/>
      <c r="AB537" s="5"/>
      <c r="AC537" s="5"/>
      <c r="AD537" s="5"/>
    </row>
    <row r="538" spans="1:30" ht="143.25" customHeight="1" x14ac:dyDescent="0.55000000000000004">
      <c r="A538" s="4">
        <v>350001</v>
      </c>
      <c r="B538" s="5" t="s">
        <v>3590</v>
      </c>
      <c r="C538" s="5" t="s">
        <v>31</v>
      </c>
      <c r="D538" s="5"/>
      <c r="E538" s="5" t="s">
        <v>3591</v>
      </c>
      <c r="F538" s="5" t="s">
        <v>3592</v>
      </c>
      <c r="G538" s="5"/>
      <c r="H538" s="5"/>
      <c r="I538" s="6" t="s">
        <v>3593</v>
      </c>
      <c r="J538" s="7"/>
      <c r="K538" s="8">
        <v>33.996456000000002</v>
      </c>
      <c r="L538" s="8">
        <v>131.98048399999999</v>
      </c>
      <c r="M538" s="6"/>
      <c r="N538" s="9"/>
      <c r="O538" s="9"/>
      <c r="P538" s="6"/>
      <c r="Q538" s="8"/>
      <c r="R538" s="5"/>
      <c r="S538" s="5" t="s">
        <v>3594</v>
      </c>
      <c r="T538" s="5"/>
      <c r="U538" s="5" t="s">
        <v>3595</v>
      </c>
      <c r="V538" s="5"/>
      <c r="W538" s="5"/>
      <c r="X538" s="5" t="s">
        <v>3547</v>
      </c>
      <c r="Y538" s="8" t="s">
        <v>3557</v>
      </c>
      <c r="Z538" s="5"/>
      <c r="AA538" s="5"/>
      <c r="AB538" s="5"/>
      <c r="AC538" s="5"/>
      <c r="AD538" s="5"/>
    </row>
    <row r="539" spans="1:30" ht="160.5" customHeight="1" x14ac:dyDescent="0.55000000000000004">
      <c r="A539" s="4">
        <v>350001</v>
      </c>
      <c r="B539" s="5" t="s">
        <v>3596</v>
      </c>
      <c r="C539" s="5" t="s">
        <v>31</v>
      </c>
      <c r="D539" s="5"/>
      <c r="E539" s="5" t="s">
        <v>3597</v>
      </c>
      <c r="F539" s="5" t="s">
        <v>3598</v>
      </c>
      <c r="G539" s="5"/>
      <c r="H539" s="5"/>
      <c r="I539" s="6" t="s">
        <v>3599</v>
      </c>
      <c r="J539" s="7"/>
      <c r="K539" s="8">
        <v>33.931297000000001</v>
      </c>
      <c r="L539" s="8">
        <v>131.97361799999999</v>
      </c>
      <c r="M539" s="6"/>
      <c r="N539" s="9"/>
      <c r="O539" s="9"/>
      <c r="P539" s="6"/>
      <c r="Q539" s="8"/>
      <c r="R539" s="5"/>
      <c r="S539" s="5" t="s">
        <v>3600</v>
      </c>
      <c r="T539" s="5"/>
      <c r="U539" s="5" t="s">
        <v>3601</v>
      </c>
      <c r="V539" s="5"/>
      <c r="W539" s="5"/>
      <c r="X539" s="5" t="s">
        <v>3547</v>
      </c>
      <c r="Y539" s="8" t="s">
        <v>3557</v>
      </c>
      <c r="Z539" s="5"/>
      <c r="AA539" s="5"/>
      <c r="AB539" s="5"/>
      <c r="AC539" s="5"/>
      <c r="AD539" s="5"/>
    </row>
    <row r="540" spans="1:30" ht="106.5" customHeight="1" x14ac:dyDescent="0.55000000000000004">
      <c r="A540" s="4">
        <v>350001</v>
      </c>
      <c r="B540" s="5" t="s">
        <v>3602</v>
      </c>
      <c r="C540" s="5" t="s">
        <v>31</v>
      </c>
      <c r="D540" s="5"/>
      <c r="E540" s="5" t="s">
        <v>3603</v>
      </c>
      <c r="F540" s="5" t="s">
        <v>3604</v>
      </c>
      <c r="G540" s="5"/>
      <c r="H540" s="5"/>
      <c r="I540" s="6" t="s">
        <v>3605</v>
      </c>
      <c r="J540" s="7"/>
      <c r="K540" s="8">
        <v>33.942791</v>
      </c>
      <c r="L540" s="8">
        <v>131.96521000000001</v>
      </c>
      <c r="M540" s="6"/>
      <c r="N540" s="9"/>
      <c r="O540" s="9"/>
      <c r="P540" s="6"/>
      <c r="Q540" s="8"/>
      <c r="R540" s="5"/>
      <c r="S540" s="5" t="s">
        <v>3606</v>
      </c>
      <c r="T540" s="5"/>
      <c r="U540" s="5" t="s">
        <v>3607</v>
      </c>
      <c r="V540" s="5"/>
      <c r="W540" s="5"/>
      <c r="X540" s="5" t="s">
        <v>3608</v>
      </c>
      <c r="Y540" s="8" t="s">
        <v>3609</v>
      </c>
      <c r="Z540" s="5"/>
      <c r="AA540" s="5"/>
      <c r="AB540" s="5"/>
      <c r="AC540" s="5"/>
      <c r="AD540" s="5"/>
    </row>
    <row r="541" spans="1:30" ht="81.75" customHeight="1" x14ac:dyDescent="0.55000000000000004">
      <c r="A541" s="4">
        <v>350001</v>
      </c>
      <c r="B541" s="5" t="s">
        <v>3610</v>
      </c>
      <c r="C541" s="5" t="s">
        <v>31</v>
      </c>
      <c r="D541" s="5"/>
      <c r="E541" s="5" t="s">
        <v>3611</v>
      </c>
      <c r="F541" s="5" t="s">
        <v>3612</v>
      </c>
      <c r="G541" s="5"/>
      <c r="H541" s="5"/>
      <c r="I541" s="6" t="s">
        <v>3613</v>
      </c>
      <c r="J541" s="7"/>
      <c r="K541" s="8">
        <v>33.969527999999997</v>
      </c>
      <c r="L541" s="8">
        <v>131.917969</v>
      </c>
      <c r="M541" s="6"/>
      <c r="N541" s="9"/>
      <c r="O541" s="9"/>
      <c r="P541" s="6"/>
      <c r="Q541" s="8"/>
      <c r="R541" s="5"/>
      <c r="S541" s="5" t="s">
        <v>3614</v>
      </c>
      <c r="T541" s="5"/>
      <c r="U541" s="5" t="s">
        <v>3615</v>
      </c>
      <c r="V541" s="5"/>
      <c r="W541" s="5"/>
      <c r="X541" s="5" t="s">
        <v>3608</v>
      </c>
      <c r="Y541" s="8" t="s">
        <v>3609</v>
      </c>
      <c r="Z541" s="5"/>
      <c r="AA541" s="5"/>
      <c r="AB541" s="5"/>
      <c r="AC541" s="5"/>
      <c r="AD541" s="5"/>
    </row>
    <row r="542" spans="1:30" ht="75" customHeight="1" x14ac:dyDescent="0.55000000000000004">
      <c r="A542" s="4">
        <v>350001</v>
      </c>
      <c r="B542" s="5" t="s">
        <v>3616</v>
      </c>
      <c r="C542" s="5" t="s">
        <v>31</v>
      </c>
      <c r="D542" s="5"/>
      <c r="E542" s="5" t="s">
        <v>3617</v>
      </c>
      <c r="F542" s="5" t="s">
        <v>3618</v>
      </c>
      <c r="G542" s="5"/>
      <c r="H542" s="5"/>
      <c r="I542" s="6" t="s">
        <v>3580</v>
      </c>
      <c r="J542" s="7"/>
      <c r="K542" s="8">
        <v>33.921847999999997</v>
      </c>
      <c r="L542" s="8">
        <v>131.967972</v>
      </c>
      <c r="M542" s="6"/>
      <c r="N542" s="9"/>
      <c r="O542" s="9"/>
      <c r="P542" s="6"/>
      <c r="Q542" s="8"/>
      <c r="R542" s="5"/>
      <c r="S542" s="5" t="s">
        <v>3619</v>
      </c>
      <c r="T542" s="5"/>
      <c r="U542" s="5" t="s">
        <v>3582</v>
      </c>
      <c r="V542" s="5"/>
      <c r="W542" s="5"/>
      <c r="X542" s="5" t="s">
        <v>3578</v>
      </c>
      <c r="Y542" s="8" t="s">
        <v>3583</v>
      </c>
      <c r="Z542" s="5"/>
      <c r="AA542" s="5"/>
      <c r="AB542" s="5"/>
      <c r="AC542" s="5"/>
      <c r="AD542" s="5"/>
    </row>
    <row r="543" spans="1:30" ht="169.5" customHeight="1" x14ac:dyDescent="0.55000000000000004">
      <c r="A543" s="4">
        <v>350001</v>
      </c>
      <c r="B543" s="5" t="s">
        <v>3620</v>
      </c>
      <c r="C543" s="5" t="s">
        <v>31</v>
      </c>
      <c r="D543" s="5"/>
      <c r="E543" s="5" t="s">
        <v>3621</v>
      </c>
      <c r="F543" s="5" t="s">
        <v>3622</v>
      </c>
      <c r="G543" s="5"/>
      <c r="H543" s="5"/>
      <c r="I543" s="6" t="s">
        <v>3623</v>
      </c>
      <c r="J543" s="7"/>
      <c r="K543" s="8">
        <v>33.953445000000002</v>
      </c>
      <c r="L543" s="8">
        <v>131.96154799999999</v>
      </c>
      <c r="M543" s="6"/>
      <c r="N543" s="9"/>
      <c r="O543" s="9"/>
      <c r="P543" s="6"/>
      <c r="Q543" s="8"/>
      <c r="R543" s="5" t="s">
        <v>3624</v>
      </c>
      <c r="S543" s="5" t="s">
        <v>3625</v>
      </c>
      <c r="T543" s="5"/>
      <c r="U543" s="5" t="s">
        <v>3626</v>
      </c>
      <c r="V543" s="5"/>
      <c r="W543" s="5"/>
      <c r="X543" s="5" t="s">
        <v>3627</v>
      </c>
      <c r="Y543" s="8" t="s">
        <v>3628</v>
      </c>
      <c r="Z543" s="5"/>
      <c r="AA543" s="5"/>
      <c r="AB543" s="5"/>
      <c r="AC543" s="5"/>
      <c r="AD543" s="5"/>
    </row>
    <row r="544" spans="1:30" ht="210" customHeight="1" x14ac:dyDescent="0.55000000000000004">
      <c r="A544" s="4">
        <v>350001</v>
      </c>
      <c r="B544" s="5" t="s">
        <v>3629</v>
      </c>
      <c r="C544" s="5" t="s">
        <v>31</v>
      </c>
      <c r="D544" s="5"/>
      <c r="E544" s="5" t="s">
        <v>3630</v>
      </c>
      <c r="F544" s="5" t="s">
        <v>3631</v>
      </c>
      <c r="G544" s="5"/>
      <c r="H544" s="5"/>
      <c r="I544" s="6" t="s">
        <v>3632</v>
      </c>
      <c r="J544" s="7"/>
      <c r="K544" s="8">
        <v>33.931297000000001</v>
      </c>
      <c r="L544" s="8">
        <v>131.97361799999999</v>
      </c>
      <c r="M544" s="6"/>
      <c r="N544" s="9"/>
      <c r="O544" s="9"/>
      <c r="P544" s="6"/>
      <c r="Q544" s="8"/>
      <c r="R544" s="5"/>
      <c r="S544" s="5" t="s">
        <v>3633</v>
      </c>
      <c r="T544" s="5"/>
      <c r="U544" s="5" t="s">
        <v>3634</v>
      </c>
      <c r="V544" s="5"/>
      <c r="W544" s="5"/>
      <c r="X544" s="5" t="s">
        <v>3608</v>
      </c>
      <c r="Y544" s="8" t="s">
        <v>3609</v>
      </c>
      <c r="Z544" s="5"/>
      <c r="AA544" s="5"/>
      <c r="AB544" s="5"/>
      <c r="AC544" s="5"/>
      <c r="AD544" s="5"/>
    </row>
    <row r="545" spans="1:30" ht="105" x14ac:dyDescent="0.55000000000000004">
      <c r="A545" s="4">
        <v>350001</v>
      </c>
      <c r="B545" s="5" t="s">
        <v>3635</v>
      </c>
      <c r="C545" s="5" t="s">
        <v>31</v>
      </c>
      <c r="D545" s="5"/>
      <c r="E545" s="5" t="s">
        <v>3636</v>
      </c>
      <c r="F545" s="5" t="s">
        <v>3637</v>
      </c>
      <c r="G545" s="5"/>
      <c r="H545" s="5"/>
      <c r="I545" s="6" t="s">
        <v>3632</v>
      </c>
      <c r="J545" s="7"/>
      <c r="K545" s="8">
        <v>33.931297000000001</v>
      </c>
      <c r="L545" s="8">
        <v>131.97361799999999</v>
      </c>
      <c r="M545" s="6"/>
      <c r="N545" s="9"/>
      <c r="O545" s="9"/>
      <c r="P545" s="6"/>
      <c r="Q545" s="8"/>
      <c r="R545" s="5"/>
      <c r="S545" s="5" t="s">
        <v>3638</v>
      </c>
      <c r="T545" s="5"/>
      <c r="U545" s="5" t="s">
        <v>3639</v>
      </c>
      <c r="V545" s="5"/>
      <c r="W545" s="5"/>
      <c r="X545" s="5" t="s">
        <v>3640</v>
      </c>
      <c r="Y545" s="8" t="s">
        <v>3641</v>
      </c>
      <c r="Z545" s="5"/>
      <c r="AA545" s="5"/>
      <c r="AB545" s="5"/>
      <c r="AC545" s="5"/>
      <c r="AD545" s="5"/>
    </row>
    <row r="546" spans="1:30" ht="109.5" customHeight="1" x14ac:dyDescent="0.55000000000000004">
      <c r="A546" s="4">
        <v>350001</v>
      </c>
      <c r="B546" s="5" t="s">
        <v>3642</v>
      </c>
      <c r="C546" s="5" t="s">
        <v>31</v>
      </c>
      <c r="D546" s="5"/>
      <c r="E546" s="5" t="s">
        <v>3643</v>
      </c>
      <c r="F546" s="5" t="s">
        <v>3644</v>
      </c>
      <c r="G546" s="5"/>
      <c r="H546" s="5"/>
      <c r="I546" s="6" t="s">
        <v>3632</v>
      </c>
      <c r="J546" s="7"/>
      <c r="K546" s="8">
        <v>33.931297000000001</v>
      </c>
      <c r="L546" s="8">
        <v>131.97361799999999</v>
      </c>
      <c r="M546" s="6"/>
      <c r="N546" s="9"/>
      <c r="O546" s="9"/>
      <c r="P546" s="6"/>
      <c r="Q546" s="8"/>
      <c r="R546" s="5"/>
      <c r="S546" s="5" t="s">
        <v>3645</v>
      </c>
      <c r="T546" s="5"/>
      <c r="U546" s="5" t="s">
        <v>3646</v>
      </c>
      <c r="V546" s="5"/>
      <c r="W546" s="5"/>
      <c r="X546" s="5" t="s">
        <v>3643</v>
      </c>
      <c r="Y546" s="8" t="s">
        <v>3647</v>
      </c>
      <c r="Z546" s="5"/>
      <c r="AA546" s="5"/>
      <c r="AB546" s="5"/>
      <c r="AC546" s="5"/>
      <c r="AD546" s="5"/>
    </row>
    <row r="547" spans="1:30" ht="85.5" customHeight="1" x14ac:dyDescent="0.55000000000000004">
      <c r="A547" s="4">
        <v>350001</v>
      </c>
      <c r="B547" s="5" t="s">
        <v>3648</v>
      </c>
      <c r="C547" s="5" t="s">
        <v>31</v>
      </c>
      <c r="D547" s="5"/>
      <c r="E547" s="5" t="s">
        <v>3649</v>
      </c>
      <c r="F547" s="5" t="s">
        <v>3650</v>
      </c>
      <c r="G547" s="5"/>
      <c r="H547" s="5"/>
      <c r="I547" s="6" t="s">
        <v>3632</v>
      </c>
      <c r="J547" s="7"/>
      <c r="K547" s="8">
        <v>33.931297000000001</v>
      </c>
      <c r="L547" s="8">
        <v>131.97361799999999</v>
      </c>
      <c r="M547" s="6"/>
      <c r="N547" s="9"/>
      <c r="O547" s="9"/>
      <c r="P547" s="6"/>
      <c r="Q547" s="8"/>
      <c r="R547" s="5"/>
      <c r="S547" s="5" t="s">
        <v>3651</v>
      </c>
      <c r="T547" s="5"/>
      <c r="U547" s="5" t="s">
        <v>3652</v>
      </c>
      <c r="V547" s="5"/>
      <c r="W547" s="5"/>
      <c r="X547" s="5" t="s">
        <v>3608</v>
      </c>
      <c r="Y547" s="8" t="s">
        <v>3609</v>
      </c>
      <c r="Z547" s="5"/>
      <c r="AA547" s="5"/>
      <c r="AB547" s="5"/>
      <c r="AC547" s="5"/>
      <c r="AD547" s="5"/>
    </row>
    <row r="548" spans="1:30" ht="117" customHeight="1" x14ac:dyDescent="0.55000000000000004">
      <c r="A548" s="4">
        <v>350001</v>
      </c>
      <c r="B548" s="5" t="s">
        <v>3653</v>
      </c>
      <c r="C548" s="5" t="s">
        <v>31</v>
      </c>
      <c r="D548" s="5"/>
      <c r="E548" s="5" t="s">
        <v>3654</v>
      </c>
      <c r="F548" s="5" t="s">
        <v>3655</v>
      </c>
      <c r="G548" s="5"/>
      <c r="H548" s="5"/>
      <c r="I548" s="6" t="s">
        <v>3632</v>
      </c>
      <c r="J548" s="7"/>
      <c r="K548" s="8">
        <v>33.931297000000001</v>
      </c>
      <c r="L548" s="8">
        <v>131.97361799999999</v>
      </c>
      <c r="M548" s="6"/>
      <c r="N548" s="9"/>
      <c r="O548" s="9"/>
      <c r="P548" s="6"/>
      <c r="Q548" s="8"/>
      <c r="R548" s="5"/>
      <c r="S548" s="5" t="s">
        <v>3656</v>
      </c>
      <c r="T548" s="5"/>
      <c r="U548" s="5" t="s">
        <v>3657</v>
      </c>
      <c r="V548" s="5"/>
      <c r="W548" s="5"/>
      <c r="X548" s="5" t="s">
        <v>3654</v>
      </c>
      <c r="Y548" s="8" t="s">
        <v>3658</v>
      </c>
      <c r="Z548" s="5"/>
      <c r="AA548" s="5"/>
      <c r="AB548" s="5"/>
      <c r="AC548" s="5"/>
      <c r="AD548" s="5"/>
    </row>
    <row r="549" spans="1:30" ht="281.25" customHeight="1" x14ac:dyDescent="0.55000000000000004">
      <c r="A549" s="4">
        <v>350001</v>
      </c>
      <c r="B549" s="5" t="s">
        <v>3659</v>
      </c>
      <c r="C549" s="5" t="s">
        <v>31</v>
      </c>
      <c r="D549" s="5"/>
      <c r="E549" s="5" t="s">
        <v>3660</v>
      </c>
      <c r="F549" s="5" t="s">
        <v>3661</v>
      </c>
      <c r="G549" s="5"/>
      <c r="H549" s="5"/>
      <c r="I549" s="6" t="s">
        <v>3662</v>
      </c>
      <c r="J549" s="7"/>
      <c r="K549" s="8">
        <v>33.934142999999999</v>
      </c>
      <c r="L549" s="8">
        <v>131.97233600000001</v>
      </c>
      <c r="M549" s="6"/>
      <c r="N549" s="9"/>
      <c r="O549" s="9"/>
      <c r="P549" s="6"/>
      <c r="Q549" s="8"/>
      <c r="R549" s="5"/>
      <c r="S549" s="5" t="s">
        <v>3663</v>
      </c>
      <c r="T549" s="5"/>
      <c r="U549" s="5" t="s">
        <v>3664</v>
      </c>
      <c r="V549" s="5"/>
      <c r="W549" s="5"/>
      <c r="X549" s="5" t="s">
        <v>3608</v>
      </c>
      <c r="Y549" s="8" t="s">
        <v>3609</v>
      </c>
      <c r="Z549" s="5"/>
      <c r="AA549" s="5"/>
      <c r="AB549" s="5"/>
      <c r="AC549" s="5"/>
      <c r="AD549" s="5"/>
    </row>
    <row r="550" spans="1:30" ht="291" customHeight="1" x14ac:dyDescent="0.55000000000000004">
      <c r="A550" s="4">
        <v>350001</v>
      </c>
      <c r="B550" s="5" t="s">
        <v>3665</v>
      </c>
      <c r="C550" s="5" t="s">
        <v>31</v>
      </c>
      <c r="D550" s="5"/>
      <c r="E550" s="5" t="s">
        <v>3666</v>
      </c>
      <c r="F550" s="5" t="s">
        <v>3667</v>
      </c>
      <c r="G550" s="5"/>
      <c r="H550" s="5"/>
      <c r="I550" s="6" t="s">
        <v>3668</v>
      </c>
      <c r="J550" s="7"/>
      <c r="K550" s="8">
        <v>33.921847999999997</v>
      </c>
      <c r="L550" s="8">
        <v>131.967972</v>
      </c>
      <c r="M550" s="6"/>
      <c r="N550" s="9"/>
      <c r="O550" s="9"/>
      <c r="P550" s="6"/>
      <c r="Q550" s="8"/>
      <c r="R550" s="5"/>
      <c r="S550" s="5" t="s">
        <v>3669</v>
      </c>
      <c r="T550" s="5"/>
      <c r="U550" s="5" t="s">
        <v>3670</v>
      </c>
      <c r="V550" s="5"/>
      <c r="W550" s="5"/>
      <c r="X550" s="5" t="s">
        <v>3608</v>
      </c>
      <c r="Y550" s="8" t="s">
        <v>3609</v>
      </c>
      <c r="Z550" s="5"/>
      <c r="AA550" s="5"/>
      <c r="AB550" s="5"/>
      <c r="AC550" s="5"/>
      <c r="AD550" s="5"/>
    </row>
    <row r="551" spans="1:30" ht="127.5" customHeight="1" x14ac:dyDescent="0.55000000000000004">
      <c r="A551" s="4">
        <v>350001</v>
      </c>
      <c r="B551" s="5" t="s">
        <v>3671</v>
      </c>
      <c r="C551" s="5" t="s">
        <v>31</v>
      </c>
      <c r="D551" s="5"/>
      <c r="E551" s="5" t="s">
        <v>3672</v>
      </c>
      <c r="F551" s="5" t="s">
        <v>3673</v>
      </c>
      <c r="G551" s="5"/>
      <c r="H551" s="5"/>
      <c r="I551" s="6" t="s">
        <v>3674</v>
      </c>
      <c r="J551" s="7"/>
      <c r="K551" s="8">
        <v>34.363852999999999</v>
      </c>
      <c r="L551" s="8">
        <v>131.22349500000001</v>
      </c>
      <c r="M551" s="6"/>
      <c r="N551" s="9"/>
      <c r="O551" s="9"/>
      <c r="P551" s="6"/>
      <c r="Q551" s="8"/>
      <c r="R551" s="5"/>
      <c r="S551" s="5" t="s">
        <v>3675</v>
      </c>
      <c r="T551" s="5"/>
      <c r="U551" s="5" t="s">
        <v>3676</v>
      </c>
      <c r="V551" s="5"/>
      <c r="W551" s="5"/>
      <c r="X551" s="5" t="s">
        <v>3677</v>
      </c>
      <c r="Y551" s="8" t="s">
        <v>3678</v>
      </c>
      <c r="Z551" s="5"/>
      <c r="AA551" s="5"/>
      <c r="AB551" s="5"/>
      <c r="AC551" s="5"/>
      <c r="AD551" s="5"/>
    </row>
    <row r="552" spans="1:30" ht="235.5" customHeight="1" x14ac:dyDescent="0.55000000000000004">
      <c r="A552" s="4">
        <v>350001</v>
      </c>
      <c r="B552" s="5" t="s">
        <v>3679</v>
      </c>
      <c r="C552" s="5" t="s">
        <v>31</v>
      </c>
      <c r="D552" s="5"/>
      <c r="E552" s="5" t="s">
        <v>3680</v>
      </c>
      <c r="F552" s="5" t="s">
        <v>3681</v>
      </c>
      <c r="G552" s="5"/>
      <c r="H552" s="5"/>
      <c r="I552" s="6" t="s">
        <v>3682</v>
      </c>
      <c r="J552" s="7"/>
      <c r="K552" s="8">
        <v>34.369517999999999</v>
      </c>
      <c r="L552" s="8">
        <v>131.21580499999999</v>
      </c>
      <c r="M552" s="6"/>
      <c r="N552" s="9"/>
      <c r="O552" s="9"/>
      <c r="P552" s="6"/>
      <c r="Q552" s="8"/>
      <c r="R552" s="5"/>
      <c r="S552" s="5" t="s">
        <v>3683</v>
      </c>
      <c r="T552" s="5"/>
      <c r="U552" s="5" t="s">
        <v>3684</v>
      </c>
      <c r="V552" s="5"/>
      <c r="W552" s="5"/>
      <c r="X552" s="5" t="s">
        <v>3685</v>
      </c>
      <c r="Y552" s="8" t="s">
        <v>3686</v>
      </c>
      <c r="Z552" s="5"/>
      <c r="AA552" s="5"/>
      <c r="AB552" s="5"/>
      <c r="AC552" s="5"/>
      <c r="AD552" s="5"/>
    </row>
    <row r="553" spans="1:30" ht="60" x14ac:dyDescent="0.55000000000000004">
      <c r="A553" s="4">
        <v>350001</v>
      </c>
      <c r="B553" s="5" t="s">
        <v>3687</v>
      </c>
      <c r="C553" s="5" t="s">
        <v>31</v>
      </c>
      <c r="D553" s="5"/>
      <c r="E553" s="5" t="s">
        <v>3688</v>
      </c>
      <c r="F553" s="5" t="s">
        <v>3689</v>
      </c>
      <c r="G553" s="5"/>
      <c r="H553" s="5"/>
      <c r="I553" s="6" t="s">
        <v>3690</v>
      </c>
      <c r="J553" s="7"/>
      <c r="K553" s="8">
        <v>34.374347999999998</v>
      </c>
      <c r="L553" s="8">
        <v>131.09884600000001</v>
      </c>
      <c r="M553" s="6"/>
      <c r="N553" s="9"/>
      <c r="O553" s="9"/>
      <c r="P553" s="6"/>
      <c r="Q553" s="8"/>
      <c r="R553" s="5"/>
      <c r="S553" s="5" t="s">
        <v>3691</v>
      </c>
      <c r="T553" s="5"/>
      <c r="U553" s="5" t="s">
        <v>3692</v>
      </c>
      <c r="V553" s="5"/>
      <c r="W553" s="5"/>
      <c r="X553" s="5" t="s">
        <v>3693</v>
      </c>
      <c r="Y553" s="8" t="s">
        <v>3694</v>
      </c>
      <c r="Z553" s="5"/>
      <c r="AA553" s="5"/>
      <c r="AB553" s="5"/>
      <c r="AC553" s="5"/>
      <c r="AD553" s="5"/>
    </row>
    <row r="554" spans="1:30" ht="120.75" customHeight="1" x14ac:dyDescent="0.55000000000000004">
      <c r="A554" s="4">
        <v>350001</v>
      </c>
      <c r="B554" s="5" t="s">
        <v>3695</v>
      </c>
      <c r="C554" s="5" t="s">
        <v>31</v>
      </c>
      <c r="D554" s="5"/>
      <c r="E554" s="5" t="s">
        <v>3696</v>
      </c>
      <c r="F554" s="5" t="s">
        <v>3697</v>
      </c>
      <c r="G554" s="5"/>
      <c r="H554" s="5"/>
      <c r="I554" s="6" t="s">
        <v>3698</v>
      </c>
      <c r="J554" s="7"/>
      <c r="K554" s="8">
        <v>34.391990999999997</v>
      </c>
      <c r="L554" s="8">
        <v>131.133804</v>
      </c>
      <c r="M554" s="6"/>
      <c r="N554" s="9"/>
      <c r="O554" s="9"/>
      <c r="P554" s="6"/>
      <c r="Q554" s="8"/>
      <c r="R554" s="5"/>
      <c r="S554" s="5" t="s">
        <v>3699</v>
      </c>
      <c r="T554" s="5"/>
      <c r="U554" s="5" t="s">
        <v>3700</v>
      </c>
      <c r="V554" s="5"/>
      <c r="W554" s="5"/>
      <c r="X554" s="5" t="s">
        <v>3701</v>
      </c>
      <c r="Y554" s="8" t="s">
        <v>3702</v>
      </c>
      <c r="Z554" s="5"/>
      <c r="AA554" s="5"/>
      <c r="AB554" s="5"/>
      <c r="AC554" s="5"/>
      <c r="AD554" s="5"/>
    </row>
    <row r="555" spans="1:30" ht="186" customHeight="1" x14ac:dyDescent="0.55000000000000004">
      <c r="A555" s="4">
        <v>350001</v>
      </c>
      <c r="B555" s="5" t="s">
        <v>3703</v>
      </c>
      <c r="C555" s="5" t="s">
        <v>31</v>
      </c>
      <c r="D555" s="5"/>
      <c r="E555" s="5" t="s">
        <v>3704</v>
      </c>
      <c r="F555" s="5" t="s">
        <v>3705</v>
      </c>
      <c r="G555" s="5"/>
      <c r="H555" s="5"/>
      <c r="I555" s="6" t="s">
        <v>3706</v>
      </c>
      <c r="J555" s="7"/>
      <c r="K555" s="8">
        <v>34.374347999999998</v>
      </c>
      <c r="L555" s="8">
        <v>131.09884600000001</v>
      </c>
      <c r="M555" s="6"/>
      <c r="N555" s="9"/>
      <c r="O555" s="9"/>
      <c r="P555" s="6"/>
      <c r="Q555" s="8"/>
      <c r="R555" s="5" t="s">
        <v>3707</v>
      </c>
      <c r="S555" s="5" t="s">
        <v>3708</v>
      </c>
      <c r="T555" s="5"/>
      <c r="U555" s="5" t="s">
        <v>3709</v>
      </c>
      <c r="V555" s="5"/>
      <c r="W555" s="5"/>
      <c r="X555" s="5" t="s">
        <v>3710</v>
      </c>
      <c r="Y555" s="8" t="s">
        <v>3711</v>
      </c>
      <c r="Z555" s="5"/>
      <c r="AA555" s="5"/>
      <c r="AB555" s="5"/>
      <c r="AC555" s="5"/>
      <c r="AD555" s="5"/>
    </row>
    <row r="556" spans="1:30" ht="156" customHeight="1" x14ac:dyDescent="0.55000000000000004">
      <c r="A556" s="4">
        <v>350001</v>
      </c>
      <c r="B556" s="5" t="s">
        <v>3712</v>
      </c>
      <c r="C556" s="5" t="s">
        <v>31</v>
      </c>
      <c r="D556" s="5"/>
      <c r="E556" s="5" t="s">
        <v>3713</v>
      </c>
      <c r="F556" s="5" t="s">
        <v>3714</v>
      </c>
      <c r="G556" s="5"/>
      <c r="H556" s="5"/>
      <c r="I556" s="6" t="s">
        <v>3715</v>
      </c>
      <c r="J556" s="7"/>
      <c r="K556" s="8">
        <v>34.414085</v>
      </c>
      <c r="L556" s="8">
        <v>130.97155799999999</v>
      </c>
      <c r="M556" s="6"/>
      <c r="N556" s="9"/>
      <c r="O556" s="9"/>
      <c r="P556" s="6"/>
      <c r="Q556" s="8"/>
      <c r="R556" s="5"/>
      <c r="S556" s="5" t="s">
        <v>3716</v>
      </c>
      <c r="T556" s="5"/>
      <c r="U556" s="5" t="s">
        <v>3717</v>
      </c>
      <c r="V556" s="5"/>
      <c r="W556" s="5"/>
      <c r="X556" s="5" t="s">
        <v>3701</v>
      </c>
      <c r="Y556" s="8" t="s">
        <v>3702</v>
      </c>
      <c r="Z556" s="5"/>
      <c r="AA556" s="5"/>
      <c r="AB556" s="5"/>
      <c r="AC556" s="5"/>
      <c r="AD556" s="5"/>
    </row>
    <row r="557" spans="1:30" ht="129" customHeight="1" x14ac:dyDescent="0.55000000000000004">
      <c r="A557" s="4">
        <v>350001</v>
      </c>
      <c r="B557" s="5" t="s">
        <v>3718</v>
      </c>
      <c r="C557" s="5" t="s">
        <v>31</v>
      </c>
      <c r="D557" s="5"/>
      <c r="E557" s="5" t="s">
        <v>3719</v>
      </c>
      <c r="F557" s="5" t="s">
        <v>3720</v>
      </c>
      <c r="G557" s="5"/>
      <c r="H557" s="5"/>
      <c r="I557" s="6" t="s">
        <v>3721</v>
      </c>
      <c r="J557" s="7"/>
      <c r="K557" s="8">
        <v>34.373348</v>
      </c>
      <c r="L557" s="8">
        <v>131.06036399999999</v>
      </c>
      <c r="M557" s="6"/>
      <c r="N557" s="9"/>
      <c r="O557" s="9"/>
      <c r="P557" s="6"/>
      <c r="Q557" s="8"/>
      <c r="R557" s="5"/>
      <c r="S557" s="5" t="s">
        <v>3722</v>
      </c>
      <c r="T557" s="5"/>
      <c r="U557" s="5" t="s">
        <v>3723</v>
      </c>
      <c r="V557" s="5"/>
      <c r="W557" s="5"/>
      <c r="X557" s="5" t="s">
        <v>3724</v>
      </c>
      <c r="Y557" s="8" t="s">
        <v>3725</v>
      </c>
      <c r="Z557" s="5"/>
      <c r="AA557" s="5"/>
      <c r="AB557" s="5"/>
      <c r="AC557" s="5"/>
      <c r="AD557" s="5"/>
    </row>
    <row r="558" spans="1:30" ht="168.75" customHeight="1" x14ac:dyDescent="0.55000000000000004">
      <c r="A558" s="4">
        <v>350001</v>
      </c>
      <c r="B558" s="5" t="s">
        <v>3726</v>
      </c>
      <c r="C558" s="5" t="s">
        <v>31</v>
      </c>
      <c r="D558" s="5"/>
      <c r="E558" s="5" t="s">
        <v>3727</v>
      </c>
      <c r="F558" s="5" t="s">
        <v>3728</v>
      </c>
      <c r="G558" s="5"/>
      <c r="H558" s="5"/>
      <c r="I558" s="6" t="s">
        <v>3729</v>
      </c>
      <c r="J558" s="7"/>
      <c r="K558" s="8">
        <v>34.414085</v>
      </c>
      <c r="L558" s="8">
        <v>130.97155799999999</v>
      </c>
      <c r="M558" s="6"/>
      <c r="N558" s="9"/>
      <c r="O558" s="9"/>
      <c r="P558" s="6"/>
      <c r="Q558" s="8"/>
      <c r="R558" s="5"/>
      <c r="S558" s="5" t="s">
        <v>3730</v>
      </c>
      <c r="T558" s="5"/>
      <c r="U558" s="5" t="s">
        <v>3731</v>
      </c>
      <c r="V558" s="5"/>
      <c r="W558" s="5"/>
      <c r="X558" s="5" t="s">
        <v>3732</v>
      </c>
      <c r="Y558" s="8" t="s">
        <v>3733</v>
      </c>
      <c r="Z558" s="5"/>
      <c r="AA558" s="5"/>
      <c r="AB558" s="5"/>
      <c r="AC558" s="5"/>
      <c r="AD558" s="5"/>
    </row>
    <row r="559" spans="1:30" ht="90.75" customHeight="1" x14ac:dyDescent="0.55000000000000004">
      <c r="A559" s="4">
        <v>350001</v>
      </c>
      <c r="B559" s="5" t="s">
        <v>3734</v>
      </c>
      <c r="C559" s="5" t="s">
        <v>31</v>
      </c>
      <c r="D559" s="5"/>
      <c r="E559" s="5" t="s">
        <v>3735</v>
      </c>
      <c r="F559" s="5" t="s">
        <v>3736</v>
      </c>
      <c r="G559" s="5"/>
      <c r="H559" s="5"/>
      <c r="I559" s="6" t="s">
        <v>3737</v>
      </c>
      <c r="J559" s="7"/>
      <c r="K559" s="8">
        <v>34.373348</v>
      </c>
      <c r="L559" s="8">
        <v>131.06036399999999</v>
      </c>
      <c r="M559" s="6"/>
      <c r="N559" s="9">
        <v>0.375</v>
      </c>
      <c r="O559" s="9">
        <v>0.91666666666666663</v>
      </c>
      <c r="P559" s="6" t="s">
        <v>3738</v>
      </c>
      <c r="Q559" s="8"/>
      <c r="R559" s="5"/>
      <c r="S559" s="5" t="s">
        <v>3739</v>
      </c>
      <c r="T559" s="5"/>
      <c r="U559" s="5" t="s">
        <v>3723</v>
      </c>
      <c r="V559" s="5"/>
      <c r="W559" s="5"/>
      <c r="X559" s="5" t="s">
        <v>3735</v>
      </c>
      <c r="Y559" s="8" t="s">
        <v>3740</v>
      </c>
      <c r="Z559" s="5"/>
      <c r="AA559" s="5"/>
      <c r="AB559" s="5"/>
      <c r="AC559" s="5"/>
      <c r="AD559" s="5"/>
    </row>
    <row r="560" spans="1:30" ht="92.25" customHeight="1" x14ac:dyDescent="0.55000000000000004">
      <c r="A560" s="4">
        <v>350001</v>
      </c>
      <c r="B560" s="5" t="s">
        <v>3741</v>
      </c>
      <c r="C560" s="5" t="s">
        <v>31</v>
      </c>
      <c r="D560" s="5"/>
      <c r="E560" s="5" t="s">
        <v>3742</v>
      </c>
      <c r="F560" s="5" t="s">
        <v>3743</v>
      </c>
      <c r="G560" s="5"/>
      <c r="H560" s="5"/>
      <c r="I560" s="6" t="s">
        <v>3744</v>
      </c>
      <c r="J560" s="7"/>
      <c r="K560" s="8">
        <v>34.422504000000004</v>
      </c>
      <c r="L560" s="8">
        <v>131.000641</v>
      </c>
      <c r="M560" s="6"/>
      <c r="N560" s="9"/>
      <c r="O560" s="9"/>
      <c r="P560" s="6" t="s">
        <v>921</v>
      </c>
      <c r="Q560" s="8"/>
      <c r="R560" s="5"/>
      <c r="S560" s="5" t="s">
        <v>3745</v>
      </c>
      <c r="T560" s="5"/>
      <c r="U560" s="5" t="s">
        <v>3746</v>
      </c>
      <c r="V560" s="5"/>
      <c r="W560" s="5"/>
      <c r="X560" s="5" t="s">
        <v>3701</v>
      </c>
      <c r="Y560" s="8" t="s">
        <v>3702</v>
      </c>
      <c r="Z560" s="5"/>
      <c r="AA560" s="5"/>
      <c r="AB560" s="5"/>
      <c r="AC560" s="5"/>
      <c r="AD560" s="5"/>
    </row>
    <row r="561" spans="1:30" ht="111.75" customHeight="1" x14ac:dyDescent="0.55000000000000004">
      <c r="A561" s="4">
        <v>350001</v>
      </c>
      <c r="B561" s="5" t="s">
        <v>3747</v>
      </c>
      <c r="C561" s="5" t="s">
        <v>31</v>
      </c>
      <c r="D561" s="5"/>
      <c r="E561" s="5" t="s">
        <v>3748</v>
      </c>
      <c r="F561" s="5" t="s">
        <v>3749</v>
      </c>
      <c r="G561" s="5"/>
      <c r="H561" s="5"/>
      <c r="I561" s="6" t="s">
        <v>3744</v>
      </c>
      <c r="J561" s="7"/>
      <c r="K561" s="8">
        <v>34.422504000000004</v>
      </c>
      <c r="L561" s="8">
        <v>131.000641</v>
      </c>
      <c r="M561" s="6"/>
      <c r="N561" s="9"/>
      <c r="O561" s="9"/>
      <c r="P561" s="6"/>
      <c r="Q561" s="8"/>
      <c r="R561" s="5"/>
      <c r="S561" s="5" t="s">
        <v>3750</v>
      </c>
      <c r="T561" s="5"/>
      <c r="U561" s="5" t="s">
        <v>3751</v>
      </c>
      <c r="V561" s="5"/>
      <c r="W561" s="5"/>
      <c r="X561" s="5" t="s">
        <v>3701</v>
      </c>
      <c r="Y561" s="8" t="s">
        <v>3702</v>
      </c>
      <c r="Z561" s="5"/>
      <c r="AA561" s="5"/>
      <c r="AB561" s="5"/>
      <c r="AC561" s="5"/>
      <c r="AD561" s="5"/>
    </row>
    <row r="562" spans="1:30" ht="143.25" customHeight="1" x14ac:dyDescent="0.55000000000000004">
      <c r="A562" s="4">
        <v>350001</v>
      </c>
      <c r="B562" s="5" t="s">
        <v>3752</v>
      </c>
      <c r="C562" s="5" t="s">
        <v>31</v>
      </c>
      <c r="D562" s="5"/>
      <c r="E562" s="5" t="s">
        <v>3753</v>
      </c>
      <c r="F562" s="5" t="s">
        <v>3754</v>
      </c>
      <c r="G562" s="5"/>
      <c r="H562" s="5"/>
      <c r="I562" s="6" t="s">
        <v>3755</v>
      </c>
      <c r="J562" s="7"/>
      <c r="K562" s="8">
        <v>34.390048999999998</v>
      </c>
      <c r="L562" s="8">
        <v>131.198837</v>
      </c>
      <c r="M562" s="6"/>
      <c r="N562" s="9"/>
      <c r="O562" s="9"/>
      <c r="P562" s="6"/>
      <c r="Q562" s="8"/>
      <c r="R562" s="5"/>
      <c r="S562" s="5" t="s">
        <v>3756</v>
      </c>
      <c r="T562" s="5"/>
      <c r="U562" s="5" t="s">
        <v>3757</v>
      </c>
      <c r="V562" s="5"/>
      <c r="W562" s="5"/>
      <c r="X562" s="5" t="s">
        <v>3758</v>
      </c>
      <c r="Y562" s="8" t="s">
        <v>3759</v>
      </c>
      <c r="Z562" s="5"/>
      <c r="AA562" s="5"/>
      <c r="AB562" s="5"/>
      <c r="AC562" s="5"/>
      <c r="AD562" s="5"/>
    </row>
    <row r="563" spans="1:30" ht="194.25" customHeight="1" x14ac:dyDescent="0.55000000000000004">
      <c r="A563" s="4">
        <v>350001</v>
      </c>
      <c r="B563" s="5" t="s">
        <v>3760</v>
      </c>
      <c r="C563" s="5" t="s">
        <v>31</v>
      </c>
      <c r="D563" s="5"/>
      <c r="E563" s="5" t="s">
        <v>3761</v>
      </c>
      <c r="F563" s="5" t="s">
        <v>3762</v>
      </c>
      <c r="G563" s="5"/>
      <c r="H563" s="5"/>
      <c r="I563" s="6" t="s">
        <v>3763</v>
      </c>
      <c r="J563" s="7"/>
      <c r="K563" s="8">
        <v>34.331688</v>
      </c>
      <c r="L563" s="8">
        <v>131.15853899999999</v>
      </c>
      <c r="M563" s="6"/>
      <c r="N563" s="9"/>
      <c r="O563" s="9"/>
      <c r="P563" s="6"/>
      <c r="Q563" s="8"/>
      <c r="R563" s="5"/>
      <c r="S563" s="5" t="s">
        <v>3764</v>
      </c>
      <c r="T563" s="5"/>
      <c r="U563" s="5" t="s">
        <v>3765</v>
      </c>
      <c r="V563" s="5"/>
      <c r="W563" s="5"/>
      <c r="X563" s="5" t="s">
        <v>3761</v>
      </c>
      <c r="Y563" s="8" t="s">
        <v>3766</v>
      </c>
      <c r="Z563" s="5"/>
      <c r="AA563" s="5"/>
      <c r="AB563" s="5"/>
      <c r="AC563" s="5"/>
      <c r="AD563" s="5"/>
    </row>
    <row r="564" spans="1:30" ht="263.25" customHeight="1" x14ac:dyDescent="0.55000000000000004">
      <c r="A564" s="4">
        <v>350001</v>
      </c>
      <c r="B564" s="5" t="s">
        <v>3767</v>
      </c>
      <c r="C564" s="5" t="s">
        <v>31</v>
      </c>
      <c r="D564" s="5"/>
      <c r="E564" s="5" t="s">
        <v>3768</v>
      </c>
      <c r="F564" s="5" t="s">
        <v>3769</v>
      </c>
      <c r="G564" s="5"/>
      <c r="H564" s="5"/>
      <c r="I564" s="6" t="s">
        <v>3770</v>
      </c>
      <c r="J564" s="7"/>
      <c r="K564" s="8">
        <v>34.390048999999998</v>
      </c>
      <c r="L564" s="8">
        <v>131.198837</v>
      </c>
      <c r="M564" s="6"/>
      <c r="N564" s="9"/>
      <c r="O564" s="9"/>
      <c r="P564" s="6"/>
      <c r="Q564" s="8"/>
      <c r="R564" s="5"/>
      <c r="S564" s="5" t="s">
        <v>3771</v>
      </c>
      <c r="T564" s="5"/>
      <c r="U564" s="5" t="s">
        <v>3772</v>
      </c>
      <c r="V564" s="5"/>
      <c r="W564" s="5"/>
      <c r="X564" s="5" t="s">
        <v>3773</v>
      </c>
      <c r="Y564" s="8" t="s">
        <v>3774</v>
      </c>
      <c r="Z564" s="5"/>
      <c r="AA564" s="5"/>
      <c r="AB564" s="5"/>
      <c r="AC564" s="5"/>
      <c r="AD564" s="5"/>
    </row>
    <row r="565" spans="1:30" ht="141.75" customHeight="1" x14ac:dyDescent="0.55000000000000004">
      <c r="A565" s="4">
        <v>350001</v>
      </c>
      <c r="B565" s="5" t="s">
        <v>3775</v>
      </c>
      <c r="C565" s="5" t="s">
        <v>31</v>
      </c>
      <c r="D565" s="5"/>
      <c r="E565" s="5" t="s">
        <v>3776</v>
      </c>
      <c r="F565" s="5" t="s">
        <v>3777</v>
      </c>
      <c r="G565" s="5"/>
      <c r="H565" s="5"/>
      <c r="I565" s="6" t="s">
        <v>3778</v>
      </c>
      <c r="J565" s="7"/>
      <c r="K565" s="8">
        <v>34.290348000000002</v>
      </c>
      <c r="L565" s="8">
        <v>131.09986900000001</v>
      </c>
      <c r="M565" s="6"/>
      <c r="N565" s="9"/>
      <c r="O565" s="9"/>
      <c r="P565" s="6"/>
      <c r="Q565" s="8"/>
      <c r="R565" s="5"/>
      <c r="S565" s="5" t="s">
        <v>3779</v>
      </c>
      <c r="T565" s="5"/>
      <c r="U565" s="5" t="s">
        <v>3780</v>
      </c>
      <c r="V565" s="5"/>
      <c r="W565" s="5"/>
      <c r="X565" s="5" t="s">
        <v>3701</v>
      </c>
      <c r="Y565" s="8" t="s">
        <v>3702</v>
      </c>
      <c r="Z565" s="5"/>
      <c r="AA565" s="5"/>
      <c r="AB565" s="5"/>
      <c r="AC565" s="5"/>
      <c r="AD565" s="5"/>
    </row>
    <row r="566" spans="1:30" ht="150.75" customHeight="1" x14ac:dyDescent="0.55000000000000004">
      <c r="A566" s="4">
        <v>350001</v>
      </c>
      <c r="B566" s="5" t="s">
        <v>3781</v>
      </c>
      <c r="C566" s="5" t="s">
        <v>31</v>
      </c>
      <c r="D566" s="5"/>
      <c r="E566" s="5" t="s">
        <v>1205</v>
      </c>
      <c r="F566" s="5" t="s">
        <v>1206</v>
      </c>
      <c r="G566" s="5"/>
      <c r="H566" s="5"/>
      <c r="I566" s="6" t="s">
        <v>3782</v>
      </c>
      <c r="J566" s="7"/>
      <c r="K566" s="8">
        <v>34.390048999999998</v>
      </c>
      <c r="L566" s="8">
        <v>131.198837</v>
      </c>
      <c r="M566" s="6"/>
      <c r="N566" s="9"/>
      <c r="O566" s="9"/>
      <c r="P566" s="6"/>
      <c r="Q566" s="8"/>
      <c r="R566" s="5"/>
      <c r="S566" s="5" t="s">
        <v>3783</v>
      </c>
      <c r="T566" s="5"/>
      <c r="U566" s="5" t="s">
        <v>3784</v>
      </c>
      <c r="V566" s="5"/>
      <c r="W566" s="5"/>
      <c r="X566" s="5" t="s">
        <v>1205</v>
      </c>
      <c r="Y566" s="8" t="s">
        <v>3785</v>
      </c>
      <c r="Z566" s="5"/>
      <c r="AA566" s="5"/>
      <c r="AB566" s="5"/>
      <c r="AC566" s="5"/>
      <c r="AD566" s="5"/>
    </row>
    <row r="567" spans="1:30" ht="75" x14ac:dyDescent="0.55000000000000004">
      <c r="A567" s="4">
        <v>350001</v>
      </c>
      <c r="B567" s="5" t="s">
        <v>3786</v>
      </c>
      <c r="C567" s="5" t="s">
        <v>31</v>
      </c>
      <c r="D567" s="5"/>
      <c r="E567" s="5" t="s">
        <v>3787</v>
      </c>
      <c r="F567" s="5" t="s">
        <v>3788</v>
      </c>
      <c r="G567" s="5"/>
      <c r="H567" s="5"/>
      <c r="I567" s="6" t="s">
        <v>3789</v>
      </c>
      <c r="J567" s="7"/>
      <c r="K567" s="8">
        <v>34.371169999999999</v>
      </c>
      <c r="L567" s="8">
        <v>131.18682899999999</v>
      </c>
      <c r="M567" s="6"/>
      <c r="N567" s="9"/>
      <c r="O567" s="9"/>
      <c r="P567" s="6"/>
      <c r="Q567" s="8"/>
      <c r="R567" s="5"/>
      <c r="S567" s="5" t="s">
        <v>3790</v>
      </c>
      <c r="T567" s="5"/>
      <c r="U567" s="5" t="s">
        <v>3791</v>
      </c>
      <c r="V567" s="5"/>
      <c r="W567" s="5"/>
      <c r="X567" s="5" t="s">
        <v>3787</v>
      </c>
      <c r="Y567" s="8" t="s">
        <v>3792</v>
      </c>
      <c r="Z567" s="5"/>
      <c r="AA567" s="5"/>
      <c r="AB567" s="5"/>
      <c r="AC567" s="5"/>
      <c r="AD567" s="5"/>
    </row>
    <row r="568" spans="1:30" ht="171.75" customHeight="1" x14ac:dyDescent="0.55000000000000004">
      <c r="A568" s="4">
        <v>350001</v>
      </c>
      <c r="B568" s="5" t="s">
        <v>3793</v>
      </c>
      <c r="C568" s="5" t="s">
        <v>31</v>
      </c>
      <c r="D568" s="5"/>
      <c r="E568" s="5" t="s">
        <v>3794</v>
      </c>
      <c r="F568" s="5" t="s">
        <v>3795</v>
      </c>
      <c r="G568" s="5"/>
      <c r="H568" s="5"/>
      <c r="I568" s="6" t="s">
        <v>3796</v>
      </c>
      <c r="J568" s="7"/>
      <c r="K568" s="8">
        <v>34.371169999999999</v>
      </c>
      <c r="L568" s="8">
        <v>131.18682899999999</v>
      </c>
      <c r="M568" s="6"/>
      <c r="N568" s="9"/>
      <c r="O568" s="9"/>
      <c r="P568" s="6"/>
      <c r="Q568" s="8"/>
      <c r="R568" s="5"/>
      <c r="S568" s="5" t="s">
        <v>3797</v>
      </c>
      <c r="T568" s="5"/>
      <c r="U568" s="5" t="s">
        <v>3791</v>
      </c>
      <c r="V568" s="5"/>
      <c r="W568" s="5"/>
      <c r="X568" s="5" t="s">
        <v>3798</v>
      </c>
      <c r="Y568" s="8" t="s">
        <v>3694</v>
      </c>
      <c r="Z568" s="5"/>
      <c r="AA568" s="5"/>
      <c r="AB568" s="5"/>
      <c r="AC568" s="5"/>
      <c r="AD568" s="5"/>
    </row>
    <row r="569" spans="1:30" ht="180.75" customHeight="1" x14ac:dyDescent="0.55000000000000004">
      <c r="A569" s="4">
        <v>350001</v>
      </c>
      <c r="B569" s="5" t="s">
        <v>3799</v>
      </c>
      <c r="C569" s="5" t="s">
        <v>31</v>
      </c>
      <c r="D569" s="5"/>
      <c r="E569" s="5" t="s">
        <v>3800</v>
      </c>
      <c r="F569" s="5" t="s">
        <v>3801</v>
      </c>
      <c r="G569" s="5"/>
      <c r="H569" s="5"/>
      <c r="I569" s="6" t="s">
        <v>3802</v>
      </c>
      <c r="J569" s="7"/>
      <c r="K569" s="8">
        <v>34.427689000000001</v>
      </c>
      <c r="L569" s="8">
        <v>131.24409499999999</v>
      </c>
      <c r="M569" s="6"/>
      <c r="N569" s="9"/>
      <c r="O569" s="9"/>
      <c r="P569" s="6"/>
      <c r="Q569" s="8"/>
      <c r="R569" s="5"/>
      <c r="S569" s="5" t="s">
        <v>3803</v>
      </c>
      <c r="T569" s="5"/>
      <c r="U569" s="5" t="s">
        <v>3804</v>
      </c>
      <c r="V569" s="5"/>
      <c r="W569" s="5"/>
      <c r="X569" s="5" t="s">
        <v>3805</v>
      </c>
      <c r="Y569" s="8" t="s">
        <v>3806</v>
      </c>
      <c r="Z569" s="5"/>
      <c r="AA569" s="5"/>
      <c r="AB569" s="5"/>
      <c r="AC569" s="5"/>
      <c r="AD569" s="5"/>
    </row>
    <row r="570" spans="1:30" ht="127.5" customHeight="1" x14ac:dyDescent="0.55000000000000004">
      <c r="A570" s="4">
        <v>350001</v>
      </c>
      <c r="B570" s="5" t="s">
        <v>3807</v>
      </c>
      <c r="C570" s="5" t="s">
        <v>31</v>
      </c>
      <c r="D570" s="5"/>
      <c r="E570" s="5" t="s">
        <v>3808</v>
      </c>
      <c r="F570" s="5" t="s">
        <v>3809</v>
      </c>
      <c r="G570" s="5"/>
      <c r="H570" s="5"/>
      <c r="I570" s="6" t="s">
        <v>3810</v>
      </c>
      <c r="J570" s="7"/>
      <c r="K570" s="8">
        <v>34.331688</v>
      </c>
      <c r="L570" s="8">
        <v>131.15853899999999</v>
      </c>
      <c r="M570" s="6"/>
      <c r="N570" s="9"/>
      <c r="O570" s="9"/>
      <c r="P570" s="6"/>
      <c r="Q570" s="8"/>
      <c r="R570" s="5"/>
      <c r="S570" s="5" t="s">
        <v>3811</v>
      </c>
      <c r="T570" s="5"/>
      <c r="U570" s="5" t="s">
        <v>3812</v>
      </c>
      <c r="V570" s="5"/>
      <c r="W570" s="5"/>
      <c r="X570" s="5" t="s">
        <v>3693</v>
      </c>
      <c r="Y570" s="8" t="s">
        <v>3694</v>
      </c>
      <c r="Z570" s="5"/>
      <c r="AA570" s="5"/>
      <c r="AB570" s="5"/>
      <c r="AC570" s="5"/>
      <c r="AD570" s="5"/>
    </row>
    <row r="571" spans="1:30" ht="129" customHeight="1" x14ac:dyDescent="0.55000000000000004">
      <c r="A571" s="4">
        <v>350001</v>
      </c>
      <c r="B571" s="5" t="s">
        <v>3813</v>
      </c>
      <c r="C571" s="5" t="s">
        <v>31</v>
      </c>
      <c r="D571" s="5"/>
      <c r="E571" s="5" t="s">
        <v>3814</v>
      </c>
      <c r="F571" s="5" t="s">
        <v>3815</v>
      </c>
      <c r="G571" s="5"/>
      <c r="H571" s="5"/>
      <c r="I571" s="6" t="s">
        <v>3816</v>
      </c>
      <c r="J571" s="7"/>
      <c r="K571" s="8">
        <v>34.390048999999998</v>
      </c>
      <c r="L571" s="8">
        <v>131.198837</v>
      </c>
      <c r="M571" s="6"/>
      <c r="N571" s="9"/>
      <c r="O571" s="9"/>
      <c r="P571" s="6"/>
      <c r="Q571" s="8"/>
      <c r="R571" s="5"/>
      <c r="S571" s="5" t="s">
        <v>3817</v>
      </c>
      <c r="T571" s="5"/>
      <c r="U571" s="5" t="s">
        <v>3818</v>
      </c>
      <c r="V571" s="5"/>
      <c r="W571" s="5"/>
      <c r="X571" s="5" t="s">
        <v>3814</v>
      </c>
      <c r="Y571" s="8" t="s">
        <v>3819</v>
      </c>
      <c r="Z571" s="5"/>
      <c r="AA571" s="5"/>
      <c r="AB571" s="5"/>
      <c r="AC571" s="5"/>
      <c r="AD571" s="5"/>
    </row>
    <row r="572" spans="1:30" ht="191.25" customHeight="1" x14ac:dyDescent="0.55000000000000004">
      <c r="A572" s="4">
        <v>350001</v>
      </c>
      <c r="B572" s="5" t="s">
        <v>3820</v>
      </c>
      <c r="C572" s="5" t="s">
        <v>31</v>
      </c>
      <c r="D572" s="5"/>
      <c r="E572" s="5" t="s">
        <v>3821</v>
      </c>
      <c r="F572" s="5" t="s">
        <v>3822</v>
      </c>
      <c r="G572" s="5"/>
      <c r="H572" s="5"/>
      <c r="I572" s="6" t="s">
        <v>3823</v>
      </c>
      <c r="J572" s="7"/>
      <c r="K572" s="8">
        <v>34.427689000000001</v>
      </c>
      <c r="L572" s="8">
        <v>131.24409499999999</v>
      </c>
      <c r="M572" s="6"/>
      <c r="N572" s="9"/>
      <c r="O572" s="9"/>
      <c r="P572" s="6" t="s">
        <v>3824</v>
      </c>
      <c r="Q572" s="8"/>
      <c r="R572" s="5"/>
      <c r="S572" s="5" t="s">
        <v>3825</v>
      </c>
      <c r="T572" s="5"/>
      <c r="U572" s="5" t="s">
        <v>3826</v>
      </c>
      <c r="V572" s="5"/>
      <c r="W572" s="5"/>
      <c r="X572" s="5" t="s">
        <v>3827</v>
      </c>
      <c r="Y572" s="8" t="s">
        <v>3828</v>
      </c>
      <c r="Z572" s="5"/>
      <c r="AA572" s="5"/>
      <c r="AB572" s="5"/>
      <c r="AC572" s="5"/>
      <c r="AD572" s="5"/>
    </row>
    <row r="573" spans="1:30" ht="82.5" customHeight="1" x14ac:dyDescent="0.55000000000000004">
      <c r="A573" s="4">
        <v>350001</v>
      </c>
      <c r="B573" s="5" t="s">
        <v>3829</v>
      </c>
      <c r="C573" s="5" t="s">
        <v>31</v>
      </c>
      <c r="D573" s="5"/>
      <c r="E573" s="5" t="s">
        <v>3830</v>
      </c>
      <c r="F573" s="5" t="s">
        <v>3831</v>
      </c>
      <c r="G573" s="5"/>
      <c r="H573" s="5"/>
      <c r="I573" s="6" t="s">
        <v>3832</v>
      </c>
      <c r="J573" s="7"/>
      <c r="K573" s="8">
        <v>34.383968000000003</v>
      </c>
      <c r="L573" s="8">
        <v>131.20562699999999</v>
      </c>
      <c r="M573" s="6"/>
      <c r="N573" s="9">
        <v>0.33333333333333331</v>
      </c>
      <c r="O573" s="9">
        <v>0.70833333333333337</v>
      </c>
      <c r="P573" s="6"/>
      <c r="Q573" s="8"/>
      <c r="R573" s="5"/>
      <c r="S573" s="5" t="s">
        <v>3833</v>
      </c>
      <c r="T573" s="5"/>
      <c r="U573" s="5" t="s">
        <v>36</v>
      </c>
      <c r="V573" s="5"/>
      <c r="W573" s="5"/>
      <c r="X573" s="5" t="s">
        <v>3834</v>
      </c>
      <c r="Y573" s="8" t="s">
        <v>3759</v>
      </c>
      <c r="Z573" s="5"/>
      <c r="AA573" s="5"/>
      <c r="AB573" s="5"/>
      <c r="AC573" s="5"/>
      <c r="AD573" s="5"/>
    </row>
    <row r="574" spans="1:30" ht="175.5" customHeight="1" x14ac:dyDescent="0.55000000000000004">
      <c r="A574" s="4">
        <v>350001</v>
      </c>
      <c r="B574" s="5" t="s">
        <v>3835</v>
      </c>
      <c r="C574" s="5" t="s">
        <v>31</v>
      </c>
      <c r="D574" s="5"/>
      <c r="E574" s="5" t="s">
        <v>3836</v>
      </c>
      <c r="F574" s="5" t="s">
        <v>3837</v>
      </c>
      <c r="G574" s="5"/>
      <c r="H574" s="5"/>
      <c r="I574" s="6" t="s">
        <v>3838</v>
      </c>
      <c r="J574" s="7"/>
      <c r="K574" s="8">
        <v>34.378467999999998</v>
      </c>
      <c r="L574" s="8">
        <v>131.19702100000001</v>
      </c>
      <c r="M574" s="6"/>
      <c r="N574" s="9">
        <v>0.375</v>
      </c>
      <c r="O574" s="9">
        <v>0.91666666666666663</v>
      </c>
      <c r="P574" s="6" t="s">
        <v>3839</v>
      </c>
      <c r="Q574" s="8"/>
      <c r="R574" s="5"/>
      <c r="S574" s="5" t="s">
        <v>3840</v>
      </c>
      <c r="T574" s="5"/>
      <c r="U574" s="5" t="s">
        <v>3841</v>
      </c>
      <c r="V574" s="5"/>
      <c r="W574" s="5"/>
      <c r="X574" s="5" t="s">
        <v>3842</v>
      </c>
      <c r="Y574" s="8" t="s">
        <v>3843</v>
      </c>
      <c r="Z574" s="5"/>
      <c r="AA574" s="5"/>
      <c r="AB574" s="5"/>
      <c r="AC574" s="5"/>
      <c r="AD574" s="5"/>
    </row>
    <row r="575" spans="1:30" ht="255.75" customHeight="1" x14ac:dyDescent="0.55000000000000004">
      <c r="A575" s="4">
        <v>350001</v>
      </c>
      <c r="B575" s="5" t="s">
        <v>3844</v>
      </c>
      <c r="C575" s="5" t="s">
        <v>31</v>
      </c>
      <c r="D575" s="5"/>
      <c r="E575" s="5" t="s">
        <v>3845</v>
      </c>
      <c r="F575" s="5" t="s">
        <v>3846</v>
      </c>
      <c r="G575" s="5"/>
      <c r="H575" s="5"/>
      <c r="I575" s="6" t="s">
        <v>3847</v>
      </c>
      <c r="J575" s="7"/>
      <c r="K575" s="8">
        <v>34.370570999999998</v>
      </c>
      <c r="L575" s="8">
        <v>131.01965300000001</v>
      </c>
      <c r="M575" s="6"/>
      <c r="N575" s="9"/>
      <c r="O575" s="9"/>
      <c r="P575" s="6"/>
      <c r="Q575" s="8"/>
      <c r="R575" s="5" t="s">
        <v>3848</v>
      </c>
      <c r="S575" s="5" t="s">
        <v>3849</v>
      </c>
      <c r="T575" s="5"/>
      <c r="U575" s="5" t="s">
        <v>3850</v>
      </c>
      <c r="V575" s="5"/>
      <c r="W575" s="5"/>
      <c r="X575" s="5" t="s">
        <v>3851</v>
      </c>
      <c r="Y575" s="8" t="s">
        <v>3852</v>
      </c>
      <c r="Z575" s="5"/>
      <c r="AA575" s="5"/>
      <c r="AB575" s="5"/>
      <c r="AC575" s="5"/>
      <c r="AD575" s="5"/>
    </row>
    <row r="576" spans="1:30" ht="114.75" customHeight="1" x14ac:dyDescent="0.55000000000000004">
      <c r="A576" s="4">
        <v>350001</v>
      </c>
      <c r="B576" s="5" t="s">
        <v>3853</v>
      </c>
      <c r="C576" s="5" t="s">
        <v>31</v>
      </c>
      <c r="D576" s="5"/>
      <c r="E576" s="5" t="s">
        <v>3854</v>
      </c>
      <c r="F576" s="5" t="s">
        <v>3855</v>
      </c>
      <c r="G576" s="5"/>
      <c r="H576" s="5"/>
      <c r="I576" s="6" t="s">
        <v>3856</v>
      </c>
      <c r="J576" s="7"/>
      <c r="K576" s="8">
        <v>34.370570999999998</v>
      </c>
      <c r="L576" s="8">
        <v>131.01965300000001</v>
      </c>
      <c r="M576" s="6"/>
      <c r="N576" s="9"/>
      <c r="O576" s="9"/>
      <c r="P576" s="6"/>
      <c r="Q576" s="8"/>
      <c r="R576" s="5"/>
      <c r="S576" s="5" t="s">
        <v>3857</v>
      </c>
      <c r="T576" s="5"/>
      <c r="U576" s="5" t="s">
        <v>3858</v>
      </c>
      <c r="V576" s="5"/>
      <c r="W576" s="5"/>
      <c r="X576" s="5" t="s">
        <v>3701</v>
      </c>
      <c r="Y576" s="8" t="s">
        <v>3702</v>
      </c>
      <c r="Z576" s="5"/>
      <c r="AA576" s="5"/>
      <c r="AB576" s="5"/>
      <c r="AC576" s="5"/>
      <c r="AD576" s="5"/>
    </row>
    <row r="577" spans="1:30" ht="147.75" customHeight="1" x14ac:dyDescent="0.55000000000000004">
      <c r="A577" s="4">
        <v>350001</v>
      </c>
      <c r="B577" s="5" t="s">
        <v>3859</v>
      </c>
      <c r="C577" s="5" t="s">
        <v>31</v>
      </c>
      <c r="D577" s="5"/>
      <c r="E577" s="5" t="s">
        <v>3860</v>
      </c>
      <c r="F577" s="5" t="s">
        <v>3861</v>
      </c>
      <c r="G577" s="5"/>
      <c r="H577" s="5"/>
      <c r="I577" s="6" t="s">
        <v>3862</v>
      </c>
      <c r="J577" s="7"/>
      <c r="K577" s="8">
        <v>34.423794000000001</v>
      </c>
      <c r="L577" s="8">
        <v>131.17955000000001</v>
      </c>
      <c r="M577" s="6"/>
      <c r="N577" s="9"/>
      <c r="O577" s="9"/>
      <c r="P577" s="6"/>
      <c r="Q577" s="8"/>
      <c r="R577" s="5" t="s">
        <v>3863</v>
      </c>
      <c r="S577" s="5" t="s">
        <v>3864</v>
      </c>
      <c r="T577" s="5"/>
      <c r="U577" s="5" t="s">
        <v>3865</v>
      </c>
      <c r="V577" s="5"/>
      <c r="W577" s="5"/>
      <c r="X577" s="5" t="s">
        <v>3860</v>
      </c>
      <c r="Y577" s="8" t="s">
        <v>3866</v>
      </c>
      <c r="Z577" s="5"/>
      <c r="AA577" s="5"/>
      <c r="AB577" s="5"/>
      <c r="AC577" s="5"/>
      <c r="AD577" s="5"/>
    </row>
    <row r="578" spans="1:30" ht="177.75" customHeight="1" x14ac:dyDescent="0.55000000000000004">
      <c r="A578" s="4">
        <v>350001</v>
      </c>
      <c r="B578" s="5" t="s">
        <v>3867</v>
      </c>
      <c r="C578" s="5" t="s">
        <v>31</v>
      </c>
      <c r="D578" s="5"/>
      <c r="E578" s="5" t="s">
        <v>3868</v>
      </c>
      <c r="F578" s="5" t="s">
        <v>3869</v>
      </c>
      <c r="G578" s="5"/>
      <c r="H578" s="5"/>
      <c r="I578" s="6" t="s">
        <v>3870</v>
      </c>
      <c r="J578" s="7"/>
      <c r="K578" s="8">
        <v>34.389361999999998</v>
      </c>
      <c r="L578" s="8">
        <v>131.196335</v>
      </c>
      <c r="M578" s="6"/>
      <c r="N578" s="9"/>
      <c r="O578" s="9"/>
      <c r="P578" s="6"/>
      <c r="Q578" s="8"/>
      <c r="R578" s="5"/>
      <c r="S578" s="5" t="s">
        <v>3871</v>
      </c>
      <c r="T578" s="5"/>
      <c r="U578" s="5" t="s">
        <v>3872</v>
      </c>
      <c r="V578" s="5"/>
      <c r="W578" s="5"/>
      <c r="X578" s="5" t="s">
        <v>3693</v>
      </c>
      <c r="Y578" s="8" t="s">
        <v>3694</v>
      </c>
      <c r="Z578" s="5"/>
      <c r="AA578" s="5"/>
      <c r="AB578" s="5"/>
      <c r="AC578" s="5"/>
      <c r="AD578" s="5"/>
    </row>
    <row r="579" spans="1:30" ht="312.75" customHeight="1" x14ac:dyDescent="0.55000000000000004">
      <c r="A579" s="4">
        <v>350001</v>
      </c>
      <c r="B579" s="5" t="s">
        <v>3873</v>
      </c>
      <c r="C579" s="5" t="s">
        <v>31</v>
      </c>
      <c r="D579" s="5"/>
      <c r="E579" s="5" t="s">
        <v>3874</v>
      </c>
      <c r="F579" s="5" t="s">
        <v>3875</v>
      </c>
      <c r="G579" s="5"/>
      <c r="H579" s="5"/>
      <c r="I579" s="6" t="s">
        <v>3876</v>
      </c>
      <c r="J579" s="7"/>
      <c r="K579" s="8">
        <v>34.428306999999997</v>
      </c>
      <c r="L579" s="8">
        <v>131.24354600000001</v>
      </c>
      <c r="M579" s="6"/>
      <c r="N579" s="9"/>
      <c r="O579" s="9"/>
      <c r="P579" s="6"/>
      <c r="Q579" s="8"/>
      <c r="R579" s="5"/>
      <c r="S579" s="5" t="s">
        <v>3877</v>
      </c>
      <c r="T579" s="5"/>
      <c r="U579" s="5" t="s">
        <v>3878</v>
      </c>
      <c r="V579" s="5"/>
      <c r="W579" s="5"/>
      <c r="X579" s="5" t="s">
        <v>3879</v>
      </c>
      <c r="Y579" s="8" t="s">
        <v>3880</v>
      </c>
      <c r="Z579" s="5"/>
      <c r="AA579" s="5"/>
      <c r="AB579" s="5"/>
      <c r="AC579" s="5"/>
      <c r="AD579" s="5"/>
    </row>
    <row r="580" spans="1:30" ht="185.25" customHeight="1" x14ac:dyDescent="0.55000000000000004">
      <c r="A580" s="4">
        <v>350001</v>
      </c>
      <c r="B580" s="5" t="s">
        <v>3881</v>
      </c>
      <c r="C580" s="5" t="s">
        <v>31</v>
      </c>
      <c r="D580" s="5"/>
      <c r="E580" s="5" t="s">
        <v>3882</v>
      </c>
      <c r="F580" s="5" t="s">
        <v>3883</v>
      </c>
      <c r="G580" s="5"/>
      <c r="H580" s="5"/>
      <c r="I580" s="6" t="s">
        <v>3884</v>
      </c>
      <c r="J580" s="7"/>
      <c r="K580" s="8">
        <v>34.332188000000002</v>
      </c>
      <c r="L580" s="8">
        <v>131.172775</v>
      </c>
      <c r="M580" s="6"/>
      <c r="N580" s="9"/>
      <c r="O580" s="9"/>
      <c r="P580" s="6"/>
      <c r="Q580" s="8"/>
      <c r="R580" s="5"/>
      <c r="S580" s="5" t="s">
        <v>3885</v>
      </c>
      <c r="T580" s="5"/>
      <c r="U580" s="5" t="s">
        <v>36</v>
      </c>
      <c r="V580" s="5"/>
      <c r="W580" s="5"/>
      <c r="X580" s="5" t="s">
        <v>3827</v>
      </c>
      <c r="Y580" s="8" t="s">
        <v>3694</v>
      </c>
      <c r="Z580" s="5"/>
      <c r="AA580" s="5"/>
      <c r="AB580" s="5"/>
      <c r="AC580" s="5"/>
      <c r="AD580" s="5"/>
    </row>
    <row r="581" spans="1:30" ht="95.25" customHeight="1" x14ac:dyDescent="0.55000000000000004">
      <c r="A581" s="4">
        <v>350001</v>
      </c>
      <c r="B581" s="5" t="s">
        <v>3886</v>
      </c>
      <c r="C581" s="5" t="s">
        <v>31</v>
      </c>
      <c r="D581" s="5"/>
      <c r="E581" s="5" t="s">
        <v>3887</v>
      </c>
      <c r="F581" s="5" t="s">
        <v>3888</v>
      </c>
      <c r="G581" s="5"/>
      <c r="H581" s="5"/>
      <c r="I581" s="6" t="s">
        <v>3715</v>
      </c>
      <c r="J581" s="7"/>
      <c r="K581" s="8">
        <v>34.414085</v>
      </c>
      <c r="L581" s="8">
        <v>130.97155799999999</v>
      </c>
      <c r="M581" s="6"/>
      <c r="N581" s="9"/>
      <c r="O581" s="9"/>
      <c r="P581" s="6"/>
      <c r="Q581" s="8"/>
      <c r="R581" s="5"/>
      <c r="S581" s="5" t="s">
        <v>3889</v>
      </c>
      <c r="T581" s="5"/>
      <c r="U581" s="5" t="s">
        <v>3890</v>
      </c>
      <c r="V581" s="5"/>
      <c r="W581" s="5"/>
      <c r="X581" s="5" t="s">
        <v>3701</v>
      </c>
      <c r="Y581" s="8" t="s">
        <v>3702</v>
      </c>
      <c r="Z581" s="5"/>
      <c r="AA581" s="5"/>
      <c r="AB581" s="5"/>
      <c r="AC581" s="5"/>
      <c r="AD581" s="5"/>
    </row>
    <row r="582" spans="1:30" ht="117.75" customHeight="1" x14ac:dyDescent="0.55000000000000004">
      <c r="A582" s="4">
        <v>350001</v>
      </c>
      <c r="B582" s="5" t="s">
        <v>3891</v>
      </c>
      <c r="C582" s="5" t="s">
        <v>31</v>
      </c>
      <c r="D582" s="5"/>
      <c r="E582" s="5" t="s">
        <v>3892</v>
      </c>
      <c r="F582" s="5" t="s">
        <v>3893</v>
      </c>
      <c r="G582" s="5"/>
      <c r="H582" s="5"/>
      <c r="I582" s="6" t="s">
        <v>3894</v>
      </c>
      <c r="J582" s="7"/>
      <c r="K582" s="8">
        <v>34.291423999999999</v>
      </c>
      <c r="L582" s="8">
        <v>131.10211200000001</v>
      </c>
      <c r="M582" s="6"/>
      <c r="N582" s="9"/>
      <c r="O582" s="9"/>
      <c r="P582" s="6"/>
      <c r="Q582" s="8"/>
      <c r="R582" s="5"/>
      <c r="S582" s="5" t="s">
        <v>3895</v>
      </c>
      <c r="T582" s="5"/>
      <c r="U582" s="5" t="s">
        <v>3896</v>
      </c>
      <c r="V582" s="5"/>
      <c r="W582" s="5"/>
      <c r="X582" s="5" t="s">
        <v>3827</v>
      </c>
      <c r="Y582" s="8" t="s">
        <v>3828</v>
      </c>
      <c r="Z582" s="5"/>
      <c r="AA582" s="5"/>
      <c r="AB582" s="5"/>
      <c r="AC582" s="5"/>
      <c r="AD582" s="5"/>
    </row>
    <row r="583" spans="1:30" ht="101.25" customHeight="1" x14ac:dyDescent="0.55000000000000004">
      <c r="A583" s="4">
        <v>350001</v>
      </c>
      <c r="B583" s="5" t="s">
        <v>3897</v>
      </c>
      <c r="C583" s="5" t="s">
        <v>31</v>
      </c>
      <c r="D583" s="5"/>
      <c r="E583" s="5" t="s">
        <v>3898</v>
      </c>
      <c r="F583" s="5" t="s">
        <v>3899</v>
      </c>
      <c r="G583" s="5"/>
      <c r="H583" s="5"/>
      <c r="I583" s="6" t="s">
        <v>3900</v>
      </c>
      <c r="J583" s="7"/>
      <c r="K583" s="8">
        <v>34.390048999999998</v>
      </c>
      <c r="L583" s="8">
        <v>131.198837</v>
      </c>
      <c r="M583" s="6"/>
      <c r="N583" s="9"/>
      <c r="O583" s="9"/>
      <c r="P583" s="6"/>
      <c r="Q583" s="8"/>
      <c r="R583" s="5"/>
      <c r="S583" s="5" t="s">
        <v>3901</v>
      </c>
      <c r="T583" s="5"/>
      <c r="U583" s="5" t="s">
        <v>3902</v>
      </c>
      <c r="V583" s="5"/>
      <c r="W583" s="5"/>
      <c r="X583" s="5" t="s">
        <v>3898</v>
      </c>
      <c r="Y583" s="8" t="s">
        <v>3903</v>
      </c>
      <c r="Z583" s="5"/>
      <c r="AA583" s="5"/>
      <c r="AB583" s="5"/>
      <c r="AC583" s="5"/>
      <c r="AD583" s="5"/>
    </row>
    <row r="584" spans="1:30" ht="126" customHeight="1" x14ac:dyDescent="0.55000000000000004">
      <c r="A584" s="4">
        <v>350001</v>
      </c>
      <c r="B584" s="5" t="s">
        <v>3904</v>
      </c>
      <c r="C584" s="5" t="s">
        <v>31</v>
      </c>
      <c r="D584" s="5"/>
      <c r="E584" s="5" t="s">
        <v>3732</v>
      </c>
      <c r="F584" s="5" t="s">
        <v>3905</v>
      </c>
      <c r="G584" s="5"/>
      <c r="H584" s="5"/>
      <c r="I584" s="6" t="s">
        <v>3906</v>
      </c>
      <c r="J584" s="7"/>
      <c r="K584" s="8">
        <v>34.414085</v>
      </c>
      <c r="L584" s="8">
        <v>130.97155799999999</v>
      </c>
      <c r="M584" s="6"/>
      <c r="N584" s="9"/>
      <c r="O584" s="9"/>
      <c r="P584" s="6"/>
      <c r="Q584" s="8"/>
      <c r="R584" s="5"/>
      <c r="S584" s="5" t="s">
        <v>3907</v>
      </c>
      <c r="T584" s="5"/>
      <c r="U584" s="5" t="s">
        <v>3908</v>
      </c>
      <c r="V584" s="5"/>
      <c r="W584" s="5"/>
      <c r="X584" s="5" t="s">
        <v>3732</v>
      </c>
      <c r="Y584" s="8" t="s">
        <v>3733</v>
      </c>
      <c r="Z584" s="5"/>
      <c r="AA584" s="5"/>
      <c r="AB584" s="5"/>
      <c r="AC584" s="5"/>
      <c r="AD584" s="5"/>
    </row>
    <row r="585" spans="1:30" ht="135.75" customHeight="1" x14ac:dyDescent="0.55000000000000004">
      <c r="A585" s="4">
        <v>350001</v>
      </c>
      <c r="B585" s="5" t="s">
        <v>3909</v>
      </c>
      <c r="C585" s="5" t="s">
        <v>31</v>
      </c>
      <c r="D585" s="5"/>
      <c r="E585" s="5" t="s">
        <v>3910</v>
      </c>
      <c r="F585" s="5" t="s">
        <v>3911</v>
      </c>
      <c r="G585" s="5"/>
      <c r="H585" s="5"/>
      <c r="I585" s="6" t="s">
        <v>3755</v>
      </c>
      <c r="J585" s="7"/>
      <c r="K585" s="8">
        <v>34.390048999999998</v>
      </c>
      <c r="L585" s="8">
        <v>131.198837</v>
      </c>
      <c r="M585" s="6"/>
      <c r="N585" s="9"/>
      <c r="O585" s="9"/>
      <c r="P585" s="6"/>
      <c r="Q585" s="8"/>
      <c r="R585" s="5"/>
      <c r="S585" s="5" t="s">
        <v>3912</v>
      </c>
      <c r="T585" s="5"/>
      <c r="U585" s="5" t="s">
        <v>3913</v>
      </c>
      <c r="V585" s="5"/>
      <c r="W585" s="5"/>
      <c r="X585" s="5" t="s">
        <v>3701</v>
      </c>
      <c r="Y585" s="8" t="s">
        <v>3702</v>
      </c>
      <c r="Z585" s="5"/>
      <c r="AA585" s="5"/>
      <c r="AB585" s="5"/>
      <c r="AC585" s="5"/>
      <c r="AD585" s="5"/>
    </row>
    <row r="586" spans="1:30" ht="211.5" customHeight="1" x14ac:dyDescent="0.55000000000000004">
      <c r="A586" s="4">
        <v>350001</v>
      </c>
      <c r="B586" s="5" t="s">
        <v>3914</v>
      </c>
      <c r="C586" s="5" t="s">
        <v>31</v>
      </c>
      <c r="D586" s="5"/>
      <c r="E586" s="5" t="s">
        <v>3915</v>
      </c>
      <c r="F586" s="5" t="s">
        <v>3916</v>
      </c>
      <c r="G586" s="5"/>
      <c r="H586" s="5"/>
      <c r="I586" s="6" t="s">
        <v>3917</v>
      </c>
      <c r="J586" s="7"/>
      <c r="K586" s="8">
        <v>34.331688</v>
      </c>
      <c r="L586" s="8">
        <v>131.15853899999999</v>
      </c>
      <c r="M586" s="6"/>
      <c r="N586" s="9"/>
      <c r="O586" s="9"/>
      <c r="P586" s="6"/>
      <c r="Q586" s="8"/>
      <c r="R586" s="5"/>
      <c r="S586" s="5" t="s">
        <v>3918</v>
      </c>
      <c r="T586" s="5"/>
      <c r="U586" s="5" t="s">
        <v>3919</v>
      </c>
      <c r="V586" s="5"/>
      <c r="W586" s="5"/>
      <c r="X586" s="5" t="s">
        <v>3761</v>
      </c>
      <c r="Y586" s="8" t="s">
        <v>3766</v>
      </c>
      <c r="Z586" s="5"/>
      <c r="AA586" s="5"/>
      <c r="AB586" s="5"/>
      <c r="AC586" s="5"/>
      <c r="AD586" s="5"/>
    </row>
    <row r="587" spans="1:30" ht="196.5" customHeight="1" x14ac:dyDescent="0.55000000000000004">
      <c r="A587" s="4">
        <v>350001</v>
      </c>
      <c r="B587" s="5" t="s">
        <v>3920</v>
      </c>
      <c r="C587" s="5" t="s">
        <v>31</v>
      </c>
      <c r="D587" s="5"/>
      <c r="E587" s="5" t="s">
        <v>3921</v>
      </c>
      <c r="F587" s="5" t="s">
        <v>3922</v>
      </c>
      <c r="G587" s="5"/>
      <c r="H587" s="5"/>
      <c r="I587" s="6" t="s">
        <v>3698</v>
      </c>
      <c r="J587" s="7"/>
      <c r="K587" s="8">
        <v>34.391990999999997</v>
      </c>
      <c r="L587" s="8">
        <v>131.133804</v>
      </c>
      <c r="M587" s="6"/>
      <c r="N587" s="9"/>
      <c r="O587" s="9"/>
      <c r="P587" s="6"/>
      <c r="Q587" s="8"/>
      <c r="R587" s="5"/>
      <c r="S587" s="5" t="s">
        <v>3923</v>
      </c>
      <c r="T587" s="5"/>
      <c r="U587" s="5" t="s">
        <v>3924</v>
      </c>
      <c r="V587" s="5"/>
      <c r="W587" s="5"/>
      <c r="X587" s="5" t="s">
        <v>3701</v>
      </c>
      <c r="Y587" s="8" t="s">
        <v>3702</v>
      </c>
      <c r="Z587" s="5"/>
      <c r="AA587" s="5"/>
      <c r="AB587" s="5"/>
      <c r="AC587" s="5"/>
      <c r="AD587" s="5"/>
    </row>
    <row r="588" spans="1:30" ht="282.75" customHeight="1" x14ac:dyDescent="0.55000000000000004">
      <c r="A588" s="4">
        <v>350001</v>
      </c>
      <c r="B588" s="5" t="s">
        <v>3925</v>
      </c>
      <c r="C588" s="5" t="s">
        <v>31</v>
      </c>
      <c r="D588" s="5"/>
      <c r="E588" s="5" t="s">
        <v>3926</v>
      </c>
      <c r="F588" s="5" t="s">
        <v>3927</v>
      </c>
      <c r="G588" s="5"/>
      <c r="H588" s="5"/>
      <c r="I588" s="6" t="s">
        <v>3755</v>
      </c>
      <c r="J588" s="7"/>
      <c r="K588" s="8">
        <v>34.390048999999998</v>
      </c>
      <c r="L588" s="8">
        <v>131.198837</v>
      </c>
      <c r="M588" s="6"/>
      <c r="N588" s="9"/>
      <c r="O588" s="9"/>
      <c r="P588" s="6"/>
      <c r="Q588" s="8"/>
      <c r="R588" s="5" t="s">
        <v>3928</v>
      </c>
      <c r="S588" s="5" t="s">
        <v>3929</v>
      </c>
      <c r="T588" s="5"/>
      <c r="U588" s="5" t="s">
        <v>3930</v>
      </c>
      <c r="V588" s="5"/>
      <c r="W588" s="5"/>
      <c r="X588" s="5" t="s">
        <v>3701</v>
      </c>
      <c r="Y588" s="8" t="s">
        <v>3702</v>
      </c>
      <c r="Z588" s="5"/>
      <c r="AA588" s="5"/>
      <c r="AB588" s="5"/>
      <c r="AC588" s="5"/>
      <c r="AD588" s="5"/>
    </row>
    <row r="589" spans="1:30" ht="145.5" customHeight="1" x14ac:dyDescent="0.55000000000000004">
      <c r="A589" s="4">
        <v>350001</v>
      </c>
      <c r="B589" s="5" t="s">
        <v>3931</v>
      </c>
      <c r="C589" s="5" t="s">
        <v>31</v>
      </c>
      <c r="D589" s="5"/>
      <c r="E589" s="5" t="s">
        <v>3932</v>
      </c>
      <c r="F589" s="5" t="s">
        <v>3933</v>
      </c>
      <c r="G589" s="5"/>
      <c r="H589" s="5"/>
      <c r="I589" s="6" t="s">
        <v>3934</v>
      </c>
      <c r="J589" s="7"/>
      <c r="K589" s="8">
        <v>34.390048999999998</v>
      </c>
      <c r="L589" s="8">
        <v>131.198837</v>
      </c>
      <c r="M589" s="6"/>
      <c r="N589" s="9"/>
      <c r="O589" s="9"/>
      <c r="P589" s="6"/>
      <c r="Q589" s="8"/>
      <c r="R589" s="5"/>
      <c r="S589" s="5" t="s">
        <v>3935</v>
      </c>
      <c r="T589" s="5"/>
      <c r="U589" s="5" t="s">
        <v>3936</v>
      </c>
      <c r="V589" s="5"/>
      <c r="W589" s="5"/>
      <c r="X589" s="5" t="s">
        <v>3701</v>
      </c>
      <c r="Y589" s="8" t="s">
        <v>3702</v>
      </c>
      <c r="Z589" s="5"/>
      <c r="AA589" s="5"/>
      <c r="AB589" s="5"/>
      <c r="AC589" s="5"/>
      <c r="AD589" s="5"/>
    </row>
    <row r="590" spans="1:30" ht="165.75" customHeight="1" x14ac:dyDescent="0.55000000000000004">
      <c r="A590" s="4">
        <v>350001</v>
      </c>
      <c r="B590" s="5" t="s">
        <v>3937</v>
      </c>
      <c r="C590" s="5" t="s">
        <v>31</v>
      </c>
      <c r="D590" s="5"/>
      <c r="E590" s="5" t="s">
        <v>3938</v>
      </c>
      <c r="F590" s="5" t="s">
        <v>3939</v>
      </c>
      <c r="G590" s="5"/>
      <c r="H590" s="5"/>
      <c r="I590" s="6" t="s">
        <v>3940</v>
      </c>
      <c r="J590" s="7"/>
      <c r="K590" s="8">
        <v>34.390048999999998</v>
      </c>
      <c r="L590" s="8">
        <v>131.198837</v>
      </c>
      <c r="M590" s="6"/>
      <c r="N590" s="9"/>
      <c r="O590" s="9"/>
      <c r="P590" s="6"/>
      <c r="Q590" s="8"/>
      <c r="R590" s="5"/>
      <c r="S590" s="5" t="s">
        <v>3941</v>
      </c>
      <c r="T590" s="5"/>
      <c r="U590" s="5" t="s">
        <v>3942</v>
      </c>
      <c r="V590" s="5"/>
      <c r="W590" s="5"/>
      <c r="X590" s="5" t="s">
        <v>3938</v>
      </c>
      <c r="Y590" s="8" t="s">
        <v>3943</v>
      </c>
      <c r="Z590" s="5"/>
      <c r="AA590" s="5"/>
      <c r="AB590" s="5"/>
      <c r="AC590" s="5"/>
      <c r="AD590" s="5"/>
    </row>
    <row r="591" spans="1:30" ht="384" customHeight="1" x14ac:dyDescent="0.55000000000000004">
      <c r="A591" s="4">
        <v>350001</v>
      </c>
      <c r="B591" s="5" t="s">
        <v>3944</v>
      </c>
      <c r="C591" s="5" t="s">
        <v>31</v>
      </c>
      <c r="D591" s="5"/>
      <c r="E591" s="5" t="s">
        <v>3945</v>
      </c>
      <c r="F591" s="5" t="s">
        <v>3946</v>
      </c>
      <c r="G591" s="5"/>
      <c r="H591" s="5"/>
      <c r="I591" s="6" t="s">
        <v>3947</v>
      </c>
      <c r="J591" s="7"/>
      <c r="K591" s="8">
        <v>34.417769999999997</v>
      </c>
      <c r="L591" s="8">
        <v>131.078171</v>
      </c>
      <c r="M591" s="6"/>
      <c r="N591" s="9"/>
      <c r="O591" s="9"/>
      <c r="P591" s="6"/>
      <c r="Q591" s="8"/>
      <c r="R591" s="5"/>
      <c r="S591" s="5" t="s">
        <v>3948</v>
      </c>
      <c r="T591" s="5"/>
      <c r="U591" s="5" t="s">
        <v>3949</v>
      </c>
      <c r="V591" s="5"/>
      <c r="W591" s="5"/>
      <c r="X591" s="5" t="s">
        <v>3701</v>
      </c>
      <c r="Y591" s="8" t="s">
        <v>3702</v>
      </c>
      <c r="Z591" s="5"/>
      <c r="AA591" s="5"/>
      <c r="AB591" s="5"/>
      <c r="AC591" s="5"/>
      <c r="AD591" s="5"/>
    </row>
    <row r="592" spans="1:30" ht="225.75" customHeight="1" x14ac:dyDescent="0.55000000000000004">
      <c r="A592" s="4">
        <v>350001</v>
      </c>
      <c r="B592" s="5" t="s">
        <v>3950</v>
      </c>
      <c r="C592" s="5" t="s">
        <v>31</v>
      </c>
      <c r="D592" s="5"/>
      <c r="E592" s="5" t="s">
        <v>3951</v>
      </c>
      <c r="F592" s="5" t="s">
        <v>3952</v>
      </c>
      <c r="G592" s="5"/>
      <c r="H592" s="5"/>
      <c r="I592" s="6" t="s">
        <v>3953</v>
      </c>
      <c r="J592" s="7"/>
      <c r="K592" s="8">
        <v>34.381073000000001</v>
      </c>
      <c r="L592" s="8">
        <v>131.24707000000001</v>
      </c>
      <c r="M592" s="6"/>
      <c r="N592" s="9"/>
      <c r="O592" s="9"/>
      <c r="P592" s="6" t="s">
        <v>3954</v>
      </c>
      <c r="Q592" s="8"/>
      <c r="R592" s="5" t="s">
        <v>3955</v>
      </c>
      <c r="S592" s="5" t="s">
        <v>3956</v>
      </c>
      <c r="T592" s="5"/>
      <c r="U592" s="5" t="s">
        <v>3957</v>
      </c>
      <c r="V592" s="5"/>
      <c r="W592" s="5"/>
      <c r="X592" s="5" t="s">
        <v>3951</v>
      </c>
      <c r="Y592" s="8" t="s">
        <v>3958</v>
      </c>
      <c r="Z592" s="5"/>
      <c r="AA592" s="5"/>
      <c r="AB592" s="5"/>
      <c r="AC592" s="5"/>
      <c r="AD592" s="5"/>
    </row>
    <row r="593" spans="1:30" ht="100.5" customHeight="1" x14ac:dyDescent="0.55000000000000004">
      <c r="A593" s="4">
        <v>350001</v>
      </c>
      <c r="B593" s="5" t="s">
        <v>3959</v>
      </c>
      <c r="C593" s="5" t="s">
        <v>31</v>
      </c>
      <c r="D593" s="5"/>
      <c r="E593" s="5" t="s">
        <v>3960</v>
      </c>
      <c r="F593" s="5" t="s">
        <v>3961</v>
      </c>
      <c r="G593" s="5"/>
      <c r="H593" s="5"/>
      <c r="I593" s="6" t="s">
        <v>3962</v>
      </c>
      <c r="J593" s="7"/>
      <c r="K593" s="8">
        <v>34.390816000000001</v>
      </c>
      <c r="L593" s="8">
        <v>131.20181299999999</v>
      </c>
      <c r="M593" s="6"/>
      <c r="N593" s="9">
        <v>0.375</v>
      </c>
      <c r="O593" s="9">
        <v>0.75</v>
      </c>
      <c r="P593" s="6" t="s">
        <v>1121</v>
      </c>
      <c r="Q593" s="8"/>
      <c r="R593" s="5"/>
      <c r="S593" s="5"/>
      <c r="T593" s="5"/>
      <c r="U593" s="5" t="s">
        <v>3963</v>
      </c>
      <c r="V593" s="5"/>
      <c r="W593" s="5"/>
      <c r="X593" s="5" t="s">
        <v>3960</v>
      </c>
      <c r="Y593" s="8" t="s">
        <v>3702</v>
      </c>
      <c r="Z593" s="5"/>
      <c r="AA593" s="5"/>
      <c r="AB593" s="5"/>
      <c r="AC593" s="5"/>
      <c r="AD593" s="5"/>
    </row>
    <row r="594" spans="1:30" ht="248.25" customHeight="1" x14ac:dyDescent="0.55000000000000004">
      <c r="A594" s="4">
        <v>350001</v>
      </c>
      <c r="B594" s="5" t="s">
        <v>3964</v>
      </c>
      <c r="C594" s="5" t="s">
        <v>31</v>
      </c>
      <c r="D594" s="5"/>
      <c r="E594" s="5" t="s">
        <v>3965</v>
      </c>
      <c r="F594" s="5" t="s">
        <v>3966</v>
      </c>
      <c r="G594" s="5"/>
      <c r="H594" s="5"/>
      <c r="I594" s="6" t="s">
        <v>3967</v>
      </c>
      <c r="J594" s="7"/>
      <c r="K594" s="8">
        <v>33.967807999999998</v>
      </c>
      <c r="L594" s="8">
        <v>132.11033599999999</v>
      </c>
      <c r="M594" s="6"/>
      <c r="N594" s="9"/>
      <c r="O594" s="9"/>
      <c r="P594" s="6"/>
      <c r="Q594" s="8"/>
      <c r="R594" s="5"/>
      <c r="S594" s="5" t="s">
        <v>3968</v>
      </c>
      <c r="T594" s="5"/>
      <c r="U594" s="5" t="s">
        <v>3969</v>
      </c>
      <c r="V594" s="5"/>
      <c r="W594" s="5"/>
      <c r="X594" s="5" t="s">
        <v>3970</v>
      </c>
      <c r="Y594" s="8" t="s">
        <v>3971</v>
      </c>
      <c r="Z594" s="5"/>
      <c r="AA594" s="5"/>
      <c r="AB594" s="5"/>
      <c r="AC594" s="5"/>
      <c r="AD594" s="5"/>
    </row>
    <row r="595" spans="1:30" ht="199.5" customHeight="1" x14ac:dyDescent="0.55000000000000004">
      <c r="A595" s="4">
        <v>350001</v>
      </c>
      <c r="B595" s="5" t="s">
        <v>3972</v>
      </c>
      <c r="C595" s="5" t="s">
        <v>31</v>
      </c>
      <c r="D595" s="5"/>
      <c r="E595" s="5" t="s">
        <v>3973</v>
      </c>
      <c r="F595" s="5" t="s">
        <v>3974</v>
      </c>
      <c r="G595" s="5"/>
      <c r="H595" s="5"/>
      <c r="I595" s="6" t="s">
        <v>3975</v>
      </c>
      <c r="J595" s="7"/>
      <c r="K595" s="8">
        <v>34.232284999999997</v>
      </c>
      <c r="L595" s="8">
        <v>131.29779099999999</v>
      </c>
      <c r="M595" s="6"/>
      <c r="N595" s="9"/>
      <c r="O595" s="9"/>
      <c r="P595" s="6" t="s">
        <v>3976</v>
      </c>
      <c r="Q595" s="8"/>
      <c r="R595" s="5" t="s">
        <v>3977</v>
      </c>
      <c r="S595" s="5" t="s">
        <v>3978</v>
      </c>
      <c r="T595" s="5"/>
      <c r="U595" s="5" t="s">
        <v>3979</v>
      </c>
      <c r="V595" s="5"/>
      <c r="W595" s="5"/>
      <c r="X595" s="5" t="s">
        <v>3980</v>
      </c>
      <c r="Y595" s="8" t="s">
        <v>3981</v>
      </c>
      <c r="Z595" s="5"/>
      <c r="AA595" s="5"/>
      <c r="AB595" s="5"/>
      <c r="AC595" s="5"/>
      <c r="AD595" s="5"/>
    </row>
    <row r="596" spans="1:30" ht="141.75" customHeight="1" x14ac:dyDescent="0.55000000000000004">
      <c r="A596" s="4">
        <v>350001</v>
      </c>
      <c r="B596" s="5" t="s">
        <v>3982</v>
      </c>
      <c r="C596" s="5" t="s">
        <v>31</v>
      </c>
      <c r="D596" s="5"/>
      <c r="E596" s="5" t="s">
        <v>3983</v>
      </c>
      <c r="F596" s="5" t="s">
        <v>3984</v>
      </c>
      <c r="G596" s="5"/>
      <c r="H596" s="5"/>
      <c r="I596" s="6" t="s">
        <v>3985</v>
      </c>
      <c r="J596" s="7"/>
      <c r="K596" s="8">
        <v>34.274830000000001</v>
      </c>
      <c r="L596" s="8">
        <v>131.292023</v>
      </c>
      <c r="M596" s="6"/>
      <c r="N596" s="9"/>
      <c r="O596" s="9"/>
      <c r="P596" s="6"/>
      <c r="Q596" s="8"/>
      <c r="R596" s="5"/>
      <c r="S596" s="5" t="s">
        <v>3986</v>
      </c>
      <c r="T596" s="5"/>
      <c r="U596" s="5" t="s">
        <v>3987</v>
      </c>
      <c r="V596" s="5"/>
      <c r="W596" s="5"/>
      <c r="X596" s="5" t="s">
        <v>3988</v>
      </c>
      <c r="Y596" s="8" t="s">
        <v>3981</v>
      </c>
      <c r="Z596" s="5"/>
      <c r="AA596" s="5"/>
      <c r="AB596" s="5"/>
      <c r="AC596" s="5"/>
      <c r="AD596" s="5"/>
    </row>
    <row r="597" spans="1:30" ht="264" customHeight="1" x14ac:dyDescent="0.55000000000000004">
      <c r="A597" s="4">
        <v>350001</v>
      </c>
      <c r="B597" s="5" t="s">
        <v>3989</v>
      </c>
      <c r="C597" s="5" t="s">
        <v>31</v>
      </c>
      <c r="D597" s="5"/>
      <c r="E597" s="5" t="s">
        <v>3990</v>
      </c>
      <c r="F597" s="5" t="s">
        <v>3991</v>
      </c>
      <c r="G597" s="5"/>
      <c r="H597" s="5"/>
      <c r="I597" s="6" t="s">
        <v>3975</v>
      </c>
      <c r="J597" s="7"/>
      <c r="K597" s="8">
        <v>34.232284999999997</v>
      </c>
      <c r="L597" s="8">
        <v>131.29779099999999</v>
      </c>
      <c r="M597" s="6"/>
      <c r="N597" s="9"/>
      <c r="O597" s="9"/>
      <c r="P597" s="6" t="s">
        <v>921</v>
      </c>
      <c r="Q597" s="8"/>
      <c r="R597" s="5"/>
      <c r="S597" s="5" t="s">
        <v>3992</v>
      </c>
      <c r="T597" s="5"/>
      <c r="U597" s="5" t="s">
        <v>3993</v>
      </c>
      <c r="V597" s="5"/>
      <c r="W597" s="5"/>
      <c r="X597" s="5" t="s">
        <v>3994</v>
      </c>
      <c r="Y597" s="8" t="s">
        <v>3995</v>
      </c>
      <c r="Z597" s="5"/>
      <c r="AA597" s="5"/>
      <c r="AB597" s="5"/>
      <c r="AC597" s="5"/>
      <c r="AD597" s="5"/>
    </row>
    <row r="598" spans="1:30" ht="82.5" customHeight="1" x14ac:dyDescent="0.55000000000000004">
      <c r="A598" s="4">
        <v>350001</v>
      </c>
      <c r="B598" s="5" t="s">
        <v>3996</v>
      </c>
      <c r="C598" s="5" t="s">
        <v>31</v>
      </c>
      <c r="D598" s="5"/>
      <c r="E598" s="5" t="s">
        <v>3997</v>
      </c>
      <c r="F598" s="5" t="s">
        <v>3998</v>
      </c>
      <c r="G598" s="5"/>
      <c r="H598" s="5"/>
      <c r="I598" s="6" t="s">
        <v>3975</v>
      </c>
      <c r="J598" s="7"/>
      <c r="K598" s="8">
        <v>34.232284999999997</v>
      </c>
      <c r="L598" s="8">
        <v>131.29779099999999</v>
      </c>
      <c r="M598" s="6"/>
      <c r="N598" s="9">
        <v>0.35416666666666669</v>
      </c>
      <c r="O598" s="9">
        <v>0.6875</v>
      </c>
      <c r="P598" s="6" t="s">
        <v>1121</v>
      </c>
      <c r="Q598" s="8"/>
      <c r="R598" s="5"/>
      <c r="S598" s="5" t="s">
        <v>3999</v>
      </c>
      <c r="T598" s="5"/>
      <c r="U598" s="5" t="s">
        <v>36</v>
      </c>
      <c r="V598" s="5"/>
      <c r="W598" s="5"/>
      <c r="X598" s="5" t="s">
        <v>3997</v>
      </c>
      <c r="Y598" s="8" t="s">
        <v>4000</v>
      </c>
      <c r="Z598" s="5"/>
      <c r="AA598" s="5"/>
      <c r="AB598" s="5"/>
      <c r="AC598" s="5"/>
      <c r="AD598" s="5"/>
    </row>
    <row r="599" spans="1:30" ht="156.75" customHeight="1" x14ac:dyDescent="0.55000000000000004">
      <c r="A599" s="4">
        <v>350001</v>
      </c>
      <c r="B599" s="5" t="s">
        <v>4001</v>
      </c>
      <c r="C599" s="5" t="s">
        <v>31</v>
      </c>
      <c r="D599" s="5"/>
      <c r="E599" s="5" t="s">
        <v>4002</v>
      </c>
      <c r="F599" s="5" t="s">
        <v>4003</v>
      </c>
      <c r="G599" s="5"/>
      <c r="H599" s="5"/>
      <c r="I599" s="6" t="s">
        <v>4004</v>
      </c>
      <c r="J599" s="7"/>
      <c r="K599" s="8">
        <v>34.166668000000001</v>
      </c>
      <c r="L599" s="8">
        <v>131.205826</v>
      </c>
      <c r="M599" s="6"/>
      <c r="N599" s="9"/>
      <c r="O599" s="9"/>
      <c r="P599" s="6"/>
      <c r="Q599" s="8"/>
      <c r="R599" s="5"/>
      <c r="S599" s="5" t="s">
        <v>4005</v>
      </c>
      <c r="T599" s="5"/>
      <c r="U599" s="5" t="s">
        <v>4006</v>
      </c>
      <c r="V599" s="5"/>
      <c r="W599" s="5"/>
      <c r="X599" s="5" t="s">
        <v>3988</v>
      </c>
      <c r="Y599" s="8" t="s">
        <v>3981</v>
      </c>
      <c r="Z599" s="5"/>
      <c r="AA599" s="5"/>
      <c r="AB599" s="5"/>
      <c r="AC599" s="5"/>
      <c r="AD599" s="5"/>
    </row>
    <row r="600" spans="1:30" ht="206.25" customHeight="1" x14ac:dyDescent="0.55000000000000004">
      <c r="A600" s="4">
        <v>350001</v>
      </c>
      <c r="B600" s="5" t="s">
        <v>4007</v>
      </c>
      <c r="C600" s="5" t="s">
        <v>31</v>
      </c>
      <c r="D600" s="5"/>
      <c r="E600" s="5" t="s">
        <v>4008</v>
      </c>
      <c r="F600" s="5" t="s">
        <v>4009</v>
      </c>
      <c r="G600" s="5"/>
      <c r="H600" s="5"/>
      <c r="I600" s="6" t="s">
        <v>4010</v>
      </c>
      <c r="J600" s="7"/>
      <c r="K600" s="8">
        <v>34.232284999999997</v>
      </c>
      <c r="L600" s="8">
        <v>131.29779099999999</v>
      </c>
      <c r="M600" s="6"/>
      <c r="N600" s="9"/>
      <c r="O600" s="9"/>
      <c r="P600" s="6"/>
      <c r="Q600" s="8"/>
      <c r="R600" s="5"/>
      <c r="S600" s="5" t="s">
        <v>4011</v>
      </c>
      <c r="T600" s="5"/>
      <c r="U600" s="5" t="s">
        <v>4012</v>
      </c>
      <c r="V600" s="5"/>
      <c r="W600" s="5" t="s">
        <v>4013</v>
      </c>
      <c r="X600" s="5" t="s">
        <v>4008</v>
      </c>
      <c r="Y600" s="8" t="s">
        <v>4014</v>
      </c>
      <c r="Z600" s="5"/>
      <c r="AA600" s="5"/>
      <c r="AB600" s="5"/>
      <c r="AC600" s="5"/>
      <c r="AD600" s="5"/>
    </row>
    <row r="601" spans="1:30" ht="124.5" customHeight="1" x14ac:dyDescent="0.55000000000000004">
      <c r="A601" s="4">
        <v>350001</v>
      </c>
      <c r="B601" s="5" t="s">
        <v>4015</v>
      </c>
      <c r="C601" s="5" t="s">
        <v>31</v>
      </c>
      <c r="D601" s="5"/>
      <c r="E601" s="5" t="s">
        <v>4016</v>
      </c>
      <c r="F601" s="5" t="s">
        <v>4017</v>
      </c>
      <c r="G601" s="5"/>
      <c r="H601" s="5"/>
      <c r="I601" s="6" t="s">
        <v>4018</v>
      </c>
      <c r="J601" s="7"/>
      <c r="K601" s="8">
        <v>34.232284999999997</v>
      </c>
      <c r="L601" s="8">
        <v>131.29779099999999</v>
      </c>
      <c r="M601" s="6"/>
      <c r="N601" s="9"/>
      <c r="O601" s="9"/>
      <c r="P601" s="6"/>
      <c r="Q601" s="8"/>
      <c r="R601" s="5"/>
      <c r="S601" s="5" t="s">
        <v>4019</v>
      </c>
      <c r="T601" s="5"/>
      <c r="U601" s="5" t="s">
        <v>4020</v>
      </c>
      <c r="V601" s="5"/>
      <c r="W601" s="5"/>
      <c r="X601" s="5" t="s">
        <v>3988</v>
      </c>
      <c r="Y601" s="8" t="s">
        <v>3981</v>
      </c>
      <c r="Z601" s="5"/>
      <c r="AA601" s="5"/>
      <c r="AB601" s="5"/>
      <c r="AC601" s="5"/>
      <c r="AD601" s="5"/>
    </row>
    <row r="602" spans="1:30" ht="367.5" customHeight="1" x14ac:dyDescent="0.55000000000000004">
      <c r="A602" s="4">
        <v>350001</v>
      </c>
      <c r="B602" s="5" t="s">
        <v>4021</v>
      </c>
      <c r="C602" s="5" t="s">
        <v>31</v>
      </c>
      <c r="D602" s="5"/>
      <c r="E602" s="5" t="s">
        <v>4022</v>
      </c>
      <c r="F602" s="5" t="s">
        <v>4023</v>
      </c>
      <c r="G602" s="5"/>
      <c r="H602" s="5"/>
      <c r="I602" s="6" t="s">
        <v>4024</v>
      </c>
      <c r="J602" s="7"/>
      <c r="K602" s="8">
        <v>34.290534999999998</v>
      </c>
      <c r="L602" s="8">
        <v>131.330826</v>
      </c>
      <c r="M602" s="6"/>
      <c r="N602" s="9"/>
      <c r="O602" s="9"/>
      <c r="P602" s="6"/>
      <c r="Q602" s="8"/>
      <c r="R602" s="5"/>
      <c r="S602" s="5" t="s">
        <v>4025</v>
      </c>
      <c r="T602" s="5"/>
      <c r="U602" s="5" t="s">
        <v>4026</v>
      </c>
      <c r="V602" s="5"/>
      <c r="W602" s="5"/>
      <c r="X602" s="5" t="s">
        <v>4027</v>
      </c>
      <c r="Y602" s="8" t="s">
        <v>4028</v>
      </c>
      <c r="Z602" s="5"/>
      <c r="AA602" s="5"/>
      <c r="AB602" s="5"/>
      <c r="AC602" s="5"/>
      <c r="AD602" s="5"/>
    </row>
    <row r="603" spans="1:30" ht="162" customHeight="1" x14ac:dyDescent="0.55000000000000004">
      <c r="A603" s="4">
        <v>350001</v>
      </c>
      <c r="B603" s="5" t="s">
        <v>4029</v>
      </c>
      <c r="C603" s="5" t="s">
        <v>31</v>
      </c>
      <c r="D603" s="5"/>
      <c r="E603" s="5" t="s">
        <v>4030</v>
      </c>
      <c r="F603" s="5" t="s">
        <v>4031</v>
      </c>
      <c r="G603" s="5"/>
      <c r="H603" s="5"/>
      <c r="I603" s="6" t="s">
        <v>4032</v>
      </c>
      <c r="J603" s="7"/>
      <c r="K603" s="8">
        <v>34.290534999999998</v>
      </c>
      <c r="L603" s="8">
        <v>131.330826</v>
      </c>
      <c r="M603" s="6"/>
      <c r="N603" s="9">
        <v>0.35416666666666669</v>
      </c>
      <c r="O603" s="9">
        <v>0.71875</v>
      </c>
      <c r="P603" s="6" t="s">
        <v>4033</v>
      </c>
      <c r="Q603" s="8"/>
      <c r="R603" s="5" t="s">
        <v>4034</v>
      </c>
      <c r="S603" s="5" t="s">
        <v>4035</v>
      </c>
      <c r="T603" s="5"/>
      <c r="U603" s="5" t="s">
        <v>4036</v>
      </c>
      <c r="V603" s="5"/>
      <c r="W603" s="5"/>
      <c r="X603" s="5" t="s">
        <v>3988</v>
      </c>
      <c r="Y603" s="8" t="s">
        <v>3981</v>
      </c>
      <c r="Z603" s="5"/>
      <c r="AA603" s="5"/>
      <c r="AB603" s="5"/>
      <c r="AC603" s="5"/>
      <c r="AD603" s="5"/>
    </row>
    <row r="604" spans="1:30" ht="153.75" customHeight="1" x14ac:dyDescent="0.55000000000000004">
      <c r="A604" s="4">
        <v>350001</v>
      </c>
      <c r="B604" s="5" t="s">
        <v>4037</v>
      </c>
      <c r="C604" s="5" t="s">
        <v>31</v>
      </c>
      <c r="D604" s="5"/>
      <c r="E604" s="5" t="s">
        <v>4038</v>
      </c>
      <c r="F604" s="5" t="s">
        <v>4039</v>
      </c>
      <c r="G604" s="5"/>
      <c r="H604" s="5"/>
      <c r="I604" s="6" t="s">
        <v>4040</v>
      </c>
      <c r="J604" s="7"/>
      <c r="K604" s="8">
        <v>34.158138000000001</v>
      </c>
      <c r="L604" s="8">
        <v>131.350876</v>
      </c>
      <c r="M604" s="6"/>
      <c r="N604" s="9"/>
      <c r="O604" s="9"/>
      <c r="P604" s="6"/>
      <c r="Q604" s="8"/>
      <c r="R604" s="5"/>
      <c r="S604" s="5" t="s">
        <v>4041</v>
      </c>
      <c r="T604" s="5"/>
      <c r="U604" s="5" t="s">
        <v>4042</v>
      </c>
      <c r="V604" s="5"/>
      <c r="W604" s="5"/>
      <c r="X604" s="5" t="s">
        <v>4027</v>
      </c>
      <c r="Y604" s="8" t="s">
        <v>4028</v>
      </c>
      <c r="Z604" s="5"/>
      <c r="AA604" s="5"/>
      <c r="AB604" s="5"/>
      <c r="AC604" s="5"/>
      <c r="AD604" s="5"/>
    </row>
    <row r="605" spans="1:30" ht="164.25" customHeight="1" x14ac:dyDescent="0.55000000000000004">
      <c r="A605" s="4">
        <v>350001</v>
      </c>
      <c r="B605" s="5" t="s">
        <v>4043</v>
      </c>
      <c r="C605" s="5" t="s">
        <v>31</v>
      </c>
      <c r="D605" s="5"/>
      <c r="E605" s="5" t="s">
        <v>4044</v>
      </c>
      <c r="F605" s="5" t="s">
        <v>4045</v>
      </c>
      <c r="G605" s="5"/>
      <c r="H605" s="5"/>
      <c r="I605" s="6" t="s">
        <v>4046</v>
      </c>
      <c r="J605" s="7"/>
      <c r="K605" s="8">
        <v>34.232838000000001</v>
      </c>
      <c r="L605" s="8">
        <v>131.35742200000001</v>
      </c>
      <c r="M605" s="6"/>
      <c r="N605" s="9"/>
      <c r="O605" s="9"/>
      <c r="P605" s="6"/>
      <c r="Q605" s="8"/>
      <c r="R605" s="5"/>
      <c r="S605" s="5" t="s">
        <v>4047</v>
      </c>
      <c r="T605" s="5"/>
      <c r="U605" s="5" t="s">
        <v>4048</v>
      </c>
      <c r="V605" s="5"/>
      <c r="W605" s="5"/>
      <c r="X605" s="5" t="s">
        <v>4049</v>
      </c>
      <c r="Y605" s="8" t="s">
        <v>4050</v>
      </c>
      <c r="Z605" s="5"/>
      <c r="AA605" s="5"/>
      <c r="AB605" s="5"/>
      <c r="AC605" s="5"/>
      <c r="AD605" s="5"/>
    </row>
    <row r="606" spans="1:30" ht="132" customHeight="1" x14ac:dyDescent="0.55000000000000004">
      <c r="A606" s="4">
        <v>350001</v>
      </c>
      <c r="B606" s="5" t="s">
        <v>4051</v>
      </c>
      <c r="C606" s="5" t="s">
        <v>31</v>
      </c>
      <c r="D606" s="5"/>
      <c r="E606" s="5" t="s">
        <v>4052</v>
      </c>
      <c r="F606" s="5" t="s">
        <v>4053</v>
      </c>
      <c r="G606" s="5"/>
      <c r="H606" s="5"/>
      <c r="I606" s="6" t="s">
        <v>4054</v>
      </c>
      <c r="J606" s="7"/>
      <c r="K606" s="8">
        <v>34.279902999999997</v>
      </c>
      <c r="L606" s="8">
        <v>131.366882</v>
      </c>
      <c r="M606" s="6"/>
      <c r="N606" s="9"/>
      <c r="O606" s="9"/>
      <c r="P606" s="6"/>
      <c r="Q606" s="8"/>
      <c r="R606" s="5"/>
      <c r="S606" s="5" t="s">
        <v>4055</v>
      </c>
      <c r="T606" s="5"/>
      <c r="U606" s="5" t="s">
        <v>4056</v>
      </c>
      <c r="V606" s="5"/>
      <c r="W606" s="5"/>
      <c r="X606" s="5" t="s">
        <v>4049</v>
      </c>
      <c r="Y606" s="8" t="s">
        <v>4050</v>
      </c>
      <c r="Z606" s="5"/>
      <c r="AA606" s="5"/>
      <c r="AB606" s="5"/>
      <c r="AC606" s="5"/>
      <c r="AD606" s="5"/>
    </row>
    <row r="607" spans="1:30" ht="119.25" customHeight="1" x14ac:dyDescent="0.55000000000000004">
      <c r="A607" s="4">
        <v>350001</v>
      </c>
      <c r="B607" s="5" t="s">
        <v>4057</v>
      </c>
      <c r="C607" s="5" t="s">
        <v>31</v>
      </c>
      <c r="D607" s="5"/>
      <c r="E607" s="5" t="s">
        <v>4058</v>
      </c>
      <c r="F607" s="5" t="s">
        <v>4059</v>
      </c>
      <c r="G607" s="5"/>
      <c r="H607" s="5"/>
      <c r="I607" s="6" t="s">
        <v>4060</v>
      </c>
      <c r="J607" s="7"/>
      <c r="K607" s="8">
        <v>34.201678999999999</v>
      </c>
      <c r="L607" s="8">
        <v>131.367752</v>
      </c>
      <c r="M607" s="6"/>
      <c r="N607" s="9"/>
      <c r="O607" s="9"/>
      <c r="P607" s="6"/>
      <c r="Q607" s="8"/>
      <c r="R607" s="5"/>
      <c r="S607" s="5" t="s">
        <v>4061</v>
      </c>
      <c r="T607" s="5"/>
      <c r="U607" s="5" t="s">
        <v>4062</v>
      </c>
      <c r="V607" s="5"/>
      <c r="W607" s="5"/>
      <c r="X607" s="5" t="s">
        <v>4049</v>
      </c>
      <c r="Y607" s="8" t="s">
        <v>4050</v>
      </c>
      <c r="Z607" s="5"/>
      <c r="AA607" s="5"/>
      <c r="AB607" s="5"/>
      <c r="AC607" s="5"/>
      <c r="AD607" s="5"/>
    </row>
    <row r="608" spans="1:30" ht="189" customHeight="1" x14ac:dyDescent="0.55000000000000004">
      <c r="A608" s="4">
        <v>350001</v>
      </c>
      <c r="B608" s="5" t="s">
        <v>4063</v>
      </c>
      <c r="C608" s="5" t="s">
        <v>31</v>
      </c>
      <c r="D608" s="5"/>
      <c r="E608" s="5" t="s">
        <v>4064</v>
      </c>
      <c r="F608" s="5" t="s">
        <v>4065</v>
      </c>
      <c r="G608" s="5"/>
      <c r="H608" s="5"/>
      <c r="I608" s="6" t="s">
        <v>4066</v>
      </c>
      <c r="J608" s="7"/>
      <c r="K608" s="8">
        <v>34.290534999999998</v>
      </c>
      <c r="L608" s="8">
        <v>131.330826</v>
      </c>
      <c r="M608" s="6"/>
      <c r="N608" s="9"/>
      <c r="O608" s="9"/>
      <c r="P608" s="6"/>
      <c r="Q608" s="8"/>
      <c r="R608" s="5"/>
      <c r="S608" s="5" t="s">
        <v>4067</v>
      </c>
      <c r="T608" s="5"/>
      <c r="U608" s="5" t="s">
        <v>4068</v>
      </c>
      <c r="V608" s="5"/>
      <c r="W608" s="5"/>
      <c r="X608" s="5" t="s">
        <v>4049</v>
      </c>
      <c r="Y608" s="8" t="s">
        <v>4050</v>
      </c>
      <c r="Z608" s="5"/>
      <c r="AA608" s="5"/>
      <c r="AB608" s="5"/>
      <c r="AC608" s="5"/>
      <c r="AD608" s="5"/>
    </row>
    <row r="609" spans="1:30" ht="184.5" customHeight="1" x14ac:dyDescent="0.55000000000000004">
      <c r="A609" s="4">
        <v>350001</v>
      </c>
      <c r="B609" s="5" t="s">
        <v>4069</v>
      </c>
      <c r="C609" s="5" t="s">
        <v>31</v>
      </c>
      <c r="D609" s="5"/>
      <c r="E609" s="5" t="s">
        <v>4070</v>
      </c>
      <c r="F609" s="5" t="s">
        <v>4071</v>
      </c>
      <c r="G609" s="5"/>
      <c r="H609" s="5"/>
      <c r="I609" s="6" t="s">
        <v>4072</v>
      </c>
      <c r="J609" s="7"/>
      <c r="K609" s="8">
        <v>34.250644999999999</v>
      </c>
      <c r="L609" s="8">
        <v>131.32820100000001</v>
      </c>
      <c r="M609" s="6"/>
      <c r="N609" s="9"/>
      <c r="O609" s="9"/>
      <c r="P609" s="6"/>
      <c r="Q609" s="8"/>
      <c r="R609" s="5"/>
      <c r="S609" s="5" t="s">
        <v>4073</v>
      </c>
      <c r="T609" s="5"/>
      <c r="U609" s="5" t="s">
        <v>4074</v>
      </c>
      <c r="V609" s="5"/>
      <c r="W609" s="5"/>
      <c r="X609" s="5" t="s">
        <v>4049</v>
      </c>
      <c r="Y609" s="8" t="s">
        <v>4050</v>
      </c>
      <c r="Z609" s="5"/>
      <c r="AA609" s="5"/>
      <c r="AB609" s="5"/>
      <c r="AC609" s="5"/>
      <c r="AD609" s="5"/>
    </row>
    <row r="610" spans="1:30" ht="138.75" customHeight="1" x14ac:dyDescent="0.55000000000000004">
      <c r="A610" s="4">
        <v>350001</v>
      </c>
      <c r="B610" s="5" t="s">
        <v>4075</v>
      </c>
      <c r="C610" s="5" t="s">
        <v>31</v>
      </c>
      <c r="D610" s="5"/>
      <c r="E610" s="5" t="s">
        <v>4076</v>
      </c>
      <c r="F610" s="5" t="s">
        <v>4077</v>
      </c>
      <c r="G610" s="5"/>
      <c r="H610" s="5"/>
      <c r="I610" s="6" t="s">
        <v>4078</v>
      </c>
      <c r="J610" s="7"/>
      <c r="K610" s="8">
        <v>34.290534999999998</v>
      </c>
      <c r="L610" s="8">
        <v>131.330826</v>
      </c>
      <c r="M610" s="6"/>
      <c r="N610" s="9"/>
      <c r="O610" s="9"/>
      <c r="P610" s="6"/>
      <c r="Q610" s="8"/>
      <c r="R610" s="5"/>
      <c r="S610" s="5" t="s">
        <v>4079</v>
      </c>
      <c r="T610" s="5"/>
      <c r="U610" s="5" t="s">
        <v>4080</v>
      </c>
      <c r="V610" s="5"/>
      <c r="W610" s="5"/>
      <c r="X610" s="5" t="s">
        <v>4049</v>
      </c>
      <c r="Y610" s="8" t="s">
        <v>4050</v>
      </c>
      <c r="Z610" s="5"/>
      <c r="AA610" s="5"/>
      <c r="AB610" s="5"/>
      <c r="AC610" s="5"/>
      <c r="AD610" s="5"/>
    </row>
    <row r="611" spans="1:30" ht="90" x14ac:dyDescent="0.55000000000000004">
      <c r="A611" s="4">
        <v>350001</v>
      </c>
      <c r="B611" s="5" t="s">
        <v>4081</v>
      </c>
      <c r="C611" s="5" t="s">
        <v>31</v>
      </c>
      <c r="D611" s="5"/>
      <c r="E611" s="5" t="s">
        <v>4082</v>
      </c>
      <c r="F611" s="5" t="s">
        <v>4083</v>
      </c>
      <c r="G611" s="5"/>
      <c r="H611" s="5"/>
      <c r="I611" s="6" t="s">
        <v>4084</v>
      </c>
      <c r="J611" s="7"/>
      <c r="K611" s="8">
        <v>34.232838000000001</v>
      </c>
      <c r="L611" s="8">
        <v>131.35742200000001</v>
      </c>
      <c r="M611" s="6"/>
      <c r="N611" s="9"/>
      <c r="O611" s="9"/>
      <c r="P611" s="6"/>
      <c r="Q611" s="8"/>
      <c r="R611" s="5"/>
      <c r="S611" s="5" t="s">
        <v>4085</v>
      </c>
      <c r="T611" s="5"/>
      <c r="U611" s="5" t="s">
        <v>4086</v>
      </c>
      <c r="V611" s="5"/>
      <c r="W611" s="5"/>
      <c r="X611" s="5" t="s">
        <v>4049</v>
      </c>
      <c r="Y611" s="8" t="s">
        <v>4050</v>
      </c>
      <c r="Z611" s="5"/>
      <c r="AA611" s="5"/>
      <c r="AB611" s="5"/>
      <c r="AC611" s="5"/>
      <c r="AD611" s="5"/>
    </row>
    <row r="612" spans="1:30" ht="142.5" customHeight="1" x14ac:dyDescent="0.55000000000000004">
      <c r="A612" s="4">
        <v>350001</v>
      </c>
      <c r="B612" s="5" t="s">
        <v>4087</v>
      </c>
      <c r="C612" s="5" t="s">
        <v>31</v>
      </c>
      <c r="D612" s="5"/>
      <c r="E612" s="5" t="s">
        <v>4088</v>
      </c>
      <c r="F612" s="5" t="s">
        <v>4089</v>
      </c>
      <c r="G612" s="5"/>
      <c r="H612" s="5"/>
      <c r="I612" s="6" t="s">
        <v>4090</v>
      </c>
      <c r="J612" s="7"/>
      <c r="K612" s="8">
        <v>34.232838000000001</v>
      </c>
      <c r="L612" s="8">
        <v>131.35742200000001</v>
      </c>
      <c r="M612" s="6"/>
      <c r="N612" s="9"/>
      <c r="O612" s="9"/>
      <c r="P612" s="6"/>
      <c r="Q612" s="8"/>
      <c r="R612" s="5"/>
      <c r="S612" s="5" t="s">
        <v>4091</v>
      </c>
      <c r="T612" s="5"/>
      <c r="U612" s="5" t="s">
        <v>4092</v>
      </c>
      <c r="V612" s="5"/>
      <c r="W612" s="5"/>
      <c r="X612" s="5" t="s">
        <v>4049</v>
      </c>
      <c r="Y612" s="8" t="s">
        <v>4050</v>
      </c>
      <c r="Z612" s="5"/>
      <c r="AA612" s="5"/>
      <c r="AB612" s="5"/>
      <c r="AC612" s="5"/>
      <c r="AD612" s="5"/>
    </row>
    <row r="613" spans="1:30" ht="115.5" customHeight="1" x14ac:dyDescent="0.55000000000000004">
      <c r="A613" s="4">
        <v>350001</v>
      </c>
      <c r="B613" s="5" t="s">
        <v>4093</v>
      </c>
      <c r="C613" s="5" t="s">
        <v>31</v>
      </c>
      <c r="D613" s="5"/>
      <c r="E613" s="5" t="s">
        <v>4094</v>
      </c>
      <c r="F613" s="5" t="s">
        <v>4095</v>
      </c>
      <c r="G613" s="5"/>
      <c r="H613" s="5"/>
      <c r="I613" s="6" t="s">
        <v>4096</v>
      </c>
      <c r="J613" s="7"/>
      <c r="K613" s="8">
        <v>34.232838000000001</v>
      </c>
      <c r="L613" s="8">
        <v>131.35742200000001</v>
      </c>
      <c r="M613" s="6"/>
      <c r="N613" s="9"/>
      <c r="O613" s="9"/>
      <c r="P613" s="6"/>
      <c r="Q613" s="8"/>
      <c r="R613" s="5"/>
      <c r="S613" s="5" t="s">
        <v>4097</v>
      </c>
      <c r="T613" s="5"/>
      <c r="U613" s="5" t="s">
        <v>4098</v>
      </c>
      <c r="V613" s="5"/>
      <c r="W613" s="5"/>
      <c r="X613" s="5" t="s">
        <v>4049</v>
      </c>
      <c r="Y613" s="8" t="s">
        <v>4050</v>
      </c>
      <c r="Z613" s="5"/>
      <c r="AA613" s="5"/>
      <c r="AB613" s="5"/>
      <c r="AC613" s="5"/>
      <c r="AD613" s="5"/>
    </row>
    <row r="614" spans="1:30" ht="95.25" customHeight="1" x14ac:dyDescent="0.55000000000000004">
      <c r="A614" s="4">
        <v>350001</v>
      </c>
      <c r="B614" s="5" t="s">
        <v>4099</v>
      </c>
      <c r="C614" s="5" t="s">
        <v>31</v>
      </c>
      <c r="D614" s="5"/>
      <c r="E614" s="5" t="s">
        <v>4100</v>
      </c>
      <c r="F614" s="5" t="s">
        <v>4101</v>
      </c>
      <c r="G614" s="5"/>
      <c r="H614" s="5"/>
      <c r="I614" s="6" t="s">
        <v>4102</v>
      </c>
      <c r="J614" s="7"/>
      <c r="K614" s="8">
        <v>34.232838000000001</v>
      </c>
      <c r="L614" s="8">
        <v>131.35742200000001</v>
      </c>
      <c r="M614" s="6"/>
      <c r="N614" s="9"/>
      <c r="O614" s="9"/>
      <c r="P614" s="6"/>
      <c r="Q614" s="8"/>
      <c r="R614" s="5"/>
      <c r="S614" s="5" t="s">
        <v>4103</v>
      </c>
      <c r="T614" s="5"/>
      <c r="U614" s="5" t="s">
        <v>4104</v>
      </c>
      <c r="V614" s="5"/>
      <c r="W614" s="5"/>
      <c r="X614" s="5" t="s">
        <v>4049</v>
      </c>
      <c r="Y614" s="8" t="s">
        <v>4050</v>
      </c>
      <c r="Z614" s="5"/>
      <c r="AA614" s="5"/>
      <c r="AB614" s="5"/>
      <c r="AC614" s="5"/>
      <c r="AD614" s="5"/>
    </row>
    <row r="615" spans="1:30" ht="106.5" customHeight="1" x14ac:dyDescent="0.55000000000000004">
      <c r="A615" s="4">
        <v>350001</v>
      </c>
      <c r="B615" s="5" t="s">
        <v>4105</v>
      </c>
      <c r="C615" s="5" t="s">
        <v>31</v>
      </c>
      <c r="D615" s="5"/>
      <c r="E615" s="5" t="s">
        <v>4106</v>
      </c>
      <c r="F615" s="5" t="s">
        <v>4107</v>
      </c>
      <c r="G615" s="5"/>
      <c r="H615" s="5"/>
      <c r="I615" s="6" t="s">
        <v>4108</v>
      </c>
      <c r="J615" s="7"/>
      <c r="K615" s="8">
        <v>34.180069000000003</v>
      </c>
      <c r="L615" s="8">
        <v>131.372208</v>
      </c>
      <c r="M615" s="6"/>
      <c r="N615" s="9"/>
      <c r="O615" s="9"/>
      <c r="P615" s="6"/>
      <c r="Q615" s="8"/>
      <c r="R615" s="5"/>
      <c r="S615" s="5" t="s">
        <v>4109</v>
      </c>
      <c r="T615" s="5"/>
      <c r="U615" s="5" t="s">
        <v>4110</v>
      </c>
      <c r="V615" s="5"/>
      <c r="W615" s="5"/>
      <c r="X615" s="5" t="s">
        <v>4049</v>
      </c>
      <c r="Y615" s="8" t="s">
        <v>4050</v>
      </c>
      <c r="Z615" s="5"/>
      <c r="AA615" s="5"/>
      <c r="AB615" s="5"/>
      <c r="AC615" s="5"/>
      <c r="AD615" s="5"/>
    </row>
    <row r="616" spans="1:30" ht="107.25" customHeight="1" x14ac:dyDescent="0.55000000000000004">
      <c r="A616" s="4">
        <v>350001</v>
      </c>
      <c r="B616" s="5" t="s">
        <v>4111</v>
      </c>
      <c r="C616" s="5" t="s">
        <v>31</v>
      </c>
      <c r="D616" s="5"/>
      <c r="E616" s="5" t="s">
        <v>4112</v>
      </c>
      <c r="F616" s="5" t="s">
        <v>4113</v>
      </c>
      <c r="G616" s="5"/>
      <c r="H616" s="5"/>
      <c r="I616" s="6" t="s">
        <v>4114</v>
      </c>
      <c r="J616" s="7"/>
      <c r="K616" s="8">
        <v>34.180069000000003</v>
      </c>
      <c r="L616" s="8">
        <v>131.372208</v>
      </c>
      <c r="M616" s="6"/>
      <c r="N616" s="9"/>
      <c r="O616" s="9"/>
      <c r="P616" s="6"/>
      <c r="Q616" s="8"/>
      <c r="R616" s="5"/>
      <c r="S616" s="5" t="s">
        <v>4115</v>
      </c>
      <c r="T616" s="5"/>
      <c r="U616" s="5" t="s">
        <v>4116</v>
      </c>
      <c r="V616" s="5"/>
      <c r="W616" s="5"/>
      <c r="X616" s="5" t="s">
        <v>4049</v>
      </c>
      <c r="Y616" s="8" t="s">
        <v>4117</v>
      </c>
      <c r="Z616" s="5"/>
      <c r="AA616" s="5"/>
      <c r="AB616" s="5"/>
      <c r="AC616" s="5"/>
      <c r="AD616" s="5"/>
    </row>
    <row r="617" spans="1:30" ht="222" customHeight="1" x14ac:dyDescent="0.55000000000000004">
      <c r="A617" s="4">
        <v>350001</v>
      </c>
      <c r="B617" s="5" t="s">
        <v>4118</v>
      </c>
      <c r="C617" s="5" t="s">
        <v>31</v>
      </c>
      <c r="D617" s="5"/>
      <c r="E617" s="5" t="s">
        <v>4119</v>
      </c>
      <c r="F617" s="5" t="s">
        <v>4120</v>
      </c>
      <c r="G617" s="5"/>
      <c r="H617" s="5"/>
      <c r="I617" s="6" t="s">
        <v>4121</v>
      </c>
      <c r="J617" s="7"/>
      <c r="K617" s="8">
        <v>34.290534999999998</v>
      </c>
      <c r="L617" s="8">
        <v>131.330826</v>
      </c>
      <c r="M617" s="6"/>
      <c r="N617" s="9"/>
      <c r="O617" s="9"/>
      <c r="P617" s="6" t="s">
        <v>4122</v>
      </c>
      <c r="Q617" s="8"/>
      <c r="R617" s="5" t="s">
        <v>4123</v>
      </c>
      <c r="S617" s="5" t="s">
        <v>4124</v>
      </c>
      <c r="T617" s="5"/>
      <c r="U617" s="5" t="s">
        <v>4125</v>
      </c>
      <c r="V617" s="5"/>
      <c r="W617" s="5" t="s">
        <v>4126</v>
      </c>
      <c r="X617" s="5" t="s">
        <v>4119</v>
      </c>
      <c r="Y617" s="8" t="s">
        <v>4127</v>
      </c>
      <c r="Z617" s="5"/>
      <c r="AA617" s="5"/>
      <c r="AB617" s="5"/>
      <c r="AC617" s="5"/>
      <c r="AD617" s="5"/>
    </row>
    <row r="618" spans="1:30" ht="90" customHeight="1" x14ac:dyDescent="0.55000000000000004">
      <c r="A618" s="4">
        <v>350001</v>
      </c>
      <c r="B618" s="5" t="s">
        <v>4128</v>
      </c>
      <c r="C618" s="5" t="s">
        <v>31</v>
      </c>
      <c r="D618" s="5"/>
      <c r="E618" s="5" t="s">
        <v>4129</v>
      </c>
      <c r="F618" s="5" t="s">
        <v>4130</v>
      </c>
      <c r="G618" s="5"/>
      <c r="H618" s="5"/>
      <c r="I618" s="6" t="s">
        <v>4032</v>
      </c>
      <c r="J618" s="7"/>
      <c r="K618" s="8">
        <v>34.290534999999998</v>
      </c>
      <c r="L618" s="8">
        <v>131.330826</v>
      </c>
      <c r="M618" s="6"/>
      <c r="N618" s="9"/>
      <c r="O618" s="9"/>
      <c r="P618" s="6" t="s">
        <v>921</v>
      </c>
      <c r="Q618" s="8"/>
      <c r="R618" s="5"/>
      <c r="S618" s="5" t="s">
        <v>4131</v>
      </c>
      <c r="T618" s="5"/>
      <c r="U618" s="5" t="s">
        <v>4132</v>
      </c>
      <c r="V618" s="5"/>
      <c r="W618" s="5"/>
      <c r="X618" s="5" t="s">
        <v>4129</v>
      </c>
      <c r="Y618" s="8" t="s">
        <v>4133</v>
      </c>
      <c r="Z618" s="5"/>
      <c r="AA618" s="5"/>
      <c r="AB618" s="5"/>
      <c r="AC618" s="5"/>
      <c r="AD618" s="5"/>
    </row>
    <row r="619" spans="1:30" ht="129.75" customHeight="1" x14ac:dyDescent="0.55000000000000004">
      <c r="A619" s="4">
        <v>350001</v>
      </c>
      <c r="B619" s="5" t="s">
        <v>4134</v>
      </c>
      <c r="C619" s="5" t="s">
        <v>31</v>
      </c>
      <c r="D619" s="5"/>
      <c r="E619" s="5" t="s">
        <v>4135</v>
      </c>
      <c r="F619" s="5" t="s">
        <v>4136</v>
      </c>
      <c r="G619" s="5"/>
      <c r="H619" s="5"/>
      <c r="I619" s="6" t="s">
        <v>4137</v>
      </c>
      <c r="J619" s="7"/>
      <c r="K619" s="8">
        <v>34.201678999999999</v>
      </c>
      <c r="L619" s="8">
        <v>131.367752</v>
      </c>
      <c r="M619" s="6"/>
      <c r="N619" s="9"/>
      <c r="O619" s="9"/>
      <c r="P619" s="6"/>
      <c r="Q619" s="8"/>
      <c r="R619" s="5"/>
      <c r="S619" s="5" t="s">
        <v>4138</v>
      </c>
      <c r="T619" s="5"/>
      <c r="U619" s="5" t="s">
        <v>4139</v>
      </c>
      <c r="V619" s="5"/>
      <c r="W619" s="5"/>
      <c r="X619" s="5" t="s">
        <v>4140</v>
      </c>
      <c r="Y619" s="8" t="s">
        <v>4141</v>
      </c>
      <c r="Z619" s="5"/>
      <c r="AA619" s="5"/>
      <c r="AB619" s="5"/>
      <c r="AC619" s="5"/>
      <c r="AD619" s="5"/>
    </row>
    <row r="620" spans="1:30" ht="30" x14ac:dyDescent="0.55000000000000004">
      <c r="A620" s="4">
        <v>350001</v>
      </c>
      <c r="B620" s="5" t="s">
        <v>4142</v>
      </c>
      <c r="C620" s="5" t="s">
        <v>31</v>
      </c>
      <c r="D620" s="5"/>
      <c r="E620" s="5" t="s">
        <v>4143</v>
      </c>
      <c r="F620" s="5" t="s">
        <v>4144</v>
      </c>
      <c r="G620" s="5"/>
      <c r="H620" s="5"/>
      <c r="I620" s="6" t="s">
        <v>4145</v>
      </c>
      <c r="J620" s="7"/>
      <c r="K620" s="8">
        <v>34.290534999999998</v>
      </c>
      <c r="L620" s="8">
        <v>131.330826</v>
      </c>
      <c r="M620" s="6"/>
      <c r="N620" s="9">
        <v>0.35416666666666669</v>
      </c>
      <c r="O620" s="9">
        <v>0.70833333333333337</v>
      </c>
      <c r="P620" s="6" t="s">
        <v>1121</v>
      </c>
      <c r="Q620" s="8"/>
      <c r="R620" s="5"/>
      <c r="S620" s="5" t="s">
        <v>4146</v>
      </c>
      <c r="T620" s="5"/>
      <c r="U620" s="5" t="s">
        <v>36</v>
      </c>
      <c r="V620" s="5"/>
      <c r="W620" s="5"/>
      <c r="X620" s="5" t="s">
        <v>4143</v>
      </c>
      <c r="Y620" s="8" t="s">
        <v>4147</v>
      </c>
      <c r="Z620" s="5"/>
      <c r="AA620" s="5"/>
      <c r="AB620" s="5"/>
      <c r="AC620" s="5"/>
      <c r="AD620" s="5"/>
    </row>
    <row r="621" spans="1:30" ht="56.25" customHeight="1" x14ac:dyDescent="0.55000000000000004">
      <c r="A621" s="4">
        <v>350001</v>
      </c>
      <c r="B621" s="5" t="s">
        <v>4148</v>
      </c>
      <c r="C621" s="5" t="s">
        <v>31</v>
      </c>
      <c r="D621" s="5"/>
      <c r="E621" s="5" t="s">
        <v>4149</v>
      </c>
      <c r="F621" s="5" t="s">
        <v>4150</v>
      </c>
      <c r="G621" s="5"/>
      <c r="H621" s="5"/>
      <c r="I621" s="6" t="s">
        <v>4151</v>
      </c>
      <c r="J621" s="7"/>
      <c r="K621" s="8">
        <v>34.233123999999997</v>
      </c>
      <c r="L621" s="8">
        <v>131.20288099999999</v>
      </c>
      <c r="M621" s="6"/>
      <c r="N621" s="9"/>
      <c r="O621" s="9"/>
      <c r="P621" s="6"/>
      <c r="Q621" s="8"/>
      <c r="R621" s="5"/>
      <c r="S621" s="5" t="s">
        <v>4152</v>
      </c>
      <c r="T621" s="5"/>
      <c r="U621" s="5" t="s">
        <v>4153</v>
      </c>
      <c r="V621" s="5"/>
      <c r="W621" s="5"/>
      <c r="X621" s="5" t="s">
        <v>4154</v>
      </c>
      <c r="Y621" s="8" t="s">
        <v>4155</v>
      </c>
      <c r="Z621" s="5"/>
      <c r="AA621" s="5"/>
      <c r="AB621" s="5"/>
      <c r="AC621" s="5"/>
      <c r="AD621" s="5"/>
    </row>
    <row r="622" spans="1:30" ht="186" customHeight="1" x14ac:dyDescent="0.55000000000000004">
      <c r="A622" s="4">
        <v>350001</v>
      </c>
      <c r="B622" s="5" t="s">
        <v>4156</v>
      </c>
      <c r="C622" s="5" t="s">
        <v>31</v>
      </c>
      <c r="D622" s="5"/>
      <c r="E622" s="5" t="s">
        <v>4157</v>
      </c>
      <c r="F622" s="5" t="s">
        <v>4158</v>
      </c>
      <c r="G622" s="5"/>
      <c r="H622" s="5"/>
      <c r="I622" s="6" t="s">
        <v>4159</v>
      </c>
      <c r="J622" s="7"/>
      <c r="K622" s="8">
        <v>34.136124000000002</v>
      </c>
      <c r="L622" s="8">
        <v>131.23074299999999</v>
      </c>
      <c r="M622" s="6"/>
      <c r="N622" s="9"/>
      <c r="O622" s="9"/>
      <c r="P622" s="6"/>
      <c r="Q622" s="8"/>
      <c r="R622" s="5"/>
      <c r="S622" s="5" t="s">
        <v>4160</v>
      </c>
      <c r="T622" s="5"/>
      <c r="U622" s="5" t="s">
        <v>4161</v>
      </c>
      <c r="V622" s="5"/>
      <c r="W622" s="5"/>
      <c r="X622" s="5" t="s">
        <v>4154</v>
      </c>
      <c r="Y622" s="8" t="s">
        <v>4155</v>
      </c>
      <c r="Z622" s="5"/>
      <c r="AA622" s="5"/>
      <c r="AB622" s="5"/>
      <c r="AC622" s="5"/>
      <c r="AD622" s="5"/>
    </row>
    <row r="623" spans="1:30" ht="174.75" customHeight="1" x14ac:dyDescent="0.55000000000000004">
      <c r="A623" s="4">
        <v>350001</v>
      </c>
      <c r="B623" s="5" t="s">
        <v>4162</v>
      </c>
      <c r="C623" s="5" t="s">
        <v>31</v>
      </c>
      <c r="D623" s="5"/>
      <c r="E623" s="5" t="s">
        <v>4163</v>
      </c>
      <c r="F623" s="5" t="s">
        <v>4164</v>
      </c>
      <c r="G623" s="5"/>
      <c r="H623" s="5"/>
      <c r="I623" s="6" t="s">
        <v>4165</v>
      </c>
      <c r="J623" s="7"/>
      <c r="K623" s="8">
        <v>34.163116000000002</v>
      </c>
      <c r="L623" s="8">
        <v>131.24082899999999</v>
      </c>
      <c r="M623" s="6"/>
      <c r="N623" s="9"/>
      <c r="O623" s="9"/>
      <c r="P623" s="6"/>
      <c r="Q623" s="8"/>
      <c r="R623" s="5"/>
      <c r="S623" s="5" t="s">
        <v>4166</v>
      </c>
      <c r="T623" s="5"/>
      <c r="U623" s="5" t="s">
        <v>4167</v>
      </c>
      <c r="V623" s="5"/>
      <c r="W623" s="5"/>
      <c r="X623" s="5" t="s">
        <v>4163</v>
      </c>
      <c r="Y623" s="8" t="s">
        <v>4168</v>
      </c>
      <c r="Z623" s="5"/>
      <c r="AA623" s="5"/>
      <c r="AB623" s="5"/>
      <c r="AC623" s="5"/>
      <c r="AD623" s="5"/>
    </row>
    <row r="624" spans="1:30" ht="93.75" customHeight="1" x14ac:dyDescent="0.55000000000000004">
      <c r="A624" s="4">
        <v>350001</v>
      </c>
      <c r="B624" s="5" t="s">
        <v>4169</v>
      </c>
      <c r="C624" s="5" t="s">
        <v>31</v>
      </c>
      <c r="D624" s="5"/>
      <c r="E624" s="5" t="s">
        <v>4170</v>
      </c>
      <c r="F624" s="5" t="s">
        <v>4171</v>
      </c>
      <c r="G624" s="5"/>
      <c r="H624" s="5"/>
      <c r="I624" s="6" t="s">
        <v>4172</v>
      </c>
      <c r="J624" s="7"/>
      <c r="K624" s="8">
        <v>34.134673999999997</v>
      </c>
      <c r="L624" s="8">
        <v>131.194031</v>
      </c>
      <c r="M624" s="6"/>
      <c r="N624" s="9"/>
      <c r="O624" s="9"/>
      <c r="P624" s="6"/>
      <c r="Q624" s="8"/>
      <c r="R624" s="5"/>
      <c r="S624" s="5" t="s">
        <v>4173</v>
      </c>
      <c r="T624" s="5"/>
      <c r="U624" s="5" t="s">
        <v>4174</v>
      </c>
      <c r="V624" s="5"/>
      <c r="W624" s="5"/>
      <c r="X624" s="5" t="s">
        <v>4175</v>
      </c>
      <c r="Y624" s="8" t="s">
        <v>4176</v>
      </c>
      <c r="Z624" s="5"/>
      <c r="AA624" s="5"/>
      <c r="AB624" s="5"/>
      <c r="AC624" s="5"/>
      <c r="AD624" s="5"/>
    </row>
    <row r="625" spans="1:30" ht="120.75" customHeight="1" x14ac:dyDescent="0.55000000000000004">
      <c r="A625" s="4">
        <v>350001</v>
      </c>
      <c r="B625" s="5" t="s">
        <v>4177</v>
      </c>
      <c r="C625" s="5" t="s">
        <v>31</v>
      </c>
      <c r="D625" s="5"/>
      <c r="E625" s="5" t="s">
        <v>4178</v>
      </c>
      <c r="F625" s="5" t="s">
        <v>4179</v>
      </c>
      <c r="G625" s="5"/>
      <c r="H625" s="5"/>
      <c r="I625" s="6" t="s">
        <v>4180</v>
      </c>
      <c r="J625" s="7"/>
      <c r="K625" s="8">
        <v>34.189259</v>
      </c>
      <c r="L625" s="8">
        <v>131.11798099999999</v>
      </c>
      <c r="M625" s="6"/>
      <c r="N625" s="9"/>
      <c r="O625" s="9"/>
      <c r="P625" s="6"/>
      <c r="Q625" s="8"/>
      <c r="R625" s="5"/>
      <c r="S625" s="5" t="s">
        <v>4181</v>
      </c>
      <c r="T625" s="5"/>
      <c r="U625" s="5" t="s">
        <v>4182</v>
      </c>
      <c r="V625" s="5"/>
      <c r="W625" s="5"/>
      <c r="X625" s="5" t="s">
        <v>4183</v>
      </c>
      <c r="Y625" s="8" t="s">
        <v>4184</v>
      </c>
      <c r="Z625" s="5"/>
      <c r="AA625" s="5"/>
      <c r="AB625" s="5"/>
      <c r="AC625" s="5"/>
      <c r="AD625" s="5"/>
    </row>
    <row r="626" spans="1:30" ht="195.75" customHeight="1" x14ac:dyDescent="0.55000000000000004">
      <c r="A626" s="4">
        <v>350001</v>
      </c>
      <c r="B626" s="5" t="s">
        <v>4185</v>
      </c>
      <c r="C626" s="5" t="s">
        <v>31</v>
      </c>
      <c r="D626" s="5"/>
      <c r="E626" s="5" t="s">
        <v>4186</v>
      </c>
      <c r="F626" s="5" t="s">
        <v>4187</v>
      </c>
      <c r="G626" s="5"/>
      <c r="H626" s="5"/>
      <c r="I626" s="6" t="s">
        <v>4165</v>
      </c>
      <c r="J626" s="7"/>
      <c r="K626" s="8">
        <v>34.163116000000002</v>
      </c>
      <c r="L626" s="8">
        <v>131.24082899999999</v>
      </c>
      <c r="M626" s="6"/>
      <c r="N626" s="9"/>
      <c r="O626" s="9"/>
      <c r="P626" s="6"/>
      <c r="Q626" s="8"/>
      <c r="R626" s="5"/>
      <c r="S626" s="5" t="s">
        <v>4188</v>
      </c>
      <c r="T626" s="5"/>
      <c r="U626" s="5" t="s">
        <v>4189</v>
      </c>
      <c r="V626" s="5"/>
      <c r="W626" s="5"/>
      <c r="X626" s="5" t="s">
        <v>4154</v>
      </c>
      <c r="Y626" s="8" t="s">
        <v>4155</v>
      </c>
      <c r="Z626" s="5"/>
      <c r="AA626" s="5"/>
      <c r="AB626" s="5"/>
      <c r="AC626" s="5"/>
      <c r="AD626" s="5"/>
    </row>
    <row r="627" spans="1:30" ht="116.25" customHeight="1" x14ac:dyDescent="0.55000000000000004">
      <c r="A627" s="4">
        <v>350001</v>
      </c>
      <c r="B627" s="5" t="s">
        <v>4190</v>
      </c>
      <c r="C627" s="5" t="s">
        <v>31</v>
      </c>
      <c r="D627" s="5"/>
      <c r="E627" s="5" t="s">
        <v>4191</v>
      </c>
      <c r="F627" s="5" t="s">
        <v>4192</v>
      </c>
      <c r="G627" s="5"/>
      <c r="H627" s="5"/>
      <c r="I627" s="6" t="s">
        <v>4180</v>
      </c>
      <c r="J627" s="7"/>
      <c r="K627" s="8">
        <v>34.189259</v>
      </c>
      <c r="L627" s="8">
        <v>131.11798099999999</v>
      </c>
      <c r="M627" s="6"/>
      <c r="N627" s="9"/>
      <c r="O627" s="9"/>
      <c r="P627" s="6"/>
      <c r="Q627" s="8"/>
      <c r="R627" s="5"/>
      <c r="S627" s="5" t="s">
        <v>4193</v>
      </c>
      <c r="T627" s="5"/>
      <c r="U627" s="5" t="s">
        <v>4194</v>
      </c>
      <c r="V627" s="5"/>
      <c r="W627" s="5"/>
      <c r="X627" s="5" t="s">
        <v>4154</v>
      </c>
      <c r="Y627" s="8" t="s">
        <v>4195</v>
      </c>
      <c r="Z627" s="5"/>
      <c r="AA627" s="5"/>
      <c r="AB627" s="5"/>
      <c r="AC627" s="5"/>
      <c r="AD627" s="5"/>
    </row>
    <row r="628" spans="1:30" ht="45" x14ac:dyDescent="0.55000000000000004">
      <c r="A628" s="4">
        <v>350001</v>
      </c>
      <c r="B628" s="5" t="s">
        <v>4196</v>
      </c>
      <c r="C628" s="5" t="s">
        <v>31</v>
      </c>
      <c r="D628" s="5"/>
      <c r="E628" s="5" t="s">
        <v>4197</v>
      </c>
      <c r="F628" s="5" t="s">
        <v>4198</v>
      </c>
      <c r="G628" s="5"/>
      <c r="H628" s="5"/>
      <c r="I628" s="6" t="s">
        <v>4199</v>
      </c>
      <c r="J628" s="7"/>
      <c r="K628" s="8">
        <v>34.163116000000002</v>
      </c>
      <c r="L628" s="8">
        <v>131.24082899999999</v>
      </c>
      <c r="M628" s="6"/>
      <c r="N628" s="9"/>
      <c r="O628" s="9"/>
      <c r="P628" s="6" t="s">
        <v>921</v>
      </c>
      <c r="Q628" s="8"/>
      <c r="R628" s="5"/>
      <c r="S628" s="5" t="s">
        <v>4200</v>
      </c>
      <c r="T628" s="5"/>
      <c r="U628" s="5" t="s">
        <v>4201</v>
      </c>
      <c r="V628" s="5"/>
      <c r="W628" s="5"/>
      <c r="X628" s="5" t="s">
        <v>4202</v>
      </c>
      <c r="Y628" s="8" t="s">
        <v>4203</v>
      </c>
      <c r="Z628" s="5"/>
      <c r="AA628" s="5"/>
      <c r="AB628" s="5"/>
      <c r="AC628" s="5"/>
      <c r="AD628" s="5"/>
    </row>
    <row r="629" spans="1:30" ht="73.5" customHeight="1" x14ac:dyDescent="0.55000000000000004">
      <c r="A629" s="4">
        <v>350001</v>
      </c>
      <c r="B629" s="5" t="s">
        <v>4204</v>
      </c>
      <c r="C629" s="5" t="s">
        <v>31</v>
      </c>
      <c r="D629" s="5"/>
      <c r="E629" s="5" t="s">
        <v>4205</v>
      </c>
      <c r="F629" s="5" t="s">
        <v>4206</v>
      </c>
      <c r="G629" s="5"/>
      <c r="H629" s="5"/>
      <c r="I629" s="6" t="s">
        <v>4207</v>
      </c>
      <c r="J629" s="7"/>
      <c r="K629" s="8">
        <v>34.232284999999997</v>
      </c>
      <c r="L629" s="8">
        <v>131.29779099999999</v>
      </c>
      <c r="M629" s="6"/>
      <c r="N629" s="9"/>
      <c r="O629" s="9"/>
      <c r="P629" s="6"/>
      <c r="Q629" s="8"/>
      <c r="R629" s="5"/>
      <c r="S629" s="5" t="s">
        <v>4208</v>
      </c>
      <c r="T629" s="5"/>
      <c r="U629" s="5" t="s">
        <v>4209</v>
      </c>
      <c r="V629" s="5"/>
      <c r="W629" s="5"/>
      <c r="X629" s="5" t="s">
        <v>3988</v>
      </c>
      <c r="Y629" s="8" t="s">
        <v>3981</v>
      </c>
      <c r="Z629" s="5"/>
      <c r="AA629" s="5"/>
      <c r="AB629" s="5"/>
      <c r="AC629" s="5"/>
      <c r="AD629" s="5"/>
    </row>
    <row r="630" spans="1:30" ht="190.5" customHeight="1" x14ac:dyDescent="0.55000000000000004">
      <c r="A630" s="4">
        <v>350001</v>
      </c>
      <c r="B630" s="5" t="s">
        <v>4210</v>
      </c>
      <c r="C630" s="5" t="s">
        <v>31</v>
      </c>
      <c r="D630" s="5"/>
      <c r="E630" s="5" t="s">
        <v>4211</v>
      </c>
      <c r="F630" s="5" t="s">
        <v>4212</v>
      </c>
      <c r="G630" s="5"/>
      <c r="H630" s="5"/>
      <c r="I630" s="6" t="s">
        <v>4213</v>
      </c>
      <c r="J630" s="7"/>
      <c r="K630" s="8">
        <v>34.252254000000001</v>
      </c>
      <c r="L630" s="8">
        <v>131.24323999999999</v>
      </c>
      <c r="M630" s="6"/>
      <c r="N630" s="9"/>
      <c r="O630" s="9"/>
      <c r="P630" s="6"/>
      <c r="Q630" s="8"/>
      <c r="R630" s="5"/>
      <c r="S630" s="5" t="s">
        <v>4214</v>
      </c>
      <c r="T630" s="5"/>
      <c r="U630" s="5" t="s">
        <v>4215</v>
      </c>
      <c r="V630" s="5"/>
      <c r="W630" s="5"/>
      <c r="X630" s="5" t="s">
        <v>3988</v>
      </c>
      <c r="Y630" s="8" t="s">
        <v>3981</v>
      </c>
      <c r="Z630" s="5"/>
      <c r="AA630" s="5"/>
      <c r="AB630" s="5"/>
      <c r="AC630" s="5"/>
      <c r="AD630" s="5"/>
    </row>
    <row r="631" spans="1:30" ht="75" x14ac:dyDescent="0.55000000000000004">
      <c r="A631" s="4">
        <v>350001</v>
      </c>
      <c r="B631" s="5" t="s">
        <v>4216</v>
      </c>
      <c r="C631" s="5" t="s">
        <v>31</v>
      </c>
      <c r="D631" s="5"/>
      <c r="E631" s="5" t="s">
        <v>4217</v>
      </c>
      <c r="F631" s="5" t="s">
        <v>4218</v>
      </c>
      <c r="G631" s="5"/>
      <c r="H631" s="5"/>
      <c r="I631" s="6" t="s">
        <v>4219</v>
      </c>
      <c r="J631" s="7"/>
      <c r="K631" s="8">
        <v>34.232284999999997</v>
      </c>
      <c r="L631" s="8">
        <v>131.29779099999999</v>
      </c>
      <c r="M631" s="6"/>
      <c r="N631" s="9"/>
      <c r="O631" s="9"/>
      <c r="P631" s="6"/>
      <c r="Q631" s="8"/>
      <c r="R631" s="5"/>
      <c r="S631" s="5" t="s">
        <v>4220</v>
      </c>
      <c r="T631" s="5"/>
      <c r="U631" s="5" t="s">
        <v>4221</v>
      </c>
      <c r="V631" s="5"/>
      <c r="W631" s="5"/>
      <c r="X631" s="5" t="s">
        <v>4217</v>
      </c>
      <c r="Y631" s="8" t="s">
        <v>4222</v>
      </c>
      <c r="Z631" s="5"/>
      <c r="AA631" s="5"/>
      <c r="AB631" s="5"/>
      <c r="AC631" s="5"/>
      <c r="AD631" s="5"/>
    </row>
    <row r="632" spans="1:30" ht="102.75" customHeight="1" x14ac:dyDescent="0.55000000000000004">
      <c r="A632" s="4">
        <v>350001</v>
      </c>
      <c r="B632" s="5" t="s">
        <v>4223</v>
      </c>
      <c r="C632" s="5" t="s">
        <v>31</v>
      </c>
      <c r="D632" s="5"/>
      <c r="E632" s="5" t="s">
        <v>4224</v>
      </c>
      <c r="F632" s="5" t="s">
        <v>4225</v>
      </c>
      <c r="G632" s="5"/>
      <c r="H632" s="5"/>
      <c r="I632" s="6" t="s">
        <v>4226</v>
      </c>
      <c r="J632" s="7"/>
      <c r="K632" s="8">
        <v>34.134673999999997</v>
      </c>
      <c r="L632" s="8">
        <v>131.194031</v>
      </c>
      <c r="M632" s="6"/>
      <c r="N632" s="9"/>
      <c r="O632" s="9"/>
      <c r="P632" s="6"/>
      <c r="Q632" s="8"/>
      <c r="R632" s="5"/>
      <c r="S632" s="5" t="s">
        <v>4227</v>
      </c>
      <c r="T632" s="5"/>
      <c r="U632" s="5" t="s">
        <v>4228</v>
      </c>
      <c r="V632" s="5"/>
      <c r="W632" s="5"/>
      <c r="X632" s="5" t="s">
        <v>4229</v>
      </c>
      <c r="Y632" s="8" t="s">
        <v>4230</v>
      </c>
      <c r="Z632" s="5"/>
      <c r="AA632" s="5"/>
      <c r="AB632" s="5"/>
      <c r="AC632" s="5"/>
      <c r="AD632" s="5"/>
    </row>
    <row r="633" spans="1:30" ht="147" customHeight="1" x14ac:dyDescent="0.55000000000000004">
      <c r="A633" s="4">
        <v>350001</v>
      </c>
      <c r="B633" s="5" t="s">
        <v>4231</v>
      </c>
      <c r="C633" s="5" t="s">
        <v>31</v>
      </c>
      <c r="D633" s="5"/>
      <c r="E633" s="5" t="s">
        <v>4232</v>
      </c>
      <c r="F633" s="5" t="s">
        <v>4233</v>
      </c>
      <c r="G633" s="5"/>
      <c r="H633" s="5"/>
      <c r="I633" s="6" t="s">
        <v>4054</v>
      </c>
      <c r="J633" s="7"/>
      <c r="K633" s="8">
        <v>34.279902999999997</v>
      </c>
      <c r="L633" s="8">
        <v>131.366882</v>
      </c>
      <c r="M633" s="6"/>
      <c r="N633" s="9"/>
      <c r="O633" s="9"/>
      <c r="P633" s="6"/>
      <c r="Q633" s="8"/>
      <c r="R633" s="5"/>
      <c r="S633" s="5" t="s">
        <v>4234</v>
      </c>
      <c r="T633" s="5"/>
      <c r="U633" s="5" t="s">
        <v>4235</v>
      </c>
      <c r="V633" s="5"/>
      <c r="W633" s="5"/>
      <c r="X633" s="5" t="s">
        <v>4229</v>
      </c>
      <c r="Y633" s="8" t="s">
        <v>4155</v>
      </c>
      <c r="Z633" s="5"/>
      <c r="AA633" s="5"/>
      <c r="AB633" s="5"/>
      <c r="AC633" s="5"/>
      <c r="AD633" s="5"/>
    </row>
    <row r="634" spans="1:30" ht="90" x14ac:dyDescent="0.55000000000000004">
      <c r="A634" s="4">
        <v>350001</v>
      </c>
      <c r="B634" s="5" t="s">
        <v>4236</v>
      </c>
      <c r="C634" s="5" t="s">
        <v>31</v>
      </c>
      <c r="D634" s="5"/>
      <c r="E634" s="5" t="s">
        <v>4237</v>
      </c>
      <c r="F634" s="5" t="s">
        <v>4238</v>
      </c>
      <c r="G634" s="5"/>
      <c r="H634" s="5"/>
      <c r="I634" s="6" t="s">
        <v>4239</v>
      </c>
      <c r="J634" s="7"/>
      <c r="K634" s="8">
        <v>34.163116000000002</v>
      </c>
      <c r="L634" s="8">
        <v>131.24082899999999</v>
      </c>
      <c r="M634" s="6"/>
      <c r="N634" s="9"/>
      <c r="O634" s="9"/>
      <c r="P634" s="6"/>
      <c r="Q634" s="8"/>
      <c r="R634" s="5"/>
      <c r="S634" s="5" t="s">
        <v>4240</v>
      </c>
      <c r="T634" s="5"/>
      <c r="U634" s="5" t="s">
        <v>4241</v>
      </c>
      <c r="V634" s="5"/>
      <c r="W634" s="5"/>
      <c r="X634" s="5" t="s">
        <v>4229</v>
      </c>
      <c r="Y634" s="8" t="s">
        <v>4230</v>
      </c>
      <c r="Z634" s="5"/>
      <c r="AA634" s="5"/>
      <c r="AB634" s="5"/>
      <c r="AC634" s="5"/>
      <c r="AD634" s="5"/>
    </row>
    <row r="635" spans="1:30" ht="179.25" customHeight="1" x14ac:dyDescent="0.55000000000000004">
      <c r="A635" s="4">
        <v>350001</v>
      </c>
      <c r="B635" s="5" t="s">
        <v>4242</v>
      </c>
      <c r="C635" s="5" t="s">
        <v>31</v>
      </c>
      <c r="D635" s="5"/>
      <c r="E635" s="5" t="s">
        <v>4243</v>
      </c>
      <c r="F635" s="5" t="s">
        <v>4244</v>
      </c>
      <c r="G635" s="5"/>
      <c r="H635" s="5"/>
      <c r="I635" s="6" t="s">
        <v>4245</v>
      </c>
      <c r="J635" s="7"/>
      <c r="K635" s="8">
        <v>34.109692000000003</v>
      </c>
      <c r="L635" s="8">
        <v>131.14205899999999</v>
      </c>
      <c r="M635" s="6"/>
      <c r="N635" s="9"/>
      <c r="O635" s="9"/>
      <c r="P635" s="6"/>
      <c r="Q635" s="8"/>
      <c r="R635" s="5"/>
      <c r="S635" s="5" t="s">
        <v>4246</v>
      </c>
      <c r="T635" s="5"/>
      <c r="U635" s="5" t="s">
        <v>4247</v>
      </c>
      <c r="V635" s="5"/>
      <c r="W635" s="5"/>
      <c r="X635" s="5" t="s">
        <v>4229</v>
      </c>
      <c r="Y635" s="8" t="s">
        <v>4230</v>
      </c>
      <c r="Z635" s="5"/>
      <c r="AA635" s="5"/>
      <c r="AB635" s="5"/>
      <c r="AC635" s="5"/>
      <c r="AD635" s="5"/>
    </row>
    <row r="636" spans="1:30" ht="194.25" customHeight="1" x14ac:dyDescent="0.55000000000000004">
      <c r="A636" s="4">
        <v>350001</v>
      </c>
      <c r="B636" s="5" t="s">
        <v>4248</v>
      </c>
      <c r="C636" s="5" t="s">
        <v>31</v>
      </c>
      <c r="D636" s="5"/>
      <c r="E636" s="5" t="s">
        <v>4249</v>
      </c>
      <c r="F636" s="5" t="s">
        <v>4250</v>
      </c>
      <c r="G636" s="5"/>
      <c r="H636" s="5"/>
      <c r="I636" s="6" t="s">
        <v>4251</v>
      </c>
      <c r="J636" s="7"/>
      <c r="K636" s="8">
        <v>34.232838000000001</v>
      </c>
      <c r="L636" s="8">
        <v>131.35742200000001</v>
      </c>
      <c r="M636" s="6"/>
      <c r="N636" s="9"/>
      <c r="O636" s="9"/>
      <c r="P636" s="6"/>
      <c r="Q636" s="8"/>
      <c r="R636" s="5"/>
      <c r="S636" s="5" t="s">
        <v>4252</v>
      </c>
      <c r="T636" s="5"/>
      <c r="U636" s="5" t="s">
        <v>4253</v>
      </c>
      <c r="V636" s="5"/>
      <c r="W636" s="5"/>
      <c r="X636" s="5" t="s">
        <v>4229</v>
      </c>
      <c r="Y636" s="8" t="s">
        <v>4230</v>
      </c>
      <c r="Z636" s="5"/>
      <c r="AA636" s="5"/>
      <c r="AB636" s="5"/>
      <c r="AC636" s="5"/>
      <c r="AD636" s="5"/>
    </row>
    <row r="637" spans="1:30" ht="204" customHeight="1" x14ac:dyDescent="0.55000000000000004">
      <c r="A637" s="4">
        <v>350001</v>
      </c>
      <c r="B637" s="5" t="s">
        <v>4254</v>
      </c>
      <c r="C637" s="5" t="s">
        <v>31</v>
      </c>
      <c r="D637" s="5"/>
      <c r="E637" s="5" t="s">
        <v>4255</v>
      </c>
      <c r="F637" s="5" t="s">
        <v>4256</v>
      </c>
      <c r="G637" s="5"/>
      <c r="H637" s="5"/>
      <c r="I637" s="6" t="s">
        <v>4257</v>
      </c>
      <c r="J637" s="7"/>
      <c r="K637" s="8">
        <v>34.181472999999997</v>
      </c>
      <c r="L637" s="8">
        <v>131.208405</v>
      </c>
      <c r="M637" s="6"/>
      <c r="N637" s="9"/>
      <c r="O637" s="9"/>
      <c r="P637" s="6"/>
      <c r="Q637" s="8"/>
      <c r="R637" s="5"/>
      <c r="S637" s="5" t="s">
        <v>4258</v>
      </c>
      <c r="T637" s="5"/>
      <c r="U637" s="5" t="s">
        <v>4259</v>
      </c>
      <c r="V637" s="5"/>
      <c r="W637" s="5"/>
      <c r="X637" s="5" t="s">
        <v>4229</v>
      </c>
      <c r="Y637" s="8" t="s">
        <v>4230</v>
      </c>
      <c r="Z637" s="5"/>
      <c r="AA637" s="5"/>
      <c r="AB637" s="5"/>
      <c r="AC637" s="5"/>
      <c r="AD637" s="5"/>
    </row>
    <row r="638" spans="1:30" ht="150.75" customHeight="1" x14ac:dyDescent="0.55000000000000004">
      <c r="A638" s="4">
        <v>350001</v>
      </c>
      <c r="B638" s="5" t="s">
        <v>4260</v>
      </c>
      <c r="C638" s="5" t="s">
        <v>31</v>
      </c>
      <c r="D638" s="5"/>
      <c r="E638" s="5" t="s">
        <v>4261</v>
      </c>
      <c r="F638" s="5" t="s">
        <v>4262</v>
      </c>
      <c r="G638" s="5"/>
      <c r="H638" s="5"/>
      <c r="I638" s="6" t="s">
        <v>4263</v>
      </c>
      <c r="J638" s="7"/>
      <c r="K638" s="8">
        <v>34.232284999999997</v>
      </c>
      <c r="L638" s="8">
        <v>131.29779099999999</v>
      </c>
      <c r="M638" s="6"/>
      <c r="N638" s="9"/>
      <c r="O638" s="9"/>
      <c r="P638" s="6"/>
      <c r="Q638" s="8"/>
      <c r="R638" s="5"/>
      <c r="S638" s="5" t="s">
        <v>4264</v>
      </c>
      <c r="T638" s="5"/>
      <c r="U638" s="5" t="s">
        <v>4265</v>
      </c>
      <c r="V638" s="5"/>
      <c r="W638" s="5"/>
      <c r="X638" s="5" t="s">
        <v>4266</v>
      </c>
      <c r="Y638" s="8" t="s">
        <v>4267</v>
      </c>
      <c r="Z638" s="5"/>
      <c r="AA638" s="5"/>
      <c r="AB638" s="5"/>
      <c r="AC638" s="5"/>
      <c r="AD638" s="5"/>
    </row>
    <row r="639" spans="1:30" ht="59.25" customHeight="1" x14ac:dyDescent="0.55000000000000004">
      <c r="A639" s="4">
        <v>350001</v>
      </c>
      <c r="B639" s="5" t="s">
        <v>4268</v>
      </c>
      <c r="C639" s="5" t="s">
        <v>31</v>
      </c>
      <c r="D639" s="5"/>
      <c r="E639" s="5" t="s">
        <v>4269</v>
      </c>
      <c r="F639" s="5" t="s">
        <v>4270</v>
      </c>
      <c r="G639" s="5"/>
      <c r="H639" s="5"/>
      <c r="I639" s="6" t="s">
        <v>4271</v>
      </c>
      <c r="J639" s="7"/>
      <c r="K639" s="8">
        <v>34.252254000000001</v>
      </c>
      <c r="L639" s="8">
        <v>131.24323999999999</v>
      </c>
      <c r="M639" s="6"/>
      <c r="N639" s="9"/>
      <c r="O639" s="9"/>
      <c r="P639" s="6"/>
      <c r="Q639" s="8"/>
      <c r="R639" s="5"/>
      <c r="S639" s="5"/>
      <c r="T639" s="5"/>
      <c r="U639" s="5" t="s">
        <v>4272</v>
      </c>
      <c r="V639" s="5"/>
      <c r="W639" s="5"/>
      <c r="X639" s="5" t="s">
        <v>4273</v>
      </c>
      <c r="Y639" s="8" t="s">
        <v>4274</v>
      </c>
      <c r="Z639" s="5"/>
      <c r="AA639" s="5"/>
      <c r="AB639" s="5"/>
      <c r="AC639" s="5"/>
      <c r="AD639" s="5"/>
    </row>
    <row r="640" spans="1:30" ht="87" customHeight="1" x14ac:dyDescent="0.55000000000000004">
      <c r="A640" s="4">
        <v>350001</v>
      </c>
      <c r="B640" s="5" t="s">
        <v>4275</v>
      </c>
      <c r="C640" s="5" t="s">
        <v>31</v>
      </c>
      <c r="D640" s="5"/>
      <c r="E640" s="5" t="s">
        <v>4276</v>
      </c>
      <c r="F640" s="5" t="s">
        <v>4277</v>
      </c>
      <c r="G640" s="5"/>
      <c r="H640" s="5"/>
      <c r="I640" s="6" t="s">
        <v>4278</v>
      </c>
      <c r="J640" s="7"/>
      <c r="K640" s="8">
        <v>34.167529999999999</v>
      </c>
      <c r="L640" s="8">
        <v>131.201538</v>
      </c>
      <c r="M640" s="6"/>
      <c r="N640" s="9"/>
      <c r="O640" s="9"/>
      <c r="P640" s="6"/>
      <c r="Q640" s="8"/>
      <c r="R640" s="5"/>
      <c r="S640" s="5" t="s">
        <v>4279</v>
      </c>
      <c r="T640" s="5"/>
      <c r="U640" s="5" t="s">
        <v>4280</v>
      </c>
      <c r="V640" s="5"/>
      <c r="W640" s="5"/>
      <c r="X640" s="5" t="s">
        <v>4276</v>
      </c>
      <c r="Y640" s="8" t="s">
        <v>4281</v>
      </c>
      <c r="Z640" s="5"/>
      <c r="AA640" s="5"/>
      <c r="AB640" s="5"/>
      <c r="AC640" s="5"/>
      <c r="AD640" s="5"/>
    </row>
    <row r="641" spans="1:30" ht="105" x14ac:dyDescent="0.55000000000000004">
      <c r="A641" s="4">
        <v>350001</v>
      </c>
      <c r="B641" s="5" t="s">
        <v>4282</v>
      </c>
      <c r="C641" s="5" t="s">
        <v>31</v>
      </c>
      <c r="D641" s="5"/>
      <c r="E641" s="5" t="s">
        <v>4283</v>
      </c>
      <c r="F641" s="5" t="s">
        <v>4284</v>
      </c>
      <c r="G641" s="5"/>
      <c r="H641" s="5"/>
      <c r="I641" s="6" t="s">
        <v>4004</v>
      </c>
      <c r="J641" s="7"/>
      <c r="K641" s="8">
        <v>34.166668000000001</v>
      </c>
      <c r="L641" s="8">
        <v>131.205826</v>
      </c>
      <c r="M641" s="6"/>
      <c r="N641" s="9"/>
      <c r="O641" s="9"/>
      <c r="P641" s="6"/>
      <c r="Q641" s="8"/>
      <c r="R641" s="5"/>
      <c r="S641" s="5" t="s">
        <v>4285</v>
      </c>
      <c r="T641" s="5"/>
      <c r="U641" s="5" t="s">
        <v>4286</v>
      </c>
      <c r="V641" s="5"/>
      <c r="W641" s="5"/>
      <c r="X641" s="5" t="s">
        <v>4287</v>
      </c>
      <c r="Y641" s="8" t="s">
        <v>4288</v>
      </c>
      <c r="Z641" s="5"/>
      <c r="AA641" s="5"/>
      <c r="AB641" s="5"/>
      <c r="AC641" s="5"/>
      <c r="AD641" s="5"/>
    </row>
    <row r="642" spans="1:30" ht="105.75" customHeight="1" x14ac:dyDescent="0.55000000000000004">
      <c r="A642" s="4">
        <v>350001</v>
      </c>
      <c r="B642" s="5" t="s">
        <v>4289</v>
      </c>
      <c r="C642" s="5" t="s">
        <v>31</v>
      </c>
      <c r="D642" s="5"/>
      <c r="E642" s="5" t="s">
        <v>4290</v>
      </c>
      <c r="F642" s="5" t="s">
        <v>4291</v>
      </c>
      <c r="G642" s="5"/>
      <c r="H642" s="5"/>
      <c r="I642" s="6" t="s">
        <v>4292</v>
      </c>
      <c r="J642" s="7"/>
      <c r="K642" s="8">
        <v>34.047359</v>
      </c>
      <c r="L642" s="8">
        <v>132.010773</v>
      </c>
      <c r="M642" s="6"/>
      <c r="N642" s="9"/>
      <c r="O642" s="9"/>
      <c r="P642" s="6"/>
      <c r="Q642" s="8"/>
      <c r="R642" s="5"/>
      <c r="S642" s="5" t="s">
        <v>4293</v>
      </c>
      <c r="T642" s="5"/>
      <c r="U642" s="5" t="s">
        <v>4294</v>
      </c>
      <c r="V642" s="5"/>
      <c r="W642" s="5"/>
      <c r="X642" s="5" t="s">
        <v>4295</v>
      </c>
      <c r="Y642" s="8" t="s">
        <v>4296</v>
      </c>
      <c r="Z642" s="5"/>
      <c r="AA642" s="5"/>
      <c r="AB642" s="5"/>
      <c r="AC642" s="5"/>
      <c r="AD642" s="5"/>
    </row>
    <row r="643" spans="1:30" ht="281.25" customHeight="1" x14ac:dyDescent="0.55000000000000004">
      <c r="A643" s="4">
        <v>350001</v>
      </c>
      <c r="B643" s="5" t="s">
        <v>4297</v>
      </c>
      <c r="C643" s="5" t="s">
        <v>31</v>
      </c>
      <c r="D643" s="5"/>
      <c r="E643" s="5" t="s">
        <v>4298</v>
      </c>
      <c r="F643" s="5" t="s">
        <v>4299</v>
      </c>
      <c r="G643" s="5"/>
      <c r="H643" s="5"/>
      <c r="I643" s="6" t="s">
        <v>4300</v>
      </c>
      <c r="J643" s="7"/>
      <c r="K643" s="8">
        <v>34.094253999999999</v>
      </c>
      <c r="L643" s="8">
        <v>131.945099</v>
      </c>
      <c r="M643" s="6"/>
      <c r="N643" s="9"/>
      <c r="O643" s="9"/>
      <c r="P643" s="6"/>
      <c r="Q643" s="8"/>
      <c r="R643" s="5"/>
      <c r="S643" s="5" t="s">
        <v>4301</v>
      </c>
      <c r="T643" s="5"/>
      <c r="U643" s="5" t="s">
        <v>4302</v>
      </c>
      <c r="V643" s="5"/>
      <c r="W643" s="5"/>
      <c r="X643" s="5" t="s">
        <v>4298</v>
      </c>
      <c r="Y643" s="8" t="s">
        <v>4303</v>
      </c>
      <c r="Z643" s="5"/>
      <c r="AA643" s="5"/>
      <c r="AB643" s="5"/>
      <c r="AC643" s="5"/>
      <c r="AD643" s="5"/>
    </row>
    <row r="644" spans="1:30" ht="94.5" customHeight="1" x14ac:dyDescent="0.55000000000000004">
      <c r="A644" s="4">
        <v>350001</v>
      </c>
      <c r="B644" s="5" t="s">
        <v>4304</v>
      </c>
      <c r="C644" s="5" t="s">
        <v>31</v>
      </c>
      <c r="D644" s="5"/>
      <c r="E644" s="5" t="s">
        <v>4305</v>
      </c>
      <c r="F644" s="5" t="s">
        <v>4306</v>
      </c>
      <c r="G644" s="5"/>
      <c r="H644" s="5"/>
      <c r="I644" s="6" t="s">
        <v>4307</v>
      </c>
      <c r="J644" s="7"/>
      <c r="K644" s="8">
        <v>34.051234999999998</v>
      </c>
      <c r="L644" s="8">
        <v>131.94142199999999</v>
      </c>
      <c r="M644" s="6"/>
      <c r="N644" s="9"/>
      <c r="O644" s="9"/>
      <c r="P644" s="6"/>
      <c r="Q644" s="8"/>
      <c r="R644" s="5"/>
      <c r="S644" s="5" t="s">
        <v>4308</v>
      </c>
      <c r="T644" s="5"/>
      <c r="U644" s="5" t="s">
        <v>4309</v>
      </c>
      <c r="V644" s="5"/>
      <c r="W644" s="5"/>
      <c r="X644" s="5" t="s">
        <v>4310</v>
      </c>
      <c r="Y644" s="8" t="s">
        <v>4311</v>
      </c>
      <c r="Z644" s="5"/>
      <c r="AA644" s="5"/>
      <c r="AB644" s="5"/>
      <c r="AC644" s="5"/>
      <c r="AD644" s="5"/>
    </row>
    <row r="645" spans="1:30" ht="111.75" customHeight="1" x14ac:dyDescent="0.55000000000000004">
      <c r="A645" s="4">
        <v>350001</v>
      </c>
      <c r="B645" s="5" t="s">
        <v>4312</v>
      </c>
      <c r="C645" s="5" t="s">
        <v>31</v>
      </c>
      <c r="D645" s="5"/>
      <c r="E645" s="5" t="s">
        <v>4313</v>
      </c>
      <c r="F645" s="5" t="s">
        <v>4314</v>
      </c>
      <c r="G645" s="5"/>
      <c r="H645" s="5"/>
      <c r="I645" s="6" t="s">
        <v>4292</v>
      </c>
      <c r="J645" s="7"/>
      <c r="K645" s="8">
        <v>34.047359</v>
      </c>
      <c r="L645" s="8">
        <v>132.010773</v>
      </c>
      <c r="M645" s="6"/>
      <c r="N645" s="9"/>
      <c r="O645" s="9"/>
      <c r="P645" s="6"/>
      <c r="Q645" s="8"/>
      <c r="R645" s="5"/>
      <c r="S645" s="5" t="s">
        <v>4315</v>
      </c>
      <c r="T645" s="5"/>
      <c r="U645" s="5" t="s">
        <v>4316</v>
      </c>
      <c r="V645" s="5"/>
      <c r="W645" s="5"/>
      <c r="X645" s="5" t="s">
        <v>4310</v>
      </c>
      <c r="Y645" s="8" t="s">
        <v>4311</v>
      </c>
      <c r="Z645" s="5"/>
      <c r="AA645" s="5"/>
      <c r="AB645" s="5"/>
      <c r="AC645" s="5"/>
      <c r="AD645" s="5"/>
    </row>
    <row r="646" spans="1:30" ht="160.5" customHeight="1" x14ac:dyDescent="0.55000000000000004">
      <c r="A646" s="4">
        <v>350001</v>
      </c>
      <c r="B646" s="5" t="s">
        <v>4317</v>
      </c>
      <c r="C646" s="5" t="s">
        <v>31</v>
      </c>
      <c r="D646" s="5"/>
      <c r="E646" s="5" t="s">
        <v>4318</v>
      </c>
      <c r="F646" s="5" t="s">
        <v>4319</v>
      </c>
      <c r="G646" s="5"/>
      <c r="H646" s="5"/>
      <c r="I646" s="6" t="s">
        <v>4320</v>
      </c>
      <c r="J646" s="7"/>
      <c r="K646" s="8">
        <v>34.173935</v>
      </c>
      <c r="L646" s="8">
        <v>131.76792900000001</v>
      </c>
      <c r="M646" s="6"/>
      <c r="N646" s="9"/>
      <c r="O646" s="9"/>
      <c r="P646" s="6"/>
      <c r="Q646" s="8"/>
      <c r="R646" s="5"/>
      <c r="S646" s="5" t="s">
        <v>4321</v>
      </c>
      <c r="T646" s="5"/>
      <c r="U646" s="5" t="s">
        <v>4322</v>
      </c>
      <c r="V646" s="5"/>
      <c r="W646" s="5"/>
      <c r="X646" s="5" t="s">
        <v>4323</v>
      </c>
      <c r="Y646" s="8" t="s">
        <v>4324</v>
      </c>
      <c r="Z646" s="5"/>
      <c r="AA646" s="5"/>
      <c r="AB646" s="5"/>
      <c r="AC646" s="5"/>
      <c r="AD646" s="5"/>
    </row>
    <row r="647" spans="1:30" ht="204" customHeight="1" x14ac:dyDescent="0.55000000000000004">
      <c r="A647" s="4">
        <v>350001</v>
      </c>
      <c r="B647" s="5" t="s">
        <v>4325</v>
      </c>
      <c r="C647" s="5" t="s">
        <v>31</v>
      </c>
      <c r="D647" s="5"/>
      <c r="E647" s="5" t="s">
        <v>4326</v>
      </c>
      <c r="F647" s="5" t="s">
        <v>4327</v>
      </c>
      <c r="G647" s="5"/>
      <c r="H647" s="5"/>
      <c r="I647" s="6" t="s">
        <v>4328</v>
      </c>
      <c r="J647" s="7"/>
      <c r="K647" s="8">
        <v>34.089615000000002</v>
      </c>
      <c r="L647" s="8">
        <v>131.71546900000001</v>
      </c>
      <c r="M647" s="6"/>
      <c r="N647" s="9"/>
      <c r="O647" s="9"/>
      <c r="P647" s="6"/>
      <c r="Q647" s="8"/>
      <c r="R647" s="5"/>
      <c r="S647" s="5" t="s">
        <v>4329</v>
      </c>
      <c r="T647" s="5"/>
      <c r="U647" s="5" t="s">
        <v>4330</v>
      </c>
      <c r="V647" s="5"/>
      <c r="W647" s="5"/>
      <c r="X647" s="5" t="s">
        <v>4331</v>
      </c>
      <c r="Y647" s="8" t="s">
        <v>4332</v>
      </c>
      <c r="Z647" s="5"/>
      <c r="AA647" s="5"/>
      <c r="AB647" s="5"/>
      <c r="AC647" s="5"/>
      <c r="AD647" s="5"/>
    </row>
    <row r="648" spans="1:30" ht="132" customHeight="1" x14ac:dyDescent="0.55000000000000004">
      <c r="A648" s="4">
        <v>350001</v>
      </c>
      <c r="B648" s="5" t="s">
        <v>4333</v>
      </c>
      <c r="C648" s="5" t="s">
        <v>31</v>
      </c>
      <c r="D648" s="5"/>
      <c r="E648" s="5" t="s">
        <v>4334</v>
      </c>
      <c r="F648" s="5" t="s">
        <v>4335</v>
      </c>
      <c r="G648" s="5"/>
      <c r="H648" s="5"/>
      <c r="I648" s="6" t="s">
        <v>4336</v>
      </c>
      <c r="J648" s="7"/>
      <c r="K648" s="8">
        <v>34.075893000000001</v>
      </c>
      <c r="L648" s="8">
        <v>131.77822900000001</v>
      </c>
      <c r="M648" s="6"/>
      <c r="N648" s="9"/>
      <c r="O648" s="9"/>
      <c r="P648" s="6"/>
      <c r="Q648" s="8"/>
      <c r="R648" s="5"/>
      <c r="S648" s="5" t="s">
        <v>4337</v>
      </c>
      <c r="T648" s="5"/>
      <c r="U648" s="5" t="s">
        <v>4338</v>
      </c>
      <c r="V648" s="5"/>
      <c r="W648" s="5"/>
      <c r="X648" s="5" t="s">
        <v>4339</v>
      </c>
      <c r="Y648" s="8" t="s">
        <v>4340</v>
      </c>
      <c r="Z648" s="5"/>
      <c r="AA648" s="5"/>
      <c r="AB648" s="5"/>
      <c r="AC648" s="5"/>
      <c r="AD648" s="5"/>
    </row>
    <row r="649" spans="1:30" ht="167.25" customHeight="1" x14ac:dyDescent="0.55000000000000004">
      <c r="A649" s="4">
        <v>350001</v>
      </c>
      <c r="B649" s="5" t="s">
        <v>4341</v>
      </c>
      <c r="C649" s="5" t="s">
        <v>31</v>
      </c>
      <c r="D649" s="5"/>
      <c r="E649" s="5" t="s">
        <v>4342</v>
      </c>
      <c r="F649" s="5" t="s">
        <v>4343</v>
      </c>
      <c r="G649" s="5"/>
      <c r="H649" s="5"/>
      <c r="I649" s="6" t="s">
        <v>4344</v>
      </c>
      <c r="J649" s="7"/>
      <c r="K649" s="8">
        <v>34.07029</v>
      </c>
      <c r="L649" s="8">
        <v>131.76617400000001</v>
      </c>
      <c r="M649" s="6"/>
      <c r="N649" s="9"/>
      <c r="O649" s="9"/>
      <c r="P649" s="6"/>
      <c r="Q649" s="8"/>
      <c r="R649" s="5"/>
      <c r="S649" s="5" t="s">
        <v>4345</v>
      </c>
      <c r="T649" s="5"/>
      <c r="U649" s="5" t="s">
        <v>4346</v>
      </c>
      <c r="V649" s="5"/>
      <c r="W649" s="5"/>
      <c r="X649" s="5" t="s">
        <v>4331</v>
      </c>
      <c r="Y649" s="8" t="s">
        <v>4332</v>
      </c>
      <c r="Z649" s="5"/>
      <c r="AA649" s="5"/>
      <c r="AB649" s="5"/>
      <c r="AC649" s="5"/>
      <c r="AD649" s="5"/>
    </row>
    <row r="650" spans="1:30" ht="207" customHeight="1" x14ac:dyDescent="0.55000000000000004">
      <c r="A650" s="4">
        <v>350001</v>
      </c>
      <c r="B650" s="5" t="s">
        <v>4347</v>
      </c>
      <c r="C650" s="5" t="s">
        <v>31</v>
      </c>
      <c r="D650" s="5"/>
      <c r="E650" s="5" t="s">
        <v>4348</v>
      </c>
      <c r="F650" s="5" t="s">
        <v>4349</v>
      </c>
      <c r="G650" s="5"/>
      <c r="H650" s="5"/>
      <c r="I650" s="6" t="s">
        <v>4350</v>
      </c>
      <c r="J650" s="7"/>
      <c r="K650" s="8">
        <v>34.073776000000002</v>
      </c>
      <c r="L650" s="8">
        <v>131.73289500000001</v>
      </c>
      <c r="M650" s="6"/>
      <c r="N650" s="9"/>
      <c r="O650" s="9"/>
      <c r="P650" s="6"/>
      <c r="Q650" s="8"/>
      <c r="R650" s="5"/>
      <c r="S650" s="5" t="s">
        <v>4351</v>
      </c>
      <c r="T650" s="5"/>
      <c r="U650" s="5" t="s">
        <v>4352</v>
      </c>
      <c r="V650" s="5"/>
      <c r="W650" s="5"/>
      <c r="X650" s="5" t="s">
        <v>4353</v>
      </c>
      <c r="Y650" s="8" t="s">
        <v>4354</v>
      </c>
      <c r="Z650" s="5"/>
      <c r="AA650" s="5"/>
      <c r="AB650" s="5"/>
      <c r="AC650" s="5"/>
      <c r="AD650" s="5"/>
    </row>
    <row r="651" spans="1:30" ht="121.5" customHeight="1" x14ac:dyDescent="0.55000000000000004">
      <c r="A651" s="4">
        <v>350001</v>
      </c>
      <c r="B651" s="5" t="s">
        <v>4355</v>
      </c>
      <c r="C651" s="5" t="s">
        <v>31</v>
      </c>
      <c r="D651" s="5"/>
      <c r="E651" s="5" t="s">
        <v>4356</v>
      </c>
      <c r="F651" s="5" t="s">
        <v>4357</v>
      </c>
      <c r="G651" s="5"/>
      <c r="H651" s="5"/>
      <c r="I651" s="6" t="s">
        <v>4358</v>
      </c>
      <c r="J651" s="7"/>
      <c r="K651" s="8">
        <v>34.173935</v>
      </c>
      <c r="L651" s="8">
        <v>131.76792900000001</v>
      </c>
      <c r="M651" s="6"/>
      <c r="N651" s="9"/>
      <c r="O651" s="9"/>
      <c r="P651" s="6" t="s">
        <v>4359</v>
      </c>
      <c r="Q651" s="8"/>
      <c r="R651" s="5" t="s">
        <v>4360</v>
      </c>
      <c r="S651" s="5" t="s">
        <v>4361</v>
      </c>
      <c r="T651" s="5"/>
      <c r="U651" s="5" t="s">
        <v>4362</v>
      </c>
      <c r="V651" s="5"/>
      <c r="W651" s="5"/>
      <c r="X651" s="5" t="s">
        <v>4363</v>
      </c>
      <c r="Y651" s="8" t="s">
        <v>4364</v>
      </c>
      <c r="Z651" s="5"/>
      <c r="AA651" s="5"/>
      <c r="AB651" s="5"/>
      <c r="AC651" s="5"/>
      <c r="AD651" s="5"/>
    </row>
    <row r="652" spans="1:30" ht="154.5" customHeight="1" x14ac:dyDescent="0.55000000000000004">
      <c r="A652" s="4">
        <v>350001</v>
      </c>
      <c r="B652" s="5" t="s">
        <v>4365</v>
      </c>
      <c r="C652" s="5" t="s">
        <v>31</v>
      </c>
      <c r="D652" s="5"/>
      <c r="E652" s="5" t="s">
        <v>4366</v>
      </c>
      <c r="F652" s="5" t="s">
        <v>4367</v>
      </c>
      <c r="G652" s="5"/>
      <c r="H652" s="5"/>
      <c r="I652" s="6" t="s">
        <v>4368</v>
      </c>
      <c r="J652" s="7"/>
      <c r="K652" s="8">
        <v>34.253081999999999</v>
      </c>
      <c r="L652" s="8">
        <v>131.85328699999999</v>
      </c>
      <c r="M652" s="6"/>
      <c r="N652" s="9"/>
      <c r="O652" s="9"/>
      <c r="P652" s="6"/>
      <c r="Q652" s="8"/>
      <c r="R652" s="5"/>
      <c r="S652" s="5" t="s">
        <v>4369</v>
      </c>
      <c r="T652" s="5"/>
      <c r="U652" s="5" t="s">
        <v>4370</v>
      </c>
      <c r="V652" s="5"/>
      <c r="W652" s="5"/>
      <c r="X652" s="5" t="s">
        <v>4371</v>
      </c>
      <c r="Y652" s="8" t="s">
        <v>4372</v>
      </c>
      <c r="Z652" s="5"/>
      <c r="AA652" s="5"/>
      <c r="AB652" s="5"/>
      <c r="AC652" s="5"/>
      <c r="AD652" s="5"/>
    </row>
    <row r="653" spans="1:30" ht="135.75" customHeight="1" x14ac:dyDescent="0.55000000000000004">
      <c r="A653" s="4">
        <v>350001</v>
      </c>
      <c r="B653" s="5" t="s">
        <v>4373</v>
      </c>
      <c r="C653" s="5" t="s">
        <v>31</v>
      </c>
      <c r="D653" s="5"/>
      <c r="E653" s="5" t="s">
        <v>4374</v>
      </c>
      <c r="F653" s="5" t="s">
        <v>4375</v>
      </c>
      <c r="G653" s="5"/>
      <c r="H653" s="5"/>
      <c r="I653" s="6" t="s">
        <v>4376</v>
      </c>
      <c r="J653" s="7"/>
      <c r="K653" s="8">
        <v>34.253081999999999</v>
      </c>
      <c r="L653" s="8">
        <v>131.85328699999999</v>
      </c>
      <c r="M653" s="6"/>
      <c r="N653" s="9">
        <v>0.375</v>
      </c>
      <c r="O653" s="9">
        <v>0.66666666666666663</v>
      </c>
      <c r="P653" s="6" t="s">
        <v>1992</v>
      </c>
      <c r="Q653" s="8"/>
      <c r="R653" s="5" t="s">
        <v>4377</v>
      </c>
      <c r="S653" s="5" t="s">
        <v>4378</v>
      </c>
      <c r="T653" s="5"/>
      <c r="U653" s="5" t="s">
        <v>4379</v>
      </c>
      <c r="V653" s="5"/>
      <c r="W653" s="5"/>
      <c r="X653" s="5" t="s">
        <v>4374</v>
      </c>
      <c r="Y653" s="8" t="s">
        <v>4380</v>
      </c>
      <c r="Z653" s="5"/>
      <c r="AA653" s="5"/>
      <c r="AB653" s="5"/>
      <c r="AC653" s="5"/>
      <c r="AD653" s="5"/>
    </row>
    <row r="654" spans="1:30" ht="100.5" customHeight="1" x14ac:dyDescent="0.55000000000000004">
      <c r="A654" s="4">
        <v>350001</v>
      </c>
      <c r="B654" s="5" t="s">
        <v>4381</v>
      </c>
      <c r="C654" s="5" t="s">
        <v>31</v>
      </c>
      <c r="D654" s="5"/>
      <c r="E654" s="5" t="s">
        <v>3212</v>
      </c>
      <c r="F654" s="5" t="s">
        <v>4382</v>
      </c>
      <c r="G654" s="5"/>
      <c r="H654" s="5"/>
      <c r="I654" s="6" t="s">
        <v>4383</v>
      </c>
      <c r="J654" s="7"/>
      <c r="K654" s="8">
        <v>34.023735000000002</v>
      </c>
      <c r="L654" s="8">
        <v>131.948151</v>
      </c>
      <c r="M654" s="6"/>
      <c r="N654" s="9"/>
      <c r="O654" s="9"/>
      <c r="P654" s="6"/>
      <c r="Q654" s="8"/>
      <c r="R654" s="5"/>
      <c r="S654" s="5" t="s">
        <v>4384</v>
      </c>
      <c r="T654" s="5"/>
      <c r="U654" s="5" t="s">
        <v>4385</v>
      </c>
      <c r="V654" s="5"/>
      <c r="W654" s="5"/>
      <c r="X654" s="5" t="s">
        <v>3212</v>
      </c>
      <c r="Y654" s="8" t="s">
        <v>4386</v>
      </c>
      <c r="Z654" s="5"/>
      <c r="AA654" s="5"/>
      <c r="AB654" s="5"/>
      <c r="AC654" s="5"/>
      <c r="AD654" s="5"/>
    </row>
    <row r="655" spans="1:30" ht="72.75" customHeight="1" x14ac:dyDescent="0.55000000000000004">
      <c r="A655" s="4">
        <v>350001</v>
      </c>
      <c r="B655" s="5" t="s">
        <v>4387</v>
      </c>
      <c r="C655" s="5" t="s">
        <v>31</v>
      </c>
      <c r="D655" s="5"/>
      <c r="E655" s="5" t="s">
        <v>4388</v>
      </c>
      <c r="F655" s="5" t="s">
        <v>4389</v>
      </c>
      <c r="G655" s="5"/>
      <c r="H655" s="5"/>
      <c r="I655" s="6" t="s">
        <v>4376</v>
      </c>
      <c r="J655" s="7"/>
      <c r="K655" s="8">
        <v>34.253081999999999</v>
      </c>
      <c r="L655" s="8">
        <v>131.85328699999999</v>
      </c>
      <c r="M655" s="6"/>
      <c r="N655" s="9">
        <v>0.375</v>
      </c>
      <c r="O655" s="9">
        <v>0.66666666666666663</v>
      </c>
      <c r="P655" s="6"/>
      <c r="Q655" s="8"/>
      <c r="R655" s="5" t="s">
        <v>4390</v>
      </c>
      <c r="S655" s="5" t="s">
        <v>4391</v>
      </c>
      <c r="T655" s="5"/>
      <c r="U655" s="5" t="s">
        <v>4392</v>
      </c>
      <c r="V655" s="5"/>
      <c r="W655" s="5"/>
      <c r="X655" s="5" t="s">
        <v>4374</v>
      </c>
      <c r="Y655" s="8" t="s">
        <v>4380</v>
      </c>
      <c r="Z655" s="5"/>
      <c r="AA655" s="5"/>
      <c r="AB655" s="5"/>
      <c r="AC655" s="5"/>
      <c r="AD655" s="5"/>
    </row>
    <row r="656" spans="1:30" ht="137.25" customHeight="1" x14ac:dyDescent="0.55000000000000004">
      <c r="A656" s="4">
        <v>350001</v>
      </c>
      <c r="B656" s="5" t="s">
        <v>4393</v>
      </c>
      <c r="C656" s="5" t="s">
        <v>31</v>
      </c>
      <c r="D656" s="5"/>
      <c r="E656" s="5" t="s">
        <v>4394</v>
      </c>
      <c r="F656" s="5" t="s">
        <v>4395</v>
      </c>
      <c r="G656" s="5"/>
      <c r="H656" s="5"/>
      <c r="I656" s="6" t="s">
        <v>4396</v>
      </c>
      <c r="J656" s="7"/>
      <c r="K656" s="8">
        <v>34.253081999999999</v>
      </c>
      <c r="L656" s="8">
        <v>131.85328699999999</v>
      </c>
      <c r="M656" s="6"/>
      <c r="N656" s="9"/>
      <c r="O656" s="9"/>
      <c r="P656" s="6"/>
      <c r="Q656" s="8"/>
      <c r="R656" s="5"/>
      <c r="S656" s="5" t="s">
        <v>4397</v>
      </c>
      <c r="T656" s="5"/>
      <c r="U656" s="5" t="s">
        <v>4398</v>
      </c>
      <c r="V656" s="5"/>
      <c r="W656" s="5"/>
      <c r="X656" s="5" t="s">
        <v>4399</v>
      </c>
      <c r="Y656" s="8" t="s">
        <v>4400</v>
      </c>
      <c r="Z656" s="5"/>
      <c r="AA656" s="5"/>
      <c r="AB656" s="5"/>
      <c r="AC656" s="5"/>
      <c r="AD656" s="5"/>
    </row>
    <row r="657" spans="1:30" ht="126.75" customHeight="1" x14ac:dyDescent="0.55000000000000004">
      <c r="A657" s="4">
        <v>350001</v>
      </c>
      <c r="B657" s="5" t="s">
        <v>4401</v>
      </c>
      <c r="C657" s="5" t="s">
        <v>31</v>
      </c>
      <c r="D657" s="5"/>
      <c r="E657" s="5" t="s">
        <v>4402</v>
      </c>
      <c r="F657" s="5" t="s">
        <v>4403</v>
      </c>
      <c r="G657" s="5"/>
      <c r="H657" s="5"/>
      <c r="I657" s="6" t="s">
        <v>4404</v>
      </c>
      <c r="J657" s="7"/>
      <c r="K657" s="8">
        <v>34.007275</v>
      </c>
      <c r="L657" s="8">
        <v>131.697586</v>
      </c>
      <c r="M657" s="6"/>
      <c r="N657" s="9"/>
      <c r="O657" s="9"/>
      <c r="P657" s="6"/>
      <c r="Q657" s="8"/>
      <c r="R657" s="5" t="s">
        <v>4405</v>
      </c>
      <c r="S657" s="5" t="s">
        <v>4406</v>
      </c>
      <c r="T657" s="5"/>
      <c r="U657" s="5" t="s">
        <v>4407</v>
      </c>
      <c r="V657" s="5"/>
      <c r="W657" s="5"/>
      <c r="X657" s="5" t="s">
        <v>4353</v>
      </c>
      <c r="Y657" s="8" t="s">
        <v>4354</v>
      </c>
      <c r="Z657" s="5"/>
      <c r="AA657" s="5"/>
      <c r="AB657" s="5"/>
      <c r="AC657" s="5"/>
      <c r="AD657" s="5"/>
    </row>
    <row r="658" spans="1:30" ht="60" customHeight="1" x14ac:dyDescent="0.55000000000000004">
      <c r="A658" s="4">
        <v>350001</v>
      </c>
      <c r="B658" s="5" t="s">
        <v>4408</v>
      </c>
      <c r="C658" s="5" t="s">
        <v>31</v>
      </c>
      <c r="D658" s="5"/>
      <c r="E658" s="5" t="s">
        <v>4409</v>
      </c>
      <c r="F658" s="5" t="s">
        <v>4410</v>
      </c>
      <c r="G658" s="5"/>
      <c r="H658" s="5"/>
      <c r="I658" s="6" t="s">
        <v>4411</v>
      </c>
      <c r="J658" s="7"/>
      <c r="K658" s="8">
        <v>34.044249999999998</v>
      </c>
      <c r="L658" s="8">
        <v>131.822495</v>
      </c>
      <c r="M658" s="6"/>
      <c r="N658" s="9"/>
      <c r="O658" s="9"/>
      <c r="P658" s="6"/>
      <c r="Q658" s="8"/>
      <c r="R658" s="5"/>
      <c r="S658" s="5" t="s">
        <v>4412</v>
      </c>
      <c r="T658" s="5"/>
      <c r="U658" s="5" t="s">
        <v>4413</v>
      </c>
      <c r="V658" s="5"/>
      <c r="W658" s="5"/>
      <c r="X658" s="5" t="s">
        <v>4353</v>
      </c>
      <c r="Y658" s="8" t="s">
        <v>4354</v>
      </c>
      <c r="Z658" s="5"/>
      <c r="AA658" s="5"/>
      <c r="AB658" s="5"/>
      <c r="AC658" s="5"/>
      <c r="AD658" s="5"/>
    </row>
    <row r="659" spans="1:30" ht="86.25" customHeight="1" x14ac:dyDescent="0.55000000000000004">
      <c r="A659" s="4">
        <v>350001</v>
      </c>
      <c r="B659" s="5" t="s">
        <v>4414</v>
      </c>
      <c r="C659" s="5" t="s">
        <v>31</v>
      </c>
      <c r="D659" s="5"/>
      <c r="E659" s="5" t="s">
        <v>4415</v>
      </c>
      <c r="F659" s="5" t="s">
        <v>4416</v>
      </c>
      <c r="G659" s="5"/>
      <c r="H659" s="5"/>
      <c r="I659" s="6" t="s">
        <v>4417</v>
      </c>
      <c r="J659" s="7"/>
      <c r="K659" s="8">
        <v>34.107216000000001</v>
      </c>
      <c r="L659" s="8">
        <v>131.91641200000001</v>
      </c>
      <c r="M659" s="6"/>
      <c r="N659" s="9"/>
      <c r="O659" s="9"/>
      <c r="P659" s="6"/>
      <c r="Q659" s="8"/>
      <c r="R659" s="5"/>
      <c r="S659" s="5" t="s">
        <v>4418</v>
      </c>
      <c r="T659" s="5"/>
      <c r="U659" s="5" t="s">
        <v>4419</v>
      </c>
      <c r="V659" s="5"/>
      <c r="W659" s="5"/>
      <c r="X659" s="5" t="s">
        <v>4420</v>
      </c>
      <c r="Y659" s="8" t="s">
        <v>4354</v>
      </c>
      <c r="Z659" s="5"/>
      <c r="AA659" s="5"/>
      <c r="AB659" s="5"/>
      <c r="AC659" s="5"/>
      <c r="AD659" s="5"/>
    </row>
    <row r="660" spans="1:30" ht="231" customHeight="1" x14ac:dyDescent="0.55000000000000004">
      <c r="A660" s="4">
        <v>350001</v>
      </c>
      <c r="B660" s="5" t="s">
        <v>4421</v>
      </c>
      <c r="C660" s="5" t="s">
        <v>31</v>
      </c>
      <c r="D660" s="5"/>
      <c r="E660" s="5" t="s">
        <v>4422</v>
      </c>
      <c r="F660" s="5" t="s">
        <v>4423</v>
      </c>
      <c r="G660" s="5"/>
      <c r="H660" s="5"/>
      <c r="I660" s="6" t="s">
        <v>4424</v>
      </c>
      <c r="J660" s="7"/>
      <c r="K660" s="8">
        <v>34.062061</v>
      </c>
      <c r="L660" s="8">
        <v>131.81582599999999</v>
      </c>
      <c r="M660" s="6"/>
      <c r="N660" s="9"/>
      <c r="O660" s="9"/>
      <c r="P660" s="6" t="s">
        <v>4425</v>
      </c>
      <c r="Q660" s="8"/>
      <c r="R660" s="5" t="s">
        <v>4426</v>
      </c>
      <c r="S660" s="5" t="s">
        <v>4427</v>
      </c>
      <c r="T660" s="5"/>
      <c r="U660" s="5" t="s">
        <v>4428</v>
      </c>
      <c r="V660" s="5"/>
      <c r="W660" s="5" t="s">
        <v>4429</v>
      </c>
      <c r="X660" s="5" t="s">
        <v>4422</v>
      </c>
      <c r="Y660" s="8" t="s">
        <v>4430</v>
      </c>
      <c r="Z660" s="5"/>
      <c r="AA660" s="5"/>
      <c r="AB660" s="5"/>
      <c r="AC660" s="5"/>
      <c r="AD660" s="5"/>
    </row>
    <row r="661" spans="1:30" ht="213.75" customHeight="1" x14ac:dyDescent="0.55000000000000004">
      <c r="A661" s="4">
        <v>350001</v>
      </c>
      <c r="B661" s="5" t="s">
        <v>4431</v>
      </c>
      <c r="C661" s="5" t="s">
        <v>31</v>
      </c>
      <c r="D661" s="5"/>
      <c r="E661" s="5" t="s">
        <v>4432</v>
      </c>
      <c r="F661" s="5" t="s">
        <v>4433</v>
      </c>
      <c r="G661" s="5"/>
      <c r="H661" s="5"/>
      <c r="I661" s="6" t="s">
        <v>4434</v>
      </c>
      <c r="J661" s="7"/>
      <c r="K661" s="8">
        <v>34.108092999999997</v>
      </c>
      <c r="L661" s="8">
        <v>131.67160000000001</v>
      </c>
      <c r="M661" s="6"/>
      <c r="N661" s="9">
        <v>0.41666666666666669</v>
      </c>
      <c r="O661" s="9">
        <v>0.6875</v>
      </c>
      <c r="P661" s="6" t="s">
        <v>4435</v>
      </c>
      <c r="Q661" s="8"/>
      <c r="R661" s="5"/>
      <c r="S661" s="5" t="s">
        <v>4436</v>
      </c>
      <c r="T661" s="5"/>
      <c r="U661" s="5" t="s">
        <v>4437</v>
      </c>
      <c r="V661" s="5"/>
      <c r="W661" s="5"/>
      <c r="X661" s="5" t="s">
        <v>4438</v>
      </c>
      <c r="Y661" s="8" t="s">
        <v>4332</v>
      </c>
      <c r="Z661" s="5"/>
      <c r="AA661" s="5"/>
      <c r="AB661" s="5"/>
      <c r="AC661" s="5"/>
      <c r="AD661" s="5"/>
    </row>
    <row r="662" spans="1:30" ht="112.5" customHeight="1" x14ac:dyDescent="0.55000000000000004">
      <c r="A662" s="4">
        <v>350001</v>
      </c>
      <c r="B662" s="5" t="s">
        <v>4439</v>
      </c>
      <c r="C662" s="5" t="s">
        <v>31</v>
      </c>
      <c r="D662" s="5"/>
      <c r="E662" s="5" t="s">
        <v>4440</v>
      </c>
      <c r="F662" s="5" t="s">
        <v>4441</v>
      </c>
      <c r="G662" s="5"/>
      <c r="H662" s="5"/>
      <c r="I662" s="6" t="s">
        <v>4442</v>
      </c>
      <c r="J662" s="7"/>
      <c r="K662" s="8">
        <v>34.253081999999999</v>
      </c>
      <c r="L662" s="8">
        <v>131.85328699999999</v>
      </c>
      <c r="M662" s="6"/>
      <c r="N662" s="9"/>
      <c r="O662" s="9"/>
      <c r="P662" s="6"/>
      <c r="Q662" s="8"/>
      <c r="R662" s="5"/>
      <c r="S662" s="5" t="s">
        <v>4443</v>
      </c>
      <c r="T662" s="5"/>
      <c r="U662" s="5" t="s">
        <v>4444</v>
      </c>
      <c r="V662" s="5"/>
      <c r="W662" s="5"/>
      <c r="X662" s="5" t="s">
        <v>4445</v>
      </c>
      <c r="Y662" s="8" t="s">
        <v>4446</v>
      </c>
      <c r="Z662" s="5"/>
      <c r="AA662" s="5"/>
      <c r="AB662" s="5"/>
      <c r="AC662" s="5"/>
      <c r="AD662" s="5"/>
    </row>
    <row r="663" spans="1:30" ht="135.75" customHeight="1" x14ac:dyDescent="0.55000000000000004">
      <c r="A663" s="4">
        <v>350001</v>
      </c>
      <c r="B663" s="5" t="s">
        <v>4447</v>
      </c>
      <c r="C663" s="5" t="s">
        <v>31</v>
      </c>
      <c r="D663" s="5"/>
      <c r="E663" s="5" t="s">
        <v>4448</v>
      </c>
      <c r="F663" s="5" t="s">
        <v>4449</v>
      </c>
      <c r="G663" s="5"/>
      <c r="H663" s="5"/>
      <c r="I663" s="6" t="s">
        <v>4450</v>
      </c>
      <c r="J663" s="7"/>
      <c r="K663" s="8">
        <v>34.038769000000002</v>
      </c>
      <c r="L663" s="8">
        <v>131.82311999999999</v>
      </c>
      <c r="M663" s="6"/>
      <c r="N663" s="9"/>
      <c r="O663" s="9"/>
      <c r="P663" s="6"/>
      <c r="Q663" s="8"/>
      <c r="R663" s="5"/>
      <c r="S663" s="5" t="s">
        <v>4451</v>
      </c>
      <c r="T663" s="5"/>
      <c r="U663" s="5" t="s">
        <v>4452</v>
      </c>
      <c r="V663" s="5"/>
      <c r="W663" s="5"/>
      <c r="X663" s="5" t="s">
        <v>4448</v>
      </c>
      <c r="Y663" s="8" t="s">
        <v>4453</v>
      </c>
      <c r="Z663" s="5"/>
      <c r="AA663" s="5"/>
      <c r="AB663" s="5"/>
      <c r="AC663" s="5"/>
      <c r="AD663" s="5"/>
    </row>
    <row r="664" spans="1:30" ht="84" customHeight="1" x14ac:dyDescent="0.55000000000000004">
      <c r="A664" s="4">
        <v>350001</v>
      </c>
      <c r="B664" s="5" t="s">
        <v>4454</v>
      </c>
      <c r="C664" s="5" t="s">
        <v>31</v>
      </c>
      <c r="D664" s="5"/>
      <c r="E664" s="5" t="s">
        <v>4455</v>
      </c>
      <c r="F664" s="5" t="s">
        <v>4456</v>
      </c>
      <c r="G664" s="5"/>
      <c r="H664" s="5"/>
      <c r="I664" s="6" t="s">
        <v>4457</v>
      </c>
      <c r="J664" s="7"/>
      <c r="K664" s="8">
        <v>34.094253999999999</v>
      </c>
      <c r="L664" s="8">
        <v>131.945099</v>
      </c>
      <c r="M664" s="6"/>
      <c r="N664" s="9"/>
      <c r="O664" s="9"/>
      <c r="P664" s="6" t="s">
        <v>921</v>
      </c>
      <c r="Q664" s="8"/>
      <c r="R664" s="5"/>
      <c r="S664" s="5" t="s">
        <v>4458</v>
      </c>
      <c r="T664" s="5"/>
      <c r="U664" s="5" t="s">
        <v>4459</v>
      </c>
      <c r="V664" s="5"/>
      <c r="W664" s="5"/>
      <c r="X664" s="5" t="s">
        <v>4460</v>
      </c>
      <c r="Y664" s="8" t="s">
        <v>4296</v>
      </c>
      <c r="Z664" s="5"/>
      <c r="AA664" s="5"/>
      <c r="AB664" s="5"/>
      <c r="AC664" s="5"/>
      <c r="AD664" s="5"/>
    </row>
    <row r="665" spans="1:30" ht="117" customHeight="1" x14ac:dyDescent="0.55000000000000004">
      <c r="A665" s="4">
        <v>350001</v>
      </c>
      <c r="B665" s="5" t="s">
        <v>4461</v>
      </c>
      <c r="C665" s="5" t="s">
        <v>31</v>
      </c>
      <c r="D665" s="5"/>
      <c r="E665" s="5" t="s">
        <v>4462</v>
      </c>
      <c r="F665" s="5" t="s">
        <v>4463</v>
      </c>
      <c r="G665" s="5"/>
      <c r="H665" s="5"/>
      <c r="I665" s="6" t="s">
        <v>4464</v>
      </c>
      <c r="J665" s="7"/>
      <c r="K665" s="8">
        <v>34.137912999999998</v>
      </c>
      <c r="L665" s="8">
        <v>131.840317</v>
      </c>
      <c r="M665" s="6"/>
      <c r="N665" s="9"/>
      <c r="O665" s="9"/>
      <c r="P665" s="6"/>
      <c r="Q665" s="8"/>
      <c r="R665" s="5"/>
      <c r="S665" s="5" t="s">
        <v>4465</v>
      </c>
      <c r="T665" s="5"/>
      <c r="U665" s="5" t="s">
        <v>4466</v>
      </c>
      <c r="V665" s="5"/>
      <c r="W665" s="5"/>
      <c r="X665" s="5" t="s">
        <v>4462</v>
      </c>
      <c r="Y665" s="8" t="s">
        <v>4467</v>
      </c>
      <c r="Z665" s="5"/>
      <c r="AA665" s="5"/>
      <c r="AB665" s="5"/>
      <c r="AC665" s="5"/>
      <c r="AD665" s="5"/>
    </row>
    <row r="666" spans="1:30" ht="108.75" customHeight="1" x14ac:dyDescent="0.55000000000000004">
      <c r="A666" s="4">
        <v>350001</v>
      </c>
      <c r="B666" s="5" t="s">
        <v>4468</v>
      </c>
      <c r="C666" s="5" t="s">
        <v>31</v>
      </c>
      <c r="D666" s="5"/>
      <c r="E666" s="5" t="s">
        <v>4469</v>
      </c>
      <c r="F666" s="5" t="s">
        <v>4470</v>
      </c>
      <c r="G666" s="5"/>
      <c r="H666" s="5"/>
      <c r="I666" s="6" t="s">
        <v>4471</v>
      </c>
      <c r="J666" s="7"/>
      <c r="K666" s="8">
        <v>34.055725000000002</v>
      </c>
      <c r="L666" s="8">
        <v>131.80659499999999</v>
      </c>
      <c r="M666" s="6"/>
      <c r="N666" s="9"/>
      <c r="O666" s="9"/>
      <c r="P666" s="6"/>
      <c r="Q666" s="8"/>
      <c r="R666" s="5"/>
      <c r="S666" s="5" t="s">
        <v>4472</v>
      </c>
      <c r="T666" s="5"/>
      <c r="U666" s="5" t="s">
        <v>4473</v>
      </c>
      <c r="V666" s="5"/>
      <c r="W666" s="5"/>
      <c r="X666" s="5" t="s">
        <v>4323</v>
      </c>
      <c r="Y666" s="8" t="s">
        <v>4324</v>
      </c>
      <c r="Z666" s="5"/>
      <c r="AA666" s="5"/>
      <c r="AB666" s="5"/>
      <c r="AC666" s="5"/>
      <c r="AD666" s="5"/>
    </row>
    <row r="667" spans="1:30" ht="113.25" customHeight="1" x14ac:dyDescent="0.55000000000000004">
      <c r="A667" s="4">
        <v>350001</v>
      </c>
      <c r="B667" s="5" t="s">
        <v>4474</v>
      </c>
      <c r="C667" s="5" t="s">
        <v>31</v>
      </c>
      <c r="D667" s="5"/>
      <c r="E667" s="5" t="s">
        <v>4475</v>
      </c>
      <c r="F667" s="5" t="s">
        <v>4476</v>
      </c>
      <c r="G667" s="5"/>
      <c r="H667" s="5"/>
      <c r="I667" s="6" t="s">
        <v>4477</v>
      </c>
      <c r="J667" s="7"/>
      <c r="K667" s="8">
        <v>34.013331999999998</v>
      </c>
      <c r="L667" s="8">
        <v>131.813354</v>
      </c>
      <c r="M667" s="6"/>
      <c r="N667" s="9"/>
      <c r="O667" s="9"/>
      <c r="P667" s="6"/>
      <c r="Q667" s="8"/>
      <c r="R667" s="5"/>
      <c r="S667" s="5" t="s">
        <v>4478</v>
      </c>
      <c r="T667" s="5"/>
      <c r="U667" s="5" t="s">
        <v>4479</v>
      </c>
      <c r="V667" s="5"/>
      <c r="W667" s="5"/>
      <c r="X667" s="5" t="s">
        <v>4323</v>
      </c>
      <c r="Y667" s="8" t="s">
        <v>4324</v>
      </c>
      <c r="Z667" s="5"/>
      <c r="AA667" s="5"/>
      <c r="AB667" s="5"/>
      <c r="AC667" s="5"/>
      <c r="AD667" s="5"/>
    </row>
    <row r="668" spans="1:30" ht="66" customHeight="1" x14ac:dyDescent="0.55000000000000004">
      <c r="A668" s="4">
        <v>350001</v>
      </c>
      <c r="B668" s="5" t="s">
        <v>4480</v>
      </c>
      <c r="C668" s="5" t="s">
        <v>31</v>
      </c>
      <c r="D668" s="5"/>
      <c r="E668" s="5" t="s">
        <v>4481</v>
      </c>
      <c r="F668" s="5" t="s">
        <v>4482</v>
      </c>
      <c r="G668" s="5"/>
      <c r="H668" s="5"/>
      <c r="I668" s="6" t="s">
        <v>4300</v>
      </c>
      <c r="J668" s="7"/>
      <c r="K668" s="8">
        <v>34.094253999999999</v>
      </c>
      <c r="L668" s="8">
        <v>131.945099</v>
      </c>
      <c r="M668" s="6"/>
      <c r="N668" s="9"/>
      <c r="O668" s="9"/>
      <c r="P668" s="6"/>
      <c r="Q668" s="8"/>
      <c r="R668" s="5"/>
      <c r="S668" s="5" t="s">
        <v>4483</v>
      </c>
      <c r="T668" s="5"/>
      <c r="U668" s="5" t="s">
        <v>4302</v>
      </c>
      <c r="V668" s="5"/>
      <c r="W668" s="5"/>
      <c r="X668" s="5" t="s">
        <v>4298</v>
      </c>
      <c r="Y668" s="8" t="s">
        <v>4303</v>
      </c>
      <c r="Z668" s="5"/>
      <c r="AA668" s="5"/>
      <c r="AB668" s="5"/>
      <c r="AC668" s="5"/>
      <c r="AD668" s="5"/>
    </row>
    <row r="669" spans="1:30" ht="84" customHeight="1" x14ac:dyDescent="0.55000000000000004">
      <c r="A669" s="4">
        <v>350001</v>
      </c>
      <c r="B669" s="5" t="s">
        <v>4484</v>
      </c>
      <c r="C669" s="5" t="s">
        <v>31</v>
      </c>
      <c r="D669" s="5"/>
      <c r="E669" s="5" t="s">
        <v>4485</v>
      </c>
      <c r="F669" s="5" t="s">
        <v>4486</v>
      </c>
      <c r="G669" s="5"/>
      <c r="H669" s="5"/>
      <c r="I669" s="6" t="s">
        <v>4487</v>
      </c>
      <c r="J669" s="7"/>
      <c r="K669" s="8">
        <v>34.062697999999997</v>
      </c>
      <c r="L669" s="8">
        <v>131.78566000000001</v>
      </c>
      <c r="M669" s="6"/>
      <c r="N669" s="9"/>
      <c r="O669" s="9"/>
      <c r="P669" s="6"/>
      <c r="Q669" s="8"/>
      <c r="R669" s="5"/>
      <c r="S669" s="5" t="s">
        <v>4488</v>
      </c>
      <c r="T669" s="5"/>
      <c r="U669" s="5" t="s">
        <v>4489</v>
      </c>
      <c r="V669" s="5"/>
      <c r="W669" s="5"/>
      <c r="X669" s="5" t="s">
        <v>4485</v>
      </c>
      <c r="Y669" s="8" t="s">
        <v>4490</v>
      </c>
      <c r="Z669" s="5"/>
      <c r="AA669" s="5"/>
      <c r="AB669" s="5"/>
      <c r="AC669" s="5"/>
      <c r="AD669" s="5"/>
    </row>
    <row r="670" spans="1:30" ht="116.25" customHeight="1" x14ac:dyDescent="0.55000000000000004">
      <c r="A670" s="4">
        <v>350001</v>
      </c>
      <c r="B670" s="5" t="s">
        <v>4491</v>
      </c>
      <c r="C670" s="5" t="s">
        <v>31</v>
      </c>
      <c r="D670" s="5"/>
      <c r="E670" s="5" t="s">
        <v>4492</v>
      </c>
      <c r="F670" s="5" t="s">
        <v>4493</v>
      </c>
      <c r="G670" s="5"/>
      <c r="H670" s="5"/>
      <c r="I670" s="6" t="s">
        <v>4494</v>
      </c>
      <c r="J670" s="7"/>
      <c r="K670" s="8">
        <v>34.055168000000002</v>
      </c>
      <c r="L670" s="8">
        <v>131.98529099999999</v>
      </c>
      <c r="M670" s="6"/>
      <c r="N670" s="9"/>
      <c r="O670" s="9"/>
      <c r="P670" s="6"/>
      <c r="Q670" s="8"/>
      <c r="R670" s="5"/>
      <c r="S670" s="5" t="s">
        <v>4495</v>
      </c>
      <c r="T670" s="5"/>
      <c r="U670" s="5" t="s">
        <v>4496</v>
      </c>
      <c r="V670" s="5"/>
      <c r="W670" s="5"/>
      <c r="X670" s="5" t="s">
        <v>4492</v>
      </c>
      <c r="Y670" s="8" t="s">
        <v>4497</v>
      </c>
      <c r="Z670" s="5"/>
      <c r="AA670" s="5"/>
      <c r="AB670" s="5"/>
      <c r="AC670" s="5"/>
      <c r="AD670" s="5"/>
    </row>
    <row r="671" spans="1:30" ht="253.5" customHeight="1" x14ac:dyDescent="0.55000000000000004">
      <c r="A671" s="4">
        <v>350001</v>
      </c>
      <c r="B671" s="5" t="s">
        <v>4498</v>
      </c>
      <c r="C671" s="5" t="s">
        <v>31</v>
      </c>
      <c r="D671" s="5"/>
      <c r="E671" s="5" t="s">
        <v>4499</v>
      </c>
      <c r="F671" s="5" t="s">
        <v>4500</v>
      </c>
      <c r="G671" s="5"/>
      <c r="H671" s="5"/>
      <c r="I671" s="6" t="s">
        <v>4501</v>
      </c>
      <c r="J671" s="7"/>
      <c r="K671" s="8">
        <v>34.094253999999999</v>
      </c>
      <c r="L671" s="8">
        <v>131.945099</v>
      </c>
      <c r="M671" s="6"/>
      <c r="N671" s="9"/>
      <c r="O671" s="9"/>
      <c r="P671" s="6"/>
      <c r="Q671" s="8"/>
      <c r="R671" s="5"/>
      <c r="S671" s="5" t="s">
        <v>4502</v>
      </c>
      <c r="T671" s="5"/>
      <c r="U671" s="5" t="s">
        <v>4503</v>
      </c>
      <c r="V671" s="5"/>
      <c r="W671" s="5"/>
      <c r="X671" s="5" t="s">
        <v>4504</v>
      </c>
      <c r="Y671" s="8" t="s">
        <v>4505</v>
      </c>
      <c r="Z671" s="5"/>
      <c r="AA671" s="5"/>
      <c r="AB671" s="5"/>
      <c r="AC671" s="5"/>
      <c r="AD671" s="5"/>
    </row>
    <row r="672" spans="1:30" ht="99" customHeight="1" x14ac:dyDescent="0.55000000000000004">
      <c r="A672" s="4">
        <v>350001</v>
      </c>
      <c r="B672" s="5" t="s">
        <v>4506</v>
      </c>
      <c r="C672" s="5" t="s">
        <v>31</v>
      </c>
      <c r="D672" s="5"/>
      <c r="E672" s="5" t="s">
        <v>4507</v>
      </c>
      <c r="F672" s="5" t="s">
        <v>4508</v>
      </c>
      <c r="G672" s="5"/>
      <c r="H672" s="5"/>
      <c r="I672" s="6" t="s">
        <v>4509</v>
      </c>
      <c r="J672" s="7"/>
      <c r="K672" s="8">
        <v>34.231476000000001</v>
      </c>
      <c r="L672" s="8">
        <v>131.76757799999999</v>
      </c>
      <c r="M672" s="6"/>
      <c r="N672" s="9"/>
      <c r="O672" s="9"/>
      <c r="P672" s="6" t="s">
        <v>921</v>
      </c>
      <c r="Q672" s="8"/>
      <c r="R672" s="5"/>
      <c r="S672" s="5" t="s">
        <v>4510</v>
      </c>
      <c r="T672" s="5"/>
      <c r="U672" s="5" t="s">
        <v>4511</v>
      </c>
      <c r="V672" s="5"/>
      <c r="W672" s="5"/>
      <c r="X672" s="5" t="s">
        <v>4339</v>
      </c>
      <c r="Y672" s="8" t="s">
        <v>4340</v>
      </c>
      <c r="Z672" s="5"/>
      <c r="AA672" s="5"/>
      <c r="AB672" s="5"/>
      <c r="AC672" s="5"/>
      <c r="AD672" s="5"/>
    </row>
    <row r="673" spans="1:30" ht="155.25" customHeight="1" x14ac:dyDescent="0.55000000000000004">
      <c r="A673" s="4">
        <v>350001</v>
      </c>
      <c r="B673" s="5" t="s">
        <v>4512</v>
      </c>
      <c r="C673" s="5" t="s">
        <v>31</v>
      </c>
      <c r="D673" s="5"/>
      <c r="E673" s="5" t="s">
        <v>4513</v>
      </c>
      <c r="F673" s="5" t="s">
        <v>4514</v>
      </c>
      <c r="G673" s="5"/>
      <c r="H673" s="5"/>
      <c r="I673" s="6" t="s">
        <v>4515</v>
      </c>
      <c r="J673" s="7"/>
      <c r="K673" s="8">
        <v>34.144592000000003</v>
      </c>
      <c r="L673" s="8">
        <v>131.93507399999999</v>
      </c>
      <c r="M673" s="6"/>
      <c r="N673" s="9"/>
      <c r="O673" s="9"/>
      <c r="P673" s="6" t="s">
        <v>921</v>
      </c>
      <c r="Q673" s="8"/>
      <c r="R673" s="5"/>
      <c r="S673" s="5" t="s">
        <v>4516</v>
      </c>
      <c r="T673" s="5"/>
      <c r="U673" s="5" t="s">
        <v>4517</v>
      </c>
      <c r="V673" s="5"/>
      <c r="W673" s="5"/>
      <c r="X673" s="5" t="s">
        <v>4513</v>
      </c>
      <c r="Y673" s="8" t="s">
        <v>4518</v>
      </c>
      <c r="Z673" s="5"/>
      <c r="AA673" s="5"/>
      <c r="AB673" s="5"/>
      <c r="AC673" s="5"/>
      <c r="AD673" s="5"/>
    </row>
    <row r="674" spans="1:30" ht="72.75" customHeight="1" x14ac:dyDescent="0.55000000000000004">
      <c r="A674" s="4">
        <v>350001</v>
      </c>
      <c r="B674" s="5" t="s">
        <v>4519</v>
      </c>
      <c r="C674" s="5" t="s">
        <v>31</v>
      </c>
      <c r="D674" s="5"/>
      <c r="E674" s="5" t="s">
        <v>4520</v>
      </c>
      <c r="F674" s="5" t="s">
        <v>4521</v>
      </c>
      <c r="G674" s="5"/>
      <c r="H674" s="5"/>
      <c r="I674" s="6" t="s">
        <v>4522</v>
      </c>
      <c r="J674" s="7"/>
      <c r="K674" s="8">
        <v>34.073543999999998</v>
      </c>
      <c r="L674" s="8">
        <v>131.82244900000001</v>
      </c>
      <c r="M674" s="6"/>
      <c r="N674" s="9"/>
      <c r="O674" s="9"/>
      <c r="P674" s="6"/>
      <c r="Q674" s="8"/>
      <c r="R674" s="5"/>
      <c r="S674" s="5" t="s">
        <v>4523</v>
      </c>
      <c r="T674" s="5"/>
      <c r="U674" s="5" t="s">
        <v>4524</v>
      </c>
      <c r="V674" s="5"/>
      <c r="W674" s="5"/>
      <c r="X674" s="5" t="s">
        <v>4323</v>
      </c>
      <c r="Y674" s="8" t="s">
        <v>4324</v>
      </c>
      <c r="Z674" s="5"/>
      <c r="AA674" s="5"/>
      <c r="AB674" s="5"/>
      <c r="AC674" s="5"/>
      <c r="AD674" s="5"/>
    </row>
    <row r="675" spans="1:30" ht="90" customHeight="1" x14ac:dyDescent="0.55000000000000004">
      <c r="A675" s="4">
        <v>350001</v>
      </c>
      <c r="B675" s="5" t="s">
        <v>4525</v>
      </c>
      <c r="C675" s="5" t="s">
        <v>31</v>
      </c>
      <c r="D675" s="5"/>
      <c r="E675" s="5" t="s">
        <v>4526</v>
      </c>
      <c r="F675" s="5" t="s">
        <v>4527</v>
      </c>
      <c r="G675" s="5"/>
      <c r="H675" s="5"/>
      <c r="I675" s="6" t="s">
        <v>4528</v>
      </c>
      <c r="J675" s="7"/>
      <c r="K675" s="8">
        <v>34.073543999999998</v>
      </c>
      <c r="L675" s="8">
        <v>131.82244900000001</v>
      </c>
      <c r="M675" s="6"/>
      <c r="N675" s="9"/>
      <c r="O675" s="9"/>
      <c r="P675" s="6"/>
      <c r="Q675" s="8"/>
      <c r="R675" s="5"/>
      <c r="S675" s="5" t="s">
        <v>4529</v>
      </c>
      <c r="T675" s="5"/>
      <c r="U675" s="5" t="s">
        <v>4524</v>
      </c>
      <c r="V675" s="5"/>
      <c r="W675" s="5"/>
      <c r="X675" s="5" t="s">
        <v>4323</v>
      </c>
      <c r="Y675" s="8" t="s">
        <v>4324</v>
      </c>
      <c r="Z675" s="5"/>
      <c r="AA675" s="5"/>
      <c r="AB675" s="5"/>
      <c r="AC675" s="5"/>
      <c r="AD675" s="5"/>
    </row>
    <row r="676" spans="1:30" ht="95.25" customHeight="1" x14ac:dyDescent="0.55000000000000004">
      <c r="A676" s="4">
        <v>350001</v>
      </c>
      <c r="B676" s="5" t="s">
        <v>4530</v>
      </c>
      <c r="C676" s="5" t="s">
        <v>31</v>
      </c>
      <c r="D676" s="5"/>
      <c r="E676" s="5" t="s">
        <v>4531</v>
      </c>
      <c r="F676" s="5" t="s">
        <v>4532</v>
      </c>
      <c r="G676" s="5"/>
      <c r="H676" s="5"/>
      <c r="I676" s="6" t="s">
        <v>4533</v>
      </c>
      <c r="J676" s="7"/>
      <c r="K676" s="8">
        <v>34.054295000000003</v>
      </c>
      <c r="L676" s="8">
        <v>131.80943300000001</v>
      </c>
      <c r="M676" s="6"/>
      <c r="N676" s="9"/>
      <c r="O676" s="9"/>
      <c r="P676" s="6"/>
      <c r="Q676" s="8"/>
      <c r="R676" s="5"/>
      <c r="S676" s="5" t="s">
        <v>4534</v>
      </c>
      <c r="T676" s="5"/>
      <c r="U676" s="5" t="s">
        <v>4524</v>
      </c>
      <c r="V676" s="5"/>
      <c r="W676" s="5"/>
      <c r="X676" s="5" t="s">
        <v>4323</v>
      </c>
      <c r="Y676" s="8" t="s">
        <v>4324</v>
      </c>
      <c r="Z676" s="5"/>
      <c r="AA676" s="5"/>
      <c r="AB676" s="5"/>
      <c r="AC676" s="5"/>
      <c r="AD676" s="5"/>
    </row>
    <row r="677" spans="1:30" ht="76.5" customHeight="1" x14ac:dyDescent="0.55000000000000004">
      <c r="A677" s="4">
        <v>350001</v>
      </c>
      <c r="B677" s="5" t="s">
        <v>4535</v>
      </c>
      <c r="C677" s="5" t="s">
        <v>31</v>
      </c>
      <c r="D677" s="5"/>
      <c r="E677" s="5" t="s">
        <v>4536</v>
      </c>
      <c r="F677" s="5" t="s">
        <v>4537</v>
      </c>
      <c r="G677" s="5"/>
      <c r="H677" s="5"/>
      <c r="I677" s="6" t="s">
        <v>4538</v>
      </c>
      <c r="J677" s="7"/>
      <c r="K677" s="8">
        <v>34.055205999999998</v>
      </c>
      <c r="L677" s="8">
        <v>131.80702199999999</v>
      </c>
      <c r="M677" s="6"/>
      <c r="N677" s="9"/>
      <c r="O677" s="9"/>
      <c r="P677" s="6"/>
      <c r="Q677" s="8"/>
      <c r="R677" s="5"/>
      <c r="S677" s="5" t="s">
        <v>4539</v>
      </c>
      <c r="T677" s="5"/>
      <c r="U677" s="5" t="s">
        <v>4524</v>
      </c>
      <c r="V677" s="5"/>
      <c r="W677" s="5"/>
      <c r="X677" s="5" t="s">
        <v>4323</v>
      </c>
      <c r="Y677" s="8" t="s">
        <v>4324</v>
      </c>
      <c r="Z677" s="5"/>
      <c r="AA677" s="5"/>
      <c r="AB677" s="5"/>
      <c r="AC677" s="5"/>
      <c r="AD677" s="5"/>
    </row>
    <row r="678" spans="1:30" ht="134.25" customHeight="1" x14ac:dyDescent="0.55000000000000004">
      <c r="A678" s="4">
        <v>350001</v>
      </c>
      <c r="B678" s="5" t="s">
        <v>4540</v>
      </c>
      <c r="C678" s="5" t="s">
        <v>31</v>
      </c>
      <c r="D678" s="5"/>
      <c r="E678" s="5" t="s">
        <v>4541</v>
      </c>
      <c r="F678" s="5" t="s">
        <v>4542</v>
      </c>
      <c r="G678" s="5"/>
      <c r="H678" s="5"/>
      <c r="I678" s="6" t="s">
        <v>4543</v>
      </c>
      <c r="J678" s="7"/>
      <c r="K678" s="8">
        <v>34.048991999999998</v>
      </c>
      <c r="L678" s="8">
        <v>131.813782</v>
      </c>
      <c r="M678" s="6"/>
      <c r="N678" s="9"/>
      <c r="O678" s="9"/>
      <c r="P678" s="6"/>
      <c r="Q678" s="8"/>
      <c r="R678" s="5"/>
      <c r="S678" s="5" t="s">
        <v>4544</v>
      </c>
      <c r="T678" s="5"/>
      <c r="U678" s="5" t="s">
        <v>4545</v>
      </c>
      <c r="V678" s="5"/>
      <c r="W678" s="5"/>
      <c r="X678" s="5" t="s">
        <v>4546</v>
      </c>
      <c r="Y678" s="8" t="s">
        <v>4332</v>
      </c>
      <c r="Z678" s="5"/>
      <c r="AA678" s="5"/>
      <c r="AB678" s="5"/>
      <c r="AC678" s="5"/>
      <c r="AD678" s="5"/>
    </row>
    <row r="679" spans="1:30" ht="183.75" customHeight="1" x14ac:dyDescent="0.55000000000000004">
      <c r="A679" s="4">
        <v>350001</v>
      </c>
      <c r="B679" s="5" t="s">
        <v>4547</v>
      </c>
      <c r="C679" s="5" t="s">
        <v>31</v>
      </c>
      <c r="D679" s="5"/>
      <c r="E679" s="5" t="s">
        <v>4548</v>
      </c>
      <c r="F679" s="5" t="s">
        <v>4549</v>
      </c>
      <c r="G679" s="5"/>
      <c r="H679" s="5"/>
      <c r="I679" s="6" t="s">
        <v>4550</v>
      </c>
      <c r="J679" s="7"/>
      <c r="K679" s="8">
        <v>34.054893</v>
      </c>
      <c r="L679" s="8">
        <v>131.80819700000001</v>
      </c>
      <c r="M679" s="6"/>
      <c r="N679" s="9"/>
      <c r="O679" s="9"/>
      <c r="P679" s="6"/>
      <c r="Q679" s="8"/>
      <c r="R679" s="5"/>
      <c r="S679" s="5" t="s">
        <v>4551</v>
      </c>
      <c r="T679" s="5"/>
      <c r="U679" s="5" t="s">
        <v>4552</v>
      </c>
      <c r="V679" s="5"/>
      <c r="W679" s="5"/>
      <c r="X679" s="5" t="s">
        <v>4323</v>
      </c>
      <c r="Y679" s="8" t="s">
        <v>4324</v>
      </c>
      <c r="Z679" s="5"/>
      <c r="AA679" s="5"/>
      <c r="AB679" s="5"/>
      <c r="AC679" s="5"/>
      <c r="AD679" s="5"/>
    </row>
    <row r="680" spans="1:30" ht="273" customHeight="1" x14ac:dyDescent="0.55000000000000004">
      <c r="A680" s="4">
        <v>350001</v>
      </c>
      <c r="B680" s="5" t="s">
        <v>4553</v>
      </c>
      <c r="C680" s="5" t="s">
        <v>31</v>
      </c>
      <c r="D680" s="5"/>
      <c r="E680" s="5" t="s">
        <v>4554</v>
      </c>
      <c r="F680" s="5" t="s">
        <v>4555</v>
      </c>
      <c r="G680" s="5"/>
      <c r="H680" s="5"/>
      <c r="I680" s="6" t="s">
        <v>4556</v>
      </c>
      <c r="J680" s="7"/>
      <c r="K680" s="8">
        <v>34.036448999999998</v>
      </c>
      <c r="L680" s="8">
        <v>131.79186999999999</v>
      </c>
      <c r="M680" s="6"/>
      <c r="N680" s="9"/>
      <c r="O680" s="9"/>
      <c r="P680" s="6"/>
      <c r="Q680" s="8"/>
      <c r="R680" s="5"/>
      <c r="S680" s="5" t="s">
        <v>4557</v>
      </c>
      <c r="T680" s="5"/>
      <c r="U680" s="5" t="s">
        <v>4558</v>
      </c>
      <c r="V680" s="5"/>
      <c r="W680" s="5"/>
      <c r="X680" s="5" t="s">
        <v>4323</v>
      </c>
      <c r="Y680" s="8" t="s">
        <v>4324</v>
      </c>
      <c r="Z680" s="5"/>
      <c r="AA680" s="5"/>
      <c r="AB680" s="5"/>
      <c r="AC680" s="5"/>
      <c r="AD680" s="5"/>
    </row>
    <row r="681" spans="1:30" ht="141.75" customHeight="1" x14ac:dyDescent="0.55000000000000004">
      <c r="A681" s="4">
        <v>350001</v>
      </c>
      <c r="B681" s="5" t="s">
        <v>4559</v>
      </c>
      <c r="C681" s="5" t="s">
        <v>31</v>
      </c>
      <c r="D681" s="5"/>
      <c r="E681" s="5" t="s">
        <v>4560</v>
      </c>
      <c r="F681" s="5" t="s">
        <v>4561</v>
      </c>
      <c r="G681" s="5"/>
      <c r="H681" s="5"/>
      <c r="I681" s="6" t="s">
        <v>4562</v>
      </c>
      <c r="J681" s="7"/>
      <c r="K681" s="8">
        <v>34.051234999999998</v>
      </c>
      <c r="L681" s="8">
        <v>131.94142199999999</v>
      </c>
      <c r="M681" s="6"/>
      <c r="N681" s="9"/>
      <c r="O681" s="9"/>
      <c r="P681" s="6"/>
      <c r="Q681" s="8"/>
      <c r="R681" s="5"/>
      <c r="S681" s="5" t="s">
        <v>4563</v>
      </c>
      <c r="T681" s="5"/>
      <c r="U681" s="5" t="s">
        <v>4564</v>
      </c>
      <c r="V681" s="5"/>
      <c r="W681" s="5"/>
      <c r="X681" s="5" t="s">
        <v>4565</v>
      </c>
      <c r="Y681" s="8" t="s">
        <v>4332</v>
      </c>
      <c r="Z681" s="5"/>
      <c r="AA681" s="5"/>
      <c r="AB681" s="5"/>
      <c r="AC681" s="5"/>
      <c r="AD681" s="5"/>
    </row>
    <row r="682" spans="1:30" ht="122.25" customHeight="1" x14ac:dyDescent="0.55000000000000004">
      <c r="A682" s="4">
        <v>350001</v>
      </c>
      <c r="B682" s="5" t="s">
        <v>4566</v>
      </c>
      <c r="C682" s="5" t="s">
        <v>31</v>
      </c>
      <c r="D682" s="5"/>
      <c r="E682" s="5" t="s">
        <v>4567</v>
      </c>
      <c r="F682" s="5" t="s">
        <v>4568</v>
      </c>
      <c r="G682" s="5"/>
      <c r="H682" s="5"/>
      <c r="I682" s="6" t="s">
        <v>4569</v>
      </c>
      <c r="J682" s="7"/>
      <c r="K682" s="8">
        <v>34.066977999999999</v>
      </c>
      <c r="L682" s="8">
        <v>131.96096800000001</v>
      </c>
      <c r="M682" s="6"/>
      <c r="N682" s="9"/>
      <c r="O682" s="9"/>
      <c r="P682" s="6"/>
      <c r="Q682" s="8"/>
      <c r="R682" s="5"/>
      <c r="S682" s="5" t="s">
        <v>4570</v>
      </c>
      <c r="T682" s="5"/>
      <c r="U682" s="5" t="s">
        <v>4571</v>
      </c>
      <c r="V682" s="5"/>
      <c r="W682" s="5"/>
      <c r="X682" s="5" t="s">
        <v>4565</v>
      </c>
      <c r="Y682" s="8" t="s">
        <v>4332</v>
      </c>
      <c r="Z682" s="5"/>
      <c r="AA682" s="5"/>
      <c r="AB682" s="5"/>
      <c r="AC682" s="5"/>
      <c r="AD682" s="5"/>
    </row>
    <row r="683" spans="1:30" ht="121.5" customHeight="1" x14ac:dyDescent="0.55000000000000004">
      <c r="A683" s="4">
        <v>350001</v>
      </c>
      <c r="B683" s="5" t="s">
        <v>4572</v>
      </c>
      <c r="C683" s="5" t="s">
        <v>31</v>
      </c>
      <c r="D683" s="5"/>
      <c r="E683" s="5" t="s">
        <v>4573</v>
      </c>
      <c r="F683" s="5" t="s">
        <v>4574</v>
      </c>
      <c r="G683" s="5"/>
      <c r="H683" s="5"/>
      <c r="I683" s="6" t="s">
        <v>4575</v>
      </c>
      <c r="J683" s="7"/>
      <c r="K683" s="8">
        <v>34.039096999999998</v>
      </c>
      <c r="L683" s="8">
        <v>131.76182600000001</v>
      </c>
      <c r="M683" s="6"/>
      <c r="N683" s="9"/>
      <c r="O683" s="9"/>
      <c r="P683" s="6"/>
      <c r="Q683" s="8"/>
      <c r="R683" s="5"/>
      <c r="S683" s="5" t="s">
        <v>4576</v>
      </c>
      <c r="T683" s="5"/>
      <c r="U683" s="5" t="s">
        <v>4577</v>
      </c>
      <c r="V683" s="5"/>
      <c r="W683" s="5"/>
      <c r="X683" s="5" t="s">
        <v>4565</v>
      </c>
      <c r="Y683" s="8" t="s">
        <v>4332</v>
      </c>
      <c r="Z683" s="5"/>
      <c r="AA683" s="5"/>
      <c r="AB683" s="5"/>
      <c r="AC683" s="5"/>
      <c r="AD683" s="5"/>
    </row>
    <row r="684" spans="1:30" ht="183" customHeight="1" x14ac:dyDescent="0.55000000000000004">
      <c r="A684" s="4">
        <v>350001</v>
      </c>
      <c r="B684" s="5" t="s">
        <v>4578</v>
      </c>
      <c r="C684" s="5" t="s">
        <v>31</v>
      </c>
      <c r="D684" s="5"/>
      <c r="E684" s="5" t="s">
        <v>4579</v>
      </c>
      <c r="F684" s="5" t="s">
        <v>4580</v>
      </c>
      <c r="G684" s="5"/>
      <c r="H684" s="5"/>
      <c r="I684" s="6" t="s">
        <v>4581</v>
      </c>
      <c r="J684" s="7"/>
      <c r="K684" s="8">
        <v>34.055725000000002</v>
      </c>
      <c r="L684" s="8">
        <v>131.80659499999999</v>
      </c>
      <c r="M684" s="6"/>
      <c r="N684" s="9"/>
      <c r="O684" s="9"/>
      <c r="P684" s="6"/>
      <c r="Q684" s="8"/>
      <c r="R684" s="5"/>
      <c r="S684" s="5" t="s">
        <v>4582</v>
      </c>
      <c r="T684" s="5"/>
      <c r="U684" s="5" t="s">
        <v>4583</v>
      </c>
      <c r="V684" s="5"/>
      <c r="W684" s="5"/>
      <c r="X684" s="5" t="s">
        <v>4584</v>
      </c>
      <c r="Y684" s="8" t="s">
        <v>4324</v>
      </c>
      <c r="Z684" s="5"/>
      <c r="AA684" s="5"/>
      <c r="AB684" s="5"/>
      <c r="AC684" s="5"/>
      <c r="AD684" s="5"/>
    </row>
    <row r="685" spans="1:30" ht="207.75" customHeight="1" x14ac:dyDescent="0.55000000000000004">
      <c r="A685" s="4">
        <v>350001</v>
      </c>
      <c r="B685" s="5" t="s">
        <v>4585</v>
      </c>
      <c r="C685" s="5" t="s">
        <v>31</v>
      </c>
      <c r="D685" s="5"/>
      <c r="E685" s="5" t="s">
        <v>4586</v>
      </c>
      <c r="F685" s="5" t="s">
        <v>4587</v>
      </c>
      <c r="G685" s="5"/>
      <c r="H685" s="5"/>
      <c r="I685" s="6" t="s">
        <v>4588</v>
      </c>
      <c r="J685" s="7"/>
      <c r="K685" s="8">
        <v>34.039783</v>
      </c>
      <c r="L685" s="8">
        <v>131.973007</v>
      </c>
      <c r="M685" s="6"/>
      <c r="N685" s="9"/>
      <c r="O685" s="9"/>
      <c r="P685" s="6"/>
      <c r="Q685" s="8"/>
      <c r="R685" s="5"/>
      <c r="S685" s="5" t="s">
        <v>4589</v>
      </c>
      <c r="T685" s="5"/>
      <c r="U685" s="5" t="s">
        <v>4590</v>
      </c>
      <c r="V685" s="5"/>
      <c r="W685" s="5"/>
      <c r="X685" s="5" t="s">
        <v>4591</v>
      </c>
      <c r="Y685" s="8" t="s">
        <v>4592</v>
      </c>
      <c r="Z685" s="5"/>
      <c r="AA685" s="5"/>
      <c r="AB685" s="5"/>
      <c r="AC685" s="5"/>
      <c r="AD685" s="5"/>
    </row>
    <row r="686" spans="1:30" ht="123.75" customHeight="1" x14ac:dyDescent="0.55000000000000004">
      <c r="A686" s="4">
        <v>350001</v>
      </c>
      <c r="B686" s="5" t="s">
        <v>4593</v>
      </c>
      <c r="C686" s="5" t="s">
        <v>31</v>
      </c>
      <c r="D686" s="5"/>
      <c r="E686" s="5" t="s">
        <v>4594</v>
      </c>
      <c r="F686" s="5" t="s">
        <v>4595</v>
      </c>
      <c r="G686" s="5"/>
      <c r="H686" s="5"/>
      <c r="I686" s="6" t="s">
        <v>4596</v>
      </c>
      <c r="J686" s="7"/>
      <c r="K686" s="8">
        <v>34.057499</v>
      </c>
      <c r="L686" s="8">
        <v>131.15763899999999</v>
      </c>
      <c r="M686" s="6"/>
      <c r="N686" s="9"/>
      <c r="O686" s="9"/>
      <c r="P686" s="6"/>
      <c r="Q686" s="8"/>
      <c r="R686" s="5"/>
      <c r="S686" s="5" t="s">
        <v>4597</v>
      </c>
      <c r="T686" s="5"/>
      <c r="U686" s="5" t="s">
        <v>4598</v>
      </c>
      <c r="V686" s="5"/>
      <c r="W686" s="5"/>
      <c r="X686" s="5" t="s">
        <v>4594</v>
      </c>
      <c r="Y686" s="8" t="s">
        <v>4599</v>
      </c>
      <c r="Z686" s="5"/>
      <c r="AA686" s="5"/>
      <c r="AB686" s="5"/>
      <c r="AC686" s="5"/>
      <c r="AD686" s="5"/>
    </row>
    <row r="687" spans="1:30" ht="113.25" customHeight="1" x14ac:dyDescent="0.55000000000000004">
      <c r="A687" s="4">
        <v>350001</v>
      </c>
      <c r="B687" s="5" t="s">
        <v>4600</v>
      </c>
      <c r="C687" s="5" t="s">
        <v>31</v>
      </c>
      <c r="D687" s="5"/>
      <c r="E687" s="5" t="s">
        <v>4601</v>
      </c>
      <c r="F687" s="5" t="s">
        <v>4602</v>
      </c>
      <c r="G687" s="5"/>
      <c r="H687" s="5"/>
      <c r="I687" s="6" t="s">
        <v>4603</v>
      </c>
      <c r="J687" s="7"/>
      <c r="K687" s="8">
        <v>34.022357999999997</v>
      </c>
      <c r="L687" s="8">
        <v>131.14196799999999</v>
      </c>
      <c r="M687" s="6"/>
      <c r="N687" s="9"/>
      <c r="O687" s="9"/>
      <c r="P687" s="6"/>
      <c r="Q687" s="8"/>
      <c r="R687" s="5"/>
      <c r="S687" s="5" t="s">
        <v>4604</v>
      </c>
      <c r="T687" s="5"/>
      <c r="U687" s="5" t="s">
        <v>4605</v>
      </c>
      <c r="V687" s="5"/>
      <c r="W687" s="5"/>
      <c r="X687" s="5" t="s">
        <v>4601</v>
      </c>
      <c r="Y687" s="8" t="s">
        <v>4606</v>
      </c>
      <c r="Z687" s="5"/>
      <c r="AA687" s="5"/>
      <c r="AB687" s="5"/>
      <c r="AC687" s="5"/>
      <c r="AD687" s="5"/>
    </row>
    <row r="688" spans="1:30" ht="129" customHeight="1" x14ac:dyDescent="0.55000000000000004">
      <c r="A688" s="4">
        <v>350001</v>
      </c>
      <c r="B688" s="5" t="s">
        <v>4607</v>
      </c>
      <c r="C688" s="5" t="s">
        <v>31</v>
      </c>
      <c r="D688" s="5"/>
      <c r="E688" s="5" t="s">
        <v>4608</v>
      </c>
      <c r="F688" s="5" t="s">
        <v>4609</v>
      </c>
      <c r="G688" s="5"/>
      <c r="H688" s="5"/>
      <c r="I688" s="6" t="s">
        <v>4610</v>
      </c>
      <c r="J688" s="7"/>
      <c r="K688" s="8">
        <v>34.069763000000002</v>
      </c>
      <c r="L688" s="8">
        <v>131.15197800000001</v>
      </c>
      <c r="M688" s="6"/>
      <c r="N688" s="9"/>
      <c r="O688" s="9"/>
      <c r="P688" s="6"/>
      <c r="Q688" s="8"/>
      <c r="R688" s="5"/>
      <c r="S688" s="5" t="s">
        <v>4611</v>
      </c>
      <c r="T688" s="5"/>
      <c r="U688" s="5" t="s">
        <v>4612</v>
      </c>
      <c r="V688" s="5"/>
      <c r="W688" s="5"/>
      <c r="X688" s="5" t="s">
        <v>4608</v>
      </c>
      <c r="Y688" s="8" t="s">
        <v>4613</v>
      </c>
      <c r="Z688" s="5"/>
      <c r="AA688" s="5"/>
      <c r="AB688" s="5"/>
      <c r="AC688" s="5"/>
      <c r="AD688" s="5"/>
    </row>
    <row r="689" spans="1:30" ht="114.75" customHeight="1" x14ac:dyDescent="0.55000000000000004">
      <c r="A689" s="4">
        <v>350001</v>
      </c>
      <c r="B689" s="5" t="s">
        <v>4614</v>
      </c>
      <c r="C689" s="5" t="s">
        <v>31</v>
      </c>
      <c r="D689" s="5"/>
      <c r="E689" s="5" t="s">
        <v>4615</v>
      </c>
      <c r="F689" s="5" t="s">
        <v>4616</v>
      </c>
      <c r="G689" s="5"/>
      <c r="H689" s="5"/>
      <c r="I689" s="6" t="s">
        <v>4617</v>
      </c>
      <c r="J689" s="7"/>
      <c r="K689" s="8">
        <v>34.064014</v>
      </c>
      <c r="L689" s="8">
        <v>131.17749000000001</v>
      </c>
      <c r="M689" s="6"/>
      <c r="N689" s="9"/>
      <c r="O689" s="9"/>
      <c r="P689" s="6"/>
      <c r="Q689" s="8"/>
      <c r="R689" s="5"/>
      <c r="S689" s="5" t="s">
        <v>4618</v>
      </c>
      <c r="T689" s="5"/>
      <c r="U689" s="5" t="s">
        <v>4619</v>
      </c>
      <c r="V689" s="5"/>
      <c r="W689" s="5"/>
      <c r="X689" s="5" t="s">
        <v>4615</v>
      </c>
      <c r="Y689" s="8" t="s">
        <v>4620</v>
      </c>
      <c r="Z689" s="5"/>
      <c r="AA689" s="5"/>
      <c r="AB689" s="5"/>
      <c r="AC689" s="5"/>
      <c r="AD689" s="5"/>
    </row>
    <row r="690" spans="1:30" ht="140.25" customHeight="1" x14ac:dyDescent="0.55000000000000004">
      <c r="A690" s="4">
        <v>350001</v>
      </c>
      <c r="B690" s="5" t="s">
        <v>4621</v>
      </c>
      <c r="C690" s="5" t="s">
        <v>31</v>
      </c>
      <c r="D690" s="5"/>
      <c r="E690" s="5" t="s">
        <v>4622</v>
      </c>
      <c r="F690" s="5" t="s">
        <v>4623</v>
      </c>
      <c r="G690" s="5"/>
      <c r="H690" s="5"/>
      <c r="I690" s="6" t="s">
        <v>4624</v>
      </c>
      <c r="J690" s="7"/>
      <c r="K690" s="8">
        <v>33.944775</v>
      </c>
      <c r="L690" s="8">
        <v>131.189865</v>
      </c>
      <c r="M690" s="6"/>
      <c r="N690" s="9"/>
      <c r="O690" s="9"/>
      <c r="P690" s="6"/>
      <c r="Q690" s="8"/>
      <c r="R690" s="5"/>
      <c r="S690" s="5" t="s">
        <v>4625</v>
      </c>
      <c r="T690" s="5"/>
      <c r="U690" s="5" t="s">
        <v>4626</v>
      </c>
      <c r="V690" s="5"/>
      <c r="W690" s="5"/>
      <c r="X690" s="5" t="s">
        <v>4627</v>
      </c>
      <c r="Y690" s="8" t="s">
        <v>4628</v>
      </c>
      <c r="Z690" s="5"/>
      <c r="AA690" s="5"/>
      <c r="AB690" s="5"/>
      <c r="AC690" s="5"/>
      <c r="AD690" s="5"/>
    </row>
    <row r="691" spans="1:30" ht="175.5" customHeight="1" x14ac:dyDescent="0.55000000000000004">
      <c r="A691" s="4">
        <v>350001</v>
      </c>
      <c r="B691" s="5" t="s">
        <v>4629</v>
      </c>
      <c r="C691" s="5" t="s">
        <v>31</v>
      </c>
      <c r="D691" s="5"/>
      <c r="E691" s="5" t="s">
        <v>4630</v>
      </c>
      <c r="F691" s="5" t="s">
        <v>4631</v>
      </c>
      <c r="G691" s="5"/>
      <c r="H691" s="5"/>
      <c r="I691" s="6" t="s">
        <v>4632</v>
      </c>
      <c r="J691" s="7"/>
      <c r="K691" s="8">
        <v>33.957695000000001</v>
      </c>
      <c r="L691" s="8">
        <v>131.172302</v>
      </c>
      <c r="M691" s="6"/>
      <c r="N691" s="9"/>
      <c r="O691" s="9"/>
      <c r="P691" s="6"/>
      <c r="Q691" s="8"/>
      <c r="R691" s="5"/>
      <c r="S691" s="5" t="s">
        <v>4633</v>
      </c>
      <c r="T691" s="5"/>
      <c r="U691" s="5" t="s">
        <v>4634</v>
      </c>
      <c r="V691" s="5"/>
      <c r="W691" s="5"/>
      <c r="X691" s="5" t="s">
        <v>4627</v>
      </c>
      <c r="Y691" s="8" t="s">
        <v>4628</v>
      </c>
      <c r="Z691" s="5"/>
      <c r="AA691" s="5"/>
      <c r="AB691" s="5"/>
      <c r="AC691" s="5"/>
      <c r="AD691" s="5"/>
    </row>
    <row r="692" spans="1:30" ht="138.75" customHeight="1" x14ac:dyDescent="0.55000000000000004">
      <c r="A692" s="4">
        <v>350001</v>
      </c>
      <c r="B692" s="5" t="s">
        <v>4635</v>
      </c>
      <c r="C692" s="5" t="s">
        <v>31</v>
      </c>
      <c r="D692" s="5"/>
      <c r="E692" s="5" t="s">
        <v>4636</v>
      </c>
      <c r="F692" s="5" t="s">
        <v>4637</v>
      </c>
      <c r="G692" s="5"/>
      <c r="H692" s="5"/>
      <c r="I692" s="6" t="s">
        <v>4603</v>
      </c>
      <c r="J692" s="7"/>
      <c r="K692" s="8">
        <v>34.022357999999997</v>
      </c>
      <c r="L692" s="8">
        <v>131.14196799999999</v>
      </c>
      <c r="M692" s="6"/>
      <c r="N692" s="9"/>
      <c r="O692" s="9"/>
      <c r="P692" s="6"/>
      <c r="Q692" s="8"/>
      <c r="R692" s="5"/>
      <c r="S692" s="5" t="s">
        <v>4638</v>
      </c>
      <c r="T692" s="5"/>
      <c r="U692" s="5" t="s">
        <v>4639</v>
      </c>
      <c r="V692" s="5"/>
      <c r="W692" s="5"/>
      <c r="X692" s="5" t="s">
        <v>4627</v>
      </c>
      <c r="Y692" s="8" t="s">
        <v>4628</v>
      </c>
      <c r="Z692" s="5"/>
      <c r="AA692" s="5"/>
      <c r="AB692" s="5"/>
      <c r="AC692" s="5"/>
      <c r="AD692" s="5"/>
    </row>
    <row r="693" spans="1:30" ht="89.25" customHeight="1" x14ac:dyDescent="0.55000000000000004">
      <c r="A693" s="4">
        <v>350001</v>
      </c>
      <c r="B693" s="5" t="s">
        <v>4640</v>
      </c>
      <c r="C693" s="5" t="s">
        <v>31</v>
      </c>
      <c r="D693" s="5"/>
      <c r="E693" s="5" t="s">
        <v>4641</v>
      </c>
      <c r="F693" s="5" t="s">
        <v>4642</v>
      </c>
      <c r="G693" s="5"/>
      <c r="H693" s="5"/>
      <c r="I693" s="6" t="s">
        <v>4643</v>
      </c>
      <c r="J693" s="7"/>
      <c r="K693" s="8">
        <v>34.054516</v>
      </c>
      <c r="L693" s="8">
        <v>131.08415199999999</v>
      </c>
      <c r="M693" s="6"/>
      <c r="N693" s="9"/>
      <c r="O693" s="9"/>
      <c r="P693" s="6" t="s">
        <v>4644</v>
      </c>
      <c r="Q693" s="8"/>
      <c r="R693" s="5"/>
      <c r="S693" s="5" t="s">
        <v>4645</v>
      </c>
      <c r="T693" s="5"/>
      <c r="U693" s="5" t="s">
        <v>4634</v>
      </c>
      <c r="V693" s="5"/>
      <c r="W693" s="5"/>
      <c r="X693" s="5" t="s">
        <v>4646</v>
      </c>
      <c r="Y693" s="8" t="s">
        <v>4647</v>
      </c>
      <c r="Z693" s="5"/>
      <c r="AA693" s="5"/>
      <c r="AB693" s="5"/>
      <c r="AC693" s="5"/>
      <c r="AD693" s="5"/>
    </row>
    <row r="694" spans="1:30" ht="83.25" customHeight="1" x14ac:dyDescent="0.55000000000000004">
      <c r="A694" s="4">
        <v>350001</v>
      </c>
      <c r="B694" s="5" t="s">
        <v>4648</v>
      </c>
      <c r="C694" s="5" t="s">
        <v>31</v>
      </c>
      <c r="D694" s="5"/>
      <c r="E694" s="5" t="s">
        <v>4649</v>
      </c>
      <c r="F694" s="5" t="s">
        <v>4650</v>
      </c>
      <c r="G694" s="5"/>
      <c r="H694" s="5"/>
      <c r="I694" s="6" t="s">
        <v>4651</v>
      </c>
      <c r="J694" s="7"/>
      <c r="K694" s="8">
        <v>34.003166</v>
      </c>
      <c r="L694" s="8">
        <v>131.18180799999999</v>
      </c>
      <c r="M694" s="6"/>
      <c r="N694" s="9"/>
      <c r="O694" s="9"/>
      <c r="P694" s="6"/>
      <c r="Q694" s="8"/>
      <c r="R694" s="5"/>
      <c r="S694" s="5" t="s">
        <v>4652</v>
      </c>
      <c r="T694" s="5"/>
      <c r="U694" s="5" t="s">
        <v>4653</v>
      </c>
      <c r="V694" s="5"/>
      <c r="W694" s="5"/>
      <c r="X694" s="5" t="s">
        <v>4654</v>
      </c>
      <c r="Y694" s="8" t="s">
        <v>4655</v>
      </c>
      <c r="Z694" s="5"/>
      <c r="AA694" s="5"/>
      <c r="AB694" s="5"/>
      <c r="AC694" s="5"/>
      <c r="AD694" s="5"/>
    </row>
    <row r="695" spans="1:30" ht="127.5" customHeight="1" x14ac:dyDescent="0.55000000000000004">
      <c r="A695" s="4">
        <v>350001</v>
      </c>
      <c r="B695" s="5" t="s">
        <v>4656</v>
      </c>
      <c r="C695" s="5" t="s">
        <v>31</v>
      </c>
      <c r="D695" s="5"/>
      <c r="E695" s="5" t="s">
        <v>4657</v>
      </c>
      <c r="F695" s="5" t="s">
        <v>4658</v>
      </c>
      <c r="G695" s="5"/>
      <c r="H695" s="5"/>
      <c r="I695" s="6" t="s">
        <v>4659</v>
      </c>
      <c r="J695" s="7"/>
      <c r="K695" s="8">
        <v>34.003166</v>
      </c>
      <c r="L695" s="8">
        <v>131.18180799999999</v>
      </c>
      <c r="M695" s="6"/>
      <c r="N695" s="9"/>
      <c r="O695" s="9"/>
      <c r="P695" s="6"/>
      <c r="Q695" s="8"/>
      <c r="R695" s="5"/>
      <c r="S695" s="5" t="s">
        <v>4660</v>
      </c>
      <c r="T695" s="5"/>
      <c r="U695" s="5" t="s">
        <v>4661</v>
      </c>
      <c r="V695" s="5"/>
      <c r="W695" s="5"/>
      <c r="X695" s="5" t="s">
        <v>4627</v>
      </c>
      <c r="Y695" s="8" t="s">
        <v>4628</v>
      </c>
      <c r="Z695" s="5"/>
      <c r="AA695" s="5"/>
      <c r="AB695" s="5"/>
      <c r="AC695" s="5"/>
      <c r="AD695" s="5"/>
    </row>
    <row r="696" spans="1:30" ht="132.75" customHeight="1" x14ac:dyDescent="0.55000000000000004">
      <c r="A696" s="4">
        <v>350001</v>
      </c>
      <c r="B696" s="5" t="s">
        <v>4662</v>
      </c>
      <c r="C696" s="5" t="s">
        <v>31</v>
      </c>
      <c r="D696" s="5"/>
      <c r="E696" s="5" t="s">
        <v>4663</v>
      </c>
      <c r="F696" s="5" t="s">
        <v>4664</v>
      </c>
      <c r="G696" s="5"/>
      <c r="H696" s="5"/>
      <c r="I696" s="6" t="s">
        <v>4665</v>
      </c>
      <c r="J696" s="7"/>
      <c r="K696" s="8">
        <v>34.003166</v>
      </c>
      <c r="L696" s="8">
        <v>131.18180799999999</v>
      </c>
      <c r="M696" s="6"/>
      <c r="N696" s="9"/>
      <c r="O696" s="9"/>
      <c r="P696" s="6"/>
      <c r="Q696" s="8"/>
      <c r="R696" s="5"/>
      <c r="S696" s="5" t="s">
        <v>4666</v>
      </c>
      <c r="T696" s="5"/>
      <c r="U696" s="5" t="s">
        <v>4667</v>
      </c>
      <c r="V696" s="5"/>
      <c r="W696" s="5"/>
      <c r="X696" s="5" t="s">
        <v>4668</v>
      </c>
      <c r="Y696" s="8" t="s">
        <v>4669</v>
      </c>
      <c r="Z696" s="5"/>
      <c r="AA696" s="5"/>
      <c r="AB696" s="5"/>
      <c r="AC696" s="5"/>
      <c r="AD696" s="5"/>
    </row>
    <row r="697" spans="1:30" ht="128.25" customHeight="1" x14ac:dyDescent="0.55000000000000004">
      <c r="A697" s="4">
        <v>350001</v>
      </c>
      <c r="B697" s="5" t="s">
        <v>4670</v>
      </c>
      <c r="C697" s="5" t="s">
        <v>31</v>
      </c>
      <c r="D697" s="5"/>
      <c r="E697" s="5" t="s">
        <v>4671</v>
      </c>
      <c r="F697" s="5" t="s">
        <v>4672</v>
      </c>
      <c r="G697" s="5"/>
      <c r="H697" s="5"/>
      <c r="I697" s="6" t="s">
        <v>4673</v>
      </c>
      <c r="J697" s="7"/>
      <c r="K697" s="8">
        <v>34.003166</v>
      </c>
      <c r="L697" s="8">
        <v>131.18180799999999</v>
      </c>
      <c r="M697" s="6"/>
      <c r="N697" s="9"/>
      <c r="O697" s="9"/>
      <c r="P697" s="6"/>
      <c r="Q697" s="8"/>
      <c r="R697" s="5"/>
      <c r="S697" s="5" t="s">
        <v>4674</v>
      </c>
      <c r="T697" s="5"/>
      <c r="U697" s="5" t="s">
        <v>4675</v>
      </c>
      <c r="V697" s="5"/>
      <c r="W697" s="5"/>
      <c r="X697" s="5" t="s">
        <v>4627</v>
      </c>
      <c r="Y697" s="8" t="s">
        <v>4628</v>
      </c>
      <c r="Z697" s="5"/>
      <c r="AA697" s="5"/>
      <c r="AB697" s="5"/>
      <c r="AC697" s="5"/>
      <c r="AD697" s="5"/>
    </row>
    <row r="698" spans="1:30" ht="78" customHeight="1" x14ac:dyDescent="0.55000000000000004">
      <c r="A698" s="4">
        <v>350001</v>
      </c>
      <c r="B698" s="5" t="s">
        <v>4676</v>
      </c>
      <c r="C698" s="5" t="s">
        <v>31</v>
      </c>
      <c r="D698" s="5"/>
      <c r="E698" s="5" t="s">
        <v>4677</v>
      </c>
      <c r="F698" s="5" t="s">
        <v>4678</v>
      </c>
      <c r="G698" s="5"/>
      <c r="H698" s="5"/>
      <c r="I698" s="6" t="s">
        <v>4679</v>
      </c>
      <c r="J698" s="7"/>
      <c r="K698" s="8">
        <v>34.034210000000002</v>
      </c>
      <c r="L698" s="8">
        <v>131.193726</v>
      </c>
      <c r="M698" s="6"/>
      <c r="N698" s="9"/>
      <c r="O698" s="9"/>
      <c r="P698" s="6" t="s">
        <v>921</v>
      </c>
      <c r="Q698" s="8"/>
      <c r="R698" s="5"/>
      <c r="S698" s="5" t="s">
        <v>4680</v>
      </c>
      <c r="T698" s="5"/>
      <c r="U698" s="5" t="s">
        <v>4681</v>
      </c>
      <c r="V698" s="5"/>
      <c r="W698" s="5"/>
      <c r="X698" s="5" t="s">
        <v>4682</v>
      </c>
      <c r="Y698" s="8" t="s">
        <v>4683</v>
      </c>
      <c r="Z698" s="5"/>
      <c r="AA698" s="5"/>
      <c r="AB698" s="5"/>
      <c r="AC698" s="5"/>
      <c r="AD698" s="5"/>
    </row>
    <row r="699" spans="1:30" ht="128.25" customHeight="1" x14ac:dyDescent="0.55000000000000004">
      <c r="A699" s="4">
        <v>350001</v>
      </c>
      <c r="B699" s="5" t="s">
        <v>4684</v>
      </c>
      <c r="C699" s="5" t="s">
        <v>31</v>
      </c>
      <c r="D699" s="5"/>
      <c r="E699" s="5" t="s">
        <v>4685</v>
      </c>
      <c r="F699" s="5" t="s">
        <v>4686</v>
      </c>
      <c r="G699" s="5"/>
      <c r="H699" s="5"/>
      <c r="I699" s="6" t="s">
        <v>4687</v>
      </c>
      <c r="J699" s="7"/>
      <c r="K699" s="8">
        <v>33.957695000000001</v>
      </c>
      <c r="L699" s="8">
        <v>131.172302</v>
      </c>
      <c r="M699" s="6"/>
      <c r="N699" s="9"/>
      <c r="O699" s="9"/>
      <c r="P699" s="6" t="s">
        <v>4688</v>
      </c>
      <c r="Q699" s="8"/>
      <c r="R699" s="5" t="s">
        <v>4689</v>
      </c>
      <c r="S699" s="5" t="s">
        <v>4690</v>
      </c>
      <c r="T699" s="5"/>
      <c r="U699" s="5" t="s">
        <v>4691</v>
      </c>
      <c r="V699" s="5"/>
      <c r="W699" s="5"/>
      <c r="X699" s="5" t="s">
        <v>4685</v>
      </c>
      <c r="Y699" s="8" t="s">
        <v>4692</v>
      </c>
      <c r="Z699" s="5"/>
      <c r="AA699" s="5"/>
      <c r="AB699" s="5"/>
      <c r="AC699" s="5"/>
      <c r="AD699" s="5"/>
    </row>
    <row r="700" spans="1:30" ht="218.25" customHeight="1" x14ac:dyDescent="0.55000000000000004">
      <c r="A700" s="4">
        <v>350001</v>
      </c>
      <c r="B700" s="5" t="s">
        <v>4693</v>
      </c>
      <c r="C700" s="5" t="s">
        <v>31</v>
      </c>
      <c r="D700" s="5"/>
      <c r="E700" s="5" t="s">
        <v>4694</v>
      </c>
      <c r="F700" s="5" t="s">
        <v>4695</v>
      </c>
      <c r="G700" s="5"/>
      <c r="H700" s="5"/>
      <c r="I700" s="6" t="s">
        <v>4696</v>
      </c>
      <c r="J700" s="7"/>
      <c r="K700" s="8">
        <v>34.008778</v>
      </c>
      <c r="L700" s="8">
        <v>131.163803</v>
      </c>
      <c r="M700" s="6"/>
      <c r="N700" s="9"/>
      <c r="O700" s="9"/>
      <c r="P700" s="6"/>
      <c r="Q700" s="8"/>
      <c r="R700" s="5"/>
      <c r="S700" s="5" t="s">
        <v>4697</v>
      </c>
      <c r="T700" s="5"/>
      <c r="U700" s="5" t="s">
        <v>4698</v>
      </c>
      <c r="V700" s="5"/>
      <c r="W700" s="5"/>
      <c r="X700" s="5" t="s">
        <v>4627</v>
      </c>
      <c r="Y700" s="8" t="s">
        <v>4628</v>
      </c>
      <c r="Z700" s="5"/>
      <c r="AA700" s="5"/>
      <c r="AB700" s="5"/>
      <c r="AC700" s="5"/>
      <c r="AD700" s="5"/>
    </row>
    <row r="701" spans="1:30" ht="202.5" customHeight="1" x14ac:dyDescent="0.55000000000000004">
      <c r="A701" s="4">
        <v>350001</v>
      </c>
      <c r="B701" s="5" t="s">
        <v>4699</v>
      </c>
      <c r="C701" s="5" t="s">
        <v>31</v>
      </c>
      <c r="D701" s="5"/>
      <c r="E701" s="5" t="s">
        <v>4700</v>
      </c>
      <c r="F701" s="5" t="s">
        <v>4701</v>
      </c>
      <c r="G701" s="5"/>
      <c r="H701" s="5"/>
      <c r="I701" s="6" t="s">
        <v>4702</v>
      </c>
      <c r="J701" s="7"/>
      <c r="K701" s="8">
        <v>34.012225999999998</v>
      </c>
      <c r="L701" s="8">
        <v>131.19725</v>
      </c>
      <c r="M701" s="6"/>
      <c r="N701" s="9"/>
      <c r="O701" s="9"/>
      <c r="P701" s="6"/>
      <c r="Q701" s="8"/>
      <c r="R701" s="5"/>
      <c r="S701" s="5" t="s">
        <v>4703</v>
      </c>
      <c r="T701" s="5"/>
      <c r="U701" s="5" t="s">
        <v>4704</v>
      </c>
      <c r="V701" s="5"/>
      <c r="W701" s="5"/>
      <c r="X701" s="5" t="s">
        <v>4668</v>
      </c>
      <c r="Y701" s="8" t="s">
        <v>4669</v>
      </c>
      <c r="Z701" s="5"/>
      <c r="AA701" s="5"/>
      <c r="AB701" s="5"/>
      <c r="AC701" s="5"/>
      <c r="AD701" s="5"/>
    </row>
    <row r="702" spans="1:30" ht="165.75" customHeight="1" x14ac:dyDescent="0.55000000000000004">
      <c r="A702" s="4">
        <v>350001</v>
      </c>
      <c r="B702" s="5" t="s">
        <v>4705</v>
      </c>
      <c r="C702" s="5" t="s">
        <v>31</v>
      </c>
      <c r="D702" s="5"/>
      <c r="E702" s="5" t="s">
        <v>4706</v>
      </c>
      <c r="F702" s="5" t="s">
        <v>4707</v>
      </c>
      <c r="G702" s="5"/>
      <c r="H702" s="5"/>
      <c r="I702" s="6" t="s">
        <v>4708</v>
      </c>
      <c r="J702" s="7"/>
      <c r="K702" s="8">
        <v>34.019894000000001</v>
      </c>
      <c r="L702" s="8">
        <v>131.21322599999999</v>
      </c>
      <c r="M702" s="6"/>
      <c r="N702" s="9"/>
      <c r="O702" s="9"/>
      <c r="P702" s="6"/>
      <c r="Q702" s="8"/>
      <c r="R702" s="5"/>
      <c r="S702" s="5" t="s">
        <v>4709</v>
      </c>
      <c r="T702" s="5"/>
      <c r="U702" s="5" t="s">
        <v>4710</v>
      </c>
      <c r="V702" s="5"/>
      <c r="W702" s="5"/>
      <c r="X702" s="5" t="s">
        <v>4706</v>
      </c>
      <c r="Y702" s="8" t="s">
        <v>4711</v>
      </c>
      <c r="Z702" s="5"/>
      <c r="AA702" s="5"/>
      <c r="AB702" s="5"/>
      <c r="AC702" s="5"/>
      <c r="AD702" s="5"/>
    </row>
    <row r="703" spans="1:30" ht="133.5" customHeight="1" x14ac:dyDescent="0.55000000000000004">
      <c r="A703" s="4">
        <v>350001</v>
      </c>
      <c r="B703" s="5" t="s">
        <v>4712</v>
      </c>
      <c r="C703" s="5" t="s">
        <v>31</v>
      </c>
      <c r="D703" s="5"/>
      <c r="E703" s="5" t="s">
        <v>4713</v>
      </c>
      <c r="F703" s="5" t="s">
        <v>4714</v>
      </c>
      <c r="G703" s="5"/>
      <c r="H703" s="5"/>
      <c r="I703" s="6" t="s">
        <v>4715</v>
      </c>
      <c r="J703" s="7"/>
      <c r="K703" s="8">
        <v>33.980038</v>
      </c>
      <c r="L703" s="8">
        <v>131.18594400000001</v>
      </c>
      <c r="M703" s="6"/>
      <c r="N703" s="9"/>
      <c r="O703" s="9"/>
      <c r="P703" s="6"/>
      <c r="Q703" s="8"/>
      <c r="R703" s="5"/>
      <c r="S703" s="5" t="s">
        <v>4716</v>
      </c>
      <c r="T703" s="5"/>
      <c r="U703" s="5" t="s">
        <v>4717</v>
      </c>
      <c r="V703" s="5"/>
      <c r="W703" s="5"/>
      <c r="X703" s="5" t="s">
        <v>4654</v>
      </c>
      <c r="Y703" s="8" t="s">
        <v>4655</v>
      </c>
      <c r="Z703" s="5"/>
      <c r="AA703" s="5"/>
      <c r="AB703" s="5"/>
      <c r="AC703" s="5"/>
      <c r="AD703" s="5"/>
    </row>
    <row r="704" spans="1:30" ht="267.75" customHeight="1" x14ac:dyDescent="0.55000000000000004">
      <c r="A704" s="4">
        <v>350001</v>
      </c>
      <c r="B704" s="5" t="s">
        <v>4718</v>
      </c>
      <c r="C704" s="5" t="s">
        <v>31</v>
      </c>
      <c r="D704" s="5"/>
      <c r="E704" s="5" t="s">
        <v>4719</v>
      </c>
      <c r="F704" s="5" t="s">
        <v>4720</v>
      </c>
      <c r="G704" s="5"/>
      <c r="H704" s="5"/>
      <c r="I704" s="6" t="s">
        <v>4673</v>
      </c>
      <c r="J704" s="7"/>
      <c r="K704" s="8">
        <v>34.003166</v>
      </c>
      <c r="L704" s="8">
        <v>131.18180799999999</v>
      </c>
      <c r="M704" s="6"/>
      <c r="N704" s="9"/>
      <c r="O704" s="9"/>
      <c r="P704" s="6"/>
      <c r="Q704" s="8"/>
      <c r="R704" s="5"/>
      <c r="S704" s="5" t="s">
        <v>4721</v>
      </c>
      <c r="T704" s="5"/>
      <c r="U704" s="5" t="s">
        <v>4722</v>
      </c>
      <c r="V704" s="5"/>
      <c r="W704" s="5"/>
      <c r="X704" s="5" t="s">
        <v>4654</v>
      </c>
      <c r="Y704" s="8" t="s">
        <v>4655</v>
      </c>
      <c r="Z704" s="5"/>
      <c r="AA704" s="5"/>
      <c r="AB704" s="5"/>
      <c r="AC704" s="5"/>
      <c r="AD704" s="5"/>
    </row>
    <row r="705" spans="1:30" ht="223.5" customHeight="1" x14ac:dyDescent="0.55000000000000004">
      <c r="A705" s="4">
        <v>350001</v>
      </c>
      <c r="B705" s="5" t="s">
        <v>4723</v>
      </c>
      <c r="C705" s="5" t="s">
        <v>31</v>
      </c>
      <c r="D705" s="5"/>
      <c r="E705" s="5" t="s">
        <v>4724</v>
      </c>
      <c r="F705" s="5" t="s">
        <v>4725</v>
      </c>
      <c r="G705" s="5"/>
      <c r="H705" s="5"/>
      <c r="I705" s="6" t="s">
        <v>4726</v>
      </c>
      <c r="J705" s="7"/>
      <c r="K705" s="8">
        <v>34.018967000000004</v>
      </c>
      <c r="L705" s="8">
        <v>131.18718000000001</v>
      </c>
      <c r="M705" s="6"/>
      <c r="N705" s="9"/>
      <c r="O705" s="9"/>
      <c r="P705" s="6"/>
      <c r="Q705" s="8"/>
      <c r="R705" s="5"/>
      <c r="S705" s="5" t="s">
        <v>4727</v>
      </c>
      <c r="T705" s="5"/>
      <c r="U705" s="5" t="s">
        <v>4728</v>
      </c>
      <c r="V705" s="5"/>
      <c r="W705" s="5"/>
      <c r="X705" s="5" t="s">
        <v>4654</v>
      </c>
      <c r="Y705" s="8" t="s">
        <v>4655</v>
      </c>
      <c r="Z705" s="5"/>
      <c r="AA705" s="5"/>
      <c r="AB705" s="5"/>
      <c r="AC705" s="5"/>
      <c r="AD705" s="5"/>
    </row>
    <row r="706" spans="1:30" ht="82.5" customHeight="1" x14ac:dyDescent="0.55000000000000004">
      <c r="A706" s="4">
        <v>350001</v>
      </c>
      <c r="B706" s="5" t="s">
        <v>4729</v>
      </c>
      <c r="C706" s="5" t="s">
        <v>31</v>
      </c>
      <c r="D706" s="5"/>
      <c r="E706" s="5" t="s">
        <v>4730</v>
      </c>
      <c r="F706" s="5" t="s">
        <v>4731</v>
      </c>
      <c r="G706" s="5"/>
      <c r="H706" s="5"/>
      <c r="I706" s="6" t="s">
        <v>4732</v>
      </c>
      <c r="J706" s="7"/>
      <c r="K706" s="8">
        <v>34.053097000000001</v>
      </c>
      <c r="L706" s="8">
        <v>131.164917</v>
      </c>
      <c r="M706" s="6"/>
      <c r="N706" s="9"/>
      <c r="O706" s="9"/>
      <c r="P706" s="6"/>
      <c r="Q706" s="8"/>
      <c r="R706" s="5"/>
      <c r="S706" s="5" t="s">
        <v>4733</v>
      </c>
      <c r="T706" s="5"/>
      <c r="U706" s="5" t="s">
        <v>4734</v>
      </c>
      <c r="V706" s="5"/>
      <c r="W706" s="5"/>
      <c r="X706" s="5" t="s">
        <v>4654</v>
      </c>
      <c r="Y706" s="8" t="s">
        <v>4655</v>
      </c>
      <c r="Z706" s="5"/>
      <c r="AA706" s="5"/>
      <c r="AB706" s="5"/>
      <c r="AC706" s="5"/>
      <c r="AD706" s="5"/>
    </row>
    <row r="707" spans="1:30" ht="102" customHeight="1" x14ac:dyDescent="0.55000000000000004">
      <c r="A707" s="4">
        <v>350001</v>
      </c>
      <c r="B707" s="5" t="s">
        <v>4735</v>
      </c>
      <c r="C707" s="5" t="s">
        <v>31</v>
      </c>
      <c r="D707" s="5"/>
      <c r="E707" s="5" t="s">
        <v>4736</v>
      </c>
      <c r="F707" s="5" t="s">
        <v>4737</v>
      </c>
      <c r="G707" s="5"/>
      <c r="H707" s="5"/>
      <c r="I707" s="6" t="s">
        <v>4738</v>
      </c>
      <c r="J707" s="7"/>
      <c r="K707" s="8">
        <v>34.001201999999999</v>
      </c>
      <c r="L707" s="8">
        <v>131.19383199999999</v>
      </c>
      <c r="M707" s="6"/>
      <c r="N707" s="9"/>
      <c r="O707" s="9"/>
      <c r="P707" s="6"/>
      <c r="Q707" s="8"/>
      <c r="R707" s="5"/>
      <c r="S707" s="5" t="s">
        <v>4739</v>
      </c>
      <c r="T707" s="5"/>
      <c r="U707" s="5" t="s">
        <v>4740</v>
      </c>
      <c r="V707" s="5"/>
      <c r="W707" s="5"/>
      <c r="X707" s="5" t="s">
        <v>4654</v>
      </c>
      <c r="Y707" s="8" t="s">
        <v>4655</v>
      </c>
      <c r="Z707" s="5"/>
      <c r="AA707" s="5"/>
      <c r="AB707" s="5"/>
      <c r="AC707" s="5"/>
      <c r="AD707" s="5"/>
    </row>
    <row r="708" spans="1:30" ht="227.25" customHeight="1" x14ac:dyDescent="0.55000000000000004">
      <c r="A708" s="4">
        <v>350001</v>
      </c>
      <c r="B708" s="5" t="s">
        <v>4741</v>
      </c>
      <c r="C708" s="5" t="s">
        <v>31</v>
      </c>
      <c r="D708" s="5"/>
      <c r="E708" s="5" t="s">
        <v>4742</v>
      </c>
      <c r="F708" s="5" t="s">
        <v>4743</v>
      </c>
      <c r="G708" s="5"/>
      <c r="H708" s="5"/>
      <c r="I708" s="6" t="s">
        <v>4744</v>
      </c>
      <c r="J708" s="7"/>
      <c r="K708" s="8">
        <v>33.923690999999998</v>
      </c>
      <c r="L708" s="8">
        <v>132.29113799999999</v>
      </c>
      <c r="M708" s="6"/>
      <c r="N708" s="9"/>
      <c r="O708" s="9"/>
      <c r="P708" s="6"/>
      <c r="Q708" s="8"/>
      <c r="R708" s="5"/>
      <c r="S708" s="5" t="s">
        <v>4745</v>
      </c>
      <c r="T708" s="5"/>
      <c r="U708" s="5" t="s">
        <v>4746</v>
      </c>
      <c r="V708" s="5"/>
      <c r="W708" s="5"/>
      <c r="X708" s="5" t="s">
        <v>4747</v>
      </c>
      <c r="Y708" s="8" t="s">
        <v>4748</v>
      </c>
      <c r="Z708" s="5"/>
      <c r="AA708" s="5"/>
      <c r="AB708" s="5"/>
      <c r="AC708" s="5"/>
      <c r="AD708" s="5"/>
    </row>
    <row r="709" spans="1:30" ht="132.75" customHeight="1" x14ac:dyDescent="0.55000000000000004">
      <c r="A709" s="4">
        <v>350001</v>
      </c>
      <c r="B709" s="5" t="s">
        <v>4749</v>
      </c>
      <c r="C709" s="5" t="s">
        <v>31</v>
      </c>
      <c r="D709" s="5"/>
      <c r="E709" s="5" t="s">
        <v>4750</v>
      </c>
      <c r="F709" s="5" t="s">
        <v>4751</v>
      </c>
      <c r="G709" s="5"/>
      <c r="H709" s="5"/>
      <c r="I709" s="6" t="s">
        <v>4752</v>
      </c>
      <c r="J709" s="7"/>
      <c r="K709" s="8">
        <v>33.927501999999997</v>
      </c>
      <c r="L709" s="8">
        <v>132.19528199999999</v>
      </c>
      <c r="M709" s="6"/>
      <c r="N709" s="9"/>
      <c r="O709" s="9"/>
      <c r="P709" s="6"/>
      <c r="Q709" s="8"/>
      <c r="R709" s="5"/>
      <c r="S709" s="5" t="s">
        <v>4753</v>
      </c>
      <c r="T709" s="5"/>
      <c r="U709" s="5" t="s">
        <v>4754</v>
      </c>
      <c r="V709" s="5"/>
      <c r="W709" s="5"/>
      <c r="X709" s="5" t="s">
        <v>4755</v>
      </c>
      <c r="Y709" s="8" t="s">
        <v>4756</v>
      </c>
      <c r="Z709" s="5"/>
      <c r="AA709" s="5"/>
      <c r="AB709" s="5"/>
      <c r="AC709" s="5"/>
      <c r="AD709" s="5"/>
    </row>
    <row r="710" spans="1:30" ht="228.75" customHeight="1" x14ac:dyDescent="0.55000000000000004">
      <c r="A710" s="4">
        <v>350001</v>
      </c>
      <c r="B710" s="5" t="s">
        <v>4757</v>
      </c>
      <c r="C710" s="5" t="s">
        <v>31</v>
      </c>
      <c r="D710" s="5"/>
      <c r="E710" s="5" t="s">
        <v>4758</v>
      </c>
      <c r="F710" s="5" t="s">
        <v>4759</v>
      </c>
      <c r="G710" s="5"/>
      <c r="H710" s="5"/>
      <c r="I710" s="6" t="s">
        <v>4760</v>
      </c>
      <c r="J710" s="7"/>
      <c r="K710" s="8">
        <v>33.927501999999997</v>
      </c>
      <c r="L710" s="8">
        <v>132.19528199999999</v>
      </c>
      <c r="M710" s="6"/>
      <c r="N710" s="9"/>
      <c r="O710" s="9"/>
      <c r="P710" s="6"/>
      <c r="Q710" s="8"/>
      <c r="R710" s="5"/>
      <c r="S710" s="5" t="s">
        <v>4761</v>
      </c>
      <c r="T710" s="5"/>
      <c r="U710" s="5" t="s">
        <v>4762</v>
      </c>
      <c r="V710" s="5"/>
      <c r="W710" s="5"/>
      <c r="X710" s="5" t="s">
        <v>4747</v>
      </c>
      <c r="Y710" s="8" t="s">
        <v>4748</v>
      </c>
      <c r="Z710" s="5"/>
      <c r="AA710" s="5"/>
      <c r="AB710" s="5"/>
      <c r="AC710" s="5"/>
      <c r="AD710" s="5"/>
    </row>
    <row r="711" spans="1:30" ht="170.25" customHeight="1" x14ac:dyDescent="0.55000000000000004">
      <c r="A711" s="4">
        <v>350001</v>
      </c>
      <c r="B711" s="5" t="s">
        <v>4763</v>
      </c>
      <c r="C711" s="5" t="s">
        <v>31</v>
      </c>
      <c r="D711" s="5"/>
      <c r="E711" s="5" t="s">
        <v>4764</v>
      </c>
      <c r="F711" s="5" t="s">
        <v>4765</v>
      </c>
      <c r="G711" s="5"/>
      <c r="H711" s="5"/>
      <c r="I711" s="6" t="s">
        <v>4766</v>
      </c>
      <c r="J711" s="7"/>
      <c r="K711" s="8">
        <v>33.937671999999999</v>
      </c>
      <c r="L711" s="8">
        <v>132.266953</v>
      </c>
      <c r="M711" s="6"/>
      <c r="N711" s="9"/>
      <c r="O711" s="9"/>
      <c r="P711" s="6"/>
      <c r="Q711" s="8"/>
      <c r="R711" s="5"/>
      <c r="S711" s="5" t="s">
        <v>4767</v>
      </c>
      <c r="T711" s="5"/>
      <c r="U711" s="5" t="s">
        <v>4768</v>
      </c>
      <c r="V711" s="5"/>
      <c r="W711" s="5"/>
      <c r="X711" s="5" t="s">
        <v>4755</v>
      </c>
      <c r="Y711" s="8" t="s">
        <v>4756</v>
      </c>
      <c r="Z711" s="5"/>
      <c r="AA711" s="5"/>
      <c r="AB711" s="5"/>
      <c r="AC711" s="5"/>
      <c r="AD711" s="5"/>
    </row>
    <row r="712" spans="1:30" ht="195.75" customHeight="1" x14ac:dyDescent="0.55000000000000004">
      <c r="A712" s="4">
        <v>350001</v>
      </c>
      <c r="B712" s="5" t="s">
        <v>4769</v>
      </c>
      <c r="C712" s="5" t="s">
        <v>31</v>
      </c>
      <c r="D712" s="5"/>
      <c r="E712" s="5" t="s">
        <v>4770</v>
      </c>
      <c r="F712" s="5" t="s">
        <v>4771</v>
      </c>
      <c r="G712" s="5"/>
      <c r="H712" s="5"/>
      <c r="I712" s="6" t="s">
        <v>4766</v>
      </c>
      <c r="J712" s="7"/>
      <c r="K712" s="8">
        <v>33.937671999999999</v>
      </c>
      <c r="L712" s="8">
        <v>132.266953</v>
      </c>
      <c r="M712" s="6"/>
      <c r="N712" s="9"/>
      <c r="O712" s="9"/>
      <c r="P712" s="6"/>
      <c r="Q712" s="8"/>
      <c r="R712" s="5"/>
      <c r="S712" s="5" t="s">
        <v>4772</v>
      </c>
      <c r="T712" s="5"/>
      <c r="U712" s="5" t="s">
        <v>4773</v>
      </c>
      <c r="V712" s="5"/>
      <c r="W712" s="5"/>
      <c r="X712" s="5" t="s">
        <v>4747</v>
      </c>
      <c r="Y712" s="8" t="s">
        <v>4748</v>
      </c>
      <c r="Z712" s="5"/>
      <c r="AA712" s="5"/>
      <c r="AB712" s="5"/>
      <c r="AC712" s="5"/>
      <c r="AD712" s="5"/>
    </row>
    <row r="713" spans="1:30" ht="144" customHeight="1" x14ac:dyDescent="0.55000000000000004">
      <c r="A713" s="4">
        <v>350001</v>
      </c>
      <c r="B713" s="5" t="s">
        <v>4774</v>
      </c>
      <c r="C713" s="5" t="s">
        <v>31</v>
      </c>
      <c r="D713" s="5"/>
      <c r="E713" s="5" t="s">
        <v>4775</v>
      </c>
      <c r="F713" s="5" t="s">
        <v>4776</v>
      </c>
      <c r="G713" s="5"/>
      <c r="H713" s="5"/>
      <c r="I713" s="6" t="s">
        <v>4777</v>
      </c>
      <c r="J713" s="7"/>
      <c r="K713" s="8">
        <v>33.927501999999997</v>
      </c>
      <c r="L713" s="8">
        <v>132.19528199999999</v>
      </c>
      <c r="M713" s="6"/>
      <c r="N713" s="9"/>
      <c r="O713" s="9"/>
      <c r="P713" s="6"/>
      <c r="Q713" s="8"/>
      <c r="R713" s="5"/>
      <c r="S713" s="5" t="s">
        <v>4778</v>
      </c>
      <c r="T713" s="5"/>
      <c r="U713" s="5" t="s">
        <v>4779</v>
      </c>
      <c r="V713" s="5"/>
      <c r="W713" s="5"/>
      <c r="X713" s="5" t="s">
        <v>4747</v>
      </c>
      <c r="Y713" s="8" t="s">
        <v>4748</v>
      </c>
      <c r="Z713" s="5"/>
      <c r="AA713" s="5"/>
      <c r="AB713" s="5"/>
      <c r="AC713" s="5"/>
      <c r="AD713" s="5"/>
    </row>
    <row r="714" spans="1:30" ht="151.5" customHeight="1" x14ac:dyDescent="0.55000000000000004">
      <c r="A714" s="4">
        <v>350001</v>
      </c>
      <c r="B714" s="5" t="s">
        <v>4780</v>
      </c>
      <c r="C714" s="5" t="s">
        <v>31</v>
      </c>
      <c r="D714" s="5"/>
      <c r="E714" s="5" t="s">
        <v>4781</v>
      </c>
      <c r="F714" s="5" t="s">
        <v>4782</v>
      </c>
      <c r="G714" s="5"/>
      <c r="H714" s="5"/>
      <c r="I714" s="6" t="s">
        <v>4783</v>
      </c>
      <c r="J714" s="7"/>
      <c r="K714" s="8">
        <v>33.922736999999998</v>
      </c>
      <c r="L714" s="8">
        <v>132.20645099999999</v>
      </c>
      <c r="M714" s="6"/>
      <c r="N714" s="9"/>
      <c r="O714" s="9"/>
      <c r="P714" s="6"/>
      <c r="Q714" s="8"/>
      <c r="R714" s="5"/>
      <c r="S714" s="5" t="s">
        <v>4784</v>
      </c>
      <c r="T714" s="5"/>
      <c r="U714" s="5" t="s">
        <v>4785</v>
      </c>
      <c r="V714" s="5"/>
      <c r="W714" s="5"/>
      <c r="X714" s="5" t="s">
        <v>4786</v>
      </c>
      <c r="Y714" s="8" t="s">
        <v>4787</v>
      </c>
      <c r="Z714" s="5"/>
      <c r="AA714" s="5"/>
      <c r="AB714" s="5"/>
      <c r="AC714" s="5"/>
      <c r="AD714" s="5"/>
    </row>
    <row r="715" spans="1:30" ht="263.25" customHeight="1" x14ac:dyDescent="0.55000000000000004">
      <c r="A715" s="4">
        <v>350001</v>
      </c>
      <c r="B715" s="5" t="s">
        <v>4788</v>
      </c>
      <c r="C715" s="5" t="s">
        <v>31</v>
      </c>
      <c r="D715" s="5"/>
      <c r="E715" s="5" t="s">
        <v>4789</v>
      </c>
      <c r="F715" s="5" t="s">
        <v>4790</v>
      </c>
      <c r="G715" s="5"/>
      <c r="H715" s="5"/>
      <c r="I715" s="6" t="s">
        <v>4791</v>
      </c>
      <c r="J715" s="7"/>
      <c r="K715" s="8">
        <v>33.927501999999997</v>
      </c>
      <c r="L715" s="8">
        <v>132.19528199999999</v>
      </c>
      <c r="M715" s="6"/>
      <c r="N715" s="9"/>
      <c r="O715" s="9"/>
      <c r="P715" s="6"/>
      <c r="Q715" s="8"/>
      <c r="R715" s="5"/>
      <c r="S715" s="5" t="s">
        <v>4792</v>
      </c>
      <c r="T715" s="5"/>
      <c r="U715" s="5" t="s">
        <v>4793</v>
      </c>
      <c r="V715" s="5"/>
      <c r="W715" s="5"/>
      <c r="X715" s="5" t="s">
        <v>4747</v>
      </c>
      <c r="Y715" s="8" t="s">
        <v>4748</v>
      </c>
      <c r="Z715" s="5"/>
      <c r="AA715" s="5"/>
      <c r="AB715" s="5"/>
      <c r="AC715" s="5"/>
      <c r="AD715" s="5"/>
    </row>
    <row r="716" spans="1:30" ht="174.75" customHeight="1" x14ac:dyDescent="0.55000000000000004">
      <c r="A716" s="4">
        <v>350001</v>
      </c>
      <c r="B716" s="5" t="s">
        <v>4794</v>
      </c>
      <c r="C716" s="5" t="s">
        <v>31</v>
      </c>
      <c r="D716" s="5"/>
      <c r="E716" s="5" t="s">
        <v>4795</v>
      </c>
      <c r="F716" s="5" t="s">
        <v>4796</v>
      </c>
      <c r="G716" s="5"/>
      <c r="H716" s="5"/>
      <c r="I716" s="6" t="s">
        <v>4797</v>
      </c>
      <c r="J716" s="7"/>
      <c r="K716" s="8">
        <v>33.950446999999997</v>
      </c>
      <c r="L716" s="8">
        <v>132.21528599999999</v>
      </c>
      <c r="M716" s="6"/>
      <c r="N716" s="9"/>
      <c r="O716" s="9"/>
      <c r="P716" s="6"/>
      <c r="Q716" s="8"/>
      <c r="R716" s="5"/>
      <c r="S716" s="5" t="s">
        <v>4798</v>
      </c>
      <c r="T716" s="5"/>
      <c r="U716" s="5" t="s">
        <v>4799</v>
      </c>
      <c r="V716" s="5"/>
      <c r="W716" s="5"/>
      <c r="X716" s="5" t="s">
        <v>4800</v>
      </c>
      <c r="Y716" s="8" t="s">
        <v>4801</v>
      </c>
      <c r="Z716" s="5"/>
      <c r="AA716" s="5"/>
      <c r="AB716" s="5"/>
      <c r="AC716" s="5"/>
      <c r="AD716" s="5"/>
    </row>
    <row r="717" spans="1:30" ht="196.5" customHeight="1" x14ac:dyDescent="0.55000000000000004">
      <c r="A717" s="4">
        <v>350001</v>
      </c>
      <c r="B717" s="5" t="s">
        <v>4802</v>
      </c>
      <c r="C717" s="5" t="s">
        <v>31</v>
      </c>
      <c r="D717" s="5"/>
      <c r="E717" s="5" t="s">
        <v>4803</v>
      </c>
      <c r="F717" s="5" t="s">
        <v>4804</v>
      </c>
      <c r="G717" s="5"/>
      <c r="H717" s="5"/>
      <c r="I717" s="6" t="s">
        <v>4805</v>
      </c>
      <c r="J717" s="7"/>
      <c r="K717" s="8">
        <v>33.935321999999999</v>
      </c>
      <c r="L717" s="8">
        <v>132.411697</v>
      </c>
      <c r="M717" s="6"/>
      <c r="N717" s="9"/>
      <c r="O717" s="9"/>
      <c r="P717" s="6"/>
      <c r="Q717" s="8"/>
      <c r="R717" s="5"/>
      <c r="S717" s="5" t="s">
        <v>4806</v>
      </c>
      <c r="T717" s="5"/>
      <c r="U717" s="5" t="s">
        <v>4807</v>
      </c>
      <c r="V717" s="5"/>
      <c r="W717" s="5" t="s">
        <v>4808</v>
      </c>
      <c r="X717" s="5" t="s">
        <v>4809</v>
      </c>
      <c r="Y717" s="8" t="s">
        <v>4810</v>
      </c>
      <c r="Z717" s="5"/>
      <c r="AA717" s="5"/>
      <c r="AB717" s="5"/>
      <c r="AC717" s="5"/>
      <c r="AD717" s="5"/>
    </row>
    <row r="718" spans="1:30" ht="199.5" customHeight="1" x14ac:dyDescent="0.55000000000000004">
      <c r="A718" s="4">
        <v>350001</v>
      </c>
      <c r="B718" s="5" t="s">
        <v>4811</v>
      </c>
      <c r="C718" s="5" t="s">
        <v>31</v>
      </c>
      <c r="D718" s="5"/>
      <c r="E718" s="5" t="s">
        <v>4812</v>
      </c>
      <c r="F718" s="5" t="s">
        <v>4813</v>
      </c>
      <c r="G718" s="5"/>
      <c r="H718" s="5"/>
      <c r="I718" s="6" t="s">
        <v>4814</v>
      </c>
      <c r="J718" s="7"/>
      <c r="K718" s="8">
        <v>33.900143</v>
      </c>
      <c r="L718" s="8">
        <v>132.35549900000001</v>
      </c>
      <c r="M718" s="6"/>
      <c r="N718" s="9"/>
      <c r="O718" s="9"/>
      <c r="P718" s="6" t="s">
        <v>4815</v>
      </c>
      <c r="Q718" s="8"/>
      <c r="R718" s="5" t="s">
        <v>4816</v>
      </c>
      <c r="S718" s="5" t="s">
        <v>4817</v>
      </c>
      <c r="T718" s="5"/>
      <c r="U718" s="5" t="s">
        <v>4818</v>
      </c>
      <c r="V718" s="5"/>
      <c r="W718" s="5" t="s">
        <v>4819</v>
      </c>
      <c r="X718" s="5" t="s">
        <v>4820</v>
      </c>
      <c r="Y718" s="8" t="s">
        <v>4821</v>
      </c>
      <c r="Z718" s="5"/>
      <c r="AA718" s="5"/>
      <c r="AB718" s="5"/>
      <c r="AC718" s="5"/>
      <c r="AD718" s="5"/>
    </row>
    <row r="719" spans="1:30" ht="94.5" customHeight="1" x14ac:dyDescent="0.55000000000000004">
      <c r="A719" s="4">
        <v>350001</v>
      </c>
      <c r="B719" s="5" t="s">
        <v>4822</v>
      </c>
      <c r="C719" s="5" t="s">
        <v>31</v>
      </c>
      <c r="D719" s="5"/>
      <c r="E719" s="5" t="s">
        <v>4823</v>
      </c>
      <c r="F719" s="5" t="s">
        <v>4824</v>
      </c>
      <c r="G719" s="5"/>
      <c r="H719" s="5"/>
      <c r="I719" s="6" t="s">
        <v>4825</v>
      </c>
      <c r="J719" s="7"/>
      <c r="K719" s="8">
        <v>33.945498999999998</v>
      </c>
      <c r="L719" s="8">
        <v>132.42881800000001</v>
      </c>
      <c r="M719" s="6"/>
      <c r="N719" s="9"/>
      <c r="O719" s="9"/>
      <c r="P719" s="6"/>
      <c r="Q719" s="8"/>
      <c r="R719" s="5"/>
      <c r="S719" s="5" t="s">
        <v>4826</v>
      </c>
      <c r="T719" s="5"/>
      <c r="U719" s="5" t="s">
        <v>4827</v>
      </c>
      <c r="V719" s="5"/>
      <c r="W719" s="5"/>
      <c r="X719" s="5" t="s">
        <v>4828</v>
      </c>
      <c r="Y719" s="8" t="s">
        <v>4829</v>
      </c>
      <c r="Z719" s="5"/>
      <c r="AA719" s="5"/>
      <c r="AB719" s="5"/>
      <c r="AC719" s="5"/>
      <c r="AD719" s="5"/>
    </row>
    <row r="720" spans="1:30" ht="183" customHeight="1" x14ac:dyDescent="0.55000000000000004">
      <c r="A720" s="4">
        <v>350001</v>
      </c>
      <c r="B720" s="5" t="s">
        <v>4830</v>
      </c>
      <c r="C720" s="5" t="s">
        <v>31</v>
      </c>
      <c r="D720" s="5"/>
      <c r="E720" s="5" t="s">
        <v>4831</v>
      </c>
      <c r="F720" s="5" t="s">
        <v>4832</v>
      </c>
      <c r="G720" s="5"/>
      <c r="H720" s="5"/>
      <c r="I720" s="6" t="s">
        <v>4833</v>
      </c>
      <c r="J720" s="7"/>
      <c r="K720" s="8">
        <v>33.902946</v>
      </c>
      <c r="L720" s="8">
        <v>132.29257200000001</v>
      </c>
      <c r="M720" s="6"/>
      <c r="N720" s="9"/>
      <c r="O720" s="9"/>
      <c r="P720" s="6"/>
      <c r="Q720" s="8"/>
      <c r="R720" s="5"/>
      <c r="S720" s="5" t="s">
        <v>4834</v>
      </c>
      <c r="T720" s="5"/>
      <c r="U720" s="5" t="s">
        <v>4835</v>
      </c>
      <c r="V720" s="5"/>
      <c r="W720" s="5"/>
      <c r="X720" s="5" t="s">
        <v>4747</v>
      </c>
      <c r="Y720" s="8" t="s">
        <v>4748</v>
      </c>
      <c r="Z720" s="5"/>
      <c r="AA720" s="5"/>
      <c r="AB720" s="5"/>
      <c r="AC720" s="5"/>
      <c r="AD720" s="5"/>
    </row>
    <row r="721" spans="1:30" ht="134.25" customHeight="1" x14ac:dyDescent="0.55000000000000004">
      <c r="A721" s="4">
        <v>350001</v>
      </c>
      <c r="B721" s="5" t="s">
        <v>4836</v>
      </c>
      <c r="C721" s="5" t="s">
        <v>31</v>
      </c>
      <c r="D721" s="5"/>
      <c r="E721" s="5" t="s">
        <v>4837</v>
      </c>
      <c r="F721" s="5" t="s">
        <v>4838</v>
      </c>
      <c r="G721" s="5"/>
      <c r="H721" s="5"/>
      <c r="I721" s="6" t="s">
        <v>4839</v>
      </c>
      <c r="J721" s="7"/>
      <c r="K721" s="8">
        <v>33.927501999999997</v>
      </c>
      <c r="L721" s="8">
        <v>132.19528199999999</v>
      </c>
      <c r="M721" s="6"/>
      <c r="N721" s="9"/>
      <c r="O721" s="9"/>
      <c r="P721" s="6"/>
      <c r="Q721" s="8"/>
      <c r="R721" s="5"/>
      <c r="S721" s="5" t="s">
        <v>4840</v>
      </c>
      <c r="T721" s="5"/>
      <c r="U721" s="5" t="s">
        <v>4841</v>
      </c>
      <c r="V721" s="5"/>
      <c r="W721" s="5"/>
      <c r="X721" s="5" t="s">
        <v>4747</v>
      </c>
      <c r="Y721" s="8" t="s">
        <v>4748</v>
      </c>
      <c r="Z721" s="5"/>
      <c r="AA721" s="5"/>
      <c r="AB721" s="5"/>
      <c r="AC721" s="5"/>
      <c r="AD721" s="5"/>
    </row>
    <row r="722" spans="1:30" ht="109.5" customHeight="1" x14ac:dyDescent="0.55000000000000004">
      <c r="A722" s="4">
        <v>350001</v>
      </c>
      <c r="B722" s="5" t="s">
        <v>4842</v>
      </c>
      <c r="C722" s="5" t="s">
        <v>31</v>
      </c>
      <c r="D722" s="5"/>
      <c r="E722" s="5" t="s">
        <v>4843</v>
      </c>
      <c r="F722" s="5" t="s">
        <v>4844</v>
      </c>
      <c r="G722" s="5"/>
      <c r="H722" s="5"/>
      <c r="I722" s="6" t="s">
        <v>4845</v>
      </c>
      <c r="J722" s="7"/>
      <c r="K722" s="8">
        <v>33.950668</v>
      </c>
      <c r="L722" s="8">
        <v>132.23156700000001</v>
      </c>
      <c r="M722" s="6"/>
      <c r="N722" s="9"/>
      <c r="O722" s="9"/>
      <c r="P722" s="6"/>
      <c r="Q722" s="8"/>
      <c r="R722" s="5"/>
      <c r="S722" s="5" t="s">
        <v>4846</v>
      </c>
      <c r="T722" s="5"/>
      <c r="U722" s="5" t="s">
        <v>4847</v>
      </c>
      <c r="V722" s="5"/>
      <c r="W722" s="5"/>
      <c r="X722" s="5" t="s">
        <v>4747</v>
      </c>
      <c r="Y722" s="8" t="s">
        <v>4748</v>
      </c>
      <c r="Z722" s="5"/>
      <c r="AA722" s="5"/>
      <c r="AB722" s="5"/>
      <c r="AC722" s="5"/>
      <c r="AD722" s="5"/>
    </row>
    <row r="723" spans="1:30" ht="126" customHeight="1" x14ac:dyDescent="0.55000000000000004">
      <c r="A723" s="4">
        <v>350001</v>
      </c>
      <c r="B723" s="5" t="s">
        <v>4848</v>
      </c>
      <c r="C723" s="5" t="s">
        <v>31</v>
      </c>
      <c r="D723" s="5"/>
      <c r="E723" s="5" t="s">
        <v>4849</v>
      </c>
      <c r="F723" s="5" t="s">
        <v>4850</v>
      </c>
      <c r="G723" s="5"/>
      <c r="H723" s="5"/>
      <c r="I723" s="6" t="s">
        <v>4766</v>
      </c>
      <c r="J723" s="7"/>
      <c r="K723" s="8">
        <v>33.937671999999999</v>
      </c>
      <c r="L723" s="8">
        <v>132.266953</v>
      </c>
      <c r="M723" s="6"/>
      <c r="N723" s="9"/>
      <c r="O723" s="9"/>
      <c r="P723" s="6"/>
      <c r="Q723" s="8"/>
      <c r="R723" s="5"/>
      <c r="S723" s="5" t="s">
        <v>4851</v>
      </c>
      <c r="T723" s="5"/>
      <c r="U723" s="5" t="s">
        <v>4852</v>
      </c>
      <c r="V723" s="5"/>
      <c r="W723" s="5"/>
      <c r="X723" s="5" t="s">
        <v>4747</v>
      </c>
      <c r="Y723" s="8" t="s">
        <v>4748</v>
      </c>
      <c r="Z723" s="5"/>
      <c r="AA723" s="5"/>
      <c r="AB723" s="5"/>
      <c r="AC723" s="5"/>
      <c r="AD723" s="5"/>
    </row>
    <row r="724" spans="1:30" ht="141.75" customHeight="1" x14ac:dyDescent="0.55000000000000004">
      <c r="A724" s="4">
        <v>350001</v>
      </c>
      <c r="B724" s="5" t="s">
        <v>4853</v>
      </c>
      <c r="C724" s="5" t="s">
        <v>31</v>
      </c>
      <c r="D724" s="5"/>
      <c r="E724" s="5" t="s">
        <v>4854</v>
      </c>
      <c r="F724" s="5" t="s">
        <v>4855</v>
      </c>
      <c r="G724" s="5"/>
      <c r="H724" s="5"/>
      <c r="I724" s="6" t="s">
        <v>4856</v>
      </c>
      <c r="J724" s="7"/>
      <c r="K724" s="8">
        <v>33.937671999999999</v>
      </c>
      <c r="L724" s="8">
        <v>132.266953</v>
      </c>
      <c r="M724" s="6"/>
      <c r="N724" s="9"/>
      <c r="O724" s="9"/>
      <c r="P724" s="6"/>
      <c r="Q724" s="8"/>
      <c r="R724" s="5"/>
      <c r="S724" s="5" t="s">
        <v>4857</v>
      </c>
      <c r="T724" s="5"/>
      <c r="U724" s="5" t="s">
        <v>4858</v>
      </c>
      <c r="V724" s="5"/>
      <c r="W724" s="5"/>
      <c r="X724" s="5" t="s">
        <v>4747</v>
      </c>
      <c r="Y724" s="8" t="s">
        <v>4748</v>
      </c>
      <c r="Z724" s="5"/>
      <c r="AA724" s="5"/>
      <c r="AB724" s="5"/>
      <c r="AC724" s="5"/>
      <c r="AD724" s="5"/>
    </row>
    <row r="725" spans="1:30" ht="76.5" customHeight="1" x14ac:dyDescent="0.55000000000000004">
      <c r="A725" s="4">
        <v>350001</v>
      </c>
      <c r="B725" s="5" t="s">
        <v>4859</v>
      </c>
      <c r="C725" s="5" t="s">
        <v>31</v>
      </c>
      <c r="D725" s="5"/>
      <c r="E725" s="5" t="s">
        <v>4860</v>
      </c>
      <c r="F725" s="5" t="s">
        <v>4861</v>
      </c>
      <c r="G725" s="5"/>
      <c r="H725" s="5"/>
      <c r="I725" s="6" t="s">
        <v>4862</v>
      </c>
      <c r="J725" s="7"/>
      <c r="K725" s="8">
        <v>33.927501999999997</v>
      </c>
      <c r="L725" s="8">
        <v>132.19528199999999</v>
      </c>
      <c r="M725" s="6"/>
      <c r="N725" s="9"/>
      <c r="O725" s="9"/>
      <c r="P725" s="6"/>
      <c r="Q725" s="8"/>
      <c r="R725" s="5"/>
      <c r="S725" s="5"/>
      <c r="T725" s="5"/>
      <c r="U725" s="5" t="s">
        <v>4863</v>
      </c>
      <c r="V725" s="5"/>
      <c r="W725" s="5"/>
      <c r="X725" s="5" t="s">
        <v>4747</v>
      </c>
      <c r="Y725" s="8" t="s">
        <v>4748</v>
      </c>
      <c r="Z725" s="5"/>
      <c r="AA725" s="5"/>
      <c r="AB725" s="5"/>
      <c r="AC725" s="5"/>
      <c r="AD725" s="5"/>
    </row>
    <row r="726" spans="1:30" ht="79.5" customHeight="1" x14ac:dyDescent="0.55000000000000004">
      <c r="A726" s="4">
        <v>350001</v>
      </c>
      <c r="B726" s="5" t="s">
        <v>4864</v>
      </c>
      <c r="C726" s="5" t="s">
        <v>31</v>
      </c>
      <c r="D726" s="5"/>
      <c r="E726" s="5" t="s">
        <v>4865</v>
      </c>
      <c r="F726" s="5" t="s">
        <v>4866</v>
      </c>
      <c r="G726" s="5"/>
      <c r="H726" s="5"/>
      <c r="I726" s="6" t="s">
        <v>4867</v>
      </c>
      <c r="J726" s="7"/>
      <c r="K726" s="8">
        <v>33.907040000000002</v>
      </c>
      <c r="L726" s="8">
        <v>132.22139000000001</v>
      </c>
      <c r="M726" s="6"/>
      <c r="N726" s="9"/>
      <c r="O726" s="9"/>
      <c r="P726" s="6"/>
      <c r="Q726" s="8"/>
      <c r="R726" s="5"/>
      <c r="S726" s="5" t="s">
        <v>4868</v>
      </c>
      <c r="T726" s="5"/>
      <c r="U726" s="5" t="s">
        <v>4869</v>
      </c>
      <c r="V726" s="5"/>
      <c r="W726" s="5"/>
      <c r="X726" s="5" t="s">
        <v>4747</v>
      </c>
      <c r="Y726" s="8" t="s">
        <v>4748</v>
      </c>
      <c r="Z726" s="5"/>
      <c r="AA726" s="5"/>
      <c r="AB726" s="5"/>
      <c r="AC726" s="5"/>
      <c r="AD726" s="5"/>
    </row>
    <row r="727" spans="1:30" ht="83.25" customHeight="1" x14ac:dyDescent="0.55000000000000004">
      <c r="A727" s="4">
        <v>350001</v>
      </c>
      <c r="B727" s="5" t="s">
        <v>4870</v>
      </c>
      <c r="C727" s="5" t="s">
        <v>31</v>
      </c>
      <c r="D727" s="5"/>
      <c r="E727" s="5" t="s">
        <v>4871</v>
      </c>
      <c r="F727" s="5" t="s">
        <v>4872</v>
      </c>
      <c r="G727" s="5"/>
      <c r="H727" s="5"/>
      <c r="I727" s="6" t="s">
        <v>4873</v>
      </c>
      <c r="J727" s="7"/>
      <c r="K727" s="8">
        <v>33.902946</v>
      </c>
      <c r="L727" s="8">
        <v>132.29257200000001</v>
      </c>
      <c r="M727" s="6"/>
      <c r="N727" s="9"/>
      <c r="O727" s="9"/>
      <c r="P727" s="6"/>
      <c r="Q727" s="8"/>
      <c r="R727" s="5"/>
      <c r="S727" s="5" t="s">
        <v>4874</v>
      </c>
      <c r="T727" s="5"/>
      <c r="U727" s="5" t="s">
        <v>4875</v>
      </c>
      <c r="V727" s="5"/>
      <c r="W727" s="5"/>
      <c r="X727" s="5" t="s">
        <v>4747</v>
      </c>
      <c r="Y727" s="8" t="s">
        <v>4748</v>
      </c>
      <c r="Z727" s="5"/>
      <c r="AA727" s="5"/>
      <c r="AB727" s="5"/>
      <c r="AC727" s="5"/>
      <c r="AD727" s="5"/>
    </row>
    <row r="728" spans="1:30" ht="123.75" customHeight="1" x14ac:dyDescent="0.55000000000000004">
      <c r="A728" s="4">
        <v>350001</v>
      </c>
      <c r="B728" s="5" t="s">
        <v>4876</v>
      </c>
      <c r="C728" s="5" t="s">
        <v>31</v>
      </c>
      <c r="D728" s="5"/>
      <c r="E728" s="5" t="s">
        <v>4877</v>
      </c>
      <c r="F728" s="5" t="s">
        <v>4878</v>
      </c>
      <c r="G728" s="5"/>
      <c r="H728" s="5"/>
      <c r="I728" s="6" t="s">
        <v>4879</v>
      </c>
      <c r="J728" s="7"/>
      <c r="K728" s="8">
        <v>33.902946</v>
      </c>
      <c r="L728" s="8">
        <v>132.29257200000001</v>
      </c>
      <c r="M728" s="6"/>
      <c r="N728" s="9"/>
      <c r="O728" s="9"/>
      <c r="P728" s="6"/>
      <c r="Q728" s="8"/>
      <c r="R728" s="5"/>
      <c r="S728" s="5" t="s">
        <v>4880</v>
      </c>
      <c r="T728" s="5"/>
      <c r="U728" s="5" t="s">
        <v>4881</v>
      </c>
      <c r="V728" s="5"/>
      <c r="W728" s="5"/>
      <c r="X728" s="5" t="s">
        <v>4747</v>
      </c>
      <c r="Y728" s="8" t="s">
        <v>4748</v>
      </c>
      <c r="Z728" s="5"/>
      <c r="AA728" s="5"/>
      <c r="AB728" s="5"/>
      <c r="AC728" s="5"/>
      <c r="AD728" s="5"/>
    </row>
    <row r="729" spans="1:30" ht="126" customHeight="1" x14ac:dyDescent="0.55000000000000004">
      <c r="A729" s="4">
        <v>350001</v>
      </c>
      <c r="B729" s="5" t="s">
        <v>4882</v>
      </c>
      <c r="C729" s="5" t="s">
        <v>31</v>
      </c>
      <c r="D729" s="5"/>
      <c r="E729" s="5" t="s">
        <v>4883</v>
      </c>
      <c r="F729" s="5" t="s">
        <v>4884</v>
      </c>
      <c r="G729" s="5"/>
      <c r="H729" s="5"/>
      <c r="I729" s="6" t="s">
        <v>4885</v>
      </c>
      <c r="J729" s="7"/>
      <c r="K729" s="8">
        <v>33.923690999999998</v>
      </c>
      <c r="L729" s="8">
        <v>132.29113799999999</v>
      </c>
      <c r="M729" s="6"/>
      <c r="N729" s="9"/>
      <c r="O729" s="9"/>
      <c r="P729" s="6"/>
      <c r="Q729" s="8"/>
      <c r="R729" s="5"/>
      <c r="S729" s="5" t="s">
        <v>4886</v>
      </c>
      <c r="T729" s="5"/>
      <c r="U729" s="5" t="s">
        <v>4887</v>
      </c>
      <c r="V729" s="5"/>
      <c r="W729" s="5"/>
      <c r="X729" s="5" t="s">
        <v>4888</v>
      </c>
      <c r="Y729" s="8" t="s">
        <v>4889</v>
      </c>
      <c r="Z729" s="5"/>
      <c r="AA729" s="5"/>
      <c r="AB729" s="5"/>
      <c r="AC729" s="5"/>
      <c r="AD729" s="5"/>
    </row>
    <row r="730" spans="1:30" ht="123.75" customHeight="1" x14ac:dyDescent="0.55000000000000004">
      <c r="A730" s="4">
        <v>350001</v>
      </c>
      <c r="B730" s="5" t="s">
        <v>4890</v>
      </c>
      <c r="C730" s="5" t="s">
        <v>31</v>
      </c>
      <c r="D730" s="5"/>
      <c r="E730" s="5" t="s">
        <v>4891</v>
      </c>
      <c r="F730" s="5" t="s">
        <v>4892</v>
      </c>
      <c r="G730" s="5"/>
      <c r="H730" s="5"/>
      <c r="I730" s="6" t="s">
        <v>4893</v>
      </c>
      <c r="J730" s="7"/>
      <c r="K730" s="8">
        <v>33.923690999999998</v>
      </c>
      <c r="L730" s="8">
        <v>132.29113799999999</v>
      </c>
      <c r="M730" s="6"/>
      <c r="N730" s="9"/>
      <c r="O730" s="9"/>
      <c r="P730" s="6"/>
      <c r="Q730" s="8"/>
      <c r="R730" s="5"/>
      <c r="S730" s="5" t="s">
        <v>4894</v>
      </c>
      <c r="T730" s="5"/>
      <c r="U730" s="5" t="s">
        <v>4895</v>
      </c>
      <c r="V730" s="5"/>
      <c r="W730" s="5"/>
      <c r="X730" s="5" t="s">
        <v>4747</v>
      </c>
      <c r="Y730" s="8" t="s">
        <v>4748</v>
      </c>
      <c r="Z730" s="5"/>
      <c r="AA730" s="5"/>
      <c r="AB730" s="5"/>
      <c r="AC730" s="5"/>
      <c r="AD730" s="5"/>
    </row>
    <row r="731" spans="1:30" ht="120.75" customHeight="1" x14ac:dyDescent="0.55000000000000004">
      <c r="A731" s="4">
        <v>350001</v>
      </c>
      <c r="B731" s="5" t="s">
        <v>4896</v>
      </c>
      <c r="C731" s="5" t="s">
        <v>31</v>
      </c>
      <c r="D731" s="5"/>
      <c r="E731" s="5" t="s">
        <v>4897</v>
      </c>
      <c r="F731" s="5" t="s">
        <v>4898</v>
      </c>
      <c r="G731" s="5"/>
      <c r="H731" s="5"/>
      <c r="I731" s="6" t="s">
        <v>4899</v>
      </c>
      <c r="J731" s="7"/>
      <c r="K731" s="8">
        <v>33.916851000000001</v>
      </c>
      <c r="L731" s="8">
        <v>132.389297</v>
      </c>
      <c r="M731" s="6"/>
      <c r="N731" s="9"/>
      <c r="O731" s="9"/>
      <c r="P731" s="6"/>
      <c r="Q731" s="8"/>
      <c r="R731" s="5"/>
      <c r="S731" s="5" t="s">
        <v>4900</v>
      </c>
      <c r="T731" s="5"/>
      <c r="U731" s="5" t="s">
        <v>4901</v>
      </c>
      <c r="V731" s="5"/>
      <c r="W731" s="5"/>
      <c r="X731" s="5" t="s">
        <v>4747</v>
      </c>
      <c r="Y731" s="8" t="s">
        <v>4748</v>
      </c>
      <c r="Z731" s="5"/>
      <c r="AA731" s="5"/>
      <c r="AB731" s="5"/>
      <c r="AC731" s="5"/>
      <c r="AD731" s="5"/>
    </row>
    <row r="732" spans="1:30" ht="129" customHeight="1" x14ac:dyDescent="0.55000000000000004">
      <c r="A732" s="4">
        <v>350001</v>
      </c>
      <c r="B732" s="5" t="s">
        <v>4902</v>
      </c>
      <c r="C732" s="5" t="s">
        <v>31</v>
      </c>
      <c r="D732" s="5"/>
      <c r="E732" s="5" t="s">
        <v>4903</v>
      </c>
      <c r="F732" s="5" t="s">
        <v>4904</v>
      </c>
      <c r="G732" s="5"/>
      <c r="H732" s="5"/>
      <c r="I732" s="6" t="s">
        <v>4777</v>
      </c>
      <c r="J732" s="7"/>
      <c r="K732" s="8">
        <v>33.927501999999997</v>
      </c>
      <c r="L732" s="8">
        <v>132.19528199999999</v>
      </c>
      <c r="M732" s="6"/>
      <c r="N732" s="9"/>
      <c r="O732" s="9"/>
      <c r="P732" s="6"/>
      <c r="Q732" s="8"/>
      <c r="R732" s="5"/>
      <c r="S732" s="5" t="s">
        <v>4905</v>
      </c>
      <c r="T732" s="5"/>
      <c r="U732" s="5" t="s">
        <v>4906</v>
      </c>
      <c r="V732" s="5"/>
      <c r="W732" s="5"/>
      <c r="X732" s="5" t="s">
        <v>4747</v>
      </c>
      <c r="Y732" s="8" t="s">
        <v>4748</v>
      </c>
      <c r="Z732" s="5"/>
      <c r="AA732" s="5"/>
      <c r="AB732" s="5"/>
      <c r="AC732" s="5"/>
      <c r="AD732" s="5"/>
    </row>
    <row r="733" spans="1:30" ht="161.25" customHeight="1" x14ac:dyDescent="0.55000000000000004">
      <c r="A733" s="4">
        <v>350001</v>
      </c>
      <c r="B733" s="5" t="s">
        <v>4907</v>
      </c>
      <c r="C733" s="5" t="s">
        <v>31</v>
      </c>
      <c r="D733" s="5"/>
      <c r="E733" s="5" t="s">
        <v>4908</v>
      </c>
      <c r="F733" s="5" t="s">
        <v>4909</v>
      </c>
      <c r="G733" s="5"/>
      <c r="H733" s="5"/>
      <c r="I733" s="6" t="s">
        <v>4910</v>
      </c>
      <c r="J733" s="7"/>
      <c r="K733" s="8">
        <v>33.937671999999999</v>
      </c>
      <c r="L733" s="8">
        <v>132.266953</v>
      </c>
      <c r="M733" s="6"/>
      <c r="N733" s="9"/>
      <c r="O733" s="9"/>
      <c r="P733" s="6"/>
      <c r="Q733" s="8"/>
      <c r="R733" s="5"/>
      <c r="S733" s="5" t="s">
        <v>4911</v>
      </c>
      <c r="T733" s="5"/>
      <c r="U733" s="5" t="s">
        <v>4912</v>
      </c>
      <c r="V733" s="5"/>
      <c r="W733" s="5"/>
      <c r="X733" s="5" t="s">
        <v>4747</v>
      </c>
      <c r="Y733" s="8" t="s">
        <v>4748</v>
      </c>
      <c r="Z733" s="5"/>
      <c r="AA733" s="5"/>
      <c r="AB733" s="5"/>
      <c r="AC733" s="5"/>
      <c r="AD733" s="5"/>
    </row>
    <row r="734" spans="1:30" ht="116.25" customHeight="1" x14ac:dyDescent="0.55000000000000004">
      <c r="A734" s="4">
        <v>350001</v>
      </c>
      <c r="B734" s="5" t="s">
        <v>4913</v>
      </c>
      <c r="C734" s="5" t="s">
        <v>31</v>
      </c>
      <c r="D734" s="5"/>
      <c r="E734" s="5" t="s">
        <v>4914</v>
      </c>
      <c r="F734" s="5" t="s">
        <v>4915</v>
      </c>
      <c r="G734" s="5"/>
      <c r="H734" s="5"/>
      <c r="I734" s="6" t="s">
        <v>4916</v>
      </c>
      <c r="J734" s="7"/>
      <c r="K734" s="8">
        <v>33.928913000000001</v>
      </c>
      <c r="L734" s="8">
        <v>132.424026</v>
      </c>
      <c r="M734" s="6"/>
      <c r="N734" s="9"/>
      <c r="O734" s="9"/>
      <c r="P734" s="6"/>
      <c r="Q734" s="8"/>
      <c r="R734" s="5"/>
      <c r="S734" s="5" t="s">
        <v>4917</v>
      </c>
      <c r="T734" s="5"/>
      <c r="U734" s="5" t="s">
        <v>4918</v>
      </c>
      <c r="V734" s="5"/>
      <c r="W734" s="5"/>
      <c r="X734" s="5" t="s">
        <v>4747</v>
      </c>
      <c r="Y734" s="8" t="s">
        <v>4748</v>
      </c>
      <c r="Z734" s="5"/>
      <c r="AA734" s="5"/>
      <c r="AB734" s="5"/>
      <c r="AC734" s="5"/>
      <c r="AD734" s="5"/>
    </row>
    <row r="735" spans="1:30" ht="111" customHeight="1" x14ac:dyDescent="0.55000000000000004">
      <c r="A735" s="4">
        <v>350001</v>
      </c>
      <c r="B735" s="5" t="s">
        <v>4919</v>
      </c>
      <c r="C735" s="5" t="s">
        <v>31</v>
      </c>
      <c r="D735" s="5"/>
      <c r="E735" s="5" t="s">
        <v>4920</v>
      </c>
      <c r="F735" s="5" t="s">
        <v>4921</v>
      </c>
      <c r="G735" s="5"/>
      <c r="H735" s="5"/>
      <c r="I735" s="6" t="s">
        <v>4922</v>
      </c>
      <c r="J735" s="7"/>
      <c r="K735" s="8">
        <v>34.191974999999999</v>
      </c>
      <c r="L735" s="8">
        <v>132.215622</v>
      </c>
      <c r="M735" s="6"/>
      <c r="N735" s="9"/>
      <c r="O735" s="9"/>
      <c r="P735" s="6"/>
      <c r="Q735" s="8"/>
      <c r="R735" s="5"/>
      <c r="S735" s="5" t="s">
        <v>4923</v>
      </c>
      <c r="T735" s="5"/>
      <c r="U735" s="5" t="s">
        <v>4924</v>
      </c>
      <c r="V735" s="5"/>
      <c r="W735" s="5"/>
      <c r="X735" s="5" t="s">
        <v>4925</v>
      </c>
      <c r="Y735" s="8" t="s">
        <v>4926</v>
      </c>
      <c r="Z735" s="5"/>
      <c r="AA735" s="5"/>
      <c r="AB735" s="5"/>
      <c r="AC735" s="5"/>
      <c r="AD735" s="5"/>
    </row>
    <row r="736" spans="1:30" ht="63.75" customHeight="1" x14ac:dyDescent="0.55000000000000004">
      <c r="A736" s="4">
        <v>350001</v>
      </c>
      <c r="B736" s="5" t="s">
        <v>4927</v>
      </c>
      <c r="C736" s="5" t="s">
        <v>31</v>
      </c>
      <c r="D736" s="5"/>
      <c r="E736" s="5" t="s">
        <v>4928</v>
      </c>
      <c r="F736" s="5" t="s">
        <v>4929</v>
      </c>
      <c r="G736" s="5"/>
      <c r="H736" s="5"/>
      <c r="I736" s="6" t="s">
        <v>4930</v>
      </c>
      <c r="J736" s="7"/>
      <c r="K736" s="8">
        <v>34.195014999999998</v>
      </c>
      <c r="L736" s="8">
        <v>132.18937700000001</v>
      </c>
      <c r="M736" s="6"/>
      <c r="N736" s="9"/>
      <c r="O736" s="9"/>
      <c r="P736" s="6"/>
      <c r="Q736" s="8"/>
      <c r="R736" s="5"/>
      <c r="S736" s="5"/>
      <c r="T736" s="5"/>
      <c r="U736" s="5" t="s">
        <v>36</v>
      </c>
      <c r="V736" s="5"/>
      <c r="W736" s="5"/>
      <c r="X736" s="5" t="s">
        <v>4931</v>
      </c>
      <c r="Y736" s="8" t="s">
        <v>4932</v>
      </c>
      <c r="Z736" s="5"/>
      <c r="AA736" s="5"/>
      <c r="AB736" s="5"/>
      <c r="AC736" s="5"/>
      <c r="AD736" s="5"/>
    </row>
    <row r="737" spans="1:30" ht="69" customHeight="1" x14ac:dyDescent="0.55000000000000004">
      <c r="A737" s="4">
        <v>350001</v>
      </c>
      <c r="B737" s="5" t="s">
        <v>4933</v>
      </c>
      <c r="C737" s="5" t="s">
        <v>31</v>
      </c>
      <c r="D737" s="5"/>
      <c r="E737" s="5" t="s">
        <v>4934</v>
      </c>
      <c r="F737" s="5" t="s">
        <v>4935</v>
      </c>
      <c r="G737" s="5"/>
      <c r="H737" s="5"/>
      <c r="I737" s="6" t="s">
        <v>4936</v>
      </c>
      <c r="J737" s="7"/>
      <c r="K737" s="8">
        <v>34.205803000000003</v>
      </c>
      <c r="L737" s="8">
        <v>132.21984900000001</v>
      </c>
      <c r="M737" s="6"/>
      <c r="N737" s="9"/>
      <c r="O737" s="9"/>
      <c r="P737" s="6"/>
      <c r="Q737" s="8"/>
      <c r="R737" s="5"/>
      <c r="S737" s="5"/>
      <c r="T737" s="5"/>
      <c r="U737" s="5" t="s">
        <v>4937</v>
      </c>
      <c r="V737" s="5"/>
      <c r="W737" s="5"/>
      <c r="X737" s="5" t="s">
        <v>4934</v>
      </c>
      <c r="Y737" s="8" t="s">
        <v>4938</v>
      </c>
      <c r="Z737" s="5"/>
      <c r="AA737" s="5"/>
      <c r="AB737" s="5"/>
      <c r="AC737" s="5"/>
      <c r="AD737" s="5"/>
    </row>
    <row r="738" spans="1:30" ht="97.5" customHeight="1" x14ac:dyDescent="0.55000000000000004">
      <c r="A738" s="4">
        <v>350001</v>
      </c>
      <c r="B738" s="5" t="s">
        <v>4939</v>
      </c>
      <c r="C738" s="5" t="s">
        <v>31</v>
      </c>
      <c r="D738" s="5"/>
      <c r="E738" s="5" t="s">
        <v>4940</v>
      </c>
      <c r="F738" s="5" t="s">
        <v>4941</v>
      </c>
      <c r="G738" s="5"/>
      <c r="H738" s="5"/>
      <c r="I738" s="6" t="s">
        <v>4942</v>
      </c>
      <c r="J738" s="7"/>
      <c r="K738" s="8">
        <v>34.202396</v>
      </c>
      <c r="L738" s="8">
        <v>132.22039799999999</v>
      </c>
      <c r="M738" s="6"/>
      <c r="N738" s="9"/>
      <c r="O738" s="9"/>
      <c r="P738" s="6"/>
      <c r="Q738" s="8"/>
      <c r="R738" s="5"/>
      <c r="S738" s="5" t="s">
        <v>4943</v>
      </c>
      <c r="T738" s="5"/>
      <c r="U738" s="5" t="s">
        <v>4944</v>
      </c>
      <c r="V738" s="5"/>
      <c r="W738" s="5"/>
      <c r="X738" s="5" t="s">
        <v>4945</v>
      </c>
      <c r="Y738" s="8" t="s">
        <v>4946</v>
      </c>
      <c r="Z738" s="5"/>
      <c r="AA738" s="5"/>
      <c r="AB738" s="5"/>
      <c r="AC738" s="5"/>
      <c r="AD738" s="5"/>
    </row>
    <row r="739" spans="1:30" ht="169.5" customHeight="1" x14ac:dyDescent="0.55000000000000004">
      <c r="A739" s="4">
        <v>350001</v>
      </c>
      <c r="B739" s="5" t="s">
        <v>4947</v>
      </c>
      <c r="C739" s="5" t="s">
        <v>31</v>
      </c>
      <c r="D739" s="5"/>
      <c r="E739" s="5" t="s">
        <v>4948</v>
      </c>
      <c r="F739" s="5" t="s">
        <v>4949</v>
      </c>
      <c r="G739" s="5"/>
      <c r="H739" s="5"/>
      <c r="I739" s="6" t="s">
        <v>4950</v>
      </c>
      <c r="J739" s="7"/>
      <c r="K739" s="8">
        <v>33.846362999999997</v>
      </c>
      <c r="L739" s="8">
        <v>132.13421600000001</v>
      </c>
      <c r="M739" s="6"/>
      <c r="N739" s="9"/>
      <c r="O739" s="9"/>
      <c r="P739" s="6"/>
      <c r="Q739" s="8"/>
      <c r="R739" s="5"/>
      <c r="S739" s="5" t="s">
        <v>4951</v>
      </c>
      <c r="T739" s="5"/>
      <c r="U739" s="5" t="s">
        <v>4952</v>
      </c>
      <c r="V739" s="5"/>
      <c r="W739" s="5"/>
      <c r="X739" s="5" t="s">
        <v>4953</v>
      </c>
      <c r="Y739" s="8" t="s">
        <v>4954</v>
      </c>
      <c r="Z739" s="5"/>
      <c r="AA739" s="5"/>
      <c r="AB739" s="5"/>
      <c r="AC739" s="5"/>
      <c r="AD739" s="5"/>
    </row>
    <row r="740" spans="1:30" ht="126.75" customHeight="1" x14ac:dyDescent="0.55000000000000004">
      <c r="A740" s="4">
        <v>350001</v>
      </c>
      <c r="B740" s="5" t="s">
        <v>4955</v>
      </c>
      <c r="C740" s="5" t="s">
        <v>31</v>
      </c>
      <c r="D740" s="5"/>
      <c r="E740" s="5" t="s">
        <v>4956</v>
      </c>
      <c r="F740" s="5" t="s">
        <v>4957</v>
      </c>
      <c r="G740" s="5"/>
      <c r="H740" s="5"/>
      <c r="I740" s="6" t="s">
        <v>4958</v>
      </c>
      <c r="J740" s="7"/>
      <c r="K740" s="8">
        <v>33.82235</v>
      </c>
      <c r="L740" s="8">
        <v>132.078217</v>
      </c>
      <c r="M740" s="6"/>
      <c r="N740" s="9"/>
      <c r="O740" s="9"/>
      <c r="P740" s="6"/>
      <c r="Q740" s="8"/>
      <c r="R740" s="5"/>
      <c r="S740" s="5" t="s">
        <v>4959</v>
      </c>
      <c r="T740" s="5"/>
      <c r="U740" s="5" t="s">
        <v>4960</v>
      </c>
      <c r="V740" s="5"/>
      <c r="W740" s="5"/>
      <c r="X740" s="5" t="s">
        <v>4961</v>
      </c>
      <c r="Y740" s="8" t="s">
        <v>4962</v>
      </c>
      <c r="Z740" s="5"/>
      <c r="AA740" s="5"/>
      <c r="AB740" s="5"/>
      <c r="AC740" s="5"/>
      <c r="AD740" s="5"/>
    </row>
    <row r="741" spans="1:30" ht="150" customHeight="1" x14ac:dyDescent="0.55000000000000004">
      <c r="A741" s="4">
        <v>350001</v>
      </c>
      <c r="B741" s="5" t="s">
        <v>4963</v>
      </c>
      <c r="C741" s="5" t="s">
        <v>31</v>
      </c>
      <c r="D741" s="5"/>
      <c r="E741" s="5" t="s">
        <v>4964</v>
      </c>
      <c r="F741" s="5" t="s">
        <v>4965</v>
      </c>
      <c r="G741" s="5"/>
      <c r="H741" s="5"/>
      <c r="I741" s="6" t="s">
        <v>4966</v>
      </c>
      <c r="J741" s="7"/>
      <c r="K741" s="8">
        <v>33.831108</v>
      </c>
      <c r="L741" s="8">
        <v>132.11080899999999</v>
      </c>
      <c r="M741" s="6"/>
      <c r="N741" s="9"/>
      <c r="O741" s="9"/>
      <c r="P741" s="6"/>
      <c r="Q741" s="8"/>
      <c r="R741" s="5"/>
      <c r="S741" s="5" t="s">
        <v>4967</v>
      </c>
      <c r="T741" s="5"/>
      <c r="U741" s="5" t="s">
        <v>4968</v>
      </c>
      <c r="V741" s="5"/>
      <c r="W741" s="5"/>
      <c r="X741" s="5" t="s">
        <v>4969</v>
      </c>
      <c r="Y741" s="8" t="s">
        <v>4970</v>
      </c>
      <c r="Z741" s="5"/>
      <c r="AA741" s="5"/>
      <c r="AB741" s="5"/>
      <c r="AC741" s="5"/>
      <c r="AD741" s="5"/>
    </row>
    <row r="742" spans="1:30" ht="114" customHeight="1" x14ac:dyDescent="0.55000000000000004">
      <c r="A742" s="4">
        <v>350001</v>
      </c>
      <c r="B742" s="5" t="s">
        <v>4971</v>
      </c>
      <c r="C742" s="5" t="s">
        <v>31</v>
      </c>
      <c r="D742" s="5"/>
      <c r="E742" s="5" t="s">
        <v>4972</v>
      </c>
      <c r="F742" s="5" t="s">
        <v>4973</v>
      </c>
      <c r="G742" s="5"/>
      <c r="H742" s="5"/>
      <c r="I742" s="6" t="s">
        <v>4950</v>
      </c>
      <c r="J742" s="7"/>
      <c r="K742" s="8">
        <v>33.846362999999997</v>
      </c>
      <c r="L742" s="8">
        <v>132.13421600000001</v>
      </c>
      <c r="M742" s="6"/>
      <c r="N742" s="9"/>
      <c r="O742" s="9"/>
      <c r="P742" s="6" t="s">
        <v>921</v>
      </c>
      <c r="Q742" s="8"/>
      <c r="R742" s="5"/>
      <c r="S742" s="5" t="s">
        <v>4974</v>
      </c>
      <c r="T742" s="5"/>
      <c r="U742" s="5" t="s">
        <v>4975</v>
      </c>
      <c r="V742" s="5"/>
      <c r="W742" s="5"/>
      <c r="X742" s="5" t="s">
        <v>4976</v>
      </c>
      <c r="Y742" s="8" t="s">
        <v>4970</v>
      </c>
      <c r="Z742" s="5"/>
      <c r="AA742" s="5"/>
      <c r="AB742" s="5"/>
      <c r="AC742" s="5"/>
      <c r="AD742" s="5"/>
    </row>
    <row r="743" spans="1:30" ht="294.75" customHeight="1" x14ac:dyDescent="0.55000000000000004">
      <c r="A743" s="4">
        <v>350001</v>
      </c>
      <c r="B743" s="5" t="s">
        <v>4977</v>
      </c>
      <c r="C743" s="5" t="s">
        <v>31</v>
      </c>
      <c r="D743" s="5"/>
      <c r="E743" s="5" t="s">
        <v>4978</v>
      </c>
      <c r="F743" s="5" t="s">
        <v>4979</v>
      </c>
      <c r="G743" s="5"/>
      <c r="H743" s="5"/>
      <c r="I743" s="6" t="s">
        <v>4980</v>
      </c>
      <c r="J743" s="7"/>
      <c r="K743" s="8">
        <v>33.846362999999997</v>
      </c>
      <c r="L743" s="8">
        <v>132.13421600000001</v>
      </c>
      <c r="M743" s="6"/>
      <c r="N743" s="9"/>
      <c r="O743" s="9"/>
      <c r="P743" s="6"/>
      <c r="Q743" s="8"/>
      <c r="R743" s="5"/>
      <c r="S743" s="5" t="s">
        <v>4981</v>
      </c>
      <c r="T743" s="5"/>
      <c r="U743" s="5" t="s">
        <v>4952</v>
      </c>
      <c r="V743" s="5"/>
      <c r="W743" s="5"/>
      <c r="X743" s="5" t="s">
        <v>4982</v>
      </c>
      <c r="Y743" s="8" t="s">
        <v>4983</v>
      </c>
      <c r="Z743" s="5"/>
      <c r="AA743" s="5"/>
      <c r="AB743" s="5"/>
      <c r="AC743" s="5"/>
      <c r="AD743" s="5"/>
    </row>
    <row r="744" spans="1:30" ht="216.75" customHeight="1" x14ac:dyDescent="0.55000000000000004">
      <c r="A744" s="4">
        <v>350001</v>
      </c>
      <c r="B744" s="5" t="s">
        <v>4984</v>
      </c>
      <c r="C744" s="5" t="s">
        <v>31</v>
      </c>
      <c r="D744" s="5"/>
      <c r="E744" s="5" t="s">
        <v>4985</v>
      </c>
      <c r="F744" s="5" t="s">
        <v>4986</v>
      </c>
      <c r="G744" s="5"/>
      <c r="H744" s="5"/>
      <c r="I744" s="6" t="s">
        <v>4987</v>
      </c>
      <c r="J744" s="7"/>
      <c r="K744" s="8">
        <v>33.82235</v>
      </c>
      <c r="L744" s="8">
        <v>132.078217</v>
      </c>
      <c r="M744" s="6"/>
      <c r="N744" s="9"/>
      <c r="O744" s="9"/>
      <c r="P744" s="6"/>
      <c r="Q744" s="8"/>
      <c r="R744" s="5"/>
      <c r="S744" s="5" t="s">
        <v>4988</v>
      </c>
      <c r="T744" s="5"/>
      <c r="U744" s="5" t="s">
        <v>4989</v>
      </c>
      <c r="V744" s="5"/>
      <c r="W744" s="5"/>
      <c r="X744" s="5" t="s">
        <v>4982</v>
      </c>
      <c r="Y744" s="8" t="s">
        <v>4983</v>
      </c>
      <c r="Z744" s="5"/>
      <c r="AA744" s="5"/>
      <c r="AB744" s="5"/>
      <c r="AC744" s="5"/>
      <c r="AD744" s="5"/>
    </row>
    <row r="745" spans="1:30" ht="75.75" customHeight="1" x14ac:dyDescent="0.55000000000000004">
      <c r="A745" s="4">
        <v>350001</v>
      </c>
      <c r="B745" s="5" t="s">
        <v>4990</v>
      </c>
      <c r="C745" s="5" t="s">
        <v>31</v>
      </c>
      <c r="D745" s="5"/>
      <c r="E745" s="5" t="s">
        <v>4991</v>
      </c>
      <c r="F745" s="5" t="s">
        <v>4992</v>
      </c>
      <c r="G745" s="5"/>
      <c r="H745" s="5"/>
      <c r="I745" s="6" t="s">
        <v>4993</v>
      </c>
      <c r="J745" s="7"/>
      <c r="K745" s="8">
        <v>33.846362999999997</v>
      </c>
      <c r="L745" s="8">
        <v>132.13421600000001</v>
      </c>
      <c r="M745" s="6"/>
      <c r="N745" s="9"/>
      <c r="O745" s="9"/>
      <c r="P745" s="6"/>
      <c r="Q745" s="8"/>
      <c r="R745" s="5"/>
      <c r="S745" s="5" t="s">
        <v>4994</v>
      </c>
      <c r="T745" s="5"/>
      <c r="U745" s="5" t="s">
        <v>36</v>
      </c>
      <c r="V745" s="5"/>
      <c r="W745" s="5"/>
      <c r="X745" s="5" t="s">
        <v>4976</v>
      </c>
      <c r="Y745" s="8" t="s">
        <v>4970</v>
      </c>
      <c r="Z745" s="5"/>
      <c r="AA745" s="5"/>
      <c r="AB745" s="5"/>
      <c r="AC745" s="5"/>
      <c r="AD745" s="5"/>
    </row>
    <row r="746" spans="1:30" ht="102.75" customHeight="1" x14ac:dyDescent="0.55000000000000004">
      <c r="A746" s="4">
        <v>350001</v>
      </c>
      <c r="B746" s="5" t="s">
        <v>4995</v>
      </c>
      <c r="C746" s="5" t="s">
        <v>31</v>
      </c>
      <c r="D746" s="5"/>
      <c r="E746" s="5" t="s">
        <v>4996</v>
      </c>
      <c r="F746" s="5" t="s">
        <v>4997</v>
      </c>
      <c r="G746" s="5"/>
      <c r="H746" s="5"/>
      <c r="I746" s="6" t="s">
        <v>4998</v>
      </c>
      <c r="J746" s="7"/>
      <c r="K746" s="8">
        <v>33.82235</v>
      </c>
      <c r="L746" s="8">
        <v>132.078217</v>
      </c>
      <c r="M746" s="6"/>
      <c r="N746" s="9"/>
      <c r="O746" s="9"/>
      <c r="P746" s="6"/>
      <c r="Q746" s="8"/>
      <c r="R746" s="5"/>
      <c r="S746" s="5" t="s">
        <v>4999</v>
      </c>
      <c r="T746" s="5"/>
      <c r="U746" s="5" t="s">
        <v>4960</v>
      </c>
      <c r="V746" s="5"/>
      <c r="W746" s="5"/>
      <c r="X746" s="5" t="s">
        <v>4976</v>
      </c>
      <c r="Y746" s="8" t="s">
        <v>4970</v>
      </c>
      <c r="Z746" s="5"/>
      <c r="AA746" s="5"/>
      <c r="AB746" s="5"/>
      <c r="AC746" s="5"/>
      <c r="AD746" s="5"/>
    </row>
    <row r="747" spans="1:30" ht="144.75" customHeight="1" x14ac:dyDescent="0.55000000000000004">
      <c r="A747" s="4">
        <v>350001</v>
      </c>
      <c r="B747" s="5" t="s">
        <v>5000</v>
      </c>
      <c r="C747" s="5" t="s">
        <v>31</v>
      </c>
      <c r="D747" s="5"/>
      <c r="E747" s="5" t="s">
        <v>5001</v>
      </c>
      <c r="F747" s="5" t="s">
        <v>5002</v>
      </c>
      <c r="G747" s="5"/>
      <c r="H747" s="5"/>
      <c r="I747" s="6" t="s">
        <v>4950</v>
      </c>
      <c r="J747" s="7"/>
      <c r="K747" s="8">
        <v>33.846362999999997</v>
      </c>
      <c r="L747" s="8">
        <v>132.13421600000001</v>
      </c>
      <c r="M747" s="6"/>
      <c r="N747" s="9"/>
      <c r="O747" s="9"/>
      <c r="P747" s="6"/>
      <c r="Q747" s="8"/>
      <c r="R747" s="5"/>
      <c r="S747" s="5" t="s">
        <v>5003</v>
      </c>
      <c r="T747" s="5"/>
      <c r="U747" s="5" t="s">
        <v>5004</v>
      </c>
      <c r="V747" s="5"/>
      <c r="W747" s="5"/>
      <c r="X747" s="5" t="s">
        <v>4976</v>
      </c>
      <c r="Y747" s="8" t="s">
        <v>4970</v>
      </c>
      <c r="Z747" s="5"/>
      <c r="AA747" s="5"/>
      <c r="AB747" s="5"/>
      <c r="AC747" s="5"/>
      <c r="AD747" s="5"/>
    </row>
    <row r="748" spans="1:30" ht="179.25" customHeight="1" x14ac:dyDescent="0.55000000000000004">
      <c r="A748" s="4">
        <v>350001</v>
      </c>
      <c r="B748" s="5" t="s">
        <v>5005</v>
      </c>
      <c r="C748" s="5" t="s">
        <v>31</v>
      </c>
      <c r="D748" s="5"/>
      <c r="E748" s="5" t="s">
        <v>5006</v>
      </c>
      <c r="F748" s="5" t="s">
        <v>5007</v>
      </c>
      <c r="G748" s="5"/>
      <c r="H748" s="5"/>
      <c r="I748" s="6" t="s">
        <v>4987</v>
      </c>
      <c r="J748" s="7"/>
      <c r="K748" s="8">
        <v>33.82235</v>
      </c>
      <c r="L748" s="8">
        <v>132.078217</v>
      </c>
      <c r="M748" s="6"/>
      <c r="N748" s="9"/>
      <c r="O748" s="9"/>
      <c r="P748" s="6"/>
      <c r="Q748" s="8"/>
      <c r="R748" s="5"/>
      <c r="S748" s="5" t="s">
        <v>5008</v>
      </c>
      <c r="T748" s="5"/>
      <c r="U748" s="5" t="s">
        <v>5004</v>
      </c>
      <c r="V748" s="5"/>
      <c r="W748" s="5"/>
      <c r="X748" s="5" t="s">
        <v>4976</v>
      </c>
      <c r="Y748" s="8" t="s">
        <v>4970</v>
      </c>
      <c r="Z748" s="5"/>
      <c r="AA748" s="5"/>
      <c r="AB748" s="5"/>
      <c r="AC748" s="5"/>
      <c r="AD748" s="5"/>
    </row>
    <row r="749" spans="1:30" ht="81.75" customHeight="1" x14ac:dyDescent="0.55000000000000004">
      <c r="A749" s="4">
        <v>350001</v>
      </c>
      <c r="B749" s="5" t="s">
        <v>5009</v>
      </c>
      <c r="C749" s="5" t="s">
        <v>31</v>
      </c>
      <c r="D749" s="5"/>
      <c r="E749" s="5" t="s">
        <v>5010</v>
      </c>
      <c r="F749" s="5" t="s">
        <v>5011</v>
      </c>
      <c r="G749" s="5"/>
      <c r="H749" s="5"/>
      <c r="I749" s="6" t="s">
        <v>5012</v>
      </c>
      <c r="J749" s="7"/>
      <c r="K749" s="8">
        <v>33.783669000000003</v>
      </c>
      <c r="L749" s="8">
        <v>131.97683699999999</v>
      </c>
      <c r="M749" s="6"/>
      <c r="N749" s="9"/>
      <c r="O749" s="9"/>
      <c r="P749" s="6"/>
      <c r="Q749" s="8"/>
      <c r="R749" s="5"/>
      <c r="S749" s="5" t="s">
        <v>5013</v>
      </c>
      <c r="T749" s="5"/>
      <c r="U749" s="5" t="s">
        <v>5014</v>
      </c>
      <c r="V749" s="5"/>
      <c r="W749" s="5"/>
      <c r="X749" s="5" t="s">
        <v>5015</v>
      </c>
      <c r="Y749" s="8" t="s">
        <v>5016</v>
      </c>
      <c r="Z749" s="5"/>
      <c r="AA749" s="5"/>
      <c r="AB749" s="5"/>
      <c r="AC749" s="5"/>
      <c r="AD749" s="5"/>
    </row>
    <row r="750" spans="1:30" ht="111" customHeight="1" x14ac:dyDescent="0.55000000000000004">
      <c r="A750" s="4">
        <v>350001</v>
      </c>
      <c r="B750" s="5" t="s">
        <v>5017</v>
      </c>
      <c r="C750" s="5" t="s">
        <v>31</v>
      </c>
      <c r="D750" s="5"/>
      <c r="E750" s="5" t="s">
        <v>5018</v>
      </c>
      <c r="F750" s="5" t="s">
        <v>5019</v>
      </c>
      <c r="G750" s="5"/>
      <c r="H750" s="5"/>
      <c r="I750" s="6" t="s">
        <v>4966</v>
      </c>
      <c r="J750" s="7"/>
      <c r="K750" s="8">
        <v>33.831108</v>
      </c>
      <c r="L750" s="8">
        <v>132.11080899999999</v>
      </c>
      <c r="M750" s="6"/>
      <c r="N750" s="9"/>
      <c r="O750" s="9"/>
      <c r="P750" s="6"/>
      <c r="Q750" s="8"/>
      <c r="R750" s="5"/>
      <c r="S750" s="5" t="s">
        <v>5020</v>
      </c>
      <c r="T750" s="5"/>
      <c r="U750" s="5" t="s">
        <v>36</v>
      </c>
      <c r="V750" s="5"/>
      <c r="W750" s="5"/>
      <c r="X750" s="5" t="s">
        <v>5021</v>
      </c>
      <c r="Y750" s="8" t="s">
        <v>4970</v>
      </c>
      <c r="Z750" s="5"/>
      <c r="AA750" s="5"/>
      <c r="AB750" s="5"/>
      <c r="AC750" s="5"/>
      <c r="AD750" s="5"/>
    </row>
    <row r="751" spans="1:30" ht="242.25" customHeight="1" x14ac:dyDescent="0.55000000000000004">
      <c r="A751" s="4">
        <v>350001</v>
      </c>
      <c r="B751" s="5" t="s">
        <v>5022</v>
      </c>
      <c r="C751" s="5" t="s">
        <v>31</v>
      </c>
      <c r="D751" s="5"/>
      <c r="E751" s="5" t="s">
        <v>5023</v>
      </c>
      <c r="F751" s="5" t="s">
        <v>5024</v>
      </c>
      <c r="G751" s="5"/>
      <c r="H751" s="5"/>
      <c r="I751" s="6" t="s">
        <v>5025</v>
      </c>
      <c r="J751" s="7"/>
      <c r="K751" s="8">
        <v>33.846362999999997</v>
      </c>
      <c r="L751" s="8">
        <v>132.13421600000001</v>
      </c>
      <c r="M751" s="6"/>
      <c r="N751" s="9"/>
      <c r="O751" s="9"/>
      <c r="P751" s="6"/>
      <c r="Q751" s="8"/>
      <c r="R751" s="5"/>
      <c r="S751" s="5" t="s">
        <v>5026</v>
      </c>
      <c r="T751" s="5"/>
      <c r="U751" s="5" t="s">
        <v>5027</v>
      </c>
      <c r="V751" s="5"/>
      <c r="W751" s="5"/>
      <c r="X751" s="5" t="s">
        <v>4982</v>
      </c>
      <c r="Y751" s="8" t="s">
        <v>4983</v>
      </c>
      <c r="Z751" s="5"/>
      <c r="AA751" s="5"/>
      <c r="AB751" s="5"/>
      <c r="AC751" s="5"/>
      <c r="AD751" s="5"/>
    </row>
    <row r="752" spans="1:30" ht="220.5" customHeight="1" x14ac:dyDescent="0.55000000000000004">
      <c r="A752" s="4">
        <v>350001</v>
      </c>
      <c r="B752" s="5" t="s">
        <v>5028</v>
      </c>
      <c r="C752" s="5" t="s">
        <v>31</v>
      </c>
      <c r="D752" s="5"/>
      <c r="E752" s="5" t="s">
        <v>5029</v>
      </c>
      <c r="F752" s="5" t="s">
        <v>5030</v>
      </c>
      <c r="G752" s="5"/>
      <c r="H752" s="5"/>
      <c r="I752" s="6" t="s">
        <v>5031</v>
      </c>
      <c r="J752" s="7"/>
      <c r="K752" s="8">
        <v>33.831108</v>
      </c>
      <c r="L752" s="8">
        <v>132.11080899999999</v>
      </c>
      <c r="M752" s="6"/>
      <c r="N752" s="9"/>
      <c r="O752" s="9"/>
      <c r="P752" s="6"/>
      <c r="Q752" s="8"/>
      <c r="R752" s="5"/>
      <c r="S752" s="5" t="s">
        <v>5032</v>
      </c>
      <c r="T752" s="5"/>
      <c r="U752" s="5" t="s">
        <v>5033</v>
      </c>
      <c r="V752" s="5"/>
      <c r="W752" s="5"/>
      <c r="X752" s="5" t="s">
        <v>4982</v>
      </c>
      <c r="Y752" s="8" t="s">
        <v>4983</v>
      </c>
      <c r="Z752" s="5"/>
      <c r="AA752" s="5"/>
      <c r="AB752" s="5"/>
      <c r="AC752" s="5"/>
      <c r="AD752" s="5"/>
    </row>
    <row r="753" spans="1:30" ht="165" x14ac:dyDescent="0.55000000000000004">
      <c r="A753" s="4">
        <v>350001</v>
      </c>
      <c r="B753" s="5" t="s">
        <v>5034</v>
      </c>
      <c r="C753" s="5" t="s">
        <v>31</v>
      </c>
      <c r="D753" s="5"/>
      <c r="E753" s="5" t="s">
        <v>5035</v>
      </c>
      <c r="F753" s="5" t="s">
        <v>5036</v>
      </c>
      <c r="G753" s="5"/>
      <c r="H753" s="5"/>
      <c r="I753" s="6" t="s">
        <v>5037</v>
      </c>
      <c r="J753" s="7"/>
      <c r="K753" s="8">
        <v>33.846362999999997</v>
      </c>
      <c r="L753" s="8">
        <v>132.13421600000001</v>
      </c>
      <c r="M753" s="6"/>
      <c r="N753" s="9"/>
      <c r="O753" s="9"/>
      <c r="P753" s="6"/>
      <c r="Q753" s="8"/>
      <c r="R753" s="5"/>
      <c r="S753" s="5" t="s">
        <v>5038</v>
      </c>
      <c r="T753" s="5"/>
      <c r="U753" s="5" t="s">
        <v>5039</v>
      </c>
      <c r="V753" s="5"/>
      <c r="W753" s="5"/>
      <c r="X753" s="5" t="s">
        <v>4982</v>
      </c>
      <c r="Y753" s="8" t="s">
        <v>4983</v>
      </c>
      <c r="Z753" s="5"/>
      <c r="AA753" s="5"/>
      <c r="AB753" s="5"/>
      <c r="AC753" s="5"/>
      <c r="AD753" s="5"/>
    </row>
    <row r="754" spans="1:30" ht="150" x14ac:dyDescent="0.55000000000000004">
      <c r="A754" s="4">
        <v>350001</v>
      </c>
      <c r="B754" s="5" t="s">
        <v>5040</v>
      </c>
      <c r="C754" s="5" t="s">
        <v>31</v>
      </c>
      <c r="D754" s="5"/>
      <c r="E754" s="5" t="s">
        <v>5041</v>
      </c>
      <c r="F754" s="5" t="s">
        <v>5042</v>
      </c>
      <c r="G754" s="5"/>
      <c r="H754" s="5"/>
      <c r="I754" s="6" t="s">
        <v>5037</v>
      </c>
      <c r="J754" s="7"/>
      <c r="K754" s="8">
        <v>33.846362999999997</v>
      </c>
      <c r="L754" s="8">
        <v>132.13421600000001</v>
      </c>
      <c r="M754" s="6"/>
      <c r="N754" s="9"/>
      <c r="O754" s="9"/>
      <c r="P754" s="6"/>
      <c r="Q754" s="8"/>
      <c r="R754" s="5"/>
      <c r="S754" s="5" t="s">
        <v>5043</v>
      </c>
      <c r="T754" s="5"/>
      <c r="U754" s="5" t="s">
        <v>5044</v>
      </c>
      <c r="V754" s="5"/>
      <c r="W754" s="5"/>
      <c r="X754" s="5" t="s">
        <v>4982</v>
      </c>
      <c r="Y754" s="8" t="s">
        <v>4983</v>
      </c>
      <c r="Z754" s="5"/>
      <c r="AA754" s="5"/>
      <c r="AB754" s="5"/>
      <c r="AC754" s="5"/>
      <c r="AD754" s="5"/>
    </row>
    <row r="755" spans="1:30" ht="254.25" customHeight="1" x14ac:dyDescent="0.55000000000000004">
      <c r="A755" s="4">
        <v>350001</v>
      </c>
      <c r="B755" s="5" t="s">
        <v>5045</v>
      </c>
      <c r="C755" s="5" t="s">
        <v>31</v>
      </c>
      <c r="D755" s="5"/>
      <c r="E755" s="5" t="s">
        <v>5046</v>
      </c>
      <c r="F755" s="5" t="s">
        <v>5047</v>
      </c>
      <c r="G755" s="5"/>
      <c r="H755" s="5"/>
      <c r="I755" s="6" t="s">
        <v>5048</v>
      </c>
      <c r="J755" s="7"/>
      <c r="K755" s="8">
        <v>33.846362999999997</v>
      </c>
      <c r="L755" s="8">
        <v>132.13421600000001</v>
      </c>
      <c r="M755" s="6"/>
      <c r="N755" s="9"/>
      <c r="O755" s="9"/>
      <c r="P755" s="6"/>
      <c r="Q755" s="8"/>
      <c r="R755" s="5"/>
      <c r="S755" s="5" t="s">
        <v>5049</v>
      </c>
      <c r="T755" s="5"/>
      <c r="U755" s="5" t="s">
        <v>5044</v>
      </c>
      <c r="V755" s="5"/>
      <c r="W755" s="5"/>
      <c r="X755" s="5" t="s">
        <v>4982</v>
      </c>
      <c r="Y755" s="8" t="s">
        <v>4983</v>
      </c>
      <c r="Z755" s="5"/>
      <c r="AA755" s="5"/>
      <c r="AB755" s="5"/>
      <c r="AC755" s="5"/>
      <c r="AD755" s="5"/>
    </row>
    <row r="756" spans="1:30" ht="170.25" customHeight="1" x14ac:dyDescent="0.55000000000000004">
      <c r="A756" s="4">
        <v>350001</v>
      </c>
      <c r="B756" s="5" t="s">
        <v>5050</v>
      </c>
      <c r="C756" s="5" t="s">
        <v>31</v>
      </c>
      <c r="D756" s="5"/>
      <c r="E756" s="5" t="s">
        <v>5051</v>
      </c>
      <c r="F756" s="5" t="s">
        <v>5052</v>
      </c>
      <c r="G756" s="5"/>
      <c r="H756" s="5"/>
      <c r="I756" s="6" t="s">
        <v>5053</v>
      </c>
      <c r="J756" s="7"/>
      <c r="K756" s="8">
        <v>33.846362999999997</v>
      </c>
      <c r="L756" s="8">
        <v>132.13421600000001</v>
      </c>
      <c r="M756" s="6"/>
      <c r="N756" s="9"/>
      <c r="O756" s="9"/>
      <c r="P756" s="6"/>
      <c r="Q756" s="8"/>
      <c r="R756" s="5"/>
      <c r="S756" s="5" t="s">
        <v>5054</v>
      </c>
      <c r="T756" s="5"/>
      <c r="U756" s="5" t="s">
        <v>5044</v>
      </c>
      <c r="V756" s="5"/>
      <c r="W756" s="5"/>
      <c r="X756" s="5" t="s">
        <v>4982</v>
      </c>
      <c r="Y756" s="8" t="s">
        <v>4983</v>
      </c>
      <c r="Z756" s="5"/>
      <c r="AA756" s="5"/>
      <c r="AB756" s="5"/>
      <c r="AC756" s="5"/>
      <c r="AD756" s="5"/>
    </row>
    <row r="757" spans="1:30" ht="150" x14ac:dyDescent="0.55000000000000004">
      <c r="A757" s="4">
        <v>350001</v>
      </c>
      <c r="B757" s="5" t="s">
        <v>5055</v>
      </c>
      <c r="C757" s="5" t="s">
        <v>31</v>
      </c>
      <c r="D757" s="5"/>
      <c r="E757" s="5" t="s">
        <v>5056</v>
      </c>
      <c r="F757" s="5" t="s">
        <v>5057</v>
      </c>
      <c r="G757" s="5"/>
      <c r="H757" s="5"/>
      <c r="I757" s="6" t="s">
        <v>5058</v>
      </c>
      <c r="J757" s="7"/>
      <c r="K757" s="8">
        <v>33.846362999999997</v>
      </c>
      <c r="L757" s="8">
        <v>132.13421600000001</v>
      </c>
      <c r="M757" s="6"/>
      <c r="N757" s="9"/>
      <c r="O757" s="9"/>
      <c r="P757" s="6"/>
      <c r="Q757" s="8"/>
      <c r="R757" s="5"/>
      <c r="S757" s="5" t="s">
        <v>5059</v>
      </c>
      <c r="T757" s="5"/>
      <c r="U757" s="5" t="s">
        <v>5044</v>
      </c>
      <c r="V757" s="5"/>
      <c r="W757" s="5"/>
      <c r="X757" s="5" t="s">
        <v>4982</v>
      </c>
      <c r="Y757" s="8" t="s">
        <v>4983</v>
      </c>
      <c r="Z757" s="5"/>
      <c r="AA757" s="5"/>
      <c r="AB757" s="5"/>
      <c r="AC757" s="5"/>
      <c r="AD757" s="5"/>
    </row>
    <row r="758" spans="1:30" ht="160.5" customHeight="1" x14ac:dyDescent="0.55000000000000004">
      <c r="A758" s="4">
        <v>350001</v>
      </c>
      <c r="B758" s="5" t="s">
        <v>5060</v>
      </c>
      <c r="C758" s="5" t="s">
        <v>31</v>
      </c>
      <c r="D758" s="5"/>
      <c r="E758" s="5" t="s">
        <v>5061</v>
      </c>
      <c r="F758" s="5" t="s">
        <v>5062</v>
      </c>
      <c r="G758" s="5"/>
      <c r="H758" s="5"/>
      <c r="I758" s="6" t="s">
        <v>5063</v>
      </c>
      <c r="J758" s="7"/>
      <c r="K758" s="8">
        <v>33.973914999999998</v>
      </c>
      <c r="L758" s="8">
        <v>132.020782</v>
      </c>
      <c r="M758" s="6"/>
      <c r="N758" s="9"/>
      <c r="O758" s="9"/>
      <c r="P758" s="6"/>
      <c r="Q758" s="8"/>
      <c r="R758" s="5"/>
      <c r="S758" s="5" t="s">
        <v>5064</v>
      </c>
      <c r="T758" s="5"/>
      <c r="U758" s="5" t="s">
        <v>5065</v>
      </c>
      <c r="V758" s="5"/>
      <c r="W758" s="5"/>
      <c r="X758" s="5" t="s">
        <v>5066</v>
      </c>
      <c r="Y758" s="8" t="s">
        <v>5067</v>
      </c>
      <c r="Z758" s="5"/>
      <c r="AA758" s="5"/>
      <c r="AB758" s="5"/>
      <c r="AC758" s="5"/>
      <c r="AD758" s="5"/>
    </row>
    <row r="759" spans="1:30" ht="195" customHeight="1" x14ac:dyDescent="0.55000000000000004">
      <c r="A759" s="4">
        <v>350001</v>
      </c>
      <c r="B759" s="5" t="s">
        <v>5068</v>
      </c>
      <c r="C759" s="5" t="s">
        <v>31</v>
      </c>
      <c r="D759" s="5"/>
      <c r="E759" s="5" t="s">
        <v>5069</v>
      </c>
      <c r="F759" s="5" t="s">
        <v>5070</v>
      </c>
      <c r="G759" s="5"/>
      <c r="H759" s="5"/>
      <c r="I759" s="6" t="s">
        <v>5071</v>
      </c>
      <c r="J759" s="7"/>
      <c r="K759" s="8">
        <v>33.949351999999998</v>
      </c>
      <c r="L759" s="8">
        <v>131.99980199999999</v>
      </c>
      <c r="M759" s="6"/>
      <c r="N759" s="9"/>
      <c r="O759" s="9"/>
      <c r="P759" s="6"/>
      <c r="Q759" s="8"/>
      <c r="R759" s="5"/>
      <c r="S759" s="5" t="s">
        <v>5072</v>
      </c>
      <c r="T759" s="5"/>
      <c r="U759" s="5" t="s">
        <v>5073</v>
      </c>
      <c r="V759" s="5"/>
      <c r="W759" s="5"/>
      <c r="X759" s="5" t="s">
        <v>5066</v>
      </c>
      <c r="Y759" s="8" t="s">
        <v>5067</v>
      </c>
      <c r="Z759" s="5"/>
      <c r="AA759" s="5"/>
      <c r="AB759" s="5"/>
      <c r="AC759" s="5"/>
      <c r="AD759" s="5"/>
    </row>
    <row r="760" spans="1:30" ht="165" x14ac:dyDescent="0.55000000000000004">
      <c r="A760" s="4">
        <v>350001</v>
      </c>
      <c r="B760" s="5" t="s">
        <v>5074</v>
      </c>
      <c r="C760" s="5" t="s">
        <v>31</v>
      </c>
      <c r="D760" s="5"/>
      <c r="E760" s="5" t="s">
        <v>5075</v>
      </c>
      <c r="F760" s="5" t="s">
        <v>5076</v>
      </c>
      <c r="G760" s="5"/>
      <c r="H760" s="5"/>
      <c r="I760" s="6" t="s">
        <v>5077</v>
      </c>
      <c r="J760" s="7"/>
      <c r="K760" s="8">
        <v>33.96246</v>
      </c>
      <c r="L760" s="8">
        <v>132.009094</v>
      </c>
      <c r="M760" s="6"/>
      <c r="N760" s="9"/>
      <c r="O760" s="9"/>
      <c r="P760" s="6"/>
      <c r="Q760" s="8"/>
      <c r="R760" s="5"/>
      <c r="S760" s="5" t="s">
        <v>5078</v>
      </c>
      <c r="T760" s="5"/>
      <c r="U760" s="5" t="s">
        <v>36</v>
      </c>
      <c r="V760" s="5"/>
      <c r="W760" s="5"/>
      <c r="X760" s="5" t="s">
        <v>5066</v>
      </c>
      <c r="Y760" s="8" t="s">
        <v>5067</v>
      </c>
      <c r="Z760" s="5"/>
      <c r="AA760" s="5"/>
      <c r="AB760" s="5"/>
      <c r="AC760" s="5"/>
      <c r="AD760" s="5"/>
    </row>
    <row r="761" spans="1:30" ht="148.5" customHeight="1" x14ac:dyDescent="0.55000000000000004">
      <c r="A761" s="4">
        <v>350001</v>
      </c>
      <c r="B761" s="5" t="s">
        <v>5079</v>
      </c>
      <c r="C761" s="5" t="s">
        <v>31</v>
      </c>
      <c r="D761" s="5"/>
      <c r="E761" s="5" t="s">
        <v>5080</v>
      </c>
      <c r="F761" s="5" t="s">
        <v>5081</v>
      </c>
      <c r="G761" s="5"/>
      <c r="H761" s="5"/>
      <c r="I761" s="6" t="s">
        <v>5082</v>
      </c>
      <c r="J761" s="7"/>
      <c r="K761" s="8">
        <v>33.894393999999998</v>
      </c>
      <c r="L761" s="8">
        <v>132.047729</v>
      </c>
      <c r="M761" s="6"/>
      <c r="N761" s="9"/>
      <c r="O761" s="9"/>
      <c r="P761" s="6"/>
      <c r="Q761" s="8"/>
      <c r="R761" s="5"/>
      <c r="S761" s="5" t="s">
        <v>5083</v>
      </c>
      <c r="T761" s="5"/>
      <c r="U761" s="5" t="s">
        <v>5084</v>
      </c>
      <c r="V761" s="5"/>
      <c r="W761" s="5"/>
      <c r="X761" s="5" t="s">
        <v>5085</v>
      </c>
      <c r="Y761" s="8" t="s">
        <v>5086</v>
      </c>
      <c r="Z761" s="5"/>
      <c r="AA761" s="5"/>
      <c r="AB761" s="5"/>
      <c r="AC761" s="5"/>
      <c r="AD761" s="5"/>
    </row>
    <row r="762" spans="1:30" ht="127.5" customHeight="1" x14ac:dyDescent="0.55000000000000004">
      <c r="A762" s="4">
        <v>350001</v>
      </c>
      <c r="B762" s="5" t="s">
        <v>5087</v>
      </c>
      <c r="C762" s="5" t="s">
        <v>31</v>
      </c>
      <c r="D762" s="5"/>
      <c r="E762" s="5" t="s">
        <v>5088</v>
      </c>
      <c r="F762" s="5" t="s">
        <v>5089</v>
      </c>
      <c r="G762" s="5"/>
      <c r="H762" s="5"/>
      <c r="I762" s="6" t="s">
        <v>5090</v>
      </c>
      <c r="J762" s="7"/>
      <c r="K762" s="8">
        <v>33.954723000000001</v>
      </c>
      <c r="L762" s="8">
        <v>132.041382</v>
      </c>
      <c r="M762" s="6"/>
      <c r="N762" s="9"/>
      <c r="O762" s="9"/>
      <c r="P762" s="6"/>
      <c r="Q762" s="8"/>
      <c r="R762" s="5"/>
      <c r="S762" s="5" t="s">
        <v>5091</v>
      </c>
      <c r="T762" s="5"/>
      <c r="U762" s="5" t="s">
        <v>36</v>
      </c>
      <c r="V762" s="5"/>
      <c r="W762" s="5"/>
      <c r="X762" s="5" t="s">
        <v>5066</v>
      </c>
      <c r="Y762" s="8" t="s">
        <v>5067</v>
      </c>
      <c r="Z762" s="5"/>
      <c r="AA762" s="5"/>
      <c r="AB762" s="5"/>
      <c r="AC762" s="5"/>
      <c r="AD762" s="5"/>
    </row>
    <row r="763" spans="1:30" ht="129" customHeight="1" x14ac:dyDescent="0.55000000000000004">
      <c r="A763" s="4">
        <v>350001</v>
      </c>
      <c r="B763" s="5" t="s">
        <v>5092</v>
      </c>
      <c r="C763" s="5" t="s">
        <v>31</v>
      </c>
      <c r="D763" s="5"/>
      <c r="E763" s="5" t="s">
        <v>5093</v>
      </c>
      <c r="F763" s="5" t="s">
        <v>5094</v>
      </c>
      <c r="G763" s="5"/>
      <c r="H763" s="5"/>
      <c r="I763" s="6" t="s">
        <v>5090</v>
      </c>
      <c r="J763" s="7"/>
      <c r="K763" s="8">
        <v>33.954723000000001</v>
      </c>
      <c r="L763" s="8">
        <v>132.041382</v>
      </c>
      <c r="M763" s="6"/>
      <c r="N763" s="9"/>
      <c r="O763" s="9"/>
      <c r="P763" s="6"/>
      <c r="Q763" s="8"/>
      <c r="R763" s="5"/>
      <c r="S763" s="5" t="s">
        <v>5095</v>
      </c>
      <c r="T763" s="5"/>
      <c r="U763" s="5" t="s">
        <v>36</v>
      </c>
      <c r="V763" s="5"/>
      <c r="W763" s="5"/>
      <c r="X763" s="5" t="s">
        <v>5066</v>
      </c>
      <c r="Y763" s="8" t="s">
        <v>5067</v>
      </c>
      <c r="Z763" s="5"/>
      <c r="AA763" s="5"/>
      <c r="AB763" s="5"/>
      <c r="AC763" s="5"/>
      <c r="AD763" s="5"/>
    </row>
    <row r="764" spans="1:30" ht="45" x14ac:dyDescent="0.55000000000000004">
      <c r="A764" s="4">
        <v>350001</v>
      </c>
      <c r="B764" s="5" t="s">
        <v>5096</v>
      </c>
      <c r="C764" s="5" t="s">
        <v>31</v>
      </c>
      <c r="D764" s="5"/>
      <c r="E764" s="5" t="s">
        <v>5097</v>
      </c>
      <c r="F764" s="5" t="s">
        <v>5098</v>
      </c>
      <c r="G764" s="5"/>
      <c r="H764" s="5"/>
      <c r="I764" s="6" t="s">
        <v>5090</v>
      </c>
      <c r="J764" s="7"/>
      <c r="K764" s="8">
        <v>33.954723000000001</v>
      </c>
      <c r="L764" s="8">
        <v>132.041382</v>
      </c>
      <c r="M764" s="6"/>
      <c r="N764" s="9"/>
      <c r="O764" s="9"/>
      <c r="P764" s="6"/>
      <c r="Q764" s="8"/>
      <c r="R764" s="5"/>
      <c r="S764" s="5" t="s">
        <v>5099</v>
      </c>
      <c r="T764" s="5"/>
      <c r="U764" s="5" t="s">
        <v>36</v>
      </c>
      <c r="V764" s="5"/>
      <c r="W764" s="5"/>
      <c r="X764" s="5" t="s">
        <v>5066</v>
      </c>
      <c r="Y764" s="8" t="s">
        <v>5067</v>
      </c>
      <c r="Z764" s="5"/>
      <c r="AA764" s="5"/>
      <c r="AB764" s="5"/>
      <c r="AC764" s="5"/>
      <c r="AD764" s="5"/>
    </row>
    <row r="765" spans="1:30" ht="115.5" customHeight="1" x14ac:dyDescent="0.55000000000000004">
      <c r="A765" s="4">
        <v>350001</v>
      </c>
      <c r="B765" s="5" t="s">
        <v>5100</v>
      </c>
      <c r="C765" s="5" t="s">
        <v>31</v>
      </c>
      <c r="D765" s="5"/>
      <c r="E765" s="5" t="s">
        <v>5101</v>
      </c>
      <c r="F765" s="5" t="s">
        <v>5102</v>
      </c>
      <c r="G765" s="5"/>
      <c r="H765" s="5"/>
      <c r="I765" s="6" t="s">
        <v>5090</v>
      </c>
      <c r="J765" s="7"/>
      <c r="K765" s="8">
        <v>33.954723000000001</v>
      </c>
      <c r="L765" s="8">
        <v>132.041382</v>
      </c>
      <c r="M765" s="6"/>
      <c r="N765" s="9"/>
      <c r="O765" s="9"/>
      <c r="P765" s="6"/>
      <c r="Q765" s="8"/>
      <c r="R765" s="5"/>
      <c r="S765" s="5" t="s">
        <v>5103</v>
      </c>
      <c r="T765" s="5"/>
      <c r="U765" s="5" t="s">
        <v>36</v>
      </c>
      <c r="V765" s="5"/>
      <c r="W765" s="5"/>
      <c r="X765" s="5" t="s">
        <v>5066</v>
      </c>
      <c r="Y765" s="8" t="s">
        <v>5067</v>
      </c>
      <c r="Z765" s="5"/>
      <c r="AA765" s="5"/>
      <c r="AB765" s="5"/>
      <c r="AC765" s="5"/>
      <c r="AD765" s="5"/>
    </row>
    <row r="766" spans="1:30" ht="135.75" customHeight="1" x14ac:dyDescent="0.55000000000000004">
      <c r="A766" s="4">
        <v>350001</v>
      </c>
      <c r="B766" s="5" t="s">
        <v>5104</v>
      </c>
      <c r="C766" s="5" t="s">
        <v>31</v>
      </c>
      <c r="D766" s="5"/>
      <c r="E766" s="5" t="s">
        <v>5105</v>
      </c>
      <c r="F766" s="5" t="s">
        <v>5106</v>
      </c>
      <c r="G766" s="5"/>
      <c r="H766" s="5"/>
      <c r="I766" s="6" t="s">
        <v>5090</v>
      </c>
      <c r="J766" s="7"/>
      <c r="K766" s="8">
        <v>33.954723000000001</v>
      </c>
      <c r="L766" s="8">
        <v>132.041382</v>
      </c>
      <c r="M766" s="6"/>
      <c r="N766" s="9"/>
      <c r="O766" s="9"/>
      <c r="P766" s="6"/>
      <c r="Q766" s="8"/>
      <c r="R766" s="5"/>
      <c r="S766" s="5" t="s">
        <v>5107</v>
      </c>
      <c r="T766" s="5"/>
      <c r="U766" s="5" t="s">
        <v>36</v>
      </c>
      <c r="V766" s="5"/>
      <c r="W766" s="5"/>
      <c r="X766" s="5" t="s">
        <v>5066</v>
      </c>
      <c r="Y766" s="8" t="s">
        <v>5067</v>
      </c>
      <c r="Z766" s="5"/>
      <c r="AA766" s="5"/>
      <c r="AB766" s="5"/>
      <c r="AC766" s="5"/>
      <c r="AD766" s="5"/>
    </row>
    <row r="767" spans="1:30" ht="119.25" customHeight="1" x14ac:dyDescent="0.55000000000000004">
      <c r="A767" s="4">
        <v>350001</v>
      </c>
      <c r="B767" s="5" t="s">
        <v>5108</v>
      </c>
      <c r="C767" s="5" t="s">
        <v>31</v>
      </c>
      <c r="D767" s="5"/>
      <c r="E767" s="5" t="s">
        <v>5109</v>
      </c>
      <c r="F767" s="5" t="s">
        <v>5110</v>
      </c>
      <c r="G767" s="5"/>
      <c r="H767" s="5"/>
      <c r="I767" s="6" t="s">
        <v>5090</v>
      </c>
      <c r="J767" s="7"/>
      <c r="K767" s="8">
        <v>33.954723000000001</v>
      </c>
      <c r="L767" s="8">
        <v>132.041382</v>
      </c>
      <c r="M767" s="6"/>
      <c r="N767" s="9"/>
      <c r="O767" s="9"/>
      <c r="P767" s="6"/>
      <c r="Q767" s="8"/>
      <c r="R767" s="5"/>
      <c r="S767" s="5" t="s">
        <v>5111</v>
      </c>
      <c r="T767" s="5"/>
      <c r="U767" s="5" t="s">
        <v>36</v>
      </c>
      <c r="V767" s="5"/>
      <c r="W767" s="5"/>
      <c r="X767" s="5" t="s">
        <v>5112</v>
      </c>
      <c r="Y767" s="8" t="s">
        <v>5113</v>
      </c>
      <c r="Z767" s="5"/>
      <c r="AA767" s="5"/>
      <c r="AB767" s="5"/>
      <c r="AC767" s="5"/>
      <c r="AD767" s="5"/>
    </row>
    <row r="768" spans="1:30" ht="90" x14ac:dyDescent="0.55000000000000004">
      <c r="A768" s="4">
        <v>350001</v>
      </c>
      <c r="B768" s="5" t="s">
        <v>5114</v>
      </c>
      <c r="C768" s="5" t="s">
        <v>31</v>
      </c>
      <c r="D768" s="5"/>
      <c r="E768" s="5" t="s">
        <v>5115</v>
      </c>
      <c r="F768" s="5" t="s">
        <v>5116</v>
      </c>
      <c r="G768" s="5"/>
      <c r="H768" s="5"/>
      <c r="I768" s="6" t="s">
        <v>5117</v>
      </c>
      <c r="J768" s="7"/>
      <c r="K768" s="8">
        <v>33.957596000000002</v>
      </c>
      <c r="L768" s="8">
        <v>132.050995</v>
      </c>
      <c r="M768" s="6"/>
      <c r="N768" s="9"/>
      <c r="O768" s="9"/>
      <c r="P768" s="6"/>
      <c r="Q768" s="8"/>
      <c r="R768" s="5"/>
      <c r="S768" s="5" t="s">
        <v>5118</v>
      </c>
      <c r="T768" s="5"/>
      <c r="U768" s="5" t="s">
        <v>5119</v>
      </c>
      <c r="V768" s="5"/>
      <c r="W768" s="5"/>
      <c r="X768" s="5" t="s">
        <v>5112</v>
      </c>
      <c r="Y768" s="8" t="s">
        <v>5113</v>
      </c>
      <c r="Z768" s="5"/>
      <c r="AA768" s="5"/>
      <c r="AB768" s="5"/>
      <c r="AC768" s="5"/>
      <c r="AD768" s="5"/>
    </row>
    <row r="769" spans="1:30" ht="143.25" customHeight="1" x14ac:dyDescent="0.55000000000000004">
      <c r="A769" s="4">
        <v>350001</v>
      </c>
      <c r="B769" s="5" t="s">
        <v>5120</v>
      </c>
      <c r="C769" s="5" t="s">
        <v>31</v>
      </c>
      <c r="D769" s="5"/>
      <c r="E769" s="5" t="s">
        <v>5121</v>
      </c>
      <c r="F769" s="5" t="s">
        <v>5122</v>
      </c>
      <c r="G769" s="5"/>
      <c r="H769" s="5"/>
      <c r="I769" s="6" t="s">
        <v>5090</v>
      </c>
      <c r="J769" s="7"/>
      <c r="K769" s="8">
        <v>33.954723000000001</v>
      </c>
      <c r="L769" s="8">
        <v>132.041382</v>
      </c>
      <c r="M769" s="6"/>
      <c r="N769" s="9"/>
      <c r="O769" s="9"/>
      <c r="P769" s="6"/>
      <c r="Q769" s="8"/>
      <c r="R769" s="5"/>
      <c r="S769" s="5" t="s">
        <v>5123</v>
      </c>
      <c r="T769" s="5"/>
      <c r="U769" s="5" t="s">
        <v>36</v>
      </c>
      <c r="V769" s="5"/>
      <c r="W769" s="5"/>
      <c r="X769" s="5" t="s">
        <v>5112</v>
      </c>
      <c r="Y769" s="8" t="s">
        <v>5113</v>
      </c>
      <c r="Z769" s="5"/>
      <c r="AA769" s="5"/>
      <c r="AB769" s="5"/>
      <c r="AC769" s="5"/>
      <c r="AD769" s="5"/>
    </row>
    <row r="770" spans="1:30" ht="167.25" customHeight="1" x14ac:dyDescent="0.55000000000000004">
      <c r="A770" s="4">
        <v>350001</v>
      </c>
      <c r="B770" s="5" t="s">
        <v>5124</v>
      </c>
      <c r="C770" s="5" t="s">
        <v>31</v>
      </c>
      <c r="D770" s="5"/>
      <c r="E770" s="5" t="s">
        <v>5125</v>
      </c>
      <c r="F770" s="5" t="s">
        <v>5126</v>
      </c>
      <c r="G770" s="5"/>
      <c r="H770" s="5"/>
      <c r="I770" s="6" t="s">
        <v>5127</v>
      </c>
      <c r="J770" s="7"/>
      <c r="K770" s="8">
        <v>33.917560999999999</v>
      </c>
      <c r="L770" s="8">
        <v>132.026779</v>
      </c>
      <c r="M770" s="6"/>
      <c r="N770" s="9"/>
      <c r="O770" s="9"/>
      <c r="P770" s="6"/>
      <c r="Q770" s="8"/>
      <c r="R770" s="5"/>
      <c r="S770" s="5" t="s">
        <v>5128</v>
      </c>
      <c r="T770" s="5"/>
      <c r="U770" s="5" t="s">
        <v>5129</v>
      </c>
      <c r="V770" s="5"/>
      <c r="W770" s="5"/>
      <c r="X770" s="5" t="s">
        <v>5112</v>
      </c>
      <c r="Y770" s="8" t="s">
        <v>5113</v>
      </c>
      <c r="Z770" s="5"/>
      <c r="AA770" s="5"/>
      <c r="AB770" s="5"/>
      <c r="AC770" s="5"/>
      <c r="AD770" s="5"/>
    </row>
    <row r="771" spans="1:30" ht="93.75" customHeight="1" x14ac:dyDescent="0.55000000000000004">
      <c r="A771" s="4">
        <v>350001</v>
      </c>
      <c r="B771" s="5" t="s">
        <v>5130</v>
      </c>
      <c r="C771" s="5" t="s">
        <v>31</v>
      </c>
      <c r="D771" s="5"/>
      <c r="E771" s="5" t="s">
        <v>5131</v>
      </c>
      <c r="F771" s="5" t="s">
        <v>5132</v>
      </c>
      <c r="G771" s="5"/>
      <c r="H771" s="5"/>
      <c r="I771" s="6" t="s">
        <v>5133</v>
      </c>
      <c r="J771" s="7"/>
      <c r="K771" s="8">
        <v>33.940567000000001</v>
      </c>
      <c r="L771" s="8">
        <v>132.005371</v>
      </c>
      <c r="M771" s="6"/>
      <c r="N771" s="9"/>
      <c r="O771" s="9"/>
      <c r="P771" s="6"/>
      <c r="Q771" s="8"/>
      <c r="R771" s="5"/>
      <c r="S771" s="5" t="s">
        <v>5134</v>
      </c>
      <c r="T771" s="5"/>
      <c r="U771" s="5" t="s">
        <v>36</v>
      </c>
      <c r="V771" s="5"/>
      <c r="W771" s="5"/>
      <c r="X771" s="5" t="s">
        <v>5112</v>
      </c>
      <c r="Y771" s="8" t="s">
        <v>5113</v>
      </c>
      <c r="Z771" s="5"/>
      <c r="AA771" s="5"/>
      <c r="AB771" s="5"/>
      <c r="AC771" s="5"/>
      <c r="AD771" s="5"/>
    </row>
    <row r="772" spans="1:30" ht="121.5" customHeight="1" x14ac:dyDescent="0.55000000000000004">
      <c r="A772" s="4">
        <v>350001</v>
      </c>
      <c r="B772" s="5" t="s">
        <v>5135</v>
      </c>
      <c r="C772" s="5" t="s">
        <v>31</v>
      </c>
      <c r="D772" s="5"/>
      <c r="E772" s="5" t="s">
        <v>5136</v>
      </c>
      <c r="F772" s="5" t="s">
        <v>5137</v>
      </c>
      <c r="G772" s="5"/>
      <c r="H772" s="5"/>
      <c r="I772" s="6" t="s">
        <v>5138</v>
      </c>
      <c r="J772" s="7"/>
      <c r="K772" s="8">
        <v>33.918018000000004</v>
      </c>
      <c r="L772" s="8">
        <v>132.08853099999999</v>
      </c>
      <c r="M772" s="6"/>
      <c r="N772" s="9"/>
      <c r="O772" s="9"/>
      <c r="P772" s="6"/>
      <c r="Q772" s="8"/>
      <c r="R772" s="5"/>
      <c r="S772" s="5" t="s">
        <v>5139</v>
      </c>
      <c r="T772" s="5"/>
      <c r="U772" s="5" t="s">
        <v>5140</v>
      </c>
      <c r="V772" s="5"/>
      <c r="W772" s="5"/>
      <c r="X772" s="5" t="s">
        <v>5136</v>
      </c>
      <c r="Y772" s="8" t="s">
        <v>5141</v>
      </c>
      <c r="Z772" s="5"/>
      <c r="AA772" s="5"/>
      <c r="AB772" s="5"/>
      <c r="AC772" s="5"/>
      <c r="AD772" s="5"/>
    </row>
    <row r="773" spans="1:30" ht="75" x14ac:dyDescent="0.55000000000000004">
      <c r="A773" s="4">
        <v>350001</v>
      </c>
      <c r="B773" s="5" t="s">
        <v>5142</v>
      </c>
      <c r="C773" s="5" t="s">
        <v>31</v>
      </c>
      <c r="D773" s="5"/>
      <c r="E773" s="5" t="s">
        <v>5143</v>
      </c>
      <c r="F773" s="5" t="s">
        <v>5144</v>
      </c>
      <c r="G773" s="5"/>
      <c r="H773" s="5"/>
      <c r="I773" s="6" t="s">
        <v>5145</v>
      </c>
      <c r="J773" s="7"/>
      <c r="K773" s="8">
        <v>33.896090999999998</v>
      </c>
      <c r="L773" s="8">
        <v>132.08570900000001</v>
      </c>
      <c r="M773" s="6"/>
      <c r="N773" s="9"/>
      <c r="O773" s="9"/>
      <c r="P773" s="6"/>
      <c r="Q773" s="8"/>
      <c r="R773" s="5"/>
      <c r="S773" s="5" t="s">
        <v>5146</v>
      </c>
      <c r="T773" s="5"/>
      <c r="U773" s="5" t="s">
        <v>5147</v>
      </c>
      <c r="V773" s="5"/>
      <c r="W773" s="5"/>
      <c r="X773" s="5" t="s">
        <v>5143</v>
      </c>
      <c r="Y773" s="8" t="s">
        <v>5148</v>
      </c>
      <c r="Z773" s="5"/>
      <c r="AA773" s="5"/>
      <c r="AB773" s="5"/>
      <c r="AC773" s="5"/>
      <c r="AD773" s="5"/>
    </row>
    <row r="774" spans="1:30" ht="137.25" customHeight="1" x14ac:dyDescent="0.55000000000000004">
      <c r="A774" s="4">
        <v>350001</v>
      </c>
      <c r="B774" s="5" t="s">
        <v>5149</v>
      </c>
      <c r="C774" s="5" t="s">
        <v>31</v>
      </c>
      <c r="D774" s="5"/>
      <c r="E774" s="5" t="s">
        <v>5150</v>
      </c>
      <c r="F774" s="5" t="s">
        <v>5151</v>
      </c>
      <c r="G774" s="5"/>
      <c r="H774" s="5"/>
      <c r="I774" s="6" t="s">
        <v>5152</v>
      </c>
      <c r="J774" s="7"/>
      <c r="K774" s="8">
        <v>33.898800000000001</v>
      </c>
      <c r="L774" s="8">
        <v>132.09240700000001</v>
      </c>
      <c r="M774" s="6"/>
      <c r="N774" s="9"/>
      <c r="O774" s="9"/>
      <c r="P774" s="6"/>
      <c r="Q774" s="8"/>
      <c r="R774" s="5"/>
      <c r="S774" s="5" t="s">
        <v>5153</v>
      </c>
      <c r="T774" s="5"/>
      <c r="U774" s="5" t="s">
        <v>5154</v>
      </c>
      <c r="V774" s="5"/>
      <c r="W774" s="5"/>
      <c r="X774" s="5" t="s">
        <v>5155</v>
      </c>
      <c r="Y774" s="8" t="s">
        <v>5156</v>
      </c>
      <c r="Z774" s="5"/>
      <c r="AA774" s="5"/>
      <c r="AB774" s="5"/>
      <c r="AC774" s="5"/>
      <c r="AD774" s="5"/>
    </row>
    <row r="775" spans="1:30" ht="102.75" customHeight="1" x14ac:dyDescent="0.55000000000000004">
      <c r="A775" s="4">
        <v>350001</v>
      </c>
      <c r="B775" s="5" t="s">
        <v>5157</v>
      </c>
      <c r="C775" s="5" t="s">
        <v>31</v>
      </c>
      <c r="D775" s="5"/>
      <c r="E775" s="5" t="s">
        <v>5158</v>
      </c>
      <c r="F775" s="5" t="s">
        <v>5159</v>
      </c>
      <c r="G775" s="5"/>
      <c r="H775" s="5"/>
      <c r="I775" s="6" t="s">
        <v>5160</v>
      </c>
      <c r="J775" s="7"/>
      <c r="K775" s="8">
        <v>33.948338</v>
      </c>
      <c r="L775" s="8">
        <v>132.076965</v>
      </c>
      <c r="M775" s="6"/>
      <c r="N775" s="9"/>
      <c r="O775" s="9"/>
      <c r="P775" s="6"/>
      <c r="Q775" s="8"/>
      <c r="R775" s="5"/>
      <c r="S775" s="5" t="s">
        <v>5161</v>
      </c>
      <c r="T775" s="5"/>
      <c r="U775" s="5" t="s">
        <v>5162</v>
      </c>
      <c r="V775" s="5"/>
      <c r="W775" s="5"/>
      <c r="X775" s="5" t="s">
        <v>5163</v>
      </c>
      <c r="Y775" s="8" t="s">
        <v>5164</v>
      </c>
      <c r="Z775" s="5"/>
      <c r="AA775" s="5"/>
      <c r="AB775" s="5"/>
      <c r="AC775" s="5"/>
      <c r="AD775" s="5"/>
    </row>
    <row r="776" spans="1:30" ht="123.75" customHeight="1" x14ac:dyDescent="0.55000000000000004">
      <c r="A776" s="4">
        <v>350001</v>
      </c>
      <c r="B776" s="5" t="s">
        <v>5165</v>
      </c>
      <c r="C776" s="5" t="s">
        <v>31</v>
      </c>
      <c r="D776" s="5"/>
      <c r="E776" s="5" t="s">
        <v>5166</v>
      </c>
      <c r="F776" s="5" t="s">
        <v>5167</v>
      </c>
      <c r="G776" s="5"/>
      <c r="H776" s="5"/>
      <c r="I776" s="6" t="s">
        <v>5168</v>
      </c>
      <c r="J776" s="7"/>
      <c r="K776" s="8">
        <v>33.938057000000001</v>
      </c>
      <c r="L776" s="8">
        <v>132.07333399999999</v>
      </c>
      <c r="M776" s="6"/>
      <c r="N776" s="9"/>
      <c r="O776" s="9"/>
      <c r="P776" s="6"/>
      <c r="Q776" s="8"/>
      <c r="R776" s="5"/>
      <c r="S776" s="5" t="s">
        <v>5169</v>
      </c>
      <c r="T776" s="5"/>
      <c r="U776" s="5" t="s">
        <v>5162</v>
      </c>
      <c r="V776" s="5"/>
      <c r="W776" s="5"/>
      <c r="X776" s="5" t="s">
        <v>5163</v>
      </c>
      <c r="Y776" s="8" t="s">
        <v>5164</v>
      </c>
      <c r="Z776" s="5"/>
      <c r="AA776" s="5"/>
      <c r="AB776" s="5"/>
      <c r="AC776" s="5"/>
      <c r="AD776" s="5"/>
    </row>
    <row r="777" spans="1:30" ht="170.25" customHeight="1" x14ac:dyDescent="0.55000000000000004">
      <c r="A777" s="4">
        <v>350001</v>
      </c>
      <c r="B777" s="5" t="s">
        <v>5170</v>
      </c>
      <c r="C777" s="5" t="s">
        <v>31</v>
      </c>
      <c r="D777" s="5"/>
      <c r="E777" s="5" t="s">
        <v>5171</v>
      </c>
      <c r="F777" s="5" t="s">
        <v>5172</v>
      </c>
      <c r="G777" s="5"/>
      <c r="H777" s="5"/>
      <c r="I777" s="6" t="s">
        <v>5173</v>
      </c>
      <c r="J777" s="7"/>
      <c r="K777" s="8">
        <v>33.941279999999999</v>
      </c>
      <c r="L777" s="8">
        <v>132.10720800000001</v>
      </c>
      <c r="M777" s="6"/>
      <c r="N777" s="9"/>
      <c r="O777" s="9"/>
      <c r="P777" s="6"/>
      <c r="Q777" s="8"/>
      <c r="R777" s="5"/>
      <c r="S777" s="5" t="s">
        <v>5174</v>
      </c>
      <c r="T777" s="5"/>
      <c r="U777" s="5" t="s">
        <v>5162</v>
      </c>
      <c r="V777" s="5"/>
      <c r="W777" s="5"/>
      <c r="X777" s="5" t="s">
        <v>5171</v>
      </c>
      <c r="Y777" s="8" t="s">
        <v>5175</v>
      </c>
      <c r="Z777" s="5"/>
      <c r="AA777" s="5"/>
      <c r="AB777" s="5"/>
      <c r="AC777" s="5"/>
      <c r="AD777" s="5"/>
    </row>
    <row r="778" spans="1:30" ht="310.5" customHeight="1" x14ac:dyDescent="0.55000000000000004">
      <c r="A778" s="4">
        <v>350001</v>
      </c>
      <c r="B778" s="5" t="s">
        <v>5176</v>
      </c>
      <c r="C778" s="5" t="s">
        <v>31</v>
      </c>
      <c r="D778" s="5"/>
      <c r="E778" s="5" t="s">
        <v>5177</v>
      </c>
      <c r="F778" s="5" t="s">
        <v>5178</v>
      </c>
      <c r="G778" s="5"/>
      <c r="H778" s="5"/>
      <c r="I778" s="6" t="s">
        <v>5179</v>
      </c>
      <c r="J778" s="7"/>
      <c r="K778" s="8">
        <v>33.898800000000001</v>
      </c>
      <c r="L778" s="8">
        <v>132.09240700000001</v>
      </c>
      <c r="M778" s="6"/>
      <c r="N778" s="9"/>
      <c r="O778" s="9"/>
      <c r="P778" s="6"/>
      <c r="Q778" s="8"/>
      <c r="R778" s="5"/>
      <c r="S778" s="5" t="s">
        <v>5180</v>
      </c>
      <c r="T778" s="5"/>
      <c r="U778" s="5" t="s">
        <v>5181</v>
      </c>
      <c r="V778" s="5"/>
      <c r="W778" s="5"/>
      <c r="X778" s="5" t="s">
        <v>5155</v>
      </c>
      <c r="Y778" s="8" t="s">
        <v>5156</v>
      </c>
      <c r="Z778" s="5"/>
      <c r="AA778" s="5"/>
      <c r="AB778" s="5"/>
      <c r="AC778" s="5"/>
      <c r="AD778" s="5"/>
    </row>
    <row r="779" spans="1:30" ht="303.75" customHeight="1" x14ac:dyDescent="0.55000000000000004">
      <c r="A779" s="4">
        <v>350001</v>
      </c>
      <c r="B779" s="5" t="s">
        <v>5182</v>
      </c>
      <c r="C779" s="5" t="s">
        <v>31</v>
      </c>
      <c r="D779" s="5"/>
      <c r="E779" s="5" t="s">
        <v>5183</v>
      </c>
      <c r="F779" s="5" t="s">
        <v>5184</v>
      </c>
      <c r="G779" s="5"/>
      <c r="H779" s="5"/>
      <c r="I779" s="6" t="s">
        <v>5185</v>
      </c>
      <c r="J779" s="7"/>
      <c r="K779" s="8">
        <v>33.898800000000001</v>
      </c>
      <c r="L779" s="8">
        <v>132.09240700000001</v>
      </c>
      <c r="M779" s="6"/>
      <c r="N779" s="9"/>
      <c r="O779" s="9"/>
      <c r="P779" s="6"/>
      <c r="Q779" s="8"/>
      <c r="R779" s="5"/>
      <c r="S779" s="5" t="s">
        <v>5186</v>
      </c>
      <c r="T779" s="5"/>
      <c r="U779" s="5" t="s">
        <v>5187</v>
      </c>
      <c r="V779" s="5"/>
      <c r="W779" s="5"/>
      <c r="X779" s="5" t="s">
        <v>5155</v>
      </c>
      <c r="Y779" s="8" t="s">
        <v>5156</v>
      </c>
      <c r="Z779" s="5"/>
      <c r="AA779" s="5"/>
      <c r="AB779" s="5"/>
      <c r="AC779" s="5"/>
      <c r="AD779" s="5"/>
    </row>
    <row r="780" spans="1:30" ht="60" x14ac:dyDescent="0.55000000000000004">
      <c r="A780" s="4">
        <v>350001</v>
      </c>
      <c r="B780" s="5" t="s">
        <v>5188</v>
      </c>
      <c r="C780" s="5" t="s">
        <v>31</v>
      </c>
      <c r="D780" s="5"/>
      <c r="E780" s="5" t="s">
        <v>5189</v>
      </c>
      <c r="F780" s="5" t="s">
        <v>5190</v>
      </c>
      <c r="G780" s="5"/>
      <c r="H780" s="5"/>
      <c r="I780" s="6" t="s">
        <v>5191</v>
      </c>
      <c r="J780" s="7"/>
      <c r="K780" s="8">
        <v>33.898800000000001</v>
      </c>
      <c r="L780" s="8">
        <v>132.09240700000001</v>
      </c>
      <c r="M780" s="6"/>
      <c r="N780" s="9"/>
      <c r="O780" s="9"/>
      <c r="P780" s="6"/>
      <c r="Q780" s="8"/>
      <c r="R780" s="5"/>
      <c r="S780" s="5" t="s">
        <v>5192</v>
      </c>
      <c r="T780" s="5"/>
      <c r="U780" s="5" t="s">
        <v>5193</v>
      </c>
      <c r="V780" s="5"/>
      <c r="W780" s="5"/>
      <c r="X780" s="5" t="s">
        <v>5194</v>
      </c>
      <c r="Y780" s="8" t="s">
        <v>5195</v>
      </c>
      <c r="Z780" s="5"/>
      <c r="AA780" s="5"/>
      <c r="AB780" s="5"/>
      <c r="AC780" s="5"/>
      <c r="AD780" s="5"/>
    </row>
    <row r="781" spans="1:30" ht="106.5" customHeight="1" x14ac:dyDescent="0.55000000000000004">
      <c r="A781" s="4">
        <v>350001</v>
      </c>
      <c r="B781" s="5" t="s">
        <v>5196</v>
      </c>
      <c r="C781" s="5" t="s">
        <v>31</v>
      </c>
      <c r="D781" s="5"/>
      <c r="E781" s="5" t="s">
        <v>5197</v>
      </c>
      <c r="F781" s="5" t="s">
        <v>5198</v>
      </c>
      <c r="G781" s="5"/>
      <c r="H781" s="5"/>
      <c r="I781" s="6" t="s">
        <v>5199</v>
      </c>
      <c r="J781" s="7"/>
      <c r="K781" s="8">
        <v>33.939709000000001</v>
      </c>
      <c r="L781" s="8">
        <v>132.07432600000001</v>
      </c>
      <c r="M781" s="6"/>
      <c r="N781" s="9"/>
      <c r="O781" s="9"/>
      <c r="P781" s="6"/>
      <c r="Q781" s="8"/>
      <c r="R781" s="5"/>
      <c r="S781" s="5" t="s">
        <v>5200</v>
      </c>
      <c r="T781" s="5"/>
      <c r="U781" s="5" t="s">
        <v>5201</v>
      </c>
      <c r="V781" s="5"/>
      <c r="W781" s="5"/>
      <c r="X781" s="5" t="s">
        <v>5155</v>
      </c>
      <c r="Y781" s="8" t="s">
        <v>5156</v>
      </c>
      <c r="Z781" s="5"/>
      <c r="AA781" s="5"/>
      <c r="AB781" s="5"/>
      <c r="AC781" s="5"/>
      <c r="AD781" s="5"/>
    </row>
    <row r="782" spans="1:30" ht="280.5" customHeight="1" x14ac:dyDescent="0.55000000000000004">
      <c r="A782" s="4">
        <v>350001</v>
      </c>
      <c r="B782" s="5" t="s">
        <v>5202</v>
      </c>
      <c r="C782" s="5" t="s">
        <v>31</v>
      </c>
      <c r="D782" s="5"/>
      <c r="E782" s="5" t="s">
        <v>5203</v>
      </c>
      <c r="F782" s="5" t="s">
        <v>5204</v>
      </c>
      <c r="G782" s="5"/>
      <c r="H782" s="5"/>
      <c r="I782" s="6" t="s">
        <v>5205</v>
      </c>
      <c r="J782" s="7"/>
      <c r="K782" s="8">
        <v>33.948990000000002</v>
      </c>
      <c r="L782" s="8">
        <v>132.09277299999999</v>
      </c>
      <c r="M782" s="6"/>
      <c r="N782" s="9"/>
      <c r="O782" s="9"/>
      <c r="P782" s="6"/>
      <c r="Q782" s="8"/>
      <c r="R782" s="5"/>
      <c r="S782" s="5" t="s">
        <v>5206</v>
      </c>
      <c r="T782" s="5"/>
      <c r="U782" s="5" t="s">
        <v>5207</v>
      </c>
      <c r="V782" s="5"/>
      <c r="W782" s="5"/>
      <c r="X782" s="5" t="s">
        <v>5163</v>
      </c>
      <c r="Y782" s="8" t="s">
        <v>5164</v>
      </c>
      <c r="Z782" s="5"/>
      <c r="AA782" s="5"/>
      <c r="AB782" s="5"/>
      <c r="AC782" s="5"/>
      <c r="AD782" s="5"/>
    </row>
    <row r="783" spans="1:30" ht="156" customHeight="1" x14ac:dyDescent="0.55000000000000004">
      <c r="A783" s="4">
        <v>350001</v>
      </c>
      <c r="B783" s="5" t="s">
        <v>5208</v>
      </c>
      <c r="C783" s="5" t="s">
        <v>31</v>
      </c>
      <c r="D783" s="5"/>
      <c r="E783" s="5" t="s">
        <v>5209</v>
      </c>
      <c r="F783" s="5" t="s">
        <v>5210</v>
      </c>
      <c r="G783" s="5"/>
      <c r="H783" s="5"/>
      <c r="I783" s="6" t="s">
        <v>5211</v>
      </c>
      <c r="J783" s="7"/>
      <c r="K783" s="8">
        <v>34.584091000000001</v>
      </c>
      <c r="L783" s="8">
        <v>131.57647700000001</v>
      </c>
      <c r="M783" s="6"/>
      <c r="N783" s="9"/>
      <c r="O783" s="9"/>
      <c r="P783" s="6"/>
      <c r="Q783" s="8"/>
      <c r="R783" s="5"/>
      <c r="S783" s="5" t="s">
        <v>5212</v>
      </c>
      <c r="T783" s="5"/>
      <c r="U783" s="5" t="s">
        <v>5213</v>
      </c>
      <c r="V783" s="5"/>
      <c r="W783" s="5"/>
      <c r="X783" s="5" t="s">
        <v>5214</v>
      </c>
      <c r="Y783" s="8" t="s">
        <v>5215</v>
      </c>
      <c r="Z783" s="5"/>
      <c r="AA783" s="5"/>
      <c r="AB783" s="5"/>
      <c r="AC783" s="5"/>
      <c r="AD783" s="5"/>
    </row>
    <row r="784" spans="1:30" ht="101.25" customHeight="1" x14ac:dyDescent="0.55000000000000004">
      <c r="A784" s="4">
        <v>350001</v>
      </c>
      <c r="B784" s="5" t="s">
        <v>5216</v>
      </c>
      <c r="C784" s="5" t="s">
        <v>31</v>
      </c>
      <c r="D784" s="5"/>
      <c r="E784" s="5" t="s">
        <v>5217</v>
      </c>
      <c r="F784" s="5" t="s">
        <v>5218</v>
      </c>
      <c r="G784" s="5"/>
      <c r="H784" s="5"/>
      <c r="I784" s="6" t="s">
        <v>5219</v>
      </c>
      <c r="J784" s="7"/>
      <c r="K784" s="8">
        <v>34.515255000000003</v>
      </c>
      <c r="L784" s="8">
        <v>131.51646400000001</v>
      </c>
      <c r="M784" s="6"/>
      <c r="N784" s="9"/>
      <c r="O784" s="9"/>
      <c r="P784" s="6" t="s">
        <v>5220</v>
      </c>
      <c r="Q784" s="8"/>
      <c r="R784" s="5"/>
      <c r="S784" s="5" t="s">
        <v>5221</v>
      </c>
      <c r="T784" s="5"/>
      <c r="U784" s="5" t="s">
        <v>5222</v>
      </c>
      <c r="V784" s="5"/>
      <c r="W784" s="5"/>
      <c r="X784" s="5" t="s">
        <v>5223</v>
      </c>
      <c r="Y784" s="8" t="s">
        <v>5215</v>
      </c>
      <c r="Z784" s="5"/>
      <c r="AA784" s="5"/>
      <c r="AB784" s="5"/>
      <c r="AC784" s="5"/>
      <c r="AD784" s="5"/>
    </row>
    <row r="785" spans="1:30" ht="310.5" customHeight="1" x14ac:dyDescent="0.55000000000000004">
      <c r="A785" s="4">
        <v>350001</v>
      </c>
      <c r="B785" s="5" t="s">
        <v>5224</v>
      </c>
      <c r="C785" s="5" t="s">
        <v>31</v>
      </c>
      <c r="D785" s="5"/>
      <c r="E785" s="5" t="s">
        <v>5225</v>
      </c>
      <c r="F785" s="5" t="s">
        <v>5226</v>
      </c>
      <c r="G785" s="5"/>
      <c r="H785" s="5"/>
      <c r="I785" s="6" t="s">
        <v>5227</v>
      </c>
      <c r="J785" s="7"/>
      <c r="K785" s="8">
        <v>34.529536999999998</v>
      </c>
      <c r="L785" s="8">
        <v>131.58923300000001</v>
      </c>
      <c r="M785" s="6"/>
      <c r="N785" s="9"/>
      <c r="O785" s="9"/>
      <c r="P785" s="6"/>
      <c r="Q785" s="8"/>
      <c r="R785" s="5"/>
      <c r="S785" s="5" t="s">
        <v>5228</v>
      </c>
      <c r="T785" s="5"/>
      <c r="U785" s="5" t="s">
        <v>36</v>
      </c>
      <c r="V785" s="5"/>
      <c r="W785" s="5"/>
      <c r="X785" s="5" t="s">
        <v>5229</v>
      </c>
      <c r="Y785" s="8" t="s">
        <v>5230</v>
      </c>
      <c r="Z785" s="5"/>
      <c r="AA785" s="5"/>
      <c r="AB785" s="5"/>
      <c r="AC785" s="5"/>
      <c r="AD785" s="5"/>
    </row>
    <row r="786" spans="1:30" ht="171.75" customHeight="1" x14ac:dyDescent="0.55000000000000004">
      <c r="A786" s="4">
        <v>350001</v>
      </c>
      <c r="B786" s="5" t="s">
        <v>5231</v>
      </c>
      <c r="C786" s="5" t="s">
        <v>31</v>
      </c>
      <c r="D786" s="5"/>
      <c r="E786" s="5" t="s">
        <v>5232</v>
      </c>
      <c r="F786" s="5" t="s">
        <v>5233</v>
      </c>
      <c r="G786" s="5"/>
      <c r="H786" s="5"/>
      <c r="I786" s="6" t="s">
        <v>5211</v>
      </c>
      <c r="J786" s="7"/>
      <c r="K786" s="8">
        <v>34.584091000000001</v>
      </c>
      <c r="L786" s="8">
        <v>131.57647700000001</v>
      </c>
      <c r="M786" s="6"/>
      <c r="N786" s="9"/>
      <c r="O786" s="9"/>
      <c r="P786" s="6"/>
      <c r="Q786" s="8"/>
      <c r="R786" s="5"/>
      <c r="S786" s="5" t="s">
        <v>5234</v>
      </c>
      <c r="T786" s="5"/>
      <c r="U786" s="5" t="s">
        <v>5235</v>
      </c>
      <c r="V786" s="5"/>
      <c r="W786" s="5"/>
      <c r="X786" s="5" t="s">
        <v>5214</v>
      </c>
      <c r="Y786" s="8" t="s">
        <v>5215</v>
      </c>
      <c r="Z786" s="5"/>
      <c r="AA786" s="5"/>
      <c r="AB786" s="5"/>
      <c r="AC786" s="5"/>
      <c r="AD786" s="5"/>
    </row>
    <row r="787" spans="1:30" ht="90" x14ac:dyDescent="0.55000000000000004">
      <c r="A787" s="4">
        <v>350001</v>
      </c>
      <c r="B787" s="5" t="s">
        <v>5236</v>
      </c>
      <c r="C787" s="5" t="s">
        <v>31</v>
      </c>
      <c r="D787" s="5"/>
      <c r="E787" s="5" t="s">
        <v>5237</v>
      </c>
      <c r="F787" s="5" t="s">
        <v>5238</v>
      </c>
      <c r="G787" s="5"/>
      <c r="H787" s="5"/>
      <c r="I787" s="6" t="s">
        <v>5219</v>
      </c>
      <c r="J787" s="7"/>
      <c r="K787" s="8">
        <v>34.515255000000003</v>
      </c>
      <c r="L787" s="8">
        <v>131.51646400000001</v>
      </c>
      <c r="M787" s="6"/>
      <c r="N787" s="9"/>
      <c r="O787" s="9"/>
      <c r="P787" s="6"/>
      <c r="Q787" s="8"/>
      <c r="R787" s="5"/>
      <c r="S787" s="5" t="s">
        <v>5239</v>
      </c>
      <c r="T787" s="5"/>
      <c r="U787" s="5" t="s">
        <v>5240</v>
      </c>
      <c r="V787" s="5"/>
      <c r="W787" s="5"/>
      <c r="X787" s="5" t="s">
        <v>5214</v>
      </c>
      <c r="Y787" s="8" t="s">
        <v>5215</v>
      </c>
      <c r="Z787" s="5"/>
      <c r="AA787" s="5"/>
      <c r="AB787" s="5"/>
      <c r="AC787" s="5"/>
      <c r="AD787" s="5"/>
    </row>
    <row r="788" spans="1:30" ht="93" customHeight="1" x14ac:dyDescent="0.55000000000000004">
      <c r="A788" s="4">
        <v>350001</v>
      </c>
      <c r="B788" s="5" t="s">
        <v>5241</v>
      </c>
      <c r="C788" s="5" t="s">
        <v>31</v>
      </c>
      <c r="D788" s="5"/>
      <c r="E788" s="5" t="s">
        <v>5242</v>
      </c>
      <c r="F788" s="5" t="s">
        <v>5243</v>
      </c>
      <c r="G788" s="5"/>
      <c r="H788" s="5"/>
      <c r="I788" s="6" t="s">
        <v>5244</v>
      </c>
      <c r="J788" s="7"/>
      <c r="K788" s="8">
        <v>34.515255000000003</v>
      </c>
      <c r="L788" s="8">
        <v>131.51646400000001</v>
      </c>
      <c r="M788" s="6"/>
      <c r="N788" s="9"/>
      <c r="O788" s="9"/>
      <c r="P788" s="6"/>
      <c r="Q788" s="8"/>
      <c r="R788" s="5"/>
      <c r="S788" s="5" t="s">
        <v>5245</v>
      </c>
      <c r="T788" s="5"/>
      <c r="U788" s="5" t="s">
        <v>36</v>
      </c>
      <c r="V788" s="5"/>
      <c r="W788" s="5"/>
      <c r="X788" s="5" t="s">
        <v>5246</v>
      </c>
      <c r="Y788" s="8" t="s">
        <v>5247</v>
      </c>
      <c r="Z788" s="5"/>
      <c r="AA788" s="5"/>
      <c r="AB788" s="5"/>
      <c r="AC788" s="5"/>
      <c r="AD788" s="5"/>
    </row>
    <row r="789" spans="1:30" ht="124.5" customHeight="1" x14ac:dyDescent="0.55000000000000004">
      <c r="A789" s="4">
        <v>350001</v>
      </c>
      <c r="B789" s="5" t="s">
        <v>5248</v>
      </c>
      <c r="C789" s="5" t="s">
        <v>31</v>
      </c>
      <c r="D789" s="5"/>
      <c r="E789" s="5" t="s">
        <v>5249</v>
      </c>
      <c r="F789" s="5" t="s">
        <v>5250</v>
      </c>
      <c r="G789" s="5"/>
      <c r="H789" s="5"/>
      <c r="I789" s="6" t="s">
        <v>5211</v>
      </c>
      <c r="J789" s="7"/>
      <c r="K789" s="8">
        <v>34.584091000000001</v>
      </c>
      <c r="L789" s="8">
        <v>131.57647700000001</v>
      </c>
      <c r="M789" s="6"/>
      <c r="N789" s="9"/>
      <c r="O789" s="9"/>
      <c r="P789" s="6"/>
      <c r="Q789" s="8"/>
      <c r="R789" s="5"/>
      <c r="S789" s="5" t="s">
        <v>5251</v>
      </c>
      <c r="T789" s="5"/>
      <c r="U789" s="5" t="s">
        <v>36</v>
      </c>
      <c r="V789" s="5"/>
      <c r="W789" s="5"/>
      <c r="X789" s="5" t="s">
        <v>5246</v>
      </c>
      <c r="Y789" s="8" t="s">
        <v>5247</v>
      </c>
      <c r="Z789" s="5"/>
      <c r="AA789" s="5"/>
      <c r="AB789" s="5"/>
      <c r="AC789" s="5"/>
      <c r="AD789" s="5"/>
    </row>
    <row r="790" spans="1:30" ht="160.5" customHeight="1" x14ac:dyDescent="0.55000000000000004">
      <c r="A790" s="4">
        <v>350001</v>
      </c>
      <c r="B790" s="5" t="s">
        <v>5252</v>
      </c>
      <c r="C790" s="5" t="s">
        <v>31</v>
      </c>
      <c r="D790" s="5"/>
      <c r="E790" s="5" t="s">
        <v>5253</v>
      </c>
      <c r="F790" s="5" t="s">
        <v>5254</v>
      </c>
      <c r="G790" s="5"/>
      <c r="H790" s="5"/>
      <c r="I790" s="6" t="s">
        <v>5255</v>
      </c>
      <c r="J790" s="7"/>
      <c r="K790" s="8">
        <v>34.558441000000002</v>
      </c>
      <c r="L790" s="8">
        <v>131.55091899999999</v>
      </c>
      <c r="M790" s="6"/>
      <c r="N790" s="9"/>
      <c r="O790" s="9"/>
      <c r="P790" s="6"/>
      <c r="Q790" s="8"/>
      <c r="R790" s="5"/>
      <c r="S790" s="5" t="s">
        <v>5256</v>
      </c>
      <c r="T790" s="5"/>
      <c r="U790" s="5" t="s">
        <v>36</v>
      </c>
      <c r="V790" s="5"/>
      <c r="W790" s="5"/>
      <c r="X790" s="5" t="s">
        <v>5246</v>
      </c>
      <c r="Y790" s="8" t="s">
        <v>5247</v>
      </c>
      <c r="Z790" s="5"/>
      <c r="AA790" s="5"/>
      <c r="AB790" s="5"/>
      <c r="AC790" s="5"/>
      <c r="AD790" s="5"/>
    </row>
    <row r="791" spans="1:30" ht="138" customHeight="1" x14ac:dyDescent="0.55000000000000004">
      <c r="A791" s="4">
        <v>350001</v>
      </c>
      <c r="B791" s="5" t="s">
        <v>5257</v>
      </c>
      <c r="C791" s="5" t="s">
        <v>31</v>
      </c>
      <c r="D791" s="5"/>
      <c r="E791" s="5" t="s">
        <v>5258</v>
      </c>
      <c r="F791" s="5" t="s">
        <v>5259</v>
      </c>
      <c r="G791" s="5"/>
      <c r="H791" s="5"/>
      <c r="I791" s="6" t="s">
        <v>5260</v>
      </c>
      <c r="J791" s="7"/>
      <c r="K791" s="8">
        <v>34.515255000000003</v>
      </c>
      <c r="L791" s="8">
        <v>131.51646400000001</v>
      </c>
      <c r="M791" s="6"/>
      <c r="N791" s="9"/>
      <c r="O791" s="9"/>
      <c r="P791" s="6"/>
      <c r="Q791" s="8"/>
      <c r="R791" s="5"/>
      <c r="S791" s="5" t="s">
        <v>5261</v>
      </c>
      <c r="T791" s="5"/>
      <c r="U791" s="5" t="s">
        <v>36</v>
      </c>
      <c r="V791" s="5"/>
      <c r="W791" s="5"/>
      <c r="X791" s="5" t="s">
        <v>5246</v>
      </c>
      <c r="Y791" s="8" t="s">
        <v>5247</v>
      </c>
      <c r="Z791" s="5"/>
      <c r="AA791" s="5"/>
      <c r="AB791" s="5"/>
      <c r="AC791" s="5"/>
      <c r="AD791" s="5"/>
    </row>
    <row r="792" spans="1:30" ht="107.25" customHeight="1" x14ac:dyDescent="0.55000000000000004">
      <c r="A792" s="4">
        <v>350001</v>
      </c>
      <c r="B792" s="5" t="s">
        <v>5262</v>
      </c>
      <c r="C792" s="5" t="s">
        <v>31</v>
      </c>
      <c r="D792" s="5"/>
      <c r="E792" s="5" t="s">
        <v>5263</v>
      </c>
      <c r="F792" s="5" t="s">
        <v>4299</v>
      </c>
      <c r="G792" s="5"/>
      <c r="H792" s="5"/>
      <c r="I792" s="6" t="s">
        <v>5264</v>
      </c>
      <c r="J792" s="7"/>
      <c r="K792" s="8">
        <v>34.528820000000003</v>
      </c>
      <c r="L792" s="8">
        <v>131.61230499999999</v>
      </c>
      <c r="M792" s="6"/>
      <c r="N792" s="9"/>
      <c r="O792" s="9"/>
      <c r="P792" s="6"/>
      <c r="Q792" s="8"/>
      <c r="R792" s="5"/>
      <c r="S792" s="5" t="s">
        <v>5265</v>
      </c>
      <c r="T792" s="5"/>
      <c r="U792" s="5" t="s">
        <v>36</v>
      </c>
      <c r="V792" s="5"/>
      <c r="W792" s="5"/>
      <c r="X792" s="5" t="s">
        <v>5246</v>
      </c>
      <c r="Y792" s="8" t="s">
        <v>5247</v>
      </c>
      <c r="Z792" s="5"/>
      <c r="AA792" s="5"/>
      <c r="AB792" s="5"/>
      <c r="AC792" s="5"/>
      <c r="AD792" s="5"/>
    </row>
    <row r="793" spans="1:30" ht="159" customHeight="1" x14ac:dyDescent="0.55000000000000004">
      <c r="A793" s="4">
        <v>350001</v>
      </c>
      <c r="B793" s="5" t="s">
        <v>5266</v>
      </c>
      <c r="C793" s="5" t="s">
        <v>31</v>
      </c>
      <c r="D793" s="5"/>
      <c r="E793" s="5" t="s">
        <v>5267</v>
      </c>
      <c r="F793" s="5" t="s">
        <v>5268</v>
      </c>
      <c r="G793" s="5"/>
      <c r="H793" s="5"/>
      <c r="I793" s="6" t="s">
        <v>5269</v>
      </c>
      <c r="J793" s="7"/>
      <c r="K793" s="8">
        <v>34.507548999999997</v>
      </c>
      <c r="L793" s="8">
        <v>131.56452899999999</v>
      </c>
      <c r="M793" s="6"/>
      <c r="N793" s="9"/>
      <c r="O793" s="9"/>
      <c r="P793" s="6"/>
      <c r="Q793" s="8"/>
      <c r="R793" s="5"/>
      <c r="S793" s="5" t="s">
        <v>5270</v>
      </c>
      <c r="T793" s="5"/>
      <c r="U793" s="5" t="s">
        <v>36</v>
      </c>
      <c r="V793" s="5"/>
      <c r="W793" s="5"/>
      <c r="X793" s="5" t="s">
        <v>5246</v>
      </c>
      <c r="Y793" s="8" t="s">
        <v>5247</v>
      </c>
      <c r="Z793" s="5"/>
      <c r="AA793" s="5"/>
      <c r="AB793" s="5"/>
      <c r="AC793" s="5"/>
      <c r="AD793" s="5"/>
    </row>
  </sheetData>
  <phoneticPr fontId="3"/>
  <dataValidations count="4">
    <dataValidation type="textLength" operator="equal" allowBlank="1" showInputMessage="1" showErrorMessage="1" errorTitle="桁数不正" error="6桁の半角数字で入力をしてください。" sqref="A794:A1048576" xr:uid="{65AD064B-D8D2-4024-902B-F73084424E2C}">
      <formula1>6</formula1>
    </dataValidation>
    <dataValidation type="textLength" operator="equal" allowBlank="1" showInputMessage="1" showErrorMessage="1" errorTitle="桁数不正" error="10桁の半角数字で入力をしてください。" sqref="B2:B1048576" xr:uid="{85D1884D-4C1F-4B9C-BE74-08561AE89E11}">
      <formula1>10</formula1>
    </dataValidation>
    <dataValidation type="textLength" allowBlank="1" showInputMessage="1" showErrorMessage="1" errorTitle="内容不正" error="11桁～13桁の半角数字で、半角スペース区切りで入力をしてください。" sqref="Y2:Y1048576" xr:uid="{E1E8260C-4C91-4BF0-9D68-8FF8F9BD2771}">
      <formula1>11</formula1>
      <formula2>13</formula2>
    </dataValidation>
    <dataValidation type="time" allowBlank="1" showInputMessage="1" showErrorMessage="1" errorTitle="内容不正" error="00:00～23:59の範囲で入力をしてください。" sqref="N2:O1048576" xr:uid="{3D83560D-783F-40D8-8503-2EEDC3B5B5FB}">
      <formula1>0</formula1>
      <formula2>0.999305555555556</formula2>
    </dataValidation>
  </dataValidations>
  <pageMargins left="0.23622047244094491" right="0.23622047244094491" top="0.74803149606299213" bottom="0.74803149606299213" header="0.31496062992125984" footer="0.31496062992125984"/>
  <pageSetup paperSize="8" scale="37" fitToHeight="0" orientation="landscape" cellComments="asDisplayed" r:id="rId1"/>
  <headerFooter>
    <oddHeader>&amp;A</oddHeader>
    <oddFooter>&amp;P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観光施設一覧_(提出用）</vt:lpstr>
      <vt:lpstr>'観光施設一覧_(提出用）'!Print_Area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平野　竜也</dc:creator>
  <cp:lastModifiedBy>平野　竜也</cp:lastModifiedBy>
  <dcterms:created xsi:type="dcterms:W3CDTF">2021-06-04T16:07:12Z</dcterms:created>
  <dcterms:modified xsi:type="dcterms:W3CDTF">2021-06-04T16:10:03Z</dcterms:modified>
</cp:coreProperties>
</file>