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_データ利活用\C01_オープンデータ\01_自治体標準オープンデータセット\04_公開データ\23_防災行政無線一覧\"/>
    </mc:Choice>
  </mc:AlternateContent>
  <xr:revisionPtr revIDLastSave="0" documentId="8_{02CDA31D-D6DE-43A3-A11C-4F9EDAFDCA66}" xr6:coauthVersionLast="47" xr6:coauthVersionMax="47" xr10:uidLastSave="{00000000-0000-0000-0000-000000000000}"/>
  <bookViews>
    <workbookView xWindow="-120" yWindow="-120" windowWidth="19440" windowHeight="15000" xr2:uid="{B8F584BE-9C65-4754-A00E-500491C7DABF}"/>
  </bookViews>
  <sheets>
    <sheet name="01.防災行政無線（デジタル）設置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<sst xmlns="http://schemas.openxmlformats.org/spreadsheetml/2006/main" count="380" uniqueCount="201">
  <si>
    <t>施設_ID</t>
    <rPh sb="0" eb="2">
      <t>シセツ</t>
    </rPh>
    <phoneticPr fontId="4"/>
  </si>
  <si>
    <t>設備_ID</t>
    <rPh sb="0" eb="2">
      <t>セツビ</t>
    </rPh>
    <phoneticPr fontId="4"/>
  </si>
  <si>
    <t>防災行政無線_ID</t>
    <phoneticPr fontId="1"/>
  </si>
  <si>
    <t>防災行政無線_名称</t>
  </si>
  <si>
    <t>防災行政無線_名称（カナ）</t>
  </si>
  <si>
    <t>防災行政無線_名称（英字）</t>
  </si>
  <si>
    <r>
      <rPr>
        <sz val="12"/>
        <rFont val="Meiryo"/>
        <family val="3"/>
        <charset val="128"/>
      </rPr>
      <t>防災行政無線_説明</t>
    </r>
    <rPh sb="7" eb="9">
      <t>セツメイ</t>
    </rPh>
    <phoneticPr fontId="4"/>
  </si>
  <si>
    <t>防災行政無線_緯度</t>
  </si>
  <si>
    <t>防災行政無線_経度</t>
  </si>
  <si>
    <t>防災行政無線_座標参照系</t>
  </si>
  <si>
    <t>防災行政無線_座標参照系コード</t>
  </si>
  <si>
    <t>防災行政無線_地区名</t>
  </si>
  <si>
    <t>防災行政無線_備考</t>
  </si>
  <si>
    <t>352152</t>
  </si>
  <si>
    <t>防災行政無線（デジタル）_全国地方公共団体コード</t>
    <phoneticPr fontId="1"/>
  </si>
  <si>
    <t>ぼうさいしゅうなん</t>
  </si>
  <si>
    <t>ぼうさいにしりょくち</t>
  </si>
  <si>
    <t>ぼうさいたかお</t>
  </si>
  <si>
    <t>ぼうさいかよう</t>
  </si>
  <si>
    <t>ぼうさいひがしりょくち</t>
  </si>
  <si>
    <t>ぼうさいしんち</t>
  </si>
  <si>
    <t>ぼうさいきたやま</t>
  </si>
  <si>
    <t>ぼうさいいちのいで</t>
  </si>
  <si>
    <t>ぼうさいくりや</t>
  </si>
  <si>
    <t>ぼうさいつづみのもり</t>
  </si>
  <si>
    <t>ぼうさいくしがはま</t>
  </si>
  <si>
    <t>ぼうさいさくら</t>
  </si>
  <si>
    <t>ぼうさいくめ</t>
  </si>
  <si>
    <t>ぼうさいさいこうじ</t>
  </si>
  <si>
    <t>ぼうさいすくもじま</t>
  </si>
  <si>
    <t>ぼうさいこなんうちあげ</t>
  </si>
  <si>
    <t>ぼうさいこなん</t>
  </si>
  <si>
    <t>ぼうさいおおしま</t>
  </si>
  <si>
    <t>ぼうさいおおばら</t>
  </si>
  <si>
    <t>ぼうさいしくま</t>
  </si>
  <si>
    <t>ぼうさいおばた</t>
  </si>
  <si>
    <t>ぼうさいきくがわ</t>
  </si>
  <si>
    <t>ぼうさいおおむかい</t>
  </si>
  <si>
    <t>ぼうさいおおどうり</t>
  </si>
  <si>
    <t>ぼうさいやじ</t>
  </si>
  <si>
    <t>ぼうさいへた</t>
  </si>
  <si>
    <t>ぼうさいつぎ</t>
  </si>
  <si>
    <t>ぼうさいくわばら</t>
  </si>
  <si>
    <t>ぼうさいしろうだに</t>
  </si>
  <si>
    <t>ぼうさいゆの</t>
  </si>
  <si>
    <t>ぼうさいうましま</t>
  </si>
  <si>
    <t>ぼうさいあまがうら</t>
  </si>
  <si>
    <t>ぼうさいほんうら</t>
  </si>
  <si>
    <t>ぼうさいおおづしま</t>
  </si>
  <si>
    <t>ぼうさいせとはま</t>
  </si>
  <si>
    <t>ぼうさいながお</t>
  </si>
  <si>
    <t>ぼうさいすすま</t>
  </si>
  <si>
    <t>ぼうさいなかず</t>
  </si>
  <si>
    <t>ぼうさいすがね</t>
  </si>
  <si>
    <t>ぼうさいとんだひがし</t>
  </si>
  <si>
    <t>ぼうさいこいずみ</t>
  </si>
  <si>
    <t>ぼうさいえいげんざん</t>
  </si>
  <si>
    <t>ぼうさいふるいちかいさく</t>
  </si>
  <si>
    <t>ぼうさいとんだにし</t>
  </si>
  <si>
    <t>ぼうさいふくがわ</t>
  </si>
  <si>
    <t>ぼうさいながた</t>
  </si>
  <si>
    <t>ぼうさいたかせ</t>
  </si>
  <si>
    <t>ぼうさいわだ</t>
  </si>
  <si>
    <t>ぼうさいよねみつ</t>
  </si>
  <si>
    <t>ぼうさいおおかわち</t>
  </si>
  <si>
    <t>ぼうさいかつま</t>
  </si>
  <si>
    <t>ぼうさいかつまがおか</t>
  </si>
  <si>
    <t>ぼうさいやすだ</t>
  </si>
  <si>
    <t>ぼうさいたかみず</t>
  </si>
  <si>
    <t>ぼうさいみつお</t>
  </si>
  <si>
    <t>ぼうさいこまつばら</t>
  </si>
  <si>
    <t>ぼうさいやしろ</t>
  </si>
  <si>
    <t>ぼうさいかの</t>
  </si>
  <si>
    <t>ぼうさいすがの</t>
  </si>
  <si>
    <t>ぼうさいおおしまおおぐす</t>
  </si>
  <si>
    <t>ぼうさいおおばらいぬがえり</t>
  </si>
  <si>
    <t>ボウサイシュウナン</t>
  </si>
  <si>
    <t>ボウサイニシリョクチ</t>
  </si>
  <si>
    <t>ボウサイタカオ</t>
  </si>
  <si>
    <t>ボウサイカヨウ</t>
  </si>
  <si>
    <t>ボウサイヒガシリョクチ</t>
  </si>
  <si>
    <t>ボウサイシンチ</t>
  </si>
  <si>
    <t>ボウサイキタヤマ</t>
  </si>
  <si>
    <t>ボウサイイチノイデ</t>
  </si>
  <si>
    <t>ボウサイクリヤ</t>
  </si>
  <si>
    <t>ボウサイツヅミノモリ</t>
  </si>
  <si>
    <t>ボウサイクシガハマ</t>
  </si>
  <si>
    <t>ボウサイサクラ</t>
  </si>
  <si>
    <t>ボウサイクメ</t>
  </si>
  <si>
    <t>ボウサイサイコウジ</t>
  </si>
  <si>
    <t>ボウサイスクモジマ</t>
  </si>
  <si>
    <t>ボウサイコナンウチアゲ</t>
  </si>
  <si>
    <t>ボウサイコナン</t>
  </si>
  <si>
    <t>ボウサイオオシマ</t>
  </si>
  <si>
    <t>ボウサイオオバラ</t>
  </si>
  <si>
    <t>ボウサイシクマ</t>
  </si>
  <si>
    <t>ボウサイオバタ</t>
  </si>
  <si>
    <t>ボウサイキクガワ</t>
  </si>
  <si>
    <t>ボウサイオオムカイ</t>
  </si>
  <si>
    <t>ボウサイオオドウリ</t>
  </si>
  <si>
    <t>ボウサイヤジ</t>
  </si>
  <si>
    <t>ボウサイヘタ</t>
  </si>
  <si>
    <t>ボウサイツギ</t>
  </si>
  <si>
    <t>ボウサイクワバラ</t>
  </si>
  <si>
    <t>ボウサイシロウダニ</t>
  </si>
  <si>
    <t>ボウサイユノ</t>
  </si>
  <si>
    <t>ボウサイウマシマ</t>
  </si>
  <si>
    <t>ボウサイアマガウラ</t>
  </si>
  <si>
    <t>ボウサイホンウラ</t>
  </si>
  <si>
    <t>ボウサイオオヅシマ</t>
  </si>
  <si>
    <t>ボウサイセトハマ</t>
  </si>
  <si>
    <t>ボウサイナガオ</t>
  </si>
  <si>
    <t>ボウサイススマ</t>
  </si>
  <si>
    <t>ボウサイナカズ</t>
  </si>
  <si>
    <t>ボウサイスガネ</t>
  </si>
  <si>
    <t>ボウサイトンダヒガシ</t>
  </si>
  <si>
    <t>ボウサイコイズミ</t>
  </si>
  <si>
    <t>ボウサイエイゲンザン</t>
  </si>
  <si>
    <t>ボウサイフルイチカイサク</t>
  </si>
  <si>
    <t>ボウサイトンダニシ</t>
  </si>
  <si>
    <t>ボウサイフクガワ</t>
  </si>
  <si>
    <t>ボウサイナガタ</t>
  </si>
  <si>
    <t>ボウサイタカセ</t>
  </si>
  <si>
    <t>ボウサイワダ</t>
  </si>
  <si>
    <t>ボウサイヨネミツ</t>
  </si>
  <si>
    <t>ボウサイオオカワチ</t>
  </si>
  <si>
    <t>ボウサイカツマ</t>
  </si>
  <si>
    <t>ボウサイカツマガオカ</t>
  </si>
  <si>
    <t>ボウサイヤスダ</t>
  </si>
  <si>
    <t>ボウサイタカミズ</t>
  </si>
  <si>
    <t>ボウサイミツオ</t>
  </si>
  <si>
    <t>ボウサイコマツバラ</t>
  </si>
  <si>
    <t>ボウサイヤシロ</t>
  </si>
  <si>
    <t>ボウサイカノ</t>
  </si>
  <si>
    <t>ボウサイスガノ</t>
  </si>
  <si>
    <t>ボウサイオオシマオオグス</t>
  </si>
  <si>
    <t>ボウサイオオバライヌガエリ</t>
  </si>
  <si>
    <t>世界測地系</t>
    <phoneticPr fontId="1"/>
  </si>
  <si>
    <t>基地局</t>
    <rPh sb="0" eb="3">
      <t>キチキョク</t>
    </rPh>
    <phoneticPr fontId="2"/>
  </si>
  <si>
    <t>固定局</t>
    <rPh sb="0" eb="2">
      <t>コテイ</t>
    </rPh>
    <rPh sb="2" eb="3">
      <t>キョク</t>
    </rPh>
    <phoneticPr fontId="2"/>
  </si>
  <si>
    <t>ERP0000001</t>
    <phoneticPr fontId="1"/>
  </si>
  <si>
    <t>ERP0000002</t>
  </si>
  <si>
    <t>ERP0000003</t>
  </si>
  <si>
    <t>ERP0000004</t>
  </si>
  <si>
    <t>ERP0000005</t>
  </si>
  <si>
    <t>ERP0000006</t>
  </si>
  <si>
    <t>ERP0000007</t>
  </si>
  <si>
    <t>ERP0000008</t>
  </si>
  <si>
    <t>ERP0000009</t>
  </si>
  <si>
    <t>ERP0000010</t>
  </si>
  <si>
    <t>ERP0000011</t>
  </si>
  <si>
    <t>ERP0000012</t>
  </si>
  <si>
    <t>ERP0000013</t>
  </si>
  <si>
    <t>ERP0000014</t>
  </si>
  <si>
    <t>ERP0000015</t>
  </si>
  <si>
    <t>ERP0000016</t>
  </si>
  <si>
    <t>ERP0000017</t>
  </si>
  <si>
    <t>ERP0000018</t>
  </si>
  <si>
    <t>ERP0000019</t>
  </si>
  <si>
    <t>ERP0000020</t>
  </si>
  <si>
    <t>ERP0000021</t>
  </si>
  <si>
    <t>ERP0000022</t>
  </si>
  <si>
    <t>ERP0000023</t>
  </si>
  <si>
    <t>ERP0000024</t>
  </si>
  <si>
    <t>ERP0000025</t>
  </si>
  <si>
    <t>ERP0000026</t>
  </si>
  <si>
    <t>ERP0000027</t>
  </si>
  <si>
    <t>ERP0000028</t>
  </si>
  <si>
    <t>ERP0000029</t>
  </si>
  <si>
    <t>ERP0000030</t>
  </si>
  <si>
    <t>ERP0000031</t>
  </si>
  <si>
    <t>ERP0000032</t>
  </si>
  <si>
    <t>ERP0000033</t>
  </si>
  <si>
    <t>ERP0000034</t>
  </si>
  <si>
    <t>ERP0000035</t>
  </si>
  <si>
    <t>ERP0000036</t>
  </si>
  <si>
    <t>ERP0000037</t>
  </si>
  <si>
    <t>ERP0000038</t>
  </si>
  <si>
    <t>ERP0000039</t>
  </si>
  <si>
    <t>ERP0000040</t>
  </si>
  <si>
    <t>ERP0000041</t>
  </si>
  <si>
    <t>ERP0000042</t>
  </si>
  <si>
    <t>ERP0000043</t>
  </si>
  <si>
    <t>ERP0000044</t>
  </si>
  <si>
    <t>ERP0000045</t>
  </si>
  <si>
    <t>ERP0000046</t>
  </si>
  <si>
    <t>ERP0000047</t>
  </si>
  <si>
    <t>ERP0000048</t>
  </si>
  <si>
    <t>ERP0000049</t>
  </si>
  <si>
    <t>ERP0000050</t>
  </si>
  <si>
    <t>ERP0000051</t>
  </si>
  <si>
    <t>ERP0000052</t>
  </si>
  <si>
    <t>ERP0000053</t>
  </si>
  <si>
    <t>ERP0000054</t>
  </si>
  <si>
    <t>ERP0000055</t>
  </si>
  <si>
    <t>ERP0000056</t>
  </si>
  <si>
    <t>ERP0000057</t>
  </si>
  <si>
    <t>ERP0000058</t>
  </si>
  <si>
    <t>ERP0000059</t>
  </si>
  <si>
    <t>ERP0000060</t>
  </si>
  <si>
    <t>ERP0000061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</si>
</sst>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2"/>
      <name val="Meiryo"/>
      <family val="3"/>
      <charset val="128"/>
    </font>
    <font>
      <sz val="10"/>
      <name val="Meiryo"/>
      <family val="3"/>
      <charset val="128"/>
    </font>
    <font>
      <sz val="10"/>
      <color rgb="FF00B0F0"/>
      <name val="Meiryo"/>
      <family val="3"/>
      <charset val="128"/>
    </font>
    <font>
      <sz val="10"/>
      <name val="Meiryo UI"/>
      <family val="3"/>
      <charset val="128"/>
    </font>
    <font>
      <sz val="10"/>
      <color rgb="FF00B0F0"/>
      <name val="Meiryo UI"/>
      <family val="3"/>
      <charset val="128"/>
    </font>
    <font>
      <sz val="11"/>
      <color rgb="FF00B0F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0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24">
    <xf numFmtId="0" fontId="0" fillId="0" borderId="0" xfId="0">
      <alignment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horizontal="left" vertical="center"/>
    </xf>
  </cellXfs>
  <cellStyles count="2">
    <cellStyle name="標準" xfId="0" builtinId="0"/>
    <cellStyle name="標準 2" xfId="1" xr:uid="{5A67A8C7-E993-4A3F-AA7C-B9483518E4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A8E0-64CD-4703-8571-4DC5B951CDD9}">
  <dimension ref="A1:P66"/>
  <sheetViews>
    <sheetView tabSelected="1" zoomScale="85" zoomScaleNormal="85" workbookViewId="0">
      <selection activeCell="C16" sqref="C16"/>
    </sheetView>
  </sheetViews>
  <sheetFormatPr defaultColWidth="9" defaultRowHeight="15.75"/>
  <cols>
    <col min="1" max="1" width="30.875" style="1" customWidth="1"/>
    <col min="2" max="3" width="26.75" style="1" customWidth="1"/>
    <col min="4" max="4" width="20.75" style="2" customWidth="1"/>
    <col min="5" max="5" width="27.25" style="2" customWidth="1"/>
    <col min="6" max="7" width="28" style="2" customWidth="1"/>
    <col min="8" max="8" width="20.75" style="2" customWidth="1"/>
    <col min="9" max="9" width="13.375" style="2" customWidth="1"/>
    <col min="10" max="10" width="14.125" style="2" customWidth="1"/>
    <col min="11" max="11" width="12.625" style="2" customWidth="1"/>
    <col min="12" max="12" width="15" style="2" customWidth="1"/>
    <col min="13" max="13" width="12.25" style="2" customWidth="1"/>
    <col min="14" max="14" width="12.75" style="2" customWidth="1"/>
    <col min="15" max="16384" width="9" style="2"/>
  </cols>
  <sheetData>
    <row r="1" spans="1:16" s="5" customFormat="1" ht="35.25" customHeight="1">
      <c r="A1" s="3" t="s">
        <v>14</v>
      </c>
      <c r="B1" s="4" t="s">
        <v>0</v>
      </c>
      <c r="C1" s="4" t="s">
        <v>1</v>
      </c>
      <c r="D1" s="3" t="s">
        <v>2</v>
      </c>
      <c r="E1" s="4" t="s">
        <v>3</v>
      </c>
      <c r="F1" s="19" t="s">
        <v>4</v>
      </c>
      <c r="G1" s="19" t="s">
        <v>5</v>
      </c>
      <c r="H1" s="19" t="s">
        <v>6</v>
      </c>
      <c r="I1" s="20" t="s">
        <v>7</v>
      </c>
      <c r="J1" s="20" t="s">
        <v>8</v>
      </c>
      <c r="K1" s="20" t="s">
        <v>9</v>
      </c>
      <c r="L1" s="19" t="s">
        <v>10</v>
      </c>
      <c r="M1" s="19" t="s">
        <v>11</v>
      </c>
      <c r="N1" s="20" t="s">
        <v>12</v>
      </c>
    </row>
    <row r="2" spans="1:16" s="11" customFormat="1" ht="31.5" customHeight="1">
      <c r="A2" s="6" t="s">
        <v>13</v>
      </c>
      <c r="B2" s="7"/>
      <c r="C2" s="8"/>
      <c r="D2" s="9" t="s">
        <v>140</v>
      </c>
      <c r="E2" s="10" t="s">
        <v>15</v>
      </c>
      <c r="F2" s="10" t="s">
        <v>76</v>
      </c>
      <c r="G2" s="10"/>
      <c r="H2" s="9" t="s">
        <v>138</v>
      </c>
      <c r="I2" s="23">
        <v>34.055276999999997</v>
      </c>
      <c r="J2" s="23">
        <v>131.91805500000001</v>
      </c>
      <c r="K2" s="22" t="s">
        <v>137</v>
      </c>
      <c r="L2" s="21"/>
      <c r="M2" s="9"/>
      <c r="N2" s="9"/>
      <c r="P2" s="12"/>
    </row>
    <row r="3" spans="1:16" s="11" customFormat="1" ht="31.5" customHeight="1">
      <c r="A3" s="6" t="s">
        <v>13</v>
      </c>
      <c r="B3" s="7"/>
      <c r="C3" s="8"/>
      <c r="D3" s="9" t="s">
        <v>141</v>
      </c>
      <c r="E3" s="10" t="s">
        <v>16</v>
      </c>
      <c r="F3" s="10" t="s">
        <v>77</v>
      </c>
      <c r="G3" s="10"/>
      <c r="H3" s="9" t="s">
        <v>139</v>
      </c>
      <c r="I3" s="23">
        <v>34.048887999999998</v>
      </c>
      <c r="J3" s="23">
        <v>131.82222200000001</v>
      </c>
      <c r="K3" s="22" t="s">
        <v>137</v>
      </c>
      <c r="L3" s="21"/>
      <c r="M3" s="9"/>
      <c r="N3" s="9"/>
      <c r="P3" s="12"/>
    </row>
    <row r="4" spans="1:16" s="11" customFormat="1" ht="31.5" customHeight="1">
      <c r="A4" s="6" t="s">
        <v>13</v>
      </c>
      <c r="B4" s="13"/>
      <c r="C4" s="8"/>
      <c r="D4" s="9" t="s">
        <v>142</v>
      </c>
      <c r="E4" s="10" t="s">
        <v>17</v>
      </c>
      <c r="F4" s="10" t="s">
        <v>78</v>
      </c>
      <c r="G4" s="10"/>
      <c r="H4" s="9" t="s">
        <v>139</v>
      </c>
      <c r="I4" s="23">
        <v>34.062221999999998</v>
      </c>
      <c r="J4" s="23">
        <v>131.829722</v>
      </c>
      <c r="K4" s="22" t="s">
        <v>137</v>
      </c>
      <c r="L4" s="14"/>
      <c r="M4" s="9"/>
      <c r="N4" s="9"/>
      <c r="P4" s="12"/>
    </row>
    <row r="5" spans="1:16" ht="31.5" customHeight="1">
      <c r="A5" s="6" t="s">
        <v>13</v>
      </c>
      <c r="B5" s="13"/>
      <c r="C5" s="13"/>
      <c r="D5" s="9" t="s">
        <v>143</v>
      </c>
      <c r="E5" s="9" t="s">
        <v>18</v>
      </c>
      <c r="F5" s="10" t="s">
        <v>79</v>
      </c>
      <c r="G5" s="9"/>
      <c r="H5" s="9" t="s">
        <v>139</v>
      </c>
      <c r="I5" s="23">
        <v>34.052498999999997</v>
      </c>
      <c r="J5" s="23">
        <v>131.835555</v>
      </c>
      <c r="K5" s="22" t="s">
        <v>137</v>
      </c>
      <c r="L5" s="21"/>
      <c r="M5" s="9"/>
      <c r="N5" s="15"/>
      <c r="O5" s="11"/>
      <c r="P5" s="12"/>
    </row>
    <row r="6" spans="1:16" ht="31.5" customHeight="1">
      <c r="A6" s="6" t="s">
        <v>13</v>
      </c>
      <c r="B6" s="13"/>
      <c r="C6" s="13"/>
      <c r="D6" s="9" t="s">
        <v>144</v>
      </c>
      <c r="E6" s="9" t="s">
        <v>19</v>
      </c>
      <c r="F6" s="10" t="s">
        <v>80</v>
      </c>
      <c r="G6" s="9"/>
      <c r="H6" s="9" t="s">
        <v>139</v>
      </c>
      <c r="I6" s="23">
        <v>34.041665999999999</v>
      </c>
      <c r="J6" s="23">
        <v>131.83361099999999</v>
      </c>
      <c r="K6" s="22" t="s">
        <v>137</v>
      </c>
      <c r="L6" s="21"/>
      <c r="M6" s="9"/>
      <c r="N6" s="15"/>
      <c r="O6" s="11"/>
      <c r="P6" s="12"/>
    </row>
    <row r="7" spans="1:16" ht="31.5" customHeight="1">
      <c r="A7" s="6" t="s">
        <v>13</v>
      </c>
      <c r="B7" s="13"/>
      <c r="C7" s="13"/>
      <c r="D7" s="9" t="s">
        <v>145</v>
      </c>
      <c r="E7" s="9" t="s">
        <v>20</v>
      </c>
      <c r="F7" s="10" t="s">
        <v>81</v>
      </c>
      <c r="G7" s="9"/>
      <c r="H7" s="9" t="s">
        <v>139</v>
      </c>
      <c r="I7" s="23">
        <v>34.066665999999998</v>
      </c>
      <c r="J7" s="23">
        <v>131.79</v>
      </c>
      <c r="K7" s="22" t="s">
        <v>137</v>
      </c>
      <c r="L7" s="21"/>
      <c r="M7" s="9"/>
      <c r="N7" s="15"/>
      <c r="O7" s="11"/>
      <c r="P7" s="12"/>
    </row>
    <row r="8" spans="1:16" ht="31.5" customHeight="1">
      <c r="A8" s="6" t="s">
        <v>13</v>
      </c>
      <c r="B8" s="13"/>
      <c r="C8" s="13"/>
      <c r="D8" s="9" t="s">
        <v>146</v>
      </c>
      <c r="E8" s="9" t="s">
        <v>21</v>
      </c>
      <c r="F8" s="10" t="s">
        <v>82</v>
      </c>
      <c r="G8" s="9"/>
      <c r="H8" s="9" t="s">
        <v>139</v>
      </c>
      <c r="I8" s="23">
        <v>34.068888000000001</v>
      </c>
      <c r="J8" s="23">
        <v>131.80500000000001</v>
      </c>
      <c r="K8" s="22" t="s">
        <v>137</v>
      </c>
      <c r="L8" s="21"/>
      <c r="M8" s="9"/>
      <c r="N8" s="15"/>
      <c r="O8" s="11"/>
      <c r="P8" s="12"/>
    </row>
    <row r="9" spans="1:16" ht="31.5" customHeight="1">
      <c r="A9" s="6" t="s">
        <v>13</v>
      </c>
      <c r="B9" s="13"/>
      <c r="C9" s="13"/>
      <c r="D9" s="9" t="s">
        <v>147</v>
      </c>
      <c r="E9" s="9" t="s">
        <v>22</v>
      </c>
      <c r="F9" s="10" t="s">
        <v>83</v>
      </c>
      <c r="G9" s="9"/>
      <c r="H9" s="9" t="s">
        <v>139</v>
      </c>
      <c r="I9" s="23">
        <v>34.061943999999997</v>
      </c>
      <c r="J9" s="23">
        <v>131.821944</v>
      </c>
      <c r="K9" s="22" t="s">
        <v>137</v>
      </c>
      <c r="L9" s="21"/>
      <c r="M9" s="9"/>
      <c r="N9" s="15"/>
      <c r="O9" s="11"/>
      <c r="P9" s="12"/>
    </row>
    <row r="10" spans="1:16" ht="31.5" customHeight="1">
      <c r="A10" s="6" t="s">
        <v>13</v>
      </c>
      <c r="B10" s="13"/>
      <c r="C10" s="13"/>
      <c r="D10" s="9" t="s">
        <v>148</v>
      </c>
      <c r="E10" s="9" t="s">
        <v>23</v>
      </c>
      <c r="F10" s="10" t="s">
        <v>84</v>
      </c>
      <c r="G10" s="9"/>
      <c r="H10" s="9" t="s">
        <v>139</v>
      </c>
      <c r="I10" s="23">
        <v>34.012222000000001</v>
      </c>
      <c r="J10" s="23">
        <v>131.83611099999999</v>
      </c>
      <c r="K10" s="22" t="s">
        <v>137</v>
      </c>
      <c r="L10" s="21"/>
      <c r="M10" s="9"/>
      <c r="N10" s="15"/>
      <c r="O10" s="11"/>
      <c r="P10" s="12"/>
    </row>
    <row r="11" spans="1:16" ht="31.5" customHeight="1">
      <c r="A11" s="6" t="s">
        <v>13</v>
      </c>
      <c r="B11" s="13"/>
      <c r="C11" s="13"/>
      <c r="D11" s="9" t="s">
        <v>149</v>
      </c>
      <c r="E11" s="9" t="s">
        <v>24</v>
      </c>
      <c r="F11" s="10" t="s">
        <v>85</v>
      </c>
      <c r="G11" s="9"/>
      <c r="H11" s="9" t="s">
        <v>139</v>
      </c>
      <c r="I11" s="23">
        <v>34.019165999999998</v>
      </c>
      <c r="J11" s="23">
        <v>131.829722</v>
      </c>
      <c r="K11" s="22" t="s">
        <v>137</v>
      </c>
      <c r="L11" s="21"/>
      <c r="M11" s="9"/>
      <c r="N11" s="15"/>
      <c r="O11" s="11"/>
      <c r="P11" s="12"/>
    </row>
    <row r="12" spans="1:16" ht="31.5" customHeight="1">
      <c r="A12" s="6" t="s">
        <v>13</v>
      </c>
      <c r="B12" s="13"/>
      <c r="C12" s="13"/>
      <c r="D12" s="9" t="s">
        <v>150</v>
      </c>
      <c r="E12" s="9" t="s">
        <v>25</v>
      </c>
      <c r="F12" s="10" t="s">
        <v>86</v>
      </c>
      <c r="G12" s="9"/>
      <c r="H12" s="9" t="s">
        <v>139</v>
      </c>
      <c r="I12" s="23">
        <v>34.031111000000003</v>
      </c>
      <c r="J12" s="23">
        <v>131.827777</v>
      </c>
      <c r="K12" s="22" t="s">
        <v>137</v>
      </c>
      <c r="L12" s="21"/>
      <c r="M12" s="9"/>
      <c r="N12" s="15"/>
      <c r="O12" s="11"/>
      <c r="P12" s="12"/>
    </row>
    <row r="13" spans="1:16" ht="31.5" customHeight="1">
      <c r="A13" s="6" t="s">
        <v>13</v>
      </c>
      <c r="B13" s="13"/>
      <c r="C13" s="13"/>
      <c r="D13" s="9" t="s">
        <v>151</v>
      </c>
      <c r="E13" s="9" t="s">
        <v>26</v>
      </c>
      <c r="F13" s="10" t="s">
        <v>87</v>
      </c>
      <c r="G13" s="9"/>
      <c r="H13" s="9" t="s">
        <v>139</v>
      </c>
      <c r="I13" s="23">
        <v>34.002222000000003</v>
      </c>
      <c r="J13" s="23">
        <v>131.825277</v>
      </c>
      <c r="K13" s="22" t="s">
        <v>137</v>
      </c>
      <c r="L13" s="21"/>
      <c r="M13" s="9"/>
      <c r="N13" s="15"/>
      <c r="O13" s="11"/>
      <c r="P13" s="12"/>
    </row>
    <row r="14" spans="1:16" ht="31.5" customHeight="1">
      <c r="A14" s="6" t="s">
        <v>13</v>
      </c>
      <c r="B14" s="13"/>
      <c r="C14" s="13"/>
      <c r="D14" s="9" t="s">
        <v>152</v>
      </c>
      <c r="E14" s="9" t="s">
        <v>27</v>
      </c>
      <c r="F14" s="10" t="s">
        <v>88</v>
      </c>
      <c r="G14" s="9"/>
      <c r="H14" s="9" t="s">
        <v>139</v>
      </c>
      <c r="I14" s="23">
        <v>34.040554999999998</v>
      </c>
      <c r="J14" s="23">
        <v>131.84638799999999</v>
      </c>
      <c r="K14" s="22" t="s">
        <v>137</v>
      </c>
      <c r="L14" s="21"/>
      <c r="M14" s="9"/>
      <c r="N14" s="15"/>
      <c r="O14" s="11"/>
      <c r="P14" s="12"/>
    </row>
    <row r="15" spans="1:16" ht="31.5" customHeight="1">
      <c r="A15" s="6" t="s">
        <v>13</v>
      </c>
      <c r="B15" s="13"/>
      <c r="C15" s="13"/>
      <c r="D15" s="9" t="s">
        <v>153</v>
      </c>
      <c r="E15" s="9" t="s">
        <v>28</v>
      </c>
      <c r="F15" s="10" t="s">
        <v>89</v>
      </c>
      <c r="G15" s="9"/>
      <c r="H15" s="9" t="s">
        <v>139</v>
      </c>
      <c r="I15" s="23">
        <v>34.031944000000003</v>
      </c>
      <c r="J15" s="23">
        <v>131.84194400000001</v>
      </c>
      <c r="K15" s="22" t="s">
        <v>137</v>
      </c>
      <c r="L15" s="21"/>
      <c r="M15" s="9"/>
      <c r="N15" s="15"/>
      <c r="O15" s="11"/>
      <c r="P15" s="12"/>
    </row>
    <row r="16" spans="1:16" ht="31.5" customHeight="1">
      <c r="A16" s="6" t="s">
        <v>13</v>
      </c>
      <c r="B16" s="13"/>
      <c r="C16" s="13"/>
      <c r="D16" s="9" t="s">
        <v>154</v>
      </c>
      <c r="E16" s="9" t="s">
        <v>29</v>
      </c>
      <c r="F16" s="10" t="s">
        <v>90</v>
      </c>
      <c r="G16" s="9"/>
      <c r="H16" s="9" t="s">
        <v>139</v>
      </c>
      <c r="I16" s="23">
        <v>33.981943999999999</v>
      </c>
      <c r="J16" s="23">
        <v>131.76249999999999</v>
      </c>
      <c r="K16" s="22" t="s">
        <v>137</v>
      </c>
      <c r="L16" s="21"/>
      <c r="M16" s="9"/>
      <c r="N16" s="15"/>
      <c r="O16" s="11"/>
      <c r="P16" s="12"/>
    </row>
    <row r="17" spans="1:16" ht="31.5" customHeight="1">
      <c r="A17" s="6" t="s">
        <v>13</v>
      </c>
      <c r="B17" s="13"/>
      <c r="C17" s="13"/>
      <c r="D17" s="9" t="s">
        <v>155</v>
      </c>
      <c r="E17" s="9" t="s">
        <v>30</v>
      </c>
      <c r="F17" s="10" t="s">
        <v>91</v>
      </c>
      <c r="G17" s="9"/>
      <c r="H17" s="9" t="s">
        <v>139</v>
      </c>
      <c r="I17" s="23">
        <v>33.983888</v>
      </c>
      <c r="J17" s="23">
        <v>131.7775</v>
      </c>
      <c r="K17" s="22" t="s">
        <v>137</v>
      </c>
      <c r="L17" s="21"/>
      <c r="M17" s="9"/>
      <c r="N17" s="15"/>
      <c r="O17" s="11"/>
      <c r="P17" s="12"/>
    </row>
    <row r="18" spans="1:16" ht="31.5" customHeight="1">
      <c r="A18" s="6" t="s">
        <v>13</v>
      </c>
      <c r="B18" s="13"/>
      <c r="C18" s="13"/>
      <c r="D18" s="9" t="s">
        <v>156</v>
      </c>
      <c r="E18" s="9" t="s">
        <v>31</v>
      </c>
      <c r="F18" s="10" t="s">
        <v>92</v>
      </c>
      <c r="G18" s="9"/>
      <c r="H18" s="9" t="s">
        <v>139</v>
      </c>
      <c r="I18" s="23">
        <v>33.987777000000001</v>
      </c>
      <c r="J18" s="23">
        <v>131.790277</v>
      </c>
      <c r="K18" s="22" t="s">
        <v>137</v>
      </c>
      <c r="L18" s="21"/>
      <c r="M18" s="9"/>
      <c r="N18" s="15"/>
      <c r="O18" s="11"/>
      <c r="P18" s="12"/>
    </row>
    <row r="19" spans="1:16" ht="31.5" customHeight="1">
      <c r="A19" s="6" t="s">
        <v>13</v>
      </c>
      <c r="B19" s="13"/>
      <c r="C19" s="13"/>
      <c r="D19" s="9" t="s">
        <v>157</v>
      </c>
      <c r="E19" s="9" t="s">
        <v>32</v>
      </c>
      <c r="F19" s="10" t="s">
        <v>93</v>
      </c>
      <c r="G19" s="9"/>
      <c r="H19" s="9" t="s">
        <v>139</v>
      </c>
      <c r="I19" s="23">
        <v>33.988332999999997</v>
      </c>
      <c r="J19" s="23">
        <v>131.799722</v>
      </c>
      <c r="K19" s="22" t="s">
        <v>137</v>
      </c>
      <c r="L19" s="21"/>
      <c r="M19" s="9"/>
      <c r="N19" s="15"/>
      <c r="O19" s="11"/>
      <c r="P19" s="12"/>
    </row>
    <row r="20" spans="1:16" ht="31.5" customHeight="1">
      <c r="A20" s="6" t="s">
        <v>13</v>
      </c>
      <c r="B20" s="13"/>
      <c r="C20" s="13"/>
      <c r="D20" s="9" t="s">
        <v>158</v>
      </c>
      <c r="E20" s="9" t="s">
        <v>33</v>
      </c>
      <c r="F20" s="10" t="s">
        <v>94</v>
      </c>
      <c r="G20" s="9"/>
      <c r="H20" s="9" t="s">
        <v>139</v>
      </c>
      <c r="I20" s="23">
        <v>33.994999999999997</v>
      </c>
      <c r="J20" s="23">
        <v>131.81805499999999</v>
      </c>
      <c r="K20" s="22" t="s">
        <v>137</v>
      </c>
      <c r="L20" s="21"/>
      <c r="M20" s="9"/>
      <c r="N20" s="15"/>
      <c r="O20" s="11"/>
      <c r="P20" s="12"/>
    </row>
    <row r="21" spans="1:16" ht="31.5" customHeight="1">
      <c r="A21" s="6" t="s">
        <v>13</v>
      </c>
      <c r="B21" s="13"/>
      <c r="C21" s="13"/>
      <c r="D21" s="9" t="s">
        <v>159</v>
      </c>
      <c r="E21" s="9" t="s">
        <v>34</v>
      </c>
      <c r="F21" s="10" t="s">
        <v>95</v>
      </c>
      <c r="G21" s="9"/>
      <c r="H21" s="9" t="s">
        <v>139</v>
      </c>
      <c r="I21" s="23">
        <v>34.112777000000001</v>
      </c>
      <c r="J21" s="23">
        <v>131.767777</v>
      </c>
      <c r="K21" s="22" t="s">
        <v>137</v>
      </c>
      <c r="L21" s="21"/>
      <c r="M21" s="9"/>
      <c r="N21" s="15"/>
      <c r="O21" s="11"/>
      <c r="P21" s="12"/>
    </row>
    <row r="22" spans="1:16" ht="31.5" customHeight="1">
      <c r="A22" s="6" t="s">
        <v>13</v>
      </c>
      <c r="B22" s="13"/>
      <c r="C22" s="13"/>
      <c r="D22" s="9" t="s">
        <v>160</v>
      </c>
      <c r="E22" s="9" t="s">
        <v>35</v>
      </c>
      <c r="F22" s="10" t="s">
        <v>96</v>
      </c>
      <c r="G22" s="9"/>
      <c r="H22" s="9" t="s">
        <v>139</v>
      </c>
      <c r="I22" s="23">
        <v>34.088887999999997</v>
      </c>
      <c r="J22" s="23">
        <v>131.75638799999999</v>
      </c>
      <c r="K22" s="22" t="s">
        <v>137</v>
      </c>
      <c r="L22" s="21"/>
      <c r="M22" s="9"/>
      <c r="N22" s="15"/>
      <c r="O22" s="11"/>
      <c r="P22" s="12"/>
    </row>
    <row r="23" spans="1:16" ht="31.5" customHeight="1">
      <c r="A23" s="6" t="s">
        <v>13</v>
      </c>
      <c r="B23" s="13"/>
      <c r="C23" s="13"/>
      <c r="D23" s="9" t="s">
        <v>161</v>
      </c>
      <c r="E23" s="9" t="s">
        <v>36</v>
      </c>
      <c r="F23" s="10" t="s">
        <v>97</v>
      </c>
      <c r="G23" s="9"/>
      <c r="H23" s="9" t="s">
        <v>139</v>
      </c>
      <c r="I23" s="23">
        <v>34.089722000000002</v>
      </c>
      <c r="J23" s="23">
        <v>131.78361100000001</v>
      </c>
      <c r="K23" s="22" t="s">
        <v>137</v>
      </c>
      <c r="L23" s="21"/>
      <c r="M23" s="9"/>
      <c r="N23" s="15"/>
      <c r="O23" s="11"/>
      <c r="P23" s="12"/>
    </row>
    <row r="24" spans="1:16" ht="31.5" customHeight="1">
      <c r="A24" s="6" t="s">
        <v>13</v>
      </c>
      <c r="B24" s="13"/>
      <c r="C24" s="13"/>
      <c r="D24" s="9" t="s">
        <v>162</v>
      </c>
      <c r="E24" s="9" t="s">
        <v>37</v>
      </c>
      <c r="F24" s="10" t="s">
        <v>98</v>
      </c>
      <c r="G24" s="9"/>
      <c r="H24" s="9" t="s">
        <v>139</v>
      </c>
      <c r="I24" s="23">
        <v>34.180833</v>
      </c>
      <c r="J24" s="23">
        <v>131.818333</v>
      </c>
      <c r="K24" s="22" t="s">
        <v>137</v>
      </c>
      <c r="L24" s="21"/>
      <c r="M24" s="9"/>
      <c r="N24" s="15"/>
      <c r="O24" s="11"/>
      <c r="P24" s="12"/>
    </row>
    <row r="25" spans="1:16" ht="31.5" customHeight="1">
      <c r="A25" s="6" t="s">
        <v>13</v>
      </c>
      <c r="B25" s="13"/>
      <c r="C25" s="13"/>
      <c r="D25" s="9" t="s">
        <v>163</v>
      </c>
      <c r="E25" s="9" t="s">
        <v>38</v>
      </c>
      <c r="F25" s="10" t="s">
        <v>99</v>
      </c>
      <c r="G25" s="9"/>
      <c r="H25" s="9" t="s">
        <v>139</v>
      </c>
      <c r="I25" s="23">
        <v>34.141666000000001</v>
      </c>
      <c r="J25" s="23">
        <v>131.8075</v>
      </c>
      <c r="K25" s="22" t="s">
        <v>137</v>
      </c>
      <c r="L25" s="21"/>
      <c r="M25" s="9"/>
      <c r="N25" s="15"/>
      <c r="O25" s="11"/>
      <c r="P25" s="12"/>
    </row>
    <row r="26" spans="1:16" ht="31.5" customHeight="1">
      <c r="A26" s="6" t="s">
        <v>13</v>
      </c>
      <c r="B26" s="13"/>
      <c r="C26" s="13"/>
      <c r="D26" s="9" t="s">
        <v>164</v>
      </c>
      <c r="E26" s="9" t="s">
        <v>39</v>
      </c>
      <c r="F26" s="10" t="s">
        <v>100</v>
      </c>
      <c r="G26" s="9"/>
      <c r="H26" s="9" t="s">
        <v>139</v>
      </c>
      <c r="I26" s="23">
        <v>34.082222000000002</v>
      </c>
      <c r="J26" s="23">
        <v>131.71416600000001</v>
      </c>
      <c r="K26" s="22" t="s">
        <v>137</v>
      </c>
      <c r="L26" s="21"/>
      <c r="M26" s="9"/>
      <c r="N26" s="15"/>
      <c r="O26" s="11"/>
      <c r="P26" s="12"/>
    </row>
    <row r="27" spans="1:16" ht="31.5" customHeight="1">
      <c r="A27" s="6" t="s">
        <v>13</v>
      </c>
      <c r="B27" s="13"/>
      <c r="C27" s="13"/>
      <c r="D27" s="9" t="s">
        <v>165</v>
      </c>
      <c r="E27" s="9" t="s">
        <v>40</v>
      </c>
      <c r="F27" s="10" t="s">
        <v>101</v>
      </c>
      <c r="G27" s="9"/>
      <c r="H27" s="9" t="s">
        <v>139</v>
      </c>
      <c r="I27" s="23">
        <v>34.078611000000002</v>
      </c>
      <c r="J27" s="23">
        <v>131.68777700000001</v>
      </c>
      <c r="K27" s="22" t="s">
        <v>137</v>
      </c>
      <c r="L27" s="21"/>
      <c r="M27" s="9"/>
      <c r="N27" s="15"/>
      <c r="O27" s="11"/>
      <c r="P27" s="12"/>
    </row>
    <row r="28" spans="1:16" ht="31.5" customHeight="1">
      <c r="A28" s="6" t="s">
        <v>13</v>
      </c>
      <c r="B28" s="13"/>
      <c r="C28" s="13"/>
      <c r="D28" s="9" t="s">
        <v>166</v>
      </c>
      <c r="E28" s="9" t="s">
        <v>41</v>
      </c>
      <c r="F28" s="10" t="s">
        <v>102</v>
      </c>
      <c r="G28" s="9"/>
      <c r="H28" s="9" t="s">
        <v>139</v>
      </c>
      <c r="I28" s="23">
        <v>34.060276999999999</v>
      </c>
      <c r="J28" s="23">
        <v>131.71472199999999</v>
      </c>
      <c r="K28" s="22" t="s">
        <v>137</v>
      </c>
      <c r="L28" s="21"/>
      <c r="M28" s="9"/>
      <c r="N28" s="15"/>
      <c r="O28" s="11"/>
      <c r="P28" s="12"/>
    </row>
    <row r="29" spans="1:16" ht="31.5" customHeight="1">
      <c r="A29" s="6" t="s">
        <v>13</v>
      </c>
      <c r="B29" s="13"/>
      <c r="C29" s="13"/>
      <c r="D29" s="9" t="s">
        <v>167</v>
      </c>
      <c r="E29" s="9" t="s">
        <v>42</v>
      </c>
      <c r="F29" s="10" t="s">
        <v>103</v>
      </c>
      <c r="G29" s="9"/>
      <c r="H29" s="9" t="s">
        <v>139</v>
      </c>
      <c r="I29" s="23">
        <v>34.054166000000002</v>
      </c>
      <c r="J29" s="23">
        <v>131.69</v>
      </c>
      <c r="K29" s="22" t="s">
        <v>137</v>
      </c>
      <c r="L29" s="21"/>
      <c r="M29" s="9"/>
      <c r="N29" s="15"/>
      <c r="O29" s="11"/>
      <c r="P29" s="12"/>
    </row>
    <row r="30" spans="1:16" ht="31.5" customHeight="1">
      <c r="A30" s="6" t="s">
        <v>13</v>
      </c>
      <c r="B30" s="13"/>
      <c r="C30" s="13"/>
      <c r="D30" s="9" t="s">
        <v>168</v>
      </c>
      <c r="E30" s="9" t="s">
        <v>43</v>
      </c>
      <c r="F30" s="10" t="s">
        <v>104</v>
      </c>
      <c r="G30" s="9"/>
      <c r="H30" s="9" t="s">
        <v>139</v>
      </c>
      <c r="I30" s="23">
        <v>34.056666</v>
      </c>
      <c r="J30" s="23">
        <v>131.67666600000001</v>
      </c>
      <c r="K30" s="22" t="s">
        <v>137</v>
      </c>
      <c r="L30" s="21"/>
      <c r="M30" s="9"/>
      <c r="N30" s="15"/>
      <c r="O30" s="11"/>
      <c r="P30" s="12"/>
    </row>
    <row r="31" spans="1:16" ht="31.5" customHeight="1">
      <c r="A31" s="6" t="s">
        <v>13</v>
      </c>
      <c r="B31" s="13"/>
      <c r="C31" s="13"/>
      <c r="D31" s="9" t="s">
        <v>169</v>
      </c>
      <c r="E31" s="9" t="s">
        <v>44</v>
      </c>
      <c r="F31" s="10" t="s">
        <v>105</v>
      </c>
      <c r="G31" s="9"/>
      <c r="H31" s="9" t="s">
        <v>139</v>
      </c>
      <c r="I31" s="23">
        <v>34.099443999999998</v>
      </c>
      <c r="J31" s="23">
        <v>131.67777699999999</v>
      </c>
      <c r="K31" s="22" t="s">
        <v>137</v>
      </c>
      <c r="L31" s="21"/>
      <c r="M31" s="9"/>
      <c r="N31" s="15"/>
      <c r="O31" s="11"/>
      <c r="P31" s="12"/>
    </row>
    <row r="32" spans="1:16" ht="31.5" customHeight="1">
      <c r="A32" s="6" t="s">
        <v>13</v>
      </c>
      <c r="B32" s="13"/>
      <c r="C32" s="13"/>
      <c r="D32" s="9" t="s">
        <v>170</v>
      </c>
      <c r="E32" s="9" t="s">
        <v>45</v>
      </c>
      <c r="F32" s="10" t="s">
        <v>106</v>
      </c>
      <c r="G32" s="9"/>
      <c r="H32" s="9" t="s">
        <v>139</v>
      </c>
      <c r="I32" s="23">
        <v>33.989722</v>
      </c>
      <c r="J32" s="23">
        <v>131.72277700000001</v>
      </c>
      <c r="K32" s="22" t="s">
        <v>137</v>
      </c>
      <c r="L32" s="21"/>
      <c r="M32" s="9"/>
      <c r="N32" s="15"/>
      <c r="O32" s="11"/>
      <c r="P32" s="12"/>
    </row>
    <row r="33" spans="1:16" ht="31.5" customHeight="1">
      <c r="A33" s="6" t="s">
        <v>13</v>
      </c>
      <c r="B33" s="13"/>
      <c r="C33" s="13"/>
      <c r="D33" s="9" t="s">
        <v>171</v>
      </c>
      <c r="E33" s="9" t="s">
        <v>46</v>
      </c>
      <c r="F33" s="10" t="s">
        <v>107</v>
      </c>
      <c r="G33" s="9"/>
      <c r="H33" s="9" t="s">
        <v>139</v>
      </c>
      <c r="I33" s="23">
        <v>33.995832999999998</v>
      </c>
      <c r="J33" s="23">
        <v>131.715833</v>
      </c>
      <c r="K33" s="22" t="s">
        <v>137</v>
      </c>
      <c r="L33" s="21"/>
      <c r="M33" s="9"/>
      <c r="N33" s="15"/>
      <c r="O33" s="11"/>
      <c r="P33" s="12"/>
    </row>
    <row r="34" spans="1:16" ht="31.5" customHeight="1">
      <c r="A34" s="6" t="s">
        <v>13</v>
      </c>
      <c r="B34" s="13"/>
      <c r="C34" s="13"/>
      <c r="D34" s="9" t="s">
        <v>172</v>
      </c>
      <c r="E34" s="9" t="s">
        <v>47</v>
      </c>
      <c r="F34" s="10" t="s">
        <v>108</v>
      </c>
      <c r="G34" s="9"/>
      <c r="H34" s="9" t="s">
        <v>139</v>
      </c>
      <c r="I34" s="23">
        <v>34.006943999999997</v>
      </c>
      <c r="J34" s="23">
        <v>131.70388800000001</v>
      </c>
      <c r="K34" s="22" t="s">
        <v>137</v>
      </c>
      <c r="L34" s="21"/>
      <c r="M34" s="9"/>
      <c r="N34" s="15"/>
      <c r="O34" s="11"/>
      <c r="P34" s="12"/>
    </row>
    <row r="35" spans="1:16" s="11" customFormat="1" ht="31.5" customHeight="1">
      <c r="A35" s="6" t="s">
        <v>13</v>
      </c>
      <c r="B35" s="7"/>
      <c r="C35" s="8"/>
      <c r="D35" s="9" t="s">
        <v>173</v>
      </c>
      <c r="E35" s="10" t="s">
        <v>48</v>
      </c>
      <c r="F35" s="10" t="s">
        <v>109</v>
      </c>
      <c r="G35" s="10"/>
      <c r="H35" s="9" t="s">
        <v>139</v>
      </c>
      <c r="I35" s="23">
        <v>34.017777000000002</v>
      </c>
      <c r="J35" s="23">
        <v>131.71027699999999</v>
      </c>
      <c r="K35" s="22" t="s">
        <v>137</v>
      </c>
      <c r="L35" s="21"/>
      <c r="M35" s="9"/>
      <c r="N35" s="9"/>
      <c r="P35" s="12"/>
    </row>
    <row r="36" spans="1:16" s="11" customFormat="1" ht="31.5" customHeight="1">
      <c r="A36" s="6" t="s">
        <v>13</v>
      </c>
      <c r="B36" s="7"/>
      <c r="C36" s="8"/>
      <c r="D36" s="9" t="s">
        <v>174</v>
      </c>
      <c r="E36" s="10" t="s">
        <v>49</v>
      </c>
      <c r="F36" s="10" t="s">
        <v>110</v>
      </c>
      <c r="G36" s="10"/>
      <c r="H36" s="9" t="s">
        <v>139</v>
      </c>
      <c r="I36" s="23">
        <v>34.029443999999998</v>
      </c>
      <c r="J36" s="23">
        <v>131.71361099999999</v>
      </c>
      <c r="K36" s="22" t="s">
        <v>137</v>
      </c>
      <c r="L36" s="21"/>
      <c r="M36" s="9"/>
      <c r="N36" s="9"/>
      <c r="P36" s="12"/>
    </row>
    <row r="37" spans="1:16" s="11" customFormat="1" ht="31.5" customHeight="1">
      <c r="A37" s="6" t="s">
        <v>13</v>
      </c>
      <c r="B37" s="13"/>
      <c r="C37" s="8"/>
      <c r="D37" s="9" t="s">
        <v>175</v>
      </c>
      <c r="E37" s="10" t="s">
        <v>50</v>
      </c>
      <c r="F37" s="10" t="s">
        <v>111</v>
      </c>
      <c r="G37" s="10"/>
      <c r="H37" s="9" t="s">
        <v>139</v>
      </c>
      <c r="I37" s="23">
        <v>34.132776999999997</v>
      </c>
      <c r="J37" s="23">
        <v>131.838888</v>
      </c>
      <c r="K37" s="22" t="s">
        <v>137</v>
      </c>
      <c r="L37" s="14"/>
      <c r="M37" s="9"/>
      <c r="N37" s="9"/>
      <c r="P37" s="12"/>
    </row>
    <row r="38" spans="1:16" ht="31.5" customHeight="1">
      <c r="A38" s="6" t="s">
        <v>13</v>
      </c>
      <c r="B38" s="13"/>
      <c r="C38" s="13"/>
      <c r="D38" s="9" t="s">
        <v>176</v>
      </c>
      <c r="E38" s="9" t="s">
        <v>51</v>
      </c>
      <c r="F38" s="10" t="s">
        <v>112</v>
      </c>
      <c r="G38" s="9"/>
      <c r="H38" s="9" t="s">
        <v>139</v>
      </c>
      <c r="I38" s="23">
        <v>34.121943999999999</v>
      </c>
      <c r="J38" s="23">
        <v>131.86777699999999</v>
      </c>
      <c r="K38" s="22" t="s">
        <v>137</v>
      </c>
      <c r="L38" s="21"/>
      <c r="M38" s="9"/>
      <c r="N38" s="15"/>
      <c r="O38" s="11"/>
      <c r="P38" s="12"/>
    </row>
    <row r="39" spans="1:16" ht="31.5" customHeight="1">
      <c r="A39" s="6" t="s">
        <v>13</v>
      </c>
      <c r="B39" s="13"/>
      <c r="C39" s="13"/>
      <c r="D39" s="9" t="s">
        <v>177</v>
      </c>
      <c r="E39" s="9" t="s">
        <v>52</v>
      </c>
      <c r="F39" s="10" t="s">
        <v>113</v>
      </c>
      <c r="G39" s="9"/>
      <c r="H39" s="9" t="s">
        <v>139</v>
      </c>
      <c r="I39" s="23">
        <v>34.115555000000001</v>
      </c>
      <c r="J39" s="23">
        <v>131.91805500000001</v>
      </c>
      <c r="K39" s="22" t="s">
        <v>137</v>
      </c>
      <c r="L39" s="21"/>
      <c r="M39" s="9"/>
      <c r="N39" s="15"/>
      <c r="O39" s="11"/>
      <c r="P39" s="12"/>
    </row>
    <row r="40" spans="1:16" ht="31.5" customHeight="1">
      <c r="A40" s="6" t="s">
        <v>13</v>
      </c>
      <c r="B40" s="13"/>
      <c r="C40" s="13"/>
      <c r="D40" s="9" t="s">
        <v>178</v>
      </c>
      <c r="E40" s="9" t="s">
        <v>53</v>
      </c>
      <c r="F40" s="10" t="s">
        <v>114</v>
      </c>
      <c r="G40" s="9"/>
      <c r="H40" s="9" t="s">
        <v>139</v>
      </c>
      <c r="I40" s="23">
        <v>34.200555000000001</v>
      </c>
      <c r="J40" s="23">
        <v>131.922777</v>
      </c>
      <c r="K40" s="22" t="s">
        <v>137</v>
      </c>
      <c r="L40" s="21"/>
      <c r="M40" s="9"/>
      <c r="N40" s="15"/>
      <c r="O40" s="11"/>
      <c r="P40" s="12"/>
    </row>
    <row r="41" spans="1:16" ht="31.5" customHeight="1">
      <c r="A41" s="6" t="s">
        <v>13</v>
      </c>
      <c r="B41" s="13"/>
      <c r="C41" s="13"/>
      <c r="D41" s="9" t="s">
        <v>179</v>
      </c>
      <c r="E41" s="9" t="s">
        <v>54</v>
      </c>
      <c r="F41" s="10" t="s">
        <v>115</v>
      </c>
      <c r="G41" s="9"/>
      <c r="H41" s="9" t="s">
        <v>139</v>
      </c>
      <c r="I41" s="23">
        <v>34.071111000000002</v>
      </c>
      <c r="J41" s="23">
        <v>131.774722</v>
      </c>
      <c r="K41" s="22" t="s">
        <v>137</v>
      </c>
      <c r="L41" s="21"/>
      <c r="M41" s="9"/>
      <c r="N41" s="15"/>
      <c r="O41" s="11"/>
      <c r="P41" s="12"/>
    </row>
    <row r="42" spans="1:16" ht="31.5" customHeight="1">
      <c r="A42" s="6" t="s">
        <v>13</v>
      </c>
      <c r="B42" s="13"/>
      <c r="C42" s="13"/>
      <c r="D42" s="9" t="s">
        <v>180</v>
      </c>
      <c r="E42" s="9" t="s">
        <v>55</v>
      </c>
      <c r="F42" s="10" t="s">
        <v>116</v>
      </c>
      <c r="G42" s="9"/>
      <c r="H42" s="9" t="s">
        <v>139</v>
      </c>
      <c r="I42" s="23">
        <v>34.066665999999998</v>
      </c>
      <c r="J42" s="23">
        <v>131.77416600000001</v>
      </c>
      <c r="K42" s="22" t="s">
        <v>137</v>
      </c>
      <c r="L42" s="21"/>
      <c r="M42" s="9"/>
      <c r="N42" s="15"/>
      <c r="O42" s="11"/>
      <c r="P42" s="12"/>
    </row>
    <row r="43" spans="1:16" ht="31.5" customHeight="1">
      <c r="A43" s="6" t="s">
        <v>13</v>
      </c>
      <c r="B43" s="13"/>
      <c r="C43" s="13"/>
      <c r="D43" s="9" t="s">
        <v>181</v>
      </c>
      <c r="E43" s="9" t="s">
        <v>56</v>
      </c>
      <c r="F43" s="10" t="s">
        <v>117</v>
      </c>
      <c r="G43" s="9"/>
      <c r="H43" s="9" t="s">
        <v>139</v>
      </c>
      <c r="I43" s="23">
        <v>34.076388000000001</v>
      </c>
      <c r="J43" s="23">
        <v>131.76555500000001</v>
      </c>
      <c r="K43" s="22" t="s">
        <v>137</v>
      </c>
      <c r="L43" s="21"/>
      <c r="M43" s="9"/>
      <c r="N43" s="15"/>
      <c r="O43" s="11"/>
      <c r="P43" s="12"/>
    </row>
    <row r="44" spans="1:16" ht="31.5" customHeight="1">
      <c r="A44" s="6" t="s">
        <v>13</v>
      </c>
      <c r="B44" s="13"/>
      <c r="C44" s="13"/>
      <c r="D44" s="9" t="s">
        <v>182</v>
      </c>
      <c r="E44" s="9" t="s">
        <v>57</v>
      </c>
      <c r="F44" s="10" t="s">
        <v>118</v>
      </c>
      <c r="G44" s="9"/>
      <c r="H44" s="9" t="s">
        <v>139</v>
      </c>
      <c r="I44" s="23">
        <v>34.066388000000003</v>
      </c>
      <c r="J44" s="23">
        <v>131.765277</v>
      </c>
      <c r="K44" s="22" t="s">
        <v>137</v>
      </c>
      <c r="L44" s="21"/>
      <c r="M44" s="9"/>
      <c r="N44" s="15"/>
      <c r="O44" s="11"/>
      <c r="P44" s="12"/>
    </row>
    <row r="45" spans="1:16" ht="31.5" customHeight="1">
      <c r="A45" s="6" t="s">
        <v>13</v>
      </c>
      <c r="B45" s="13"/>
      <c r="C45" s="13"/>
      <c r="D45" s="9" t="s">
        <v>183</v>
      </c>
      <c r="E45" s="9" t="s">
        <v>58</v>
      </c>
      <c r="F45" s="10" t="s">
        <v>119</v>
      </c>
      <c r="G45" s="9"/>
      <c r="H45" s="9" t="s">
        <v>139</v>
      </c>
      <c r="I45" s="23">
        <v>34.070554999999999</v>
      </c>
      <c r="J45" s="23">
        <v>131.74777700000001</v>
      </c>
      <c r="K45" s="22" t="s">
        <v>137</v>
      </c>
      <c r="L45" s="21"/>
      <c r="M45" s="9"/>
      <c r="N45" s="15"/>
      <c r="O45" s="11"/>
      <c r="P45" s="12"/>
    </row>
    <row r="46" spans="1:16" ht="31.5" customHeight="1">
      <c r="A46" s="6" t="s">
        <v>13</v>
      </c>
      <c r="B46" s="13"/>
      <c r="C46" s="13"/>
      <c r="D46" s="9" t="s">
        <v>184</v>
      </c>
      <c r="E46" s="9" t="s">
        <v>59</v>
      </c>
      <c r="F46" s="10" t="s">
        <v>120</v>
      </c>
      <c r="G46" s="9"/>
      <c r="H46" s="9" t="s">
        <v>139</v>
      </c>
      <c r="I46" s="23">
        <v>34.071387999999999</v>
      </c>
      <c r="J46" s="23">
        <v>131.731111</v>
      </c>
      <c r="K46" s="22" t="s">
        <v>137</v>
      </c>
      <c r="L46" s="21"/>
      <c r="M46" s="9"/>
      <c r="N46" s="15"/>
      <c r="O46" s="11"/>
      <c r="P46" s="12"/>
    </row>
    <row r="47" spans="1:16" ht="31.5" customHeight="1">
      <c r="A47" s="6" t="s">
        <v>13</v>
      </c>
      <c r="B47" s="13"/>
      <c r="C47" s="13"/>
      <c r="D47" s="9" t="s">
        <v>185</v>
      </c>
      <c r="E47" s="9" t="s">
        <v>60</v>
      </c>
      <c r="F47" s="10" t="s">
        <v>121</v>
      </c>
      <c r="G47" s="9"/>
      <c r="H47" s="9" t="s">
        <v>139</v>
      </c>
      <c r="I47" s="23">
        <v>34.0625</v>
      </c>
      <c r="J47" s="23">
        <v>131.72444400000001</v>
      </c>
      <c r="K47" s="22" t="s">
        <v>137</v>
      </c>
      <c r="L47" s="21"/>
      <c r="M47" s="9"/>
      <c r="N47" s="15"/>
      <c r="O47" s="11"/>
      <c r="P47" s="12"/>
    </row>
    <row r="48" spans="1:16" ht="31.5" customHeight="1">
      <c r="A48" s="6" t="s">
        <v>13</v>
      </c>
      <c r="B48" s="13"/>
      <c r="C48" s="13"/>
      <c r="D48" s="9" t="s">
        <v>186</v>
      </c>
      <c r="E48" s="9" t="s">
        <v>61</v>
      </c>
      <c r="F48" s="10" t="s">
        <v>122</v>
      </c>
      <c r="G48" s="9"/>
      <c r="H48" s="9" t="s">
        <v>139</v>
      </c>
      <c r="I48" s="23">
        <v>34.169165999999997</v>
      </c>
      <c r="J48" s="23">
        <v>131.753333</v>
      </c>
      <c r="K48" s="22" t="s">
        <v>137</v>
      </c>
      <c r="L48" s="21"/>
      <c r="M48" s="9"/>
      <c r="N48" s="15"/>
      <c r="O48" s="11"/>
      <c r="P48" s="12"/>
    </row>
    <row r="49" spans="1:16" ht="31.5" customHeight="1">
      <c r="A49" s="6" t="s">
        <v>13</v>
      </c>
      <c r="B49" s="13"/>
      <c r="C49" s="13"/>
      <c r="D49" s="9" t="s">
        <v>187</v>
      </c>
      <c r="E49" s="9" t="s">
        <v>62</v>
      </c>
      <c r="F49" s="10" t="s">
        <v>123</v>
      </c>
      <c r="G49" s="9"/>
      <c r="H49" s="9" t="s">
        <v>139</v>
      </c>
      <c r="I49" s="23">
        <v>34.149721999999997</v>
      </c>
      <c r="J49" s="23">
        <v>131.73638800000001</v>
      </c>
      <c r="K49" s="22" t="s">
        <v>137</v>
      </c>
      <c r="L49" s="21"/>
      <c r="M49" s="9"/>
      <c r="N49" s="15"/>
      <c r="O49" s="11"/>
      <c r="P49" s="12"/>
    </row>
    <row r="50" spans="1:16" ht="31.5" customHeight="1">
      <c r="A50" s="6" t="s">
        <v>13</v>
      </c>
      <c r="B50" s="13"/>
      <c r="C50" s="13"/>
      <c r="D50" s="9" t="s">
        <v>188</v>
      </c>
      <c r="E50" s="9" t="s">
        <v>63</v>
      </c>
      <c r="F50" s="10" t="s">
        <v>124</v>
      </c>
      <c r="G50" s="9"/>
      <c r="H50" s="9" t="s">
        <v>139</v>
      </c>
      <c r="I50" s="23">
        <v>34.137777</v>
      </c>
      <c r="J50" s="23">
        <v>131.72277700000001</v>
      </c>
      <c r="K50" s="22" t="s">
        <v>137</v>
      </c>
      <c r="L50" s="21"/>
      <c r="M50" s="9"/>
      <c r="N50" s="15"/>
      <c r="O50" s="11"/>
      <c r="P50" s="12"/>
    </row>
    <row r="51" spans="1:16" ht="31.5" customHeight="1">
      <c r="A51" s="6" t="s">
        <v>13</v>
      </c>
      <c r="B51" s="13"/>
      <c r="C51" s="13"/>
      <c r="D51" s="9" t="s">
        <v>189</v>
      </c>
      <c r="E51" s="9" t="s">
        <v>64</v>
      </c>
      <c r="F51" s="10" t="s">
        <v>125</v>
      </c>
      <c r="G51" s="9"/>
      <c r="H51" s="9" t="s">
        <v>139</v>
      </c>
      <c r="I51" s="23">
        <v>34.027498999999999</v>
      </c>
      <c r="J51" s="23">
        <v>131.94138799999999</v>
      </c>
      <c r="K51" s="22" t="s">
        <v>137</v>
      </c>
      <c r="L51" s="21"/>
      <c r="M51" s="9"/>
      <c r="N51" s="15"/>
      <c r="O51" s="11"/>
      <c r="P51" s="12"/>
    </row>
    <row r="52" spans="1:16" ht="31.5" customHeight="1">
      <c r="A52" s="6" t="s">
        <v>13</v>
      </c>
      <c r="B52" s="13"/>
      <c r="C52" s="13"/>
      <c r="D52" s="9" t="s">
        <v>190</v>
      </c>
      <c r="E52" s="9" t="s">
        <v>65</v>
      </c>
      <c r="F52" s="10" t="s">
        <v>126</v>
      </c>
      <c r="G52" s="9"/>
      <c r="H52" s="9" t="s">
        <v>139</v>
      </c>
      <c r="I52" s="23">
        <v>34.037500000000001</v>
      </c>
      <c r="J52" s="23">
        <v>131.951111</v>
      </c>
      <c r="K52" s="22" t="s">
        <v>137</v>
      </c>
      <c r="L52" s="21"/>
      <c r="M52" s="9"/>
      <c r="N52" s="15"/>
      <c r="O52" s="11"/>
      <c r="P52" s="12"/>
    </row>
    <row r="53" spans="1:16" ht="31.5" customHeight="1">
      <c r="A53" s="6" t="s">
        <v>13</v>
      </c>
      <c r="B53" s="13"/>
      <c r="C53" s="13"/>
      <c r="D53" s="9" t="s">
        <v>191</v>
      </c>
      <c r="E53" s="9" t="s">
        <v>66</v>
      </c>
      <c r="F53" s="10" t="s">
        <v>127</v>
      </c>
      <c r="G53" s="9"/>
      <c r="H53" s="9" t="s">
        <v>139</v>
      </c>
      <c r="I53" s="23">
        <v>34.047221999999998</v>
      </c>
      <c r="J53" s="23">
        <v>131.95305500000001</v>
      </c>
      <c r="K53" s="22" t="s">
        <v>137</v>
      </c>
      <c r="L53" s="21"/>
      <c r="M53" s="9"/>
      <c r="N53" s="15"/>
      <c r="O53" s="11"/>
      <c r="P53" s="12"/>
    </row>
    <row r="54" spans="1:16" ht="31.5" customHeight="1">
      <c r="A54" s="6" t="s">
        <v>13</v>
      </c>
      <c r="B54" s="13"/>
      <c r="C54" s="13"/>
      <c r="D54" s="9" t="s">
        <v>192</v>
      </c>
      <c r="E54" s="9" t="s">
        <v>67</v>
      </c>
      <c r="F54" s="10" t="s">
        <v>128</v>
      </c>
      <c r="G54" s="9"/>
      <c r="H54" s="9" t="s">
        <v>139</v>
      </c>
      <c r="I54" s="23">
        <v>34.048887999999998</v>
      </c>
      <c r="J54" s="23">
        <v>131.9675</v>
      </c>
      <c r="K54" s="22" t="s">
        <v>137</v>
      </c>
      <c r="L54" s="21"/>
      <c r="M54" s="9"/>
      <c r="N54" s="15"/>
      <c r="O54" s="11"/>
      <c r="P54" s="12"/>
    </row>
    <row r="55" spans="1:16" ht="31.5" customHeight="1">
      <c r="A55" s="6" t="s">
        <v>13</v>
      </c>
      <c r="B55" s="13"/>
      <c r="C55" s="13"/>
      <c r="D55" s="9" t="s">
        <v>193</v>
      </c>
      <c r="E55" s="9" t="s">
        <v>68</v>
      </c>
      <c r="F55" s="10" t="s">
        <v>129</v>
      </c>
      <c r="G55" s="9"/>
      <c r="H55" s="9" t="s">
        <v>139</v>
      </c>
      <c r="I55" s="23">
        <v>34.061666000000002</v>
      </c>
      <c r="J55" s="23">
        <v>131.97833299999999</v>
      </c>
      <c r="K55" s="22" t="s">
        <v>137</v>
      </c>
      <c r="L55" s="21"/>
      <c r="M55" s="9"/>
      <c r="N55" s="15"/>
      <c r="O55" s="11"/>
      <c r="P55" s="12"/>
    </row>
    <row r="56" spans="1:16" ht="31.5" customHeight="1">
      <c r="A56" s="6" t="s">
        <v>13</v>
      </c>
      <c r="B56" s="13"/>
      <c r="C56" s="13"/>
      <c r="D56" s="9" t="s">
        <v>194</v>
      </c>
      <c r="E56" s="9" t="s">
        <v>69</v>
      </c>
      <c r="F56" s="10" t="s">
        <v>130</v>
      </c>
      <c r="G56" s="9"/>
      <c r="H56" s="9" t="s">
        <v>139</v>
      </c>
      <c r="I56" s="23">
        <v>34.034444000000001</v>
      </c>
      <c r="J56" s="23">
        <v>131.98055500000001</v>
      </c>
      <c r="K56" s="22" t="s">
        <v>137</v>
      </c>
      <c r="L56" s="21"/>
      <c r="M56" s="9"/>
      <c r="N56" s="15"/>
      <c r="O56" s="11"/>
      <c r="P56" s="12"/>
    </row>
    <row r="57" spans="1:16" ht="31.5" customHeight="1">
      <c r="A57" s="6" t="s">
        <v>13</v>
      </c>
      <c r="B57" s="13"/>
      <c r="C57" s="13"/>
      <c r="D57" s="9" t="s">
        <v>195</v>
      </c>
      <c r="E57" s="9" t="s">
        <v>70</v>
      </c>
      <c r="F57" s="10" t="s">
        <v>131</v>
      </c>
      <c r="G57" s="9"/>
      <c r="H57" s="9" t="s">
        <v>139</v>
      </c>
      <c r="I57" s="23">
        <v>34.035555000000002</v>
      </c>
      <c r="J57" s="23">
        <v>131.992222</v>
      </c>
      <c r="K57" s="22" t="s">
        <v>137</v>
      </c>
      <c r="L57" s="21"/>
      <c r="M57" s="9"/>
      <c r="N57" s="15"/>
      <c r="O57" s="11"/>
      <c r="P57" s="12"/>
    </row>
    <row r="58" spans="1:16" ht="31.5" customHeight="1">
      <c r="A58" s="6" t="s">
        <v>13</v>
      </c>
      <c r="B58" s="13"/>
      <c r="C58" s="13"/>
      <c r="D58" s="9" t="s">
        <v>196</v>
      </c>
      <c r="E58" s="9" t="s">
        <v>71</v>
      </c>
      <c r="F58" s="10" t="s">
        <v>132</v>
      </c>
      <c r="G58" s="9"/>
      <c r="H58" s="9" t="s">
        <v>139</v>
      </c>
      <c r="I58" s="23">
        <v>34.086666000000001</v>
      </c>
      <c r="J58" s="23">
        <v>131.939166</v>
      </c>
      <c r="K58" s="22" t="s">
        <v>137</v>
      </c>
      <c r="L58" s="21"/>
      <c r="M58" s="9"/>
      <c r="N58" s="15"/>
      <c r="O58" s="11"/>
      <c r="P58" s="12"/>
    </row>
    <row r="59" spans="1:16" ht="31.5" customHeight="1">
      <c r="A59" s="6" t="s">
        <v>13</v>
      </c>
      <c r="B59" s="13"/>
      <c r="C59" s="13"/>
      <c r="D59" s="9" t="s">
        <v>197</v>
      </c>
      <c r="E59" s="9" t="s">
        <v>72</v>
      </c>
      <c r="F59" s="10" t="s">
        <v>133</v>
      </c>
      <c r="G59" s="9"/>
      <c r="H59" s="9" t="s">
        <v>139</v>
      </c>
      <c r="I59" s="23">
        <v>34.225833000000002</v>
      </c>
      <c r="J59" s="23">
        <v>131.81472199999999</v>
      </c>
      <c r="K59" s="22" t="s">
        <v>137</v>
      </c>
      <c r="L59" s="21"/>
      <c r="M59" s="9"/>
      <c r="N59" s="15"/>
      <c r="O59" s="11"/>
      <c r="P59" s="12"/>
    </row>
    <row r="60" spans="1:16" ht="31.5" customHeight="1">
      <c r="A60" s="6" t="s">
        <v>13</v>
      </c>
      <c r="B60" s="13"/>
      <c r="C60" s="13"/>
      <c r="D60" s="9" t="s">
        <v>198</v>
      </c>
      <c r="E60" s="9" t="s">
        <v>73</v>
      </c>
      <c r="F60" s="10" t="s">
        <v>134</v>
      </c>
      <c r="G60" s="9"/>
      <c r="H60" s="9" t="s">
        <v>139</v>
      </c>
      <c r="I60" s="23">
        <v>34.139443999999997</v>
      </c>
      <c r="J60" s="23">
        <v>131.89611099999999</v>
      </c>
      <c r="K60" s="22" t="s">
        <v>137</v>
      </c>
      <c r="L60" s="21"/>
      <c r="M60" s="9"/>
      <c r="N60" s="15"/>
      <c r="O60" s="11"/>
      <c r="P60" s="12"/>
    </row>
    <row r="61" spans="1:16" ht="31.5" customHeight="1">
      <c r="A61" s="6" t="s">
        <v>13</v>
      </c>
      <c r="B61" s="13"/>
      <c r="C61" s="13"/>
      <c r="D61" s="9" t="s">
        <v>199</v>
      </c>
      <c r="E61" s="9" t="s">
        <v>74</v>
      </c>
      <c r="F61" s="10" t="s">
        <v>135</v>
      </c>
      <c r="G61" s="9"/>
      <c r="H61" s="9" t="s">
        <v>139</v>
      </c>
      <c r="I61" s="23">
        <v>33.990276999999999</v>
      </c>
      <c r="J61" s="23">
        <v>131.806388</v>
      </c>
      <c r="K61" s="22" t="s">
        <v>137</v>
      </c>
      <c r="L61" s="21"/>
      <c r="M61" s="9"/>
      <c r="N61" s="15"/>
      <c r="O61" s="11"/>
      <c r="P61" s="12"/>
    </row>
    <row r="62" spans="1:16" ht="31.5" customHeight="1">
      <c r="A62" s="6" t="s">
        <v>13</v>
      </c>
      <c r="B62" s="13"/>
      <c r="C62" s="13"/>
      <c r="D62" s="9" t="s">
        <v>200</v>
      </c>
      <c r="E62" s="9" t="s">
        <v>75</v>
      </c>
      <c r="F62" s="10" t="s">
        <v>136</v>
      </c>
      <c r="G62" s="9"/>
      <c r="H62" s="9" t="s">
        <v>139</v>
      </c>
      <c r="I62" s="23">
        <v>33.991943999999997</v>
      </c>
      <c r="J62" s="23">
        <v>131.814166</v>
      </c>
      <c r="K62" s="22" t="s">
        <v>137</v>
      </c>
      <c r="L62" s="21"/>
      <c r="M62" s="9"/>
      <c r="N62" s="15"/>
      <c r="O62" s="11"/>
      <c r="P62" s="12"/>
    </row>
    <row r="64" spans="1:16">
      <c r="A64" s="16"/>
    </row>
    <row r="65" spans="1:1">
      <c r="A65" s="17"/>
    </row>
    <row r="66" spans="1:1">
      <c r="A66" s="18"/>
    </row>
  </sheetData>
  <phoneticPr fontId="1"/>
  <dataValidations count="1">
    <dataValidation type="textLength" operator="equal" allowBlank="1" showInputMessage="1" showErrorMessage="1" errorTitle="桁数不正" error="10桁の半角数字で入力をしてください。" sqref="B63:B1048576" xr:uid="{58212712-E8B3-4E64-B26F-0A12CE2F64B2}">
      <formula1>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01.防災行政無線（デジタル）設置一覧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PC210015</dc:creator>
  <cp:lastModifiedBy>PC210015</cp:lastModifiedBy>
  <dcterms:created xsi:type="dcterms:W3CDTF">2023-12-26T01:23:36Z</dcterms:created>
  <dcterms:modified xsi:type="dcterms:W3CDTF">2024-03-28T04:09:09Z</dcterms:modified>
</cp:coreProperties>
</file>