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ZhanPeng\Desktop\回归\"/>
    </mc:Choice>
  </mc:AlternateContent>
  <bookViews>
    <workbookView xWindow="0" yWindow="0" windowWidth="20490" windowHeight="7755"/>
  </bookViews>
  <sheets>
    <sheet name="women" sheetId="1" r:id="rId1"/>
  </sheets>
  <calcPr calcId="0"/>
</workbook>
</file>

<file path=xl/sharedStrings.xml><?xml version="1.0" encoding="utf-8"?>
<sst xmlns="http://schemas.openxmlformats.org/spreadsheetml/2006/main" count="36" uniqueCount="31">
  <si>
    <t>height</t>
  </si>
  <si>
    <t>weight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</si>
  <si>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</si>
  <si>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</si>
  <si>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</si>
  <si>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</si>
  <si>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</si>
  <si>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</si>
  <si>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</si>
  <si>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</si>
  <si>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</si>
  <si>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</si>
  <si>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</si>
  <si>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</si>
  <si>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</si>
  <si>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</si>
  <si>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</si>
  <si>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</si>
  <si>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</si>
  <si>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</si>
  <si>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</si>
  <si>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</si>
  <si>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</si>
  <si>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</si>
  <si>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</si>
  <si>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</si>
  <si>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</si>
  <si>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weight</t>
  </si>
  <si>
    <t>标准残差</t>
  </si>
  <si>
    <t>PROBABILITY OUTPUT</t>
  </si>
  <si>
    <t>百分比排位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</si>
</sst>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9"/>
      <color rgb="FF3F3F76"/>
      <name val="微软雅黑"/>
      <family val="2"/>
      <charset val="134"/>
    </font>
    <font>
      <b/>
      <sz val="9"/>
      <color rgb="FF3F3F3F"/>
      <name val="微软雅黑"/>
      <family val="2"/>
      <charset val="134"/>
    </font>
    <font>
      <b/>
      <sz val="9"/>
      <color rgb="FFFA7D00"/>
      <name val="微软雅黑"/>
      <family val="2"/>
      <charset val="134"/>
    </font>
    <font>
      <sz val="9"/>
      <color rgb="FFFA7D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i/>
      <sz val="9"/>
      <color rgb="FF7F7F7F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height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women!$B$2:$B$16</c:f>
              <c:numCache>
                <c:formatCode>General</c:formatCode>
                <c:ptCount val="1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</c:numCache>
            </c:numRef>
          </c:xVal>
          <c:yVal>
            <c:numRef>
              <c:f>women!$H$29:$H$43</c:f>
              <c:numCache>
                <c:formatCode>General</c:formatCode>
                <c:ptCount val="15"/>
                <c:pt idx="0">
                  <c:v>2.4166666666666572</c:v>
                </c:pt>
                <c:pt idx="1">
                  <c:v>0.96666666666666856</c:v>
                </c:pt>
                <c:pt idx="2">
                  <c:v>0.51666666666665151</c:v>
                </c:pt>
                <c:pt idx="3">
                  <c:v>6.6666666666662877E-2</c:v>
                </c:pt>
                <c:pt idx="4">
                  <c:v>-0.38333333333332575</c:v>
                </c:pt>
                <c:pt idx="5">
                  <c:v>-0.83333333333334281</c:v>
                </c:pt>
                <c:pt idx="6">
                  <c:v>-1.2833333333333314</c:v>
                </c:pt>
                <c:pt idx="7">
                  <c:v>-1.7333333333333201</c:v>
                </c:pt>
                <c:pt idx="8">
                  <c:v>-1.1833333333333371</c:v>
                </c:pt>
                <c:pt idx="9">
                  <c:v>-1.6333333333333258</c:v>
                </c:pt>
                <c:pt idx="10">
                  <c:v>-1.0833333333333144</c:v>
                </c:pt>
                <c:pt idx="11">
                  <c:v>-0.53333333333333144</c:v>
                </c:pt>
                <c:pt idx="12">
                  <c:v>1.666666666667993E-2</c:v>
                </c:pt>
                <c:pt idx="13">
                  <c:v>1.5666666666666629</c:v>
                </c:pt>
                <c:pt idx="14">
                  <c:v>3.1166666666666742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4880"/>
        <c:axId val="504445272"/>
      </c:scatterChart>
      <c:valAx>
        <c:axId val="50444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5272"/>
        <c:crosses val="autoZero"/>
        <c:crossBetween val="midCat"/>
      </c:valAx>
      <c:valAx>
        <c:axId val="50444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height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xVal>
            <c:numRef>
              <c:f>women!$B$2:$B$16</c:f>
              <c:numCache>
                <c:formatCode>General</c:formatCode>
                <c:ptCount val="1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</c:numCache>
            </c:numRef>
          </c:xVal>
          <c:yVal>
            <c:numRef>
              <c:f>women!$C$2:$C$16</c:f>
              <c:numCache>
                <c:formatCode>General</c:formatCode>
                <c:ptCount val="15"/>
                <c:pt idx="0">
                  <c:v>115</c:v>
                </c:pt>
                <c:pt idx="1">
                  <c:v>117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129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142</c:v>
                </c:pt>
                <c:pt idx="10">
                  <c:v>146</c:v>
                </c:pt>
                <c:pt idx="11">
                  <c:v>150</c:v>
                </c:pt>
                <c:pt idx="12">
                  <c:v>154</c:v>
                </c:pt>
                <c:pt idx="13">
                  <c:v>159</c:v>
                </c:pt>
                <c:pt idx="14">
                  <c:v>164</c:v>
                </c:pt>
              </c:numCache>
            </c:numRef>
          </c:yVal>
          <c:smooth val="0"/>
        </c:ser>
        <c:ser>
          <c:idx val="1"/>
          <c:order val="1"/>
          <c:tx>
            <c:v>预测 weight</c:v>
          </c:tx>
          <c:spPr>
            <a:ln w="19050">
              <a:noFill/>
            </a:ln>
          </c:spPr>
          <c:xVal>
            <c:numRef>
              <c:f>women!$B$2:$B$16</c:f>
              <c:numCache>
                <c:formatCode>General</c:formatCode>
                <c:ptCount val="1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</c:numCache>
            </c:numRef>
          </c:xVal>
          <c:yVal>
            <c:numRef>
              <c:f>women!$G$29:$G$43</c:f>
              <c:numCache>
                <c:formatCode>General</c:formatCode>
                <c:ptCount val="15"/>
                <c:pt idx="0">
                  <c:v>112.58333333333334</c:v>
                </c:pt>
                <c:pt idx="1">
                  <c:v>116.03333333333333</c:v>
                </c:pt>
                <c:pt idx="2">
                  <c:v>119.48333333333335</c:v>
                </c:pt>
                <c:pt idx="3">
                  <c:v>122.93333333333334</c:v>
                </c:pt>
                <c:pt idx="4">
                  <c:v>126.38333333333333</c:v>
                </c:pt>
                <c:pt idx="5">
                  <c:v>129.83333333333334</c:v>
                </c:pt>
                <c:pt idx="6">
                  <c:v>133.28333333333333</c:v>
                </c:pt>
                <c:pt idx="7">
                  <c:v>136.73333333333332</c:v>
                </c:pt>
                <c:pt idx="8">
                  <c:v>140.18333333333334</c:v>
                </c:pt>
                <c:pt idx="9">
                  <c:v>143.63333333333333</c:v>
                </c:pt>
                <c:pt idx="10">
                  <c:v>147.08333333333331</c:v>
                </c:pt>
                <c:pt idx="11">
                  <c:v>150.53333333333333</c:v>
                </c:pt>
                <c:pt idx="12">
                  <c:v>153.98333333333332</c:v>
                </c:pt>
                <c:pt idx="13">
                  <c:v>157.43333333333334</c:v>
                </c:pt>
                <c:pt idx="14">
                  <c:v>160.88333333333333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6056"/>
        <c:axId val="504446448"/>
      </c:scatterChart>
      <c:valAx>
        <c:axId val="50444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6448"/>
        <c:crosses val="autoZero"/>
        <c:crossBetween val="midCat"/>
      </c:valAx>
      <c:valAx>
        <c:axId val="50444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women!$K$29:$K$43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women!$L$29:$L$43</c:f>
              <c:numCache>
                <c:formatCode>General</c:formatCode>
                <c:ptCount val="15"/>
                <c:pt idx="0">
                  <c:v>115</c:v>
                </c:pt>
                <c:pt idx="1">
                  <c:v>117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129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142</c:v>
                </c:pt>
                <c:pt idx="10">
                  <c:v>146</c:v>
                </c:pt>
                <c:pt idx="11">
                  <c:v>150</c:v>
                </c:pt>
                <c:pt idx="12">
                  <c:v>154</c:v>
                </c:pt>
                <c:pt idx="13">
                  <c:v>159</c:v>
                </c:pt>
                <c:pt idx="14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7232"/>
        <c:axId val="504447624"/>
      </c:scatterChart>
      <c:valAx>
        <c:axId val="5044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7624"/>
        <c:crosses val="autoZero"/>
        <c:crossBetween val="midCat"/>
      </c:valAx>
      <c:valAx>
        <c:axId val="504447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44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women!$C$1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335301837270348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women!$B$2:$B$16</c:f>
              <c:numCache>
                <c:formatCode>General</c:formatCode>
                <c:ptCount val="1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</c:numCache>
            </c:numRef>
          </c:xVal>
          <c:yVal>
            <c:numRef>
              <c:f>women!$C$2:$C$16</c:f>
              <c:numCache>
                <c:formatCode>General</c:formatCode>
                <c:ptCount val="15"/>
                <c:pt idx="0">
                  <c:v>115</c:v>
                </c:pt>
                <c:pt idx="1">
                  <c:v>117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129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142</c:v>
                </c:pt>
                <c:pt idx="10">
                  <c:v>146</c:v>
                </c:pt>
                <c:pt idx="11">
                  <c:v>150</c:v>
                </c:pt>
                <c:pt idx="12">
                  <c:v>154</c:v>
                </c:pt>
                <c:pt idx="13">
                  <c:v>159</c:v>
                </c:pt>
                <c:pt idx="14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64552"/>
        <c:axId val="505064944"/>
      </c:scatterChart>
      <c:valAx>
        <c:axId val="5050645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64944"/>
        <c:crosses val="autoZero"/>
        <c:crossBetween val="midCat"/>
      </c:valAx>
      <c:valAx>
        <c:axId val="5050649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</xdr:row>
      <xdr:rowOff>76200</xdr:rowOff>
    </xdr:from>
    <xdr:to>
      <xdr:col>21</xdr:col>
      <xdr:colOff>152400</xdr:colOff>
      <xdr:row>11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12</xdr:row>
      <xdr:rowOff>47625</xdr:rowOff>
    </xdr:from>
    <xdr:to>
      <xdr:col>21</xdr:col>
      <xdr:colOff>161925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23</xdr:row>
      <xdr:rowOff>95250</xdr:rowOff>
    </xdr:from>
    <xdr:to>
      <xdr:col>21</xdr:col>
      <xdr:colOff>209550</xdr:colOff>
      <xdr:row>33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0</xdr:row>
      <xdr:rowOff>0</xdr:rowOff>
    </xdr:from>
    <xdr:to>
      <xdr:col>11</xdr:col>
      <xdr:colOff>752475</xdr:colOff>
      <xdr:row>15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D6" sqref="D6"/>
    </sheetView>
  </sheetViews>
  <sheetFormatPr defaultRowHeight="14.25" x14ac:dyDescent="0.3"/>
  <cols>
    <col min="6" max="6" width="19.28515625" bestFit="1" customWidth="1"/>
    <col min="7" max="9" width="13.85546875" bestFit="1" customWidth="1"/>
    <col min="10" max="10" width="13.28515625" bestFit="1" customWidth="1"/>
    <col min="11" max="11" width="21.5703125" bestFit="1" customWidth="1"/>
    <col min="12" max="14" width="13.85546875" bestFit="1" customWidth="1"/>
  </cols>
  <sheetData>
    <row r="1" spans="1:11" x14ac:dyDescent="0.3">
      <c r="B1" t="s">
        <v>0</v>
      </c>
      <c r="C1" t="s">
        <v>1</v>
      </c>
    </row>
    <row r="2" spans="1:11" x14ac:dyDescent="0.3">
      <c r="A2">
        <v>1</v>
      </c>
      <c r="B2">
        <v>58</v>
      </c>
      <c r="C2">
        <v>115</v>
      </c>
    </row>
    <row r="3" spans="1:11" x14ac:dyDescent="0.3">
      <c r="A3">
        <v>2</v>
      </c>
      <c r="B3">
        <v>59</v>
      </c>
      <c r="C3">
        <v>117</v>
      </c>
    </row>
    <row r="4" spans="1:11" x14ac:dyDescent="0.3">
      <c r="A4">
        <v>3</v>
      </c>
      <c r="B4">
        <v>60</v>
      </c>
      <c r="C4">
        <v>120</v>
      </c>
    </row>
    <row r="5" spans="1:11" x14ac:dyDescent="0.3">
      <c r="A5">
        <v>4</v>
      </c>
      <c r="B5">
        <v>61</v>
      </c>
      <c r="C5">
        <v>123</v>
      </c>
      <c r="F5" t="s">
        <v>2</v>
      </c>
    </row>
    <row r="6" spans="1:11" ht="15" thickBot="1" x14ac:dyDescent="0.35">
      <c r="A6">
        <v>5</v>
      </c>
      <c r="B6">
        <v>62</v>
      </c>
      <c r="C6">
        <v>126</v>
      </c>
    </row>
    <row r="7" spans="1:11" x14ac:dyDescent="0.3">
      <c r="A7">
        <v>6</v>
      </c>
      <c r="B7">
        <v>63</v>
      </c>
      <c r="C7">
        <v>129</v>
      </c>
      <c r="F7" s="4" t="s">
        <v>3</v>
      </c>
      <c r="G7" s="4"/>
    </row>
    <row r="8" spans="1:11" x14ac:dyDescent="0.3">
      <c r="A8">
        <v>7</v>
      </c>
      <c r="B8">
        <v>64</v>
      </c>
      <c r="C8">
        <v>132</v>
      </c>
      <c r="F8" s="1" t="s">
        <v>4</v>
      </c>
      <c r="G8" s="1">
        <v>0.99549476778421619</v>
      </c>
    </row>
    <row r="9" spans="1:11" x14ac:dyDescent="0.3">
      <c r="A9">
        <v>8</v>
      </c>
      <c r="B9">
        <v>65</v>
      </c>
      <c r="C9">
        <v>135</v>
      </c>
      <c r="F9" s="1" t="s">
        <v>5</v>
      </c>
      <c r="G9" s="1">
        <v>0.9910098326857506</v>
      </c>
    </row>
    <row r="10" spans="1:11" x14ac:dyDescent="0.3">
      <c r="A10">
        <v>9</v>
      </c>
      <c r="B10">
        <v>66</v>
      </c>
      <c r="C10">
        <v>139</v>
      </c>
      <c r="F10" s="1" t="s">
        <v>6</v>
      </c>
      <c r="G10" s="1">
        <v>0.99031828135388522</v>
      </c>
    </row>
    <row r="11" spans="1:11" x14ac:dyDescent="0.3">
      <c r="A11">
        <v>10</v>
      </c>
      <c r="B11">
        <v>67</v>
      </c>
      <c r="C11">
        <v>142</v>
      </c>
      <c r="F11" s="1" t="s">
        <v>7</v>
      </c>
      <c r="G11" s="1">
        <v>1.5250052542994814</v>
      </c>
    </row>
    <row r="12" spans="1:11" ht="15" thickBot="1" x14ac:dyDescent="0.35">
      <c r="A12">
        <v>11</v>
      </c>
      <c r="B12">
        <v>68</v>
      </c>
      <c r="C12">
        <v>146</v>
      </c>
      <c r="F12" s="2" t="s">
        <v>8</v>
      </c>
      <c r="G12" s="2">
        <v>15</v>
      </c>
    </row>
    <row r="13" spans="1:11" x14ac:dyDescent="0.3">
      <c r="A13">
        <v>12</v>
      </c>
      <c r="B13">
        <v>69</v>
      </c>
      <c r="C13">
        <v>150</v>
      </c>
    </row>
    <row r="14" spans="1:11" ht="15" thickBot="1" x14ac:dyDescent="0.35">
      <c r="A14">
        <v>13</v>
      </c>
      <c r="B14">
        <v>70</v>
      </c>
      <c r="C14">
        <v>154</v>
      </c>
      <c r="F14" t="s">
        <v>9</v>
      </c>
    </row>
    <row r="15" spans="1:11" x14ac:dyDescent="0.3">
      <c r="A15">
        <v>14</v>
      </c>
      <c r="B15">
        <v>71</v>
      </c>
      <c r="C15">
        <v>159</v>
      </c>
      <c r="F15" s="3"/>
      <c r="G15" s="3" t="s">
        <v>14</v>
      </c>
      <c r="H15" s="3" t="s">
        <v>15</v>
      </c>
      <c r="I15" s="3" t="s">
        <v>16</v>
      </c>
      <c r="J15" s="3" t="s">
        <v>17</v>
      </c>
      <c r="K15" s="3" t="s">
        <v>18</v>
      </c>
    </row>
    <row r="16" spans="1:11" x14ac:dyDescent="0.3">
      <c r="A16">
        <v>15</v>
      </c>
      <c r="B16">
        <v>72</v>
      </c>
      <c r="C16">
        <v>164</v>
      </c>
      <c r="F16" s="1" t="s">
        <v>10</v>
      </c>
      <c r="G16" s="1">
        <v>1</v>
      </c>
      <c r="H16" s="1">
        <v>3332.7</v>
      </c>
      <c r="I16" s="1">
        <v>3332.7</v>
      </c>
      <c r="J16" s="1">
        <v>1433.024255788313</v>
      </c>
      <c r="K16" s="1">
        <v>1.0909729585997582E-14</v>
      </c>
    </row>
    <row r="17" spans="6:14" x14ac:dyDescent="0.3">
      <c r="F17" s="1" t="s">
        <v>11</v>
      </c>
      <c r="G17" s="1">
        <v>13</v>
      </c>
      <c r="H17" s="1">
        <v>30.233333333333334</v>
      </c>
      <c r="I17" s="1">
        <v>2.3256410256410258</v>
      </c>
      <c r="J17" s="1"/>
      <c r="K17" s="1"/>
    </row>
    <row r="18" spans="6:14" ht="15" thickBot="1" x14ac:dyDescent="0.35">
      <c r="F18" s="2" t="s">
        <v>12</v>
      </c>
      <c r="G18" s="2">
        <v>14</v>
      </c>
      <c r="H18" s="2">
        <v>3362.9333333333329</v>
      </c>
      <c r="I18" s="2"/>
      <c r="J18" s="2"/>
      <c r="K18" s="2"/>
    </row>
    <row r="19" spans="6:14" ht="15" thickBot="1" x14ac:dyDescent="0.35"/>
    <row r="20" spans="6:14" x14ac:dyDescent="0.3">
      <c r="F20" s="3"/>
      <c r="G20" s="3" t="s">
        <v>19</v>
      </c>
      <c r="H20" s="3" t="s">
        <v>7</v>
      </c>
      <c r="I20" s="3" t="s">
        <v>20</v>
      </c>
      <c r="J20" s="3" t="s">
        <v>21</v>
      </c>
      <c r="K20" s="3" t="s">
        <v>22</v>
      </c>
      <c r="L20" s="3" t="s">
        <v>23</v>
      </c>
      <c r="M20" s="3" t="s">
        <v>24</v>
      </c>
      <c r="N20" s="3" t="s">
        <v>25</v>
      </c>
    </row>
    <row r="21" spans="6:14" x14ac:dyDescent="0.3">
      <c r="F21" s="1" t="s">
        <v>13</v>
      </c>
      <c r="G21" s="1">
        <v>-87.516666666666595</v>
      </c>
      <c r="H21" s="1">
        <v>5.9369440489029905</v>
      </c>
      <c r="I21" s="1">
        <v>-14.741029382420683</v>
      </c>
      <c r="J21" s="1">
        <v>1.7110819333733221E-9</v>
      </c>
      <c r="K21" s="1">
        <v>-100.34265450508993</v>
      </c>
      <c r="L21" s="1">
        <v>-74.690678828243264</v>
      </c>
      <c r="M21" s="1">
        <v>-100.34265450508993</v>
      </c>
      <c r="N21" s="1">
        <v>-74.690678828243264</v>
      </c>
    </row>
    <row r="22" spans="6:14" ht="15" thickBot="1" x14ac:dyDescent="0.35">
      <c r="F22" s="2" t="s">
        <v>0</v>
      </c>
      <c r="G22" s="2">
        <v>3.4499999999999988</v>
      </c>
      <c r="H22" s="2">
        <v>9.1136495466200618E-2</v>
      </c>
      <c r="I22" s="2">
        <v>37.855306837857121</v>
      </c>
      <c r="J22" s="2">
        <v>1.0909729585997582E-14</v>
      </c>
      <c r="K22" s="2">
        <v>3.2531115717349555</v>
      </c>
      <c r="L22" s="2">
        <v>3.6468884282650422</v>
      </c>
      <c r="M22" s="2">
        <v>3.2531115717349555</v>
      </c>
      <c r="N22" s="2">
        <v>3.6468884282650422</v>
      </c>
    </row>
    <row r="26" spans="6:14" x14ac:dyDescent="0.3">
      <c r="F26" t="s">
        <v>26</v>
      </c>
      <c r="K26" t="s">
        <v>29</v>
      </c>
    </row>
    <row r="27" spans="6:14" ht="15" thickBot="1" x14ac:dyDescent="0.35"/>
    <row r="28" spans="6:14" x14ac:dyDescent="0.3">
      <c r="F28" s="3" t="s">
        <v>8</v>
      </c>
      <c r="G28" s="3" t="s">
        <v>27</v>
      </c>
      <c r="H28" s="3" t="s">
        <v>11</v>
      </c>
      <c r="I28" s="3" t="s">
        <v>28</v>
      </c>
      <c r="K28" s="3" t="s">
        <v>30</v>
      </c>
      <c r="L28" s="3" t="s">
        <v>1</v>
      </c>
    </row>
    <row r="29" spans="6:14" x14ac:dyDescent="0.3">
      <c r="F29" s="1">
        <v>1</v>
      </c>
      <c r="G29" s="1">
        <v>112.58333333333334</v>
      </c>
      <c r="H29" s="1">
        <v>2.4166666666666572</v>
      </c>
      <c r="I29" s="1">
        <v>1.644514675801604</v>
      </c>
      <c r="K29" s="1">
        <v>3.3333333333333335</v>
      </c>
      <c r="L29" s="1">
        <v>115</v>
      </c>
    </row>
    <row r="30" spans="6:14" x14ac:dyDescent="0.3">
      <c r="F30" s="1">
        <v>2</v>
      </c>
      <c r="G30" s="1">
        <v>116.03333333333333</v>
      </c>
      <c r="H30" s="1">
        <v>0.96666666666666856</v>
      </c>
      <c r="I30" s="1">
        <v>0.65780587032064541</v>
      </c>
      <c r="K30" s="1">
        <v>10</v>
      </c>
      <c r="L30" s="1">
        <v>117</v>
      </c>
    </row>
    <row r="31" spans="6:14" x14ac:dyDescent="0.3">
      <c r="F31" s="1">
        <v>3</v>
      </c>
      <c r="G31" s="1">
        <v>119.48333333333335</v>
      </c>
      <c r="H31" s="1">
        <v>0.51666666666665151</v>
      </c>
      <c r="I31" s="1">
        <v>0.35158589620585123</v>
      </c>
      <c r="K31" s="1">
        <v>16.666666666666668</v>
      </c>
      <c r="L31" s="1">
        <v>120</v>
      </c>
    </row>
    <row r="32" spans="6:14" x14ac:dyDescent="0.3">
      <c r="F32" s="1">
        <v>4</v>
      </c>
      <c r="G32" s="1">
        <v>122.93333333333334</v>
      </c>
      <c r="H32" s="1">
        <v>6.6666666666662877E-2</v>
      </c>
      <c r="I32" s="1">
        <v>4.536592209107633E-2</v>
      </c>
      <c r="K32" s="1">
        <v>23.333333333333332</v>
      </c>
      <c r="L32" s="1">
        <v>123</v>
      </c>
    </row>
    <row r="33" spans="6:12" x14ac:dyDescent="0.3">
      <c r="F33" s="1">
        <v>5</v>
      </c>
      <c r="G33" s="1">
        <v>126.38333333333333</v>
      </c>
      <c r="H33" s="1">
        <v>-0.38333333333332575</v>
      </c>
      <c r="I33" s="1">
        <v>-0.26085405202369855</v>
      </c>
      <c r="K33" s="1">
        <v>30</v>
      </c>
      <c r="L33" s="1">
        <v>126</v>
      </c>
    </row>
    <row r="34" spans="6:12" x14ac:dyDescent="0.3">
      <c r="F34" s="1">
        <v>6</v>
      </c>
      <c r="G34" s="1">
        <v>129.83333333333334</v>
      </c>
      <c r="H34" s="1">
        <v>-0.83333333333334281</v>
      </c>
      <c r="I34" s="1">
        <v>-0.56707402613849278</v>
      </c>
      <c r="K34" s="1">
        <v>36.666666666666671</v>
      </c>
      <c r="L34" s="1">
        <v>129</v>
      </c>
    </row>
    <row r="35" spans="6:12" x14ac:dyDescent="0.3">
      <c r="F35" s="1">
        <v>7</v>
      </c>
      <c r="G35" s="1">
        <v>133.28333333333333</v>
      </c>
      <c r="H35" s="1">
        <v>-1.2833333333333314</v>
      </c>
      <c r="I35" s="1">
        <v>-0.87329400025326764</v>
      </c>
      <c r="K35" s="1">
        <v>43.333333333333336</v>
      </c>
      <c r="L35" s="1">
        <v>132</v>
      </c>
    </row>
    <row r="36" spans="6:12" x14ac:dyDescent="0.3">
      <c r="F36" s="1">
        <v>8</v>
      </c>
      <c r="G36" s="1">
        <v>136.73333333333332</v>
      </c>
      <c r="H36" s="1">
        <v>-1.7333333333333201</v>
      </c>
      <c r="I36" s="1">
        <v>-1.1795139743680425</v>
      </c>
      <c r="K36" s="1">
        <v>50.000000000000007</v>
      </c>
      <c r="L36" s="1">
        <v>135</v>
      </c>
    </row>
    <row r="37" spans="6:12" x14ac:dyDescent="0.3">
      <c r="F37" s="1">
        <v>9</v>
      </c>
      <c r="G37" s="1">
        <v>140.18333333333334</v>
      </c>
      <c r="H37" s="1">
        <v>-1.1833333333333371</v>
      </c>
      <c r="I37" s="1">
        <v>-0.80524511711665314</v>
      </c>
      <c r="K37" s="1">
        <v>56.666666666666671</v>
      </c>
      <c r="L37" s="1">
        <v>139</v>
      </c>
    </row>
    <row r="38" spans="6:12" x14ac:dyDescent="0.3">
      <c r="F38" s="1">
        <v>10</v>
      </c>
      <c r="G38" s="1">
        <v>143.63333333333333</v>
      </c>
      <c r="H38" s="1">
        <v>-1.6333333333333258</v>
      </c>
      <c r="I38" s="1">
        <v>-1.1114650912314281</v>
      </c>
      <c r="K38" s="1">
        <v>63.333333333333336</v>
      </c>
      <c r="L38" s="1">
        <v>142</v>
      </c>
    </row>
    <row r="39" spans="6:12" x14ac:dyDescent="0.3">
      <c r="F39" s="1">
        <v>11</v>
      </c>
      <c r="G39" s="1">
        <v>147.08333333333331</v>
      </c>
      <c r="H39" s="1">
        <v>-1.0833333333333144</v>
      </c>
      <c r="I39" s="1">
        <v>-0.73719623398001932</v>
      </c>
      <c r="K39" s="1">
        <v>70</v>
      </c>
      <c r="L39" s="1">
        <v>146</v>
      </c>
    </row>
    <row r="40" spans="6:12" x14ac:dyDescent="0.3">
      <c r="F40" s="1">
        <v>12</v>
      </c>
      <c r="G40" s="1">
        <v>150.53333333333333</v>
      </c>
      <c r="H40" s="1">
        <v>-0.53333333333333144</v>
      </c>
      <c r="I40" s="1">
        <v>-0.36292737672862996</v>
      </c>
      <c r="K40" s="1">
        <v>76.666666666666671</v>
      </c>
      <c r="L40" s="1">
        <v>150</v>
      </c>
    </row>
    <row r="41" spans="6:12" x14ac:dyDescent="0.3">
      <c r="F41" s="1">
        <v>13</v>
      </c>
      <c r="G41" s="1">
        <v>153.98333333333332</v>
      </c>
      <c r="H41" s="1">
        <v>1.666666666667993E-2</v>
      </c>
      <c r="I41" s="1">
        <v>1.1341480522778752E-2</v>
      </c>
      <c r="K41" s="1">
        <v>83.333333333333329</v>
      </c>
      <c r="L41" s="1">
        <v>154</v>
      </c>
    </row>
    <row r="42" spans="6:12" x14ac:dyDescent="0.3">
      <c r="F42" s="1">
        <v>14</v>
      </c>
      <c r="G42" s="1">
        <v>157.43333333333334</v>
      </c>
      <c r="H42" s="1">
        <v>1.5666666666666629</v>
      </c>
      <c r="I42" s="1">
        <v>1.0660991691403519</v>
      </c>
      <c r="K42" s="1">
        <v>90</v>
      </c>
      <c r="L42" s="1">
        <v>159</v>
      </c>
    </row>
    <row r="43" spans="6:12" ht="15" thickBot="1" x14ac:dyDescent="0.35">
      <c r="F43" s="2">
        <v>15</v>
      </c>
      <c r="G43" s="2">
        <v>160.88333333333333</v>
      </c>
      <c r="H43" s="2">
        <v>3.1166666666666742</v>
      </c>
      <c r="I43" s="2">
        <v>2.1208568577579441</v>
      </c>
      <c r="K43" s="2">
        <v>96.666666666666671</v>
      </c>
      <c r="L43" s="2">
        <v>164</v>
      </c>
    </row>
  </sheetData>
  <sortState ref="L29:L43">
    <sortCondition ref="L2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huzhanpeng</dc:creator>
  <cp:lastModifiedBy>HuZhanPeng</cp:lastModifiedBy>
  <dcterms:created xsi:type="dcterms:W3CDTF">2017-12-23T14:04:53Z</dcterms:created>
  <dcterms:modified xsi:type="dcterms:W3CDTF">2018-05-04T06:23:41Z</dcterms:modified>
</cp:coreProperties>
</file>