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lly\eclipse-workspace\404\"/>
    </mc:Choice>
  </mc:AlternateContent>
  <xr:revisionPtr revIDLastSave="0" documentId="13_ncr:1_{9880E4F4-6496-4313-935B-FE42911B13D8}" xr6:coauthVersionLast="45" xr6:coauthVersionMax="45" xr10:uidLastSave="{00000000-0000-0000-0000-000000000000}"/>
  <bookViews>
    <workbookView xWindow="-108" yWindow="-108" windowWidth="23256" windowHeight="12576" xr2:uid="{35E5E20D-E500-4790-A1BA-A13E9D98634E}"/>
  </bookViews>
  <sheets>
    <sheet name="下单统计" sheetId="6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6" l="1"/>
  <c r="C10" i="6"/>
</calcChain>
</file>

<file path=xl/sharedStrings.xml><?xml version="1.0" encoding="utf-8"?>
<sst xmlns="http://schemas.openxmlformats.org/spreadsheetml/2006/main" count="9" uniqueCount="9">
  <si>
    <t>数量</t>
    <phoneticPr fontId="1" type="noConversion"/>
  </si>
  <si>
    <t>序号</t>
    <phoneticPr fontId="1" type="noConversion"/>
  </si>
  <si>
    <t>总①</t>
    <phoneticPr fontId="1" type="noConversion"/>
  </si>
  <si>
    <t>总数量</t>
    <phoneticPr fontId="1" type="noConversion"/>
  </si>
  <si>
    <t>月份</t>
    <phoneticPr fontId="1" type="noConversion"/>
  </si>
  <si>
    <t>总盈</t>
    <phoneticPr fontId="1" type="noConversion"/>
  </si>
  <si>
    <t>五月</t>
    <phoneticPr fontId="1" type="noConversion"/>
  </si>
  <si>
    <t>六月</t>
    <phoneticPr fontId="1" type="noConversion"/>
  </si>
  <si>
    <t>七月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</si>
</sst>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#,##0.00_);[Red]\(#,##0.00\)"/>
    <numFmt numFmtId="178" formatCode="0.00_ "/>
    <numFmt numFmtId="179" formatCode="#,##0_);[Red]\(#,##0\)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1" applyBorder="1" applyAlignment="1">
      <alignment horizontal="center" vertical="center"/>
    </xf>
    <xf numFmtId="0" fontId="4" fillId="0" borderId="2" xfId="2" applyBorder="1" applyAlignment="1">
      <alignment horizontal="center" vertical="center"/>
    </xf>
    <xf numFmtId="0" fontId="4" fillId="0" borderId="0" xfId="2" quotePrefix="1" applyBorder="1" applyAlignment="1">
      <alignment horizontal="center" vertical="center"/>
    </xf>
    <xf numFmtId="0" fontId="3" fillId="0" borderId="0" xfId="1" applyAlignment="1">
      <alignment horizontal="center" vertical="center"/>
    </xf>
    <xf numFmtId="177" fontId="4" fillId="0" borderId="3" xfId="2" applyNumberFormat="1" applyBorder="1">
      <alignment vertical="center"/>
    </xf>
    <xf numFmtId="177" fontId="0" fillId="0" borderId="0" xfId="0" applyNumberFormat="1">
      <alignment vertical="center"/>
    </xf>
    <xf numFmtId="0" fontId="2" fillId="0" borderId="0" xfId="0" applyFont="1" applyBorder="1" applyAlignment="1">
      <alignment horizontal="center" vertical="center"/>
    </xf>
    <xf numFmtId="177" fontId="4" fillId="0" borderId="4" xfId="2" applyNumberFormat="1" applyFill="1" applyBorder="1">
      <alignment vertical="center"/>
    </xf>
    <xf numFmtId="176" fontId="2" fillId="0" borderId="0" xfId="0" applyNumberFormat="1" applyFont="1" applyAlignment="1">
      <alignment horizontal="center" vertical="center"/>
    </xf>
    <xf numFmtId="178" fontId="2" fillId="0" borderId="0" xfId="0" applyNumberFormat="1" applyFont="1" applyBorder="1" applyAlignment="1">
      <alignment horizontal="center" vertical="center"/>
    </xf>
    <xf numFmtId="0" fontId="4" fillId="0" borderId="1" xfId="2" applyAlignment="1">
      <alignment horizontal="center" vertical="center"/>
    </xf>
    <xf numFmtId="179" fontId="0" fillId="0" borderId="0" xfId="0" applyNumberFormat="1">
      <alignment vertical="center"/>
    </xf>
  </cellXfs>
  <cellStyles count="3">
    <cellStyle name="常规" xfId="0" builtinId="0"/>
    <cellStyle name="超链接" xfId="1" builtinId="8"/>
    <cellStyle name="汇总" xfId="2" builtinId="25"/>
  </cellStyles>
  <dxfs count="5">
    <dxf>
      <numFmt numFmtId="177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178" formatCode="0.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AF4E4"/>
      <color rgb="FFEFF6FF"/>
      <color rgb="FFECFFEB"/>
      <color rgb="FFFFF0EB"/>
      <color rgb="FFFEF1F0"/>
      <color rgb="FFDDF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048804-5556-4A84-95BF-149AB92C505D}" name="表1" displayName="表1" ref="A1:D6" totalsRowShown="0" headerRowDxfId="4" headerRowCellStyle="汇总" dataCellStyle="汇总">
  <autoFilter ref="A1:D6" xr:uid="{3511C254-3102-4222-89E2-E50831232A38}"/>
  <tableColumns count="4">
    <tableColumn id="1" xr3:uid="{57038ABF-7C32-429F-A9FA-0E046DCDF588}" name="序号" dataDxfId="3" dataCellStyle="超链接"/>
    <tableColumn id="2" xr3:uid="{A6A9DF33-6439-48BA-AD15-02C49CFE76A5}" name="月份" dataDxfId="2"/>
    <tableColumn id="3" xr3:uid="{17DF0527-C43C-4149-8C3A-73AA5C643324}" name="数量" dataDxfId="1"/>
    <tableColumn id="8" xr3:uid="{751A3E69-8056-4B75-9EB4-610C675CBEDB}" name="总盈" dataDxfId="0" dataCellStyle="汇总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BY.X%20BOUTIQUE&#19971;&#26376;&#35746;&#21333;.xlsx" TargetMode="External"/><Relationship Id="rId2" Type="http://schemas.openxmlformats.org/officeDocument/2006/relationships/hyperlink" Target="BY.X%20BOUTIQUE&#20845;&#26376;&#35746;&#21333;.xlsx" TargetMode="External"/><Relationship Id="rId1" Type="http://schemas.openxmlformats.org/officeDocument/2006/relationships/hyperlink" Target="BY.X%20BOUTIQUE&#20116;&#26376;&#35746;&#21333;.xlsx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A941E-D598-4E42-B440-38C028C5B32B}">
  <dimension ref="A1:E11"/>
  <sheetViews>
    <sheetView tabSelected="1" workbookViewId="0">
      <selection activeCell="D4" sqref="D4"/>
    </sheetView>
  </sheetViews>
  <sheetFormatPr defaultRowHeight="13.8" x14ac:dyDescent="0.25"/>
  <cols>
    <col min="1" max="3" width="10" bestFit="1" customWidth="1"/>
    <col min="4" max="4" width="9.77734375" bestFit="1" customWidth="1"/>
  </cols>
  <sheetData>
    <row r="1" spans="1:5" ht="19.95" customHeight="1" x14ac:dyDescent="0.25">
      <c r="A1" s="4" t="s">
        <v>1</v>
      </c>
      <c r="B1" s="1" t="s">
        <v>4</v>
      </c>
      <c r="C1" s="1" t="s">
        <v>0</v>
      </c>
      <c r="D1" s="5" t="s">
        <v>5</v>
      </c>
    </row>
    <row r="2" spans="1:5" x14ac:dyDescent="0.25">
      <c r="A2" s="6">
        <v>1</v>
      </c>
      <c r="B2" s="11" t="s">
        <v>6</v>
      </c>
      <c r="C2" s="2">
        <v>39</v>
      </c>
      <c r="D2" s="7">
        <v>1044.1099999999999</v>
      </c>
      <c r="E2" s="8"/>
    </row>
    <row r="3" spans="1:5" x14ac:dyDescent="0.25">
      <c r="A3" s="3">
        <v>2</v>
      </c>
      <c r="B3" s="11" t="s">
        <v>7</v>
      </c>
      <c r="C3" s="9">
        <v>47</v>
      </c>
      <c r="D3" s="10">
        <v>1516.1</v>
      </c>
    </row>
    <row r="4" spans="1:5" x14ac:dyDescent="0.25">
      <c r="A4" s="3">
        <v>3</v>
      </c>
      <c r="B4" s="11" t="s">
        <v>8</v>
      </c>
      <c r="C4" s="9">
        <v>34</v>
      </c>
      <c r="D4" s="10">
        <v>929.75</v>
      </c>
    </row>
    <row r="5" spans="1:5" x14ac:dyDescent="0.25">
      <c r="A5" s="3"/>
      <c r="B5" s="12"/>
      <c r="C5" s="9"/>
      <c r="D5" s="10"/>
    </row>
    <row r="6" spans="1:5" x14ac:dyDescent="0.25">
      <c r="A6" s="3"/>
      <c r="B6" s="12"/>
      <c r="C6" s="9"/>
      <c r="D6" s="10"/>
    </row>
    <row r="9" spans="1:5" ht="14.4" thickBot="1" x14ac:dyDescent="0.3">
      <c r="C9" s="13" t="s">
        <v>3</v>
      </c>
      <c r="D9" s="13" t="s">
        <v>2</v>
      </c>
    </row>
    <row r="10" spans="1:5" ht="14.4" thickTop="1" x14ac:dyDescent="0.25">
      <c r="C10" s="14">
        <f>SUM(C2:C9)</f>
        <v>120</v>
      </c>
      <c r="D10" s="8">
        <f>SUM(D2:D9)</f>
        <v>3489.96</v>
      </c>
    </row>
    <row r="11" spans="1:5" x14ac:dyDescent="0.25">
      <c r="D11" s="8"/>
    </row>
  </sheetData>
  <phoneticPr fontId="1" type="noConversion"/>
  <hyperlinks>
    <hyperlink ref="A2" r:id="rId1" display="BY.X BOUTIQUE五月订单.xlsx" xr:uid="{D2C50469-D312-4363-9A10-7431B45F0396}"/>
    <hyperlink ref="A3" r:id="rId2" display="BY.X BOUTIQUE六月订单.xlsx" xr:uid="{76370282-D6A3-4AFA-AD0A-3909A4F69CF1}"/>
    <hyperlink ref="A4" r:id="rId3" display="BY.X BOUTIQUE七月订单.xlsx" xr:uid="{2E574B8A-46DB-4A3D-B60A-1923D8AAB032}"/>
  </hyperlinks>
  <pageMargins left="0.7" right="0.7" top="0.75" bottom="0.75" header="0.3" footer="0.3"/>
  <pageSetup paperSize="9" orientation="portrait"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R Z G 1 U I D I y p a o A A A A + A A A A B I A H A B D b 2 5 m a W c v U G F j a 2 F n Z S 5 4 b W w g o h g A K K A U A A A A A A A A A A A A A A A A A A A A A A A A A A A A h Y / B C o J A F E V / R W b v v F E J T J 7 j w m 1 G E E R b m S Y d 0 j G c s Z F + r U W f 1 C 8 k l N W u 5 b 2 c C + c + b n f M x r b x L r I 3 q t M p C S g j n t S i O y h d p W S w R z 8 m G c d N K U 5 l J b 0 J 1 i Y Z j U p J b e 0 5 A X D O U R f R r q 8 g Z C y A f b H a i l q 2 p a + 0 s a U W k n x W h / 8 r w n H 3 k u E h j R l d x C y i S x Y g z D U W S n + R c D K m D O G n x H x o 7 N B L f q 3 9 f I 0 w R 4 T 3 C / 4 E U E s D B B Q A A g A I A E W R t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k b V Q K I p H u A 4 A A A A R A A A A E w A c A E Z v c m 1 1 b G F z L 1 N l Y 3 R p b 2 4 x L m 0 g o h g A K K A U A A A A A A A A A A A A A A A A A A A A A A A A A A A A K 0 5 N L s n M z 1 M I h t C G 1 g B Q S w E C L Q A U A A I A C A B F k b V Q g M j K l q g A A A D 4 A A A A E g A A A A A A A A A A A A A A A A A A A A A A Q 2 9 u Z m l n L 1 B h Y 2 t h Z 2 U u e G 1 s U E s B A i 0 A F A A C A A g A R Z G 1 U A / K 6 a u k A A A A 6 Q A A A B M A A A A A A A A A A A A A A A A A 9 A A A A F t D b 2 5 0 Z W 5 0 X 1 R 5 c G V z X S 5 4 b W x Q S w E C L Q A U A A I A C A B F k b V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P q H Z 2 U E e k C x 4 U 7 S U L q U K A A A A A A C A A A A A A A Q Z g A A A A E A A C A A A A A o p 8 s X W L 9 i O D T U X D r d l v c z 8 W 2 j G a v H U q d p p 6 J X s D R g G A A A A A A O g A A A A A I A A C A A A A C L K R t 9 q 7 D 0 x j T w f h D p 3 r 9 Q p z g N o R e E i Y H I m 4 u q i S G Z b l A A A A B M a O B 2 t f i s Q t q 5 b O x j A Y X N 1 F h O k o y r f 4 C 2 s Y V Z + 6 Z L I / 2 N c 8 B 2 I W T 8 w S n A H u l 7 d P F c K 5 8 R Z H 8 o D 5 8 e y W B h s k 7 n y b P U R n 3 D 1 u f 7 e S e k E m B b s 0 A A A A B z + e h E O Z C 5 k p z P z F W N y j 9 o t Z U 0 2 E S 1 Y k C R G L S K 7 r e O f P t d 8 6 f z U h C + V E / b D G D e C c O n A j P e V 5 z Y H u o I G d C b y 9 s 5 < / D a t a M a s h u p > 
</file>

<file path=customXml/itemProps1.xml><?xml version="1.0" encoding="utf-8"?>
<ds:datastoreItem xmlns:ds="http://schemas.openxmlformats.org/officeDocument/2006/customXml" ds:itemID="{BDE2E045-E523-4517-8777-50B70A6361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下单统计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milly</dc:creator>
  <cp:lastModifiedBy>milly</cp:lastModifiedBy>
  <dcterms:created xsi:type="dcterms:W3CDTF">2020-05-19T15:32:46Z</dcterms:created>
  <dcterms:modified xsi:type="dcterms:W3CDTF">2020-08-08T02:31:49Z</dcterms:modified>
</cp:coreProperties>
</file>