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imeSeries_WM_simple/DAI_results/default/"/>
    </mc:Choice>
  </mc:AlternateContent>
  <xr:revisionPtr revIDLastSave="0" documentId="13_ncr:9_{B2379571-90B3-C946-8945-9AAEE90068F0}" xr6:coauthVersionLast="47" xr6:coauthVersionMax="47" xr10:uidLastSave="{00000000-0000-0000-0000-000000000000}"/>
  <bookViews>
    <workbookView xWindow="37500" yWindow="740" windowWidth="27900" windowHeight="16860" xr2:uid="{B3A07142-DA7B-7048-A32A-82DBED5DF78A}"/>
  </bookViews>
  <sheets>
    <sheet name="h2oai_experiment_wm-default-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1" i="1"/>
</calcChain>
</file>

<file path=xl/sharedStrings.xml><?xml version="1.0" encoding="utf-8"?>
<sst xmlns="http://schemas.openxmlformats.org/spreadsheetml/2006/main" count="13" uniqueCount="13">
  <si>
    <t>Store</t>
  </si>
  <si>
    <t>Dept</t>
  </si>
  <si>
    <t>Date</t>
  </si>
  <si>
    <t>Weekly_Sales</t>
  </si>
  <si>
    <t>MarkDown1</t>
  </si>
  <si>
    <t>MarkDown2</t>
  </si>
  <si>
    <t>MarkDown3</t>
  </si>
  <si>
    <t>MarkDown4</t>
  </si>
  <si>
    <t>MarkDown5</t>
  </si>
  <si>
    <t>IsHoliday</t>
  </si>
  <si>
    <t>Weekly_Sales.predicted</t>
  </si>
  <si>
    <t>Weekly_Sales.predicted.lower</t>
  </si>
  <si>
    <t>Weekly_Sales.predicted.upper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</si>
</sst>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99CC-2D02-2C45-A47A-F083BA07C035}">
  <dimension ref="A1:N37"/>
  <sheetViews>
    <sheetView tabSelected="1" workbookViewId="0">
      <selection activeCell="D1" sqref="D1"/>
    </sheetView>
  </sheetViews>
  <sheetFormatPr baseColWidth="10" defaultRowHeight="20"/>
  <cols>
    <col min="14" max="14" width="12.85546875" bestFit="1" customWidth="1"/>
  </cols>
  <sheetData>
    <row r="1" spans="1:14" s="2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f>(L2-M2)</f>
        <v>-7915.2067707060996</v>
      </c>
    </row>
    <row r="2" spans="1:14">
      <c r="A2">
        <v>4</v>
      </c>
      <c r="B2">
        <v>4</v>
      </c>
      <c r="C2" s="1">
        <v>41033</v>
      </c>
      <c r="D2">
        <v>60576.41</v>
      </c>
      <c r="E2">
        <v>13737.91</v>
      </c>
      <c r="F2">
        <v>-1</v>
      </c>
      <c r="G2">
        <v>93.65</v>
      </c>
      <c r="H2">
        <v>6993.97</v>
      </c>
      <c r="I2">
        <v>4541.8900000000003</v>
      </c>
      <c r="J2">
        <v>0</v>
      </c>
      <c r="K2">
        <v>64236.56</v>
      </c>
      <c r="L2">
        <v>60506.8763379542</v>
      </c>
      <c r="M2">
        <v>68422.083108660299</v>
      </c>
      <c r="N2">
        <f>(D2-K2)^2</f>
        <v>13396698.022499958</v>
      </c>
    </row>
    <row r="3" spans="1:14">
      <c r="A3">
        <v>4</v>
      </c>
      <c r="B3">
        <v>4</v>
      </c>
      <c r="C3" s="1">
        <v>41040</v>
      </c>
      <c r="D3">
        <v>57583.94</v>
      </c>
      <c r="E3">
        <v>20499.88</v>
      </c>
      <c r="F3">
        <v>86</v>
      </c>
      <c r="G3">
        <v>103.05</v>
      </c>
      <c r="H3">
        <v>5005.96</v>
      </c>
      <c r="I3">
        <v>3815.16</v>
      </c>
      <c r="J3">
        <v>0</v>
      </c>
      <c r="K3">
        <v>58848.811999999998</v>
      </c>
      <c r="L3">
        <v>55119.1302442042</v>
      </c>
      <c r="M3">
        <v>63034.337014910299</v>
      </c>
    </row>
    <row r="4" spans="1:14">
      <c r="A4">
        <v>4</v>
      </c>
      <c r="B4">
        <v>4</v>
      </c>
      <c r="C4" s="1">
        <v>41047</v>
      </c>
      <c r="D4">
        <v>60832.91</v>
      </c>
      <c r="E4">
        <v>6531.12</v>
      </c>
      <c r="F4">
        <v>-1</v>
      </c>
      <c r="G4">
        <v>99.91</v>
      </c>
      <c r="H4">
        <v>2290.1799999999998</v>
      </c>
      <c r="I4">
        <v>2521.84</v>
      </c>
      <c r="J4">
        <v>0</v>
      </c>
      <c r="K4">
        <v>61754.523000000001</v>
      </c>
      <c r="L4">
        <v>58024.8411817042</v>
      </c>
      <c r="M4">
        <v>65940.047952410299</v>
      </c>
    </row>
    <row r="5" spans="1:14">
      <c r="A5">
        <v>4</v>
      </c>
      <c r="B5">
        <v>4</v>
      </c>
      <c r="C5" s="1">
        <v>41054</v>
      </c>
      <c r="D5">
        <v>57781.87</v>
      </c>
      <c r="E5">
        <v>4330.0200000000004</v>
      </c>
      <c r="F5">
        <v>436</v>
      </c>
      <c r="G5">
        <v>862.31</v>
      </c>
      <c r="H5">
        <v>3268.41</v>
      </c>
      <c r="I5">
        <v>3749.53</v>
      </c>
      <c r="J5">
        <v>0</v>
      </c>
      <c r="K5">
        <v>58100.695</v>
      </c>
      <c r="L5">
        <v>54371.0130567042</v>
      </c>
      <c r="M5">
        <v>62286.219827410299</v>
      </c>
    </row>
    <row r="6" spans="1:14">
      <c r="A6">
        <v>4</v>
      </c>
      <c r="B6">
        <v>4</v>
      </c>
      <c r="C6" s="1">
        <v>41061</v>
      </c>
      <c r="D6">
        <v>62758.52</v>
      </c>
      <c r="E6">
        <v>10165.219999999999</v>
      </c>
      <c r="F6">
        <v>8.6</v>
      </c>
      <c r="G6">
        <v>47.93</v>
      </c>
      <c r="H6">
        <v>2676.33</v>
      </c>
      <c r="I6">
        <v>4896.34</v>
      </c>
      <c r="J6">
        <v>0</v>
      </c>
      <c r="K6">
        <v>62079.15</v>
      </c>
      <c r="L6">
        <v>58349.4661817042</v>
      </c>
      <c r="M6">
        <v>66264.672952410299</v>
      </c>
    </row>
    <row r="7" spans="1:14">
      <c r="A7">
        <v>4</v>
      </c>
      <c r="B7">
        <v>4</v>
      </c>
      <c r="C7" s="1">
        <v>41068</v>
      </c>
      <c r="D7">
        <v>62740.7</v>
      </c>
      <c r="E7">
        <v>7429.46</v>
      </c>
      <c r="F7">
        <v>249.8</v>
      </c>
      <c r="G7">
        <v>7.86</v>
      </c>
      <c r="H7">
        <v>4235.2700000000004</v>
      </c>
      <c r="I7">
        <v>9690.5499999999993</v>
      </c>
      <c r="J7">
        <v>0</v>
      </c>
      <c r="K7">
        <v>60682.917999999998</v>
      </c>
      <c r="L7">
        <v>56953.2357129542</v>
      </c>
      <c r="M7">
        <v>64868.442483660299</v>
      </c>
    </row>
    <row r="8" spans="1:14">
      <c r="A8">
        <v>8</v>
      </c>
      <c r="B8">
        <v>13</v>
      </c>
      <c r="C8" s="1">
        <v>41033</v>
      </c>
      <c r="D8">
        <v>25886.639999999999</v>
      </c>
      <c r="E8">
        <v>12807.63</v>
      </c>
      <c r="F8">
        <v>-1</v>
      </c>
      <c r="G8">
        <v>260.55</v>
      </c>
      <c r="H8">
        <v>3338.11</v>
      </c>
      <c r="I8">
        <v>2197.5100000000002</v>
      </c>
      <c r="J8">
        <v>0</v>
      </c>
      <c r="K8">
        <v>25077.506000000001</v>
      </c>
      <c r="L8">
        <v>23639.60389894</v>
      </c>
      <c r="M8">
        <v>26996.457256658901</v>
      </c>
    </row>
    <row r="9" spans="1:14">
      <c r="A9">
        <v>8</v>
      </c>
      <c r="B9">
        <v>13</v>
      </c>
      <c r="C9" s="1">
        <v>41040</v>
      </c>
      <c r="D9">
        <v>25803.85</v>
      </c>
      <c r="E9">
        <v>10852.45</v>
      </c>
      <c r="F9">
        <v>-1</v>
      </c>
      <c r="G9">
        <v>3.82</v>
      </c>
      <c r="H9">
        <v>1425.65</v>
      </c>
      <c r="I9">
        <v>2545.79</v>
      </c>
      <c r="J9">
        <v>0</v>
      </c>
      <c r="K9">
        <v>23396.215</v>
      </c>
      <c r="L9">
        <v>21958.312883315</v>
      </c>
      <c r="M9">
        <v>25315.166241033901</v>
      </c>
    </row>
    <row r="10" spans="1:14">
      <c r="A10">
        <v>8</v>
      </c>
      <c r="B10">
        <v>13</v>
      </c>
      <c r="C10" s="1">
        <v>41047</v>
      </c>
      <c r="D10">
        <v>25572.53</v>
      </c>
      <c r="E10">
        <v>7288.06</v>
      </c>
      <c r="F10">
        <v>-1</v>
      </c>
      <c r="G10">
        <v>24.25</v>
      </c>
      <c r="H10">
        <v>585.14</v>
      </c>
      <c r="I10">
        <v>4836.1499999999996</v>
      </c>
      <c r="J10">
        <v>0</v>
      </c>
      <c r="K10">
        <v>24461.576000000001</v>
      </c>
      <c r="L10">
        <v>23023.67421144</v>
      </c>
      <c r="M10">
        <v>26380.527569158901</v>
      </c>
    </row>
    <row r="11" spans="1:14">
      <c r="A11">
        <v>8</v>
      </c>
      <c r="B11">
        <v>13</v>
      </c>
      <c r="C11" s="1">
        <v>41054</v>
      </c>
      <c r="D11">
        <v>23516.13</v>
      </c>
      <c r="E11">
        <v>2989.94</v>
      </c>
      <c r="F11">
        <v>-1</v>
      </c>
      <c r="G11">
        <v>651.09</v>
      </c>
      <c r="H11">
        <v>1056.01</v>
      </c>
      <c r="I11">
        <v>10189.75</v>
      </c>
      <c r="J11">
        <v>0</v>
      </c>
      <c r="K11">
        <v>23650.560000000001</v>
      </c>
      <c r="L11">
        <v>22212.65858644</v>
      </c>
      <c r="M11">
        <v>25569.511944158901</v>
      </c>
    </row>
    <row r="12" spans="1:14">
      <c r="A12">
        <v>8</v>
      </c>
      <c r="B12">
        <v>13</v>
      </c>
      <c r="C12" s="1">
        <v>41061</v>
      </c>
      <c r="D12">
        <v>25468.02</v>
      </c>
      <c r="E12">
        <v>11578.32</v>
      </c>
      <c r="F12">
        <v>41.6</v>
      </c>
      <c r="G12">
        <v>58.17</v>
      </c>
      <c r="H12">
        <v>1319.45</v>
      </c>
      <c r="I12">
        <v>2044.72</v>
      </c>
      <c r="J12">
        <v>0</v>
      </c>
      <c r="K12">
        <v>24931.690999999999</v>
      </c>
      <c r="L12">
        <v>23493.789445815</v>
      </c>
      <c r="M12">
        <v>26850.642803533901</v>
      </c>
    </row>
    <row r="13" spans="1:14">
      <c r="A13">
        <v>8</v>
      </c>
      <c r="B13">
        <v>13</v>
      </c>
      <c r="C13" s="1">
        <v>41068</v>
      </c>
      <c r="D13">
        <v>26578.41</v>
      </c>
      <c r="E13">
        <v>8721.82</v>
      </c>
      <c r="F13">
        <v>252.8</v>
      </c>
      <c r="G13">
        <v>30.45</v>
      </c>
      <c r="H13">
        <v>679.89</v>
      </c>
      <c r="I13">
        <v>5160.3100000000004</v>
      </c>
      <c r="J13">
        <v>0</v>
      </c>
      <c r="K13">
        <v>25054.021000000001</v>
      </c>
      <c r="L13">
        <v>23616.11952394</v>
      </c>
      <c r="M13">
        <v>26972.972881658901</v>
      </c>
    </row>
    <row r="14" spans="1:14">
      <c r="A14">
        <v>1</v>
      </c>
      <c r="B14">
        <v>13</v>
      </c>
      <c r="C14" s="1">
        <v>41033</v>
      </c>
      <c r="D14">
        <v>43561.17</v>
      </c>
      <c r="E14">
        <v>21290.13</v>
      </c>
      <c r="F14">
        <v>-1</v>
      </c>
      <c r="G14">
        <v>69.89</v>
      </c>
      <c r="H14">
        <v>4977.3500000000004</v>
      </c>
      <c r="I14">
        <v>3261.04</v>
      </c>
      <c r="J14">
        <v>0</v>
      </c>
      <c r="K14">
        <v>43372.336000000003</v>
      </c>
      <c r="L14">
        <v>41177.278081760996</v>
      </c>
      <c r="M14">
        <v>46930.711390895201</v>
      </c>
    </row>
    <row r="15" spans="1:14">
      <c r="A15">
        <v>1</v>
      </c>
      <c r="B15">
        <v>13</v>
      </c>
      <c r="C15" s="1">
        <v>41040</v>
      </c>
      <c r="D15">
        <v>38895.18</v>
      </c>
      <c r="E15">
        <v>8351.4</v>
      </c>
      <c r="F15">
        <v>-1</v>
      </c>
      <c r="G15">
        <v>10.52</v>
      </c>
      <c r="H15">
        <v>2443.14</v>
      </c>
      <c r="I15">
        <v>3127.88</v>
      </c>
      <c r="J15">
        <v>0</v>
      </c>
      <c r="K15">
        <v>39236.792999999998</v>
      </c>
      <c r="L15">
        <v>37041.735113010996</v>
      </c>
      <c r="M15">
        <v>42795.168422145201</v>
      </c>
    </row>
    <row r="16" spans="1:14">
      <c r="A16">
        <v>1</v>
      </c>
      <c r="B16">
        <v>13</v>
      </c>
      <c r="C16" s="1">
        <v>41047</v>
      </c>
      <c r="D16">
        <v>37857.879999999997</v>
      </c>
      <c r="E16">
        <v>6154.14</v>
      </c>
      <c r="F16">
        <v>-1</v>
      </c>
      <c r="G16">
        <v>45.11</v>
      </c>
      <c r="H16">
        <v>1675.49</v>
      </c>
      <c r="I16">
        <v>5508.18</v>
      </c>
      <c r="J16">
        <v>0</v>
      </c>
      <c r="K16">
        <v>38829.19</v>
      </c>
      <c r="L16">
        <v>36634.133550510996</v>
      </c>
      <c r="M16">
        <v>42387.566859645201</v>
      </c>
    </row>
    <row r="17" spans="1:13">
      <c r="A17">
        <v>1</v>
      </c>
      <c r="B17">
        <v>13</v>
      </c>
      <c r="C17" s="1">
        <v>41054</v>
      </c>
      <c r="D17">
        <v>38541.760000000002</v>
      </c>
      <c r="E17">
        <v>4039.39</v>
      </c>
      <c r="F17">
        <v>-1</v>
      </c>
      <c r="G17">
        <v>745.19</v>
      </c>
      <c r="H17">
        <v>1429.96</v>
      </c>
      <c r="I17">
        <v>3631.13</v>
      </c>
      <c r="J17">
        <v>0</v>
      </c>
      <c r="K17">
        <v>39685.065999999999</v>
      </c>
      <c r="L17">
        <v>37490.008550510996</v>
      </c>
      <c r="M17">
        <v>43243.441859645201</v>
      </c>
    </row>
    <row r="18" spans="1:13">
      <c r="A18">
        <v>1</v>
      </c>
      <c r="B18">
        <v>13</v>
      </c>
      <c r="C18" s="1">
        <v>41061</v>
      </c>
      <c r="D18">
        <v>41462.800000000003</v>
      </c>
      <c r="E18">
        <v>6086.21</v>
      </c>
      <c r="F18">
        <v>12</v>
      </c>
      <c r="G18">
        <v>370.51</v>
      </c>
      <c r="H18">
        <v>148.75</v>
      </c>
      <c r="I18">
        <v>3690.85</v>
      </c>
      <c r="J18">
        <v>0</v>
      </c>
      <c r="K18">
        <v>40852.311999999998</v>
      </c>
      <c r="L18">
        <v>38657.254644260996</v>
      </c>
      <c r="M18">
        <v>44410.687953395201</v>
      </c>
    </row>
    <row r="19" spans="1:13">
      <c r="A19">
        <v>1</v>
      </c>
      <c r="B19">
        <v>13</v>
      </c>
      <c r="C19" s="1">
        <v>41068</v>
      </c>
      <c r="D19">
        <v>42304.47</v>
      </c>
      <c r="E19">
        <v>8813.81</v>
      </c>
      <c r="F19">
        <v>116.8</v>
      </c>
      <c r="G19">
        <v>64.55</v>
      </c>
      <c r="H19">
        <v>2652.04</v>
      </c>
      <c r="I19">
        <v>7161.91</v>
      </c>
      <c r="J19">
        <v>0</v>
      </c>
      <c r="K19">
        <v>41094.605000000003</v>
      </c>
      <c r="L19">
        <v>38899.547613010996</v>
      </c>
      <c r="M19">
        <v>44652.980922145201</v>
      </c>
    </row>
    <row r="20" spans="1:13">
      <c r="A20">
        <v>13</v>
      </c>
      <c r="B20">
        <v>8</v>
      </c>
      <c r="C20" s="1">
        <v>41033</v>
      </c>
      <c r="D20">
        <v>36828.620000000003</v>
      </c>
      <c r="E20">
        <v>15589.85</v>
      </c>
      <c r="F20">
        <v>-1</v>
      </c>
      <c r="G20">
        <v>337.47</v>
      </c>
      <c r="H20">
        <v>7557.14</v>
      </c>
      <c r="I20">
        <v>5025.28</v>
      </c>
      <c r="J20">
        <v>0</v>
      </c>
      <c r="K20">
        <v>39114.300000000003</v>
      </c>
      <c r="L20">
        <v>36869.654961695502</v>
      </c>
      <c r="M20">
        <v>41594.264862523101</v>
      </c>
    </row>
    <row r="21" spans="1:13">
      <c r="A21">
        <v>13</v>
      </c>
      <c r="B21">
        <v>8</v>
      </c>
      <c r="C21" s="1">
        <v>41040</v>
      </c>
      <c r="D21">
        <v>33998.300000000003</v>
      </c>
      <c r="E21">
        <v>14566.92</v>
      </c>
      <c r="F21">
        <v>86</v>
      </c>
      <c r="G21">
        <v>60.34</v>
      </c>
      <c r="H21">
        <v>6009.18</v>
      </c>
      <c r="I21">
        <v>4224.91</v>
      </c>
      <c r="J21">
        <v>0</v>
      </c>
      <c r="K21">
        <v>34660.400000000001</v>
      </c>
      <c r="L21">
        <v>32415.752617945502</v>
      </c>
      <c r="M21">
        <v>37140.362518773101</v>
      </c>
    </row>
    <row r="22" spans="1:13">
      <c r="A22">
        <v>13</v>
      </c>
      <c r="B22">
        <v>8</v>
      </c>
      <c r="C22" s="1">
        <v>41047</v>
      </c>
      <c r="D22">
        <v>33592.51</v>
      </c>
      <c r="E22">
        <v>7623.14</v>
      </c>
      <c r="F22">
        <v>-1</v>
      </c>
      <c r="G22">
        <v>86.99</v>
      </c>
      <c r="H22">
        <v>2583.46</v>
      </c>
      <c r="I22">
        <v>3312.67</v>
      </c>
      <c r="J22">
        <v>0</v>
      </c>
      <c r="K22">
        <v>35180.684000000001</v>
      </c>
      <c r="L22">
        <v>32936.037774195502</v>
      </c>
      <c r="M22">
        <v>37660.647675023101</v>
      </c>
    </row>
    <row r="23" spans="1:13">
      <c r="A23">
        <v>13</v>
      </c>
      <c r="B23">
        <v>8</v>
      </c>
      <c r="C23" s="1">
        <v>41054</v>
      </c>
      <c r="D23">
        <v>36130.78</v>
      </c>
      <c r="E23">
        <v>7282.07</v>
      </c>
      <c r="F23">
        <v>-1</v>
      </c>
      <c r="G23">
        <v>416.15</v>
      </c>
      <c r="H23">
        <v>1048.83</v>
      </c>
      <c r="I23">
        <v>7293.87</v>
      </c>
      <c r="J23">
        <v>0</v>
      </c>
      <c r="K23">
        <v>34283.991999999998</v>
      </c>
      <c r="L23">
        <v>32039.346367945502</v>
      </c>
      <c r="M23">
        <v>36763.956268773101</v>
      </c>
    </row>
    <row r="24" spans="1:13">
      <c r="A24">
        <v>13</v>
      </c>
      <c r="B24">
        <v>8</v>
      </c>
      <c r="C24" s="1">
        <v>41061</v>
      </c>
      <c r="D24">
        <v>35499.31</v>
      </c>
      <c r="E24">
        <v>8868.86</v>
      </c>
      <c r="F24">
        <v>123</v>
      </c>
      <c r="G24">
        <v>37.869999999999997</v>
      </c>
      <c r="H24">
        <v>3793.73</v>
      </c>
      <c r="I24">
        <v>6276.31</v>
      </c>
      <c r="J24">
        <v>0</v>
      </c>
      <c r="K24">
        <v>36707.745999999999</v>
      </c>
      <c r="L24">
        <v>34463.100274195502</v>
      </c>
      <c r="M24">
        <v>39187.710175023101</v>
      </c>
    </row>
    <row r="25" spans="1:13">
      <c r="A25">
        <v>13</v>
      </c>
      <c r="B25">
        <v>8</v>
      </c>
      <c r="C25" s="1">
        <v>41068</v>
      </c>
      <c r="D25">
        <v>37023</v>
      </c>
      <c r="E25">
        <v>12461.96</v>
      </c>
      <c r="F25">
        <v>406.6</v>
      </c>
      <c r="G25">
        <v>254.19</v>
      </c>
      <c r="H25">
        <v>1450.62</v>
      </c>
      <c r="I25">
        <v>8952.93</v>
      </c>
      <c r="J25">
        <v>0</v>
      </c>
      <c r="K25">
        <v>35454.586000000003</v>
      </c>
      <c r="L25">
        <v>33209.940117945502</v>
      </c>
      <c r="M25">
        <v>37934.550018773101</v>
      </c>
    </row>
    <row r="26" spans="1:13">
      <c r="A26">
        <v>19</v>
      </c>
      <c r="B26">
        <v>8</v>
      </c>
      <c r="C26" s="1">
        <v>41033</v>
      </c>
      <c r="D26">
        <v>43366.82</v>
      </c>
      <c r="E26">
        <v>21028.84</v>
      </c>
      <c r="F26">
        <v>532</v>
      </c>
      <c r="G26">
        <v>122.17</v>
      </c>
      <c r="H26">
        <v>7269.47</v>
      </c>
      <c r="I26">
        <v>2609.2199999999998</v>
      </c>
      <c r="J26">
        <v>0</v>
      </c>
      <c r="K26">
        <v>44940.656000000003</v>
      </c>
      <c r="L26">
        <v>42571.741562499999</v>
      </c>
      <c r="M26">
        <v>46807.118890625003</v>
      </c>
    </row>
    <row r="27" spans="1:13">
      <c r="A27">
        <v>19</v>
      </c>
      <c r="B27">
        <v>8</v>
      </c>
      <c r="C27" s="1">
        <v>41040</v>
      </c>
      <c r="D27">
        <v>42432.17</v>
      </c>
      <c r="E27">
        <v>10882.1</v>
      </c>
      <c r="F27">
        <v>-1</v>
      </c>
      <c r="G27">
        <v>30.22</v>
      </c>
      <c r="H27">
        <v>1751.72</v>
      </c>
      <c r="I27">
        <v>3236.51</v>
      </c>
      <c r="J27">
        <v>0</v>
      </c>
      <c r="K27">
        <v>43150.04</v>
      </c>
      <c r="L27">
        <v>40781.124374999999</v>
      </c>
      <c r="M27">
        <v>45016.501703125003</v>
      </c>
    </row>
    <row r="28" spans="1:13">
      <c r="A28">
        <v>19</v>
      </c>
      <c r="B28">
        <v>8</v>
      </c>
      <c r="C28" s="1">
        <v>41047</v>
      </c>
      <c r="D28">
        <v>41012.76</v>
      </c>
      <c r="E28">
        <v>12613.98</v>
      </c>
      <c r="F28">
        <v>-1</v>
      </c>
      <c r="G28">
        <v>11.5</v>
      </c>
      <c r="H28">
        <v>1705.28</v>
      </c>
      <c r="I28">
        <v>3600.79</v>
      </c>
      <c r="J28">
        <v>0</v>
      </c>
      <c r="K28">
        <v>40817.796999999999</v>
      </c>
      <c r="L28">
        <v>38448.882187499999</v>
      </c>
      <c r="M28">
        <v>42684.259515625003</v>
      </c>
    </row>
    <row r="29" spans="1:13">
      <c r="A29">
        <v>19</v>
      </c>
      <c r="B29">
        <v>8</v>
      </c>
      <c r="C29" s="1">
        <v>41054</v>
      </c>
      <c r="D29">
        <v>42694.29</v>
      </c>
      <c r="E29">
        <v>10665.28</v>
      </c>
      <c r="F29">
        <v>-1</v>
      </c>
      <c r="G29">
        <v>1095.8499999999999</v>
      </c>
      <c r="H29">
        <v>1053.96</v>
      </c>
      <c r="I29">
        <v>2647.45</v>
      </c>
      <c r="J29">
        <v>0</v>
      </c>
      <c r="K29">
        <v>42044.133000000002</v>
      </c>
      <c r="L29">
        <v>39675.218124999999</v>
      </c>
      <c r="M29">
        <v>43910.595453125003</v>
      </c>
    </row>
    <row r="30" spans="1:13">
      <c r="A30">
        <v>19</v>
      </c>
      <c r="B30">
        <v>8</v>
      </c>
      <c r="C30" s="1">
        <v>41061</v>
      </c>
      <c r="D30">
        <v>38485.96</v>
      </c>
      <c r="E30">
        <v>8247.7900000000009</v>
      </c>
      <c r="F30">
        <v>36.200000000000003</v>
      </c>
      <c r="G30">
        <v>100.6</v>
      </c>
      <c r="H30">
        <v>2171.48</v>
      </c>
      <c r="I30">
        <v>4578.8500000000004</v>
      </c>
      <c r="J30">
        <v>0</v>
      </c>
      <c r="K30">
        <v>43689.843999999997</v>
      </c>
      <c r="L30">
        <v>41320.929062499999</v>
      </c>
      <c r="M30">
        <v>45556.306390625003</v>
      </c>
    </row>
    <row r="31" spans="1:13">
      <c r="A31">
        <v>19</v>
      </c>
      <c r="B31">
        <v>8</v>
      </c>
      <c r="C31" s="1">
        <v>41068</v>
      </c>
      <c r="D31">
        <v>44163.06</v>
      </c>
      <c r="E31">
        <v>10625.25</v>
      </c>
      <c r="F31">
        <v>292.39999999999998</v>
      </c>
      <c r="G31">
        <v>51.96</v>
      </c>
      <c r="H31">
        <v>2760.12</v>
      </c>
      <c r="I31">
        <v>6219.56</v>
      </c>
      <c r="J31">
        <v>0</v>
      </c>
      <c r="K31">
        <v>43996.639999999999</v>
      </c>
      <c r="L31">
        <v>41627.725937499999</v>
      </c>
      <c r="M31">
        <v>45863.103265625003</v>
      </c>
    </row>
    <row r="32" spans="1:13">
      <c r="A32">
        <v>31</v>
      </c>
      <c r="B32">
        <v>13</v>
      </c>
      <c r="C32" s="1">
        <v>41033</v>
      </c>
      <c r="D32">
        <v>45162.63</v>
      </c>
      <c r="E32">
        <v>13819.53</v>
      </c>
      <c r="F32">
        <v>-1</v>
      </c>
      <c r="G32">
        <v>116.3</v>
      </c>
      <c r="H32">
        <v>4932.07</v>
      </c>
      <c r="I32">
        <v>4528.8100000000004</v>
      </c>
      <c r="J32">
        <v>0</v>
      </c>
      <c r="K32">
        <v>45972.93</v>
      </c>
      <c r="L32">
        <v>44260.068225604497</v>
      </c>
      <c r="M32">
        <v>49023.623076478703</v>
      </c>
    </row>
    <row r="33" spans="1:13">
      <c r="A33">
        <v>31</v>
      </c>
      <c r="B33">
        <v>13</v>
      </c>
      <c r="C33" s="1">
        <v>41040</v>
      </c>
      <c r="D33">
        <v>41087.839999999997</v>
      </c>
      <c r="E33">
        <v>13797.91</v>
      </c>
      <c r="F33">
        <v>-1</v>
      </c>
      <c r="G33">
        <v>8.64</v>
      </c>
      <c r="H33">
        <v>2960.85</v>
      </c>
      <c r="I33">
        <v>3794.93</v>
      </c>
      <c r="J33">
        <v>0</v>
      </c>
      <c r="K33">
        <v>45013.555</v>
      </c>
      <c r="L33">
        <v>43300.693225604497</v>
      </c>
      <c r="M33">
        <v>48064.248076478703</v>
      </c>
    </row>
    <row r="34" spans="1:13">
      <c r="A34">
        <v>31</v>
      </c>
      <c r="B34">
        <v>13</v>
      </c>
      <c r="C34" s="1">
        <v>41047</v>
      </c>
      <c r="D34">
        <v>44323.199999999997</v>
      </c>
      <c r="E34">
        <v>8569.82</v>
      </c>
      <c r="F34">
        <v>-1</v>
      </c>
      <c r="G34">
        <v>47.39</v>
      </c>
      <c r="H34">
        <v>719.88</v>
      </c>
      <c r="I34">
        <v>17903.64</v>
      </c>
      <c r="J34">
        <v>0</v>
      </c>
      <c r="K34">
        <v>46012.72</v>
      </c>
      <c r="L34">
        <v>44299.857288104497</v>
      </c>
      <c r="M34">
        <v>49063.412138978703</v>
      </c>
    </row>
    <row r="35" spans="1:13">
      <c r="A35">
        <v>31</v>
      </c>
      <c r="B35">
        <v>13</v>
      </c>
      <c r="C35" s="1">
        <v>41054</v>
      </c>
      <c r="D35">
        <v>44310.38</v>
      </c>
      <c r="E35">
        <v>12146.84</v>
      </c>
      <c r="F35">
        <v>-1</v>
      </c>
      <c r="G35">
        <v>488.13</v>
      </c>
      <c r="H35">
        <v>2066.7399999999998</v>
      </c>
      <c r="I35">
        <v>5802.72</v>
      </c>
      <c r="J35">
        <v>0</v>
      </c>
      <c r="K35">
        <v>45043.33</v>
      </c>
      <c r="L35">
        <v>43330.466663104497</v>
      </c>
      <c r="M35">
        <v>48094.021513978703</v>
      </c>
    </row>
    <row r="36" spans="1:13">
      <c r="A36">
        <v>31</v>
      </c>
      <c r="B36">
        <v>13</v>
      </c>
      <c r="C36" s="1">
        <v>41061</v>
      </c>
      <c r="D36">
        <v>43161.56</v>
      </c>
      <c r="E36">
        <v>10969.38</v>
      </c>
      <c r="F36">
        <v>-1</v>
      </c>
      <c r="G36">
        <v>378.31</v>
      </c>
      <c r="H36">
        <v>2706.46</v>
      </c>
      <c r="I36">
        <v>3236.46</v>
      </c>
      <c r="J36">
        <v>0</v>
      </c>
      <c r="K36">
        <v>44603.95</v>
      </c>
      <c r="L36">
        <v>42891.087756854497</v>
      </c>
      <c r="M36">
        <v>47654.642607728703</v>
      </c>
    </row>
    <row r="37" spans="1:13">
      <c r="A37">
        <v>31</v>
      </c>
      <c r="B37">
        <v>13</v>
      </c>
      <c r="C37" s="1">
        <v>41068</v>
      </c>
      <c r="D37">
        <v>42906.19</v>
      </c>
      <c r="E37">
        <v>6401.42</v>
      </c>
      <c r="F37">
        <v>-1</v>
      </c>
      <c r="G37">
        <v>1.01</v>
      </c>
      <c r="H37">
        <v>744.86</v>
      </c>
      <c r="I37">
        <v>7363.36</v>
      </c>
      <c r="J37">
        <v>0</v>
      </c>
      <c r="K37">
        <v>44318.99</v>
      </c>
      <c r="L37">
        <v>42606.126819354497</v>
      </c>
      <c r="M37">
        <v>47369.681670228703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h2oai_experiment_wm-default-All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2025-02-26T05:29:17Z</dcterms:created>
  <dcterms:modified xsi:type="dcterms:W3CDTF">2025-02-26T05:30:37Z</dcterms:modified>
</cp:coreProperties>
</file>