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<sst xmlns="http://schemas.openxmlformats.org/spreadsheetml/2006/main" count="4" uniqueCount="2">
  <si>
    <t>周波数(Hz)</t>
  </si>
  <si>
    <t>振幅(cm)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</si>
</sst>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6">
        <v>35.5</v>
      </c>
      <c r="B2" s="6">
        <v>0.6279999999999992</v>
      </c>
    </row>
    <row x14ac:dyDescent="0.25" r="3" customHeight="1" ht="17.25">
      <c r="A3" s="5">
        <v>36</v>
      </c>
      <c r="B3" s="6">
        <v>0.23600000000000065</v>
      </c>
    </row>
    <row x14ac:dyDescent="0.25" r="4" customHeight="1" ht="17.25">
      <c r="A4" s="6">
        <v>36.5</v>
      </c>
      <c r="B4" s="6">
        <v>0.23799999999999955</v>
      </c>
    </row>
    <row x14ac:dyDescent="0.25" r="5" customHeight="1" ht="17.25">
      <c r="A5" s="6">
        <v>35.3</v>
      </c>
      <c r="B5" s="6">
        <v>0.6659999999999995</v>
      </c>
    </row>
    <row x14ac:dyDescent="0.25" r="6" customHeight="1" ht="17.25">
      <c r="A6" s="6">
        <v>35.7</v>
      </c>
      <c r="B6" s="6">
        <v>0.3700000000000001</v>
      </c>
    </row>
    <row x14ac:dyDescent="0.25" r="7" customHeight="1" ht="17.25">
      <c r="A7" s="5">
        <v>37</v>
      </c>
      <c r="B7" s="6">
        <v>0.15000000000000036</v>
      </c>
    </row>
    <row x14ac:dyDescent="0.25" r="8" customHeight="1" ht="17.25">
      <c r="A8" s="5">
        <v>35</v>
      </c>
      <c r="B8" s="6">
        <v>0.41600000000000037</v>
      </c>
    </row>
    <row x14ac:dyDescent="0.25" r="9" customHeight="1" ht="17.25">
      <c r="A9" s="6">
        <v>34.5</v>
      </c>
      <c r="B9" s="6">
        <v>0.16600000000000037</v>
      </c>
    </row>
    <row x14ac:dyDescent="0.25" r="10" customHeight="1" ht="17.25">
      <c r="A10" s="6">
        <v>35.6</v>
      </c>
      <c r="B10" s="6">
        <v>0.5699999999999994</v>
      </c>
    </row>
    <row x14ac:dyDescent="0.25" r="11" customHeight="1" ht="17.25">
      <c r="A11" s="6">
        <v>35.1</v>
      </c>
      <c r="B11" s="6">
        <v>0.5699999999999994</v>
      </c>
    </row>
    <row x14ac:dyDescent="0.25" r="12" customHeight="1" ht="17.25">
      <c r="A12" s="5">
        <v>34</v>
      </c>
      <c r="B12" s="6">
        <v>0.17799999999999994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4"/>
    </row>
    <row x14ac:dyDescent="0.25" r="2" customHeight="1" ht="17.25">
      <c r="A2" s="5">
        <v>30</v>
      </c>
      <c r="B2" s="6">
        <v>0.014000000000001123</v>
      </c>
      <c r="C2" s="3"/>
      <c r="D2" s="3"/>
      <c r="E2" s="4"/>
    </row>
    <row x14ac:dyDescent="0.25" r="3" customHeight="1" ht="17.25">
      <c r="A3" s="5">
        <v>31</v>
      </c>
      <c r="B3" s="6">
        <v>0.14199999999999946</v>
      </c>
      <c r="C3" s="3"/>
      <c r="D3" s="3"/>
      <c r="E3" s="4"/>
    </row>
    <row x14ac:dyDescent="0.25" r="4" customHeight="1" ht="17.25">
      <c r="A4" s="5">
        <v>32</v>
      </c>
      <c r="B4" s="6">
        <v>0.2959999999999994</v>
      </c>
      <c r="C4" s="3"/>
      <c r="D4" s="3"/>
      <c r="E4" s="4"/>
    </row>
    <row x14ac:dyDescent="0.25" r="5" customHeight="1" ht="17.25">
      <c r="A5" s="6">
        <v>32.5</v>
      </c>
      <c r="B5" s="6">
        <v>0.4060000000000006</v>
      </c>
      <c r="C5" s="3"/>
      <c r="D5" s="3"/>
      <c r="E5" s="6">
        <f>0.7/SQRT((2))</f>
      </c>
    </row>
    <row x14ac:dyDescent="0.25" r="6" customHeight="1" ht="17.25">
      <c r="A6" s="6">
        <v>32.7</v>
      </c>
      <c r="B6" s="6">
        <v>0.5039999999999996</v>
      </c>
      <c r="C6" s="3"/>
      <c r="D6" s="3"/>
      <c r="E6" s="6">
        <f>0.04/33.4</f>
      </c>
    </row>
    <row x14ac:dyDescent="0.25" r="7" customHeight="1" ht="17.25">
      <c r="A7" s="5">
        <v>33</v>
      </c>
      <c r="B7" s="6">
        <v>0.6660000000000004</v>
      </c>
      <c r="C7" s="3"/>
      <c r="D7" s="3"/>
      <c r="E7" s="4"/>
    </row>
    <row x14ac:dyDescent="0.25" r="8" customHeight="1" ht="17.25">
      <c r="A8" s="6">
        <v>33.2</v>
      </c>
      <c r="B8" s="6">
        <v>0.8940000000000001</v>
      </c>
      <c r="C8" s="3"/>
      <c r="D8" s="3"/>
      <c r="E8" s="4"/>
    </row>
    <row x14ac:dyDescent="0.25" r="9" customHeight="1" ht="17.25">
      <c r="A9" s="6">
        <v>33.4</v>
      </c>
      <c r="B9" s="6">
        <v>0.9939999999999998</v>
      </c>
      <c r="C9" s="3"/>
      <c r="D9" s="3"/>
      <c r="E9" s="4"/>
    </row>
    <row x14ac:dyDescent="0.25" r="10" customHeight="1" ht="17.25">
      <c r="A10" s="6">
        <v>33.6</v>
      </c>
      <c r="B10" s="6">
        <v>0.9000000000000004</v>
      </c>
      <c r="C10" s="3"/>
      <c r="D10" s="3"/>
      <c r="E10" s="4"/>
    </row>
    <row x14ac:dyDescent="0.25" r="11" customHeight="1" ht="17.25">
      <c r="A11" s="6">
        <v>33.9</v>
      </c>
      <c r="B11" s="6">
        <v>0.5939999999999994</v>
      </c>
      <c r="C11" s="3"/>
      <c r="D11" s="3"/>
      <c r="E11" s="4"/>
    </row>
    <row x14ac:dyDescent="0.25" r="12" customHeight="1" ht="17.25">
      <c r="A12" s="6">
        <v>34.1</v>
      </c>
      <c r="B12" s="6">
        <v>0.5259999999999998</v>
      </c>
      <c r="C12" s="3"/>
      <c r="D12" s="3"/>
      <c r="E12" s="4"/>
    </row>
    <row x14ac:dyDescent="0.25" r="13" customHeight="1" ht="17.25">
      <c r="A13" s="6">
        <v>34.5</v>
      </c>
      <c r="B13" s="6">
        <v>0.3219999999999992</v>
      </c>
      <c r="C13" s="3"/>
      <c r="D13" s="3"/>
      <c r="E13" s="4"/>
    </row>
    <row x14ac:dyDescent="0.25" r="14" customHeight="1" ht="17.25">
      <c r="A14" s="5">
        <v>35</v>
      </c>
      <c r="B14" s="6">
        <v>0.2579999999999991</v>
      </c>
      <c r="C14" s="3"/>
      <c r="D14" s="3"/>
      <c r="E14" s="4"/>
    </row>
    <row x14ac:dyDescent="0.25" r="15" customHeight="1" ht="17.25">
      <c r="A15" s="6">
        <v>35.5</v>
      </c>
      <c r="B15" s="6">
        <v>0.2419999999999991</v>
      </c>
      <c r="C15" s="3"/>
      <c r="D15" s="3"/>
      <c r="E15" s="4"/>
    </row>
    <row x14ac:dyDescent="0.25" r="16" customHeight="1" ht="17.25">
      <c r="A16" s="5">
        <v>36</v>
      </c>
      <c r="B16" s="6">
        <v>0.20800000000000018</v>
      </c>
      <c r="C16" s="3"/>
      <c r="D16" s="3"/>
      <c r="E16" s="4"/>
    </row>
    <row x14ac:dyDescent="0.25" r="17" customHeight="1" ht="17.25">
      <c r="A17" s="5">
        <v>37</v>
      </c>
      <c r="B17" s="6">
        <v>0.12399999999999878</v>
      </c>
      <c r="C17" s="3"/>
      <c r="D17" s="3"/>
      <c r="E17" s="4"/>
    </row>
    <row x14ac:dyDescent="0.25" r="18" customHeight="1" ht="17.25">
      <c r="A18" s="5">
        <v>38</v>
      </c>
      <c r="B18" s="6">
        <v>0.10200000000000031</v>
      </c>
      <c r="C18" s="3"/>
      <c r="D18" s="3"/>
      <c r="E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2023-09-22T17:15:19.489Z</dcterms:created>
  <dcterms:modified xsi:type="dcterms:W3CDTF">2023-09-22T17:15:19.489Z</dcterms:modified>
</cp:coreProperties>
</file>