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836c5ad0bd4c11" /></Relationships>
</file>

<file path=xl/workbook.xml><?xml version="1.0" encoding="utf-8"?>
<x:workbook xmlns:x="http://schemas.openxmlformats.org/spreadsheetml/2006/main">
  <x:sheets>
    <x:sheet xmlns:r="http://schemas.openxmlformats.org/officeDocument/2006/relationships" name="Labeling" sheetId="1" r:id="R94a079280c254a7e"/>
    <x:sheet xmlns:r="http://schemas.openxmlformats.org/officeDocument/2006/relationships" name="Label definitions" sheetId="2" r:id="R42e03602ef0e401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F2937"/>
      <x:name val="Arial"/>
    </x:font>
    <x:font>
      <x:i/>
      <x:sz val="10"/>
      <x:color rgb="FF4B5563"/>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FFF8D6"/>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ebf173d6a24524" /><Relationship Type="http://schemas.openxmlformats.org/officeDocument/2006/relationships/theme" Target="/xl/theme/theme1.xml" Id="R531b244edbba43ec" /><Relationship Type="http://schemas.openxmlformats.org/officeDocument/2006/relationships/sharedStrings" Target="/xl/sharedStrings.xml" Id="R51f18a07046847ac" /><Relationship Type="http://schemas.openxmlformats.org/officeDocument/2006/relationships/worksheet" Target="/xl/worksheets/sheet1.xml" Id="R94a079280c254a7e" /><Relationship Type="http://schemas.openxmlformats.org/officeDocument/2006/relationships/worksheet" Target="/xl/worksheets/sheet2.xml" Id="R42e03602ef0e4016" /></Relationships>
</file>

<file path=xl/tables/table1.xml><?xml version="1.0" encoding="utf-8"?>
<x:table xmlns:x="http://schemas.openxmlformats.org/spreadsheetml/2006/main" id="1" name="HoldoutLabels" displayName="HoldoutLabels" ref="A4:J64" headerRowCount="1" totalsRowCount="0" totalsRowShown="0">
  <x:tableColumns count="10">
    <x:tableColumn id="1" name="review_id"/>
    <x:tableColumn id="2" name="review_text"/>
    <x:tableColumn id="3" name="topic"/>
    <x:tableColumn id="4" name="intent"/>
    <x:tableColumn id="5" name="sentiment"/>
    <x:tableColumn id="6" name="severity"/>
    <x:tableColumn id="7" name="entities"/>
    <x:tableColumn id="8" name="evidence_quote"/>
    <x:tableColumn id="9" name="needs_review"/>
    <x:tableColumn id="10" name="notes"/>
  </x:tableColumns>
  <x:tableStyleInfo name="TableStyleMedium2" showFirstColumn="0" showLastColumn="0" showRowStripes="1" showColumnStripes="0"/>
</x:table>
</file>

<file path=xl/tables/table2.xml><?xml version="1.0" encoding="utf-8"?>
<x:table xmlns:x="http://schemas.openxmlformats.org/spreadsheetml/2006/main" id="2" name="LabelDefinitions" displayName="LabelDefinitions" ref="A3:C25" headerRowCount="1" totalsRowCount="0" totalsRowShown="0">
  <x:tableColumns count="3">
    <x:tableColumn id="1" name="Field"/>
    <x:tableColumn id="2" name="Allowed value"/>
    <x:tableColumn id="3"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42207963f34ee7" /></Relationships>
</file>

<file path=xl/worksheets/_rels/sheet2.xml.rels>&#65279;<?xml version="1.0" encoding="utf-8"?><Relationships xmlns="http://schemas.openxmlformats.org/package/2006/relationships"><Relationship Type="http://schemas.openxmlformats.org/officeDocument/2006/relationships/table" Target="/xl/tables/table2.xml" Id="Rd9b6996011bd4a92"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8" hidden="0" customWidth="1"/>
    <x:col min="2" max="2" width="70" hidden="0" customWidth="1"/>
    <x:col min="3" max="3" width="16" hidden="0" customWidth="1"/>
    <x:col min="4" max="4" width="16" hidden="0" customWidth="1"/>
    <x:col min="5" max="5" width="12" hidden="0" customWidth="1"/>
    <x:col min="6" max="6" width="12" hidden="0" customWidth="1"/>
    <x:col min="7" max="7" width="28" hidden="0" customWidth="1"/>
    <x:col min="8" max="8" width="48" hidden="0" customWidth="1"/>
    <x:col min="9" max="9" width="16" hidden="0" customWidth="1"/>
    <x:col min="10" max="10" width="28" hidden="0" customWidth="1"/>
  </x:cols>
  <x:sheetData>
    <x:row r="1">
      <x:c r="A1" s="1" t="str">
        <x:v>Spotify review held-out labels</x:v>
      </x:c>
    </x:row>
    <x:row r="2">
      <x:c r="A2" s="2" t="str">
        <x:v>60 distinct review texts sampled with seed 20261003. No model predictions are included.</x:v>
      </x:c>
    </x:row>
    <x:row r="4">
      <x:c r="A4" s="5" t="str">
        <x:v>review_id</x:v>
      </x:c>
      <x:c r="B4" s="5" t="str">
        <x:v>review_text</x:v>
      </x:c>
      <x:c r="C4" s="5" t="str">
        <x:v>topic</x:v>
      </x:c>
      <x:c r="D4" s="5" t="str">
        <x:v>intent</x:v>
      </x:c>
      <x:c r="E4" s="5" t="str">
        <x:v>sentiment</x:v>
      </x:c>
      <x:c r="F4" s="5" t="str">
        <x:v>severity</x:v>
      </x:c>
      <x:c r="G4" s="5" t="str">
        <x:v>entities</x:v>
      </x:c>
      <x:c r="H4" s="5" t="str">
        <x:v>evidence_quote</x:v>
      </x:c>
      <x:c r="I4" s="5" t="str">
        <x:v>needs_review</x:v>
      </x:c>
      <x:c r="J4" s="5" t="str">
        <x:v>notes</x:v>
      </x:c>
    </x:row>
    <x:row r="5" ht="54" customHeight="1">
      <x:c r="A5" s="8" t="str">
        <x:v>106a7ef1-898a-4b1e-ac3d-d84534c8f8c4</x:v>
      </x:c>
      <x:c r="B5" s="9" t="str">
        <x:v>I've had Spotify for a long time now...love it ! Best app 👌</x:v>
      </x:c>
      <x:c r="C5" s="10"/>
      <x:c r="D5" s="10"/>
      <x:c r="E5" s="10"/>
      <x:c r="F5" s="10"/>
      <x:c r="G5" s="11"/>
      <x:c r="H5" s="11"/>
      <x:c r="I5" s="11"/>
      <x:c r="J5" s="11"/>
    </x:row>
    <x:row r="6" ht="54" customHeight="1">
      <x:c r="A6" s="8" t="str">
        <x:v>117dbf2c-224b-4308-86cd-1d01a286fa89</x:v>
      </x:c>
      <x:c r="B6" s="9" t="str">
        <x:v>I don't care how good the quality of the song is , I'm giving it 1 cause of ads</x:v>
      </x:c>
      <x:c r="C6" s="10"/>
      <x:c r="D6" s="10"/>
      <x:c r="E6" s="10"/>
      <x:c r="F6" s="10"/>
      <x:c r="G6" s="11"/>
      <x:c r="H6" s="11"/>
      <x:c r="I6" s="11"/>
      <x:c r="J6" s="11"/>
    </x:row>
    <x:row r="7" ht="54" customHeight="1">
      <x:c r="A7" s="8" t="str">
        <x:v>1ab7d180-79f2-45f3-9535-3be8d522ff25</x:v>
      </x:c>
      <x:c r="B7" s="9" t="str">
        <x:v>Ad Is Not Good😓</x:v>
      </x:c>
      <x:c r="C7" s="10"/>
      <x:c r="D7" s="10"/>
      <x:c r="E7" s="10"/>
      <x:c r="F7" s="10"/>
      <x:c r="G7" s="11"/>
      <x:c r="H7" s="11"/>
      <x:c r="I7" s="11"/>
      <x:c r="J7" s="11"/>
    </x:row>
    <x:row r="8" ht="54" customHeight="1">
      <x:c r="A8" s="8" t="str">
        <x:v>27bad5bc-bfdd-45b6-86f6-e980bea0577e</x:v>
      </x:c>
      <x:c r="B8" s="9" t="str">
        <x:v>Setiap masuk aplikasi pasti di minta login. Padahal sudah login sebelumnya. Risih Juga lama lama</x:v>
      </x:c>
      <x:c r="C8" s="10"/>
      <x:c r="D8" s="10"/>
      <x:c r="E8" s="10"/>
      <x:c r="F8" s="10"/>
      <x:c r="G8" s="11"/>
      <x:c r="H8" s="11"/>
      <x:c r="I8" s="11"/>
      <x:c r="J8" s="11"/>
    </x:row>
    <x:row r="9" ht="54" customHeight="1">
      <x:c r="A9" s="8" t="str">
        <x:v>29c39b6a-b380-4bb8-955e-4cf573adb94d</x:v>
      </x:c>
      <x:c r="B9" s="9" t="str">
        <x:v>After updating the begging level becomes higher day by day.</x:v>
      </x:c>
      <x:c r="C9" s="10"/>
      <x:c r="D9" s="10"/>
      <x:c r="E9" s="10"/>
      <x:c r="F9" s="10"/>
      <x:c r="G9" s="11"/>
      <x:c r="H9" s="11"/>
      <x:c r="I9" s="11"/>
      <x:c r="J9" s="11"/>
    </x:row>
    <x:row r="10" ht="54" customHeight="1">
      <x:c r="A10" s="8" t="str">
        <x:v>2e54ed8b-68d8-4f63-9c91-ab238e638372</x:v>
      </x:c>
      <x:c r="B10" s="9" t="str">
        <x:v>This app used to be good before. Now, everything requires premium subscription. I am uninstalling this app now.</x:v>
      </x:c>
      <x:c r="C10" s="10"/>
      <x:c r="D10" s="10"/>
      <x:c r="E10" s="10"/>
      <x:c r="F10" s="10"/>
      <x:c r="G10" s="11"/>
      <x:c r="H10" s="11"/>
      <x:c r="I10" s="11"/>
      <x:c r="J10" s="11"/>
    </x:row>
    <x:row r="11" ht="54" customHeight="1">
      <x:c r="A11" s="8" t="str">
        <x:v>3200a3c7-714f-4c11-be39-910fe7a840bf</x:v>
      </x:c>
      <x:c r="B11" s="9" t="str">
        <x:v>I lololove this spotifee 😅😘😘😘</x:v>
      </x:c>
      <x:c r="C11" s="10"/>
      <x:c r="D11" s="10"/>
      <x:c r="E11" s="10"/>
      <x:c r="F11" s="10"/>
      <x:c r="G11" s="11"/>
      <x:c r="H11" s="11"/>
      <x:c r="I11" s="11"/>
      <x:c r="J11" s="11"/>
    </x:row>
    <x:row r="12" ht="54" customHeight="1">
      <x:c r="A12" s="8" t="str">
        <x:v>34b8e524-f55e-4f4d-96a5-d12adfaeb871</x:v>
      </x:c>
      <x:c r="B12" s="9" t="str">
        <x:v>Honestly just perfect. Screw Apple music, Spotify is amazing!</x:v>
      </x:c>
      <x:c r="C12" s="10"/>
      <x:c r="D12" s="10"/>
      <x:c r="E12" s="10"/>
      <x:c r="F12" s="10"/>
      <x:c r="G12" s="11"/>
      <x:c r="H12" s="11"/>
      <x:c r="I12" s="11"/>
      <x:c r="J12" s="11"/>
    </x:row>
    <x:row r="13" ht="54" customHeight="1">
      <x:c r="A13" s="8" t="str">
        <x:v>3897115e-9d15-4c18-8e4a-328184316e2c</x:v>
      </x:c>
      <x:c r="B13" s="9" t="str">
        <x:v>"UNABLE TO CONNECT" Please fix it!! How I Got Premium Account If I Can't Pay it.... Thanks</x:v>
      </x:c>
      <x:c r="C13" s="10"/>
      <x:c r="D13" s="10"/>
      <x:c r="E13" s="10"/>
      <x:c r="F13" s="10"/>
      <x:c r="G13" s="11"/>
      <x:c r="H13" s="11"/>
      <x:c r="I13" s="11"/>
      <x:c r="J13" s="11"/>
    </x:row>
    <x:row r="14" ht="54" customHeight="1">
      <x:c r="A14" s="8" t="str">
        <x:v>3ee82387-72d6-4336-a8c1-1d9088b1d8bb</x:v>
      </x:c>
      <x:c r="B14" s="9" t="str">
        <x:v>You have to pay just to navigate through songs!!!!!</x:v>
      </x:c>
      <x:c r="C14" s="10"/>
      <x:c r="D14" s="10"/>
      <x:c r="E14" s="10"/>
      <x:c r="F14" s="10"/>
      <x:c r="G14" s="11"/>
      <x:c r="H14" s="11"/>
      <x:c r="I14" s="11"/>
      <x:c r="J14" s="11"/>
    </x:row>
    <x:row r="15" ht="54" customHeight="1">
      <x:c r="A15" s="8" t="str">
        <x:v>44787d98-aa83-4f09-ad9c-662998f8e17f</x:v>
      </x:c>
      <x:c r="B15" s="9" t="str">
        <x:v>Very good Experience</x:v>
      </x:c>
      <x:c r="C15" s="10"/>
      <x:c r="D15" s="10"/>
      <x:c r="E15" s="10"/>
      <x:c r="F15" s="10"/>
      <x:c r="G15" s="11"/>
      <x:c r="H15" s="11"/>
      <x:c r="I15" s="11"/>
      <x:c r="J15" s="11"/>
    </x:row>
    <x:row r="16" ht="54" customHeight="1">
      <x:c r="A16" s="8" t="str">
        <x:v>469bcad6-d105-4640-8787-c96e3c28464f</x:v>
      </x:c>
      <x:c r="B16" s="9" t="str">
        <x:v>This is the most useless app. After the update, you can no longer expand or change the music.</x:v>
      </x:c>
      <x:c r="C16" s="10"/>
      <x:c r="D16" s="10"/>
      <x:c r="E16" s="10"/>
      <x:c r="F16" s="10"/>
      <x:c r="G16" s="11"/>
      <x:c r="H16" s="11"/>
      <x:c r="I16" s="11"/>
      <x:c r="J16" s="11"/>
    </x:row>
    <x:row r="17" ht="54" customHeight="1">
      <x:c r="A17" s="8" t="str">
        <x:v>46d3aaef-bcbb-44b9-93ac-407d1a54eae6</x:v>
      </x:c>
      <x:c r="B17" s="9" t="str">
        <x:v>I want to DM u about something please. There something wrong in the app.</x:v>
      </x:c>
      <x:c r="C17" s="10"/>
      <x:c r="D17" s="10"/>
      <x:c r="E17" s="10"/>
      <x:c r="F17" s="10"/>
      <x:c r="G17" s="11"/>
      <x:c r="H17" s="11"/>
      <x:c r="I17" s="11"/>
      <x:c r="J17" s="11"/>
    </x:row>
    <x:row r="18" ht="54" customHeight="1">
      <x:c r="A18" s="8" t="str">
        <x:v>4b86eb4a-85a1-47d8-ab26-55461f08192f</x:v>
      </x:c>
      <x:c r="B18" s="9" t="str">
        <x:v>Useless app after update</x:v>
      </x:c>
      <x:c r="C18" s="10"/>
      <x:c r="D18" s="10"/>
      <x:c r="E18" s="10"/>
      <x:c r="F18" s="10"/>
      <x:c r="G18" s="11"/>
      <x:c r="H18" s="11"/>
      <x:c r="I18" s="11"/>
      <x:c r="J18" s="11"/>
    </x:row>
    <x:row r="19" ht="54" customHeight="1">
      <x:c r="A19" s="8" t="str">
        <x:v>5c9f730a-b709-4f25-8a44-577fcf563956</x:v>
      </x:c>
      <x:c r="B19" s="9" t="str">
        <x:v>Good Best song ever</x:v>
      </x:c>
      <x:c r="C19" s="10"/>
      <x:c r="D19" s="10"/>
      <x:c r="E19" s="10"/>
      <x:c r="F19" s="10"/>
      <x:c r="G19" s="11"/>
      <x:c r="H19" s="11"/>
      <x:c r="I19" s="11"/>
      <x:c r="J19" s="11"/>
    </x:row>
    <x:row r="20" ht="54" customHeight="1">
      <x:c r="A20" s="8" t="str">
        <x:v>5eb2c36f-c720-42c7-9608-91053285c7d3</x:v>
      </x:c>
      <x:c r="B20" s="9" t="str">
        <x:v>So, I have used this for years like most people, and I still love this app and how they add new and interesting things that are not invasive or overtakes anything. I have enjoyed my experience with Spotify and can't really see my life without it.</x:v>
      </x:c>
      <x:c r="C20" s="10"/>
      <x:c r="D20" s="10"/>
      <x:c r="E20" s="10"/>
      <x:c r="F20" s="10"/>
      <x:c r="G20" s="11"/>
      <x:c r="H20" s="11"/>
      <x:c r="I20" s="11"/>
      <x:c r="J20" s="11"/>
    </x:row>
    <x:row r="21" ht="54" customHeight="1">
      <x:c r="A21" s="8" t="str">
        <x:v>6ba529da-38d5-4509-b1c4-ccb666e4e1f7</x:v>
      </x:c>
      <x:c r="B21" s="9" t="str">
        <x:v>Love the content but I can't get the app to shut down/turn off. I have to keep installing/uninstalling. Really boringly frustrating</x:v>
      </x:c>
      <x:c r="C21" s="10"/>
      <x:c r="D21" s="10"/>
      <x:c r="E21" s="10"/>
      <x:c r="F21" s="10"/>
      <x:c r="G21" s="11"/>
      <x:c r="H21" s="11"/>
      <x:c r="I21" s="11"/>
      <x:c r="J21" s="11"/>
    </x:row>
    <x:row r="22" ht="54" customHeight="1">
      <x:c r="A22" s="8" t="str">
        <x:v>7248e679-ebbf-444a-967e-3fe208093a16</x:v>
      </x:c>
      <x:c r="B22" s="9" t="str">
        <x:v>Eh?</x:v>
      </x:c>
      <x:c r="C22" s="10"/>
      <x:c r="D22" s="10"/>
      <x:c r="E22" s="10"/>
      <x:c r="F22" s="10"/>
      <x:c r="G22" s="11"/>
      <x:c r="H22" s="11"/>
      <x:c r="I22" s="11"/>
      <x:c r="J22" s="11"/>
    </x:row>
    <x:row r="23" ht="54" customHeight="1">
      <x:c r="A23" s="8" t="str">
        <x:v>758c6449-14e0-47e4-983c-ed14b3ad37c7</x:v>
      </x:c>
      <x:c r="B23" s="9" t="str">
        <x:v>Boht hee fazool treeen ap hai SoundCloud ko delete kr k ye download ki or fzol ap bohat add hen SoundCloud is the best app bhai offline bhi songs chalty hen us main</x:v>
      </x:c>
      <x:c r="C23" s="10"/>
      <x:c r="D23" s="10"/>
      <x:c r="E23" s="10"/>
      <x:c r="F23" s="10"/>
      <x:c r="G23" s="11"/>
      <x:c r="H23" s="11"/>
      <x:c r="I23" s="11"/>
      <x:c r="J23" s="11"/>
    </x:row>
    <x:row r="24" ht="54" customHeight="1">
      <x:c r="A24" s="8" t="str">
        <x:v>78704f35-2ec8-45d1-a95f-0d4f2d441b2d</x:v>
      </x:c>
      <x:c r="B24" s="9" t="str">
        <x:v>I am a premium user. I listen to many kind of genres and music from many other country but spotify's algorithm makes me annoyed. Spotify needs to understand that an English rock song and a Japanese rock song should be in a daily mix together. NOT a Japanese metal song and a Japanese pop song. Please make a algorithm that saperates genres not languages. I go to sleep listening to a indie calm Korean song and then a very aggressive Korean rap song starts to play then I wake up I'm sick of this.</x:v>
      </x:c>
      <x:c r="C24" s="10"/>
      <x:c r="D24" s="10"/>
      <x:c r="E24" s="10"/>
      <x:c r="F24" s="10"/>
      <x:c r="G24" s="11"/>
      <x:c r="H24" s="11"/>
      <x:c r="I24" s="11"/>
      <x:c r="J24" s="11"/>
    </x:row>
    <x:row r="25" ht="54" customHeight="1">
      <x:c r="A25" s="8" t="str">
        <x:v>78eb01f1-4575-42c0-a27e-93868e770a92</x:v>
      </x:c>
      <x:c r="B25" s="9" t="str">
        <x:v>Easy to find any track</x:v>
      </x:c>
      <x:c r="C25" s="10"/>
      <x:c r="D25" s="10"/>
      <x:c r="E25" s="10"/>
      <x:c r="F25" s="10"/>
      <x:c r="G25" s="11"/>
      <x:c r="H25" s="11"/>
      <x:c r="I25" s="11"/>
      <x:c r="J25" s="11"/>
    </x:row>
    <x:row r="26" ht="54" customHeight="1">
      <x:c r="A26" s="8" t="str">
        <x:v>7c88c1dc-1cd1-46f0-b201-1c6c4f702420</x:v>
      </x:c>
      <x:c r="B26" s="9" t="str">
        <x:v>Great app. I can listen to anything I want.</x:v>
      </x:c>
      <x:c r="C26" s="10"/>
      <x:c r="D26" s="10"/>
      <x:c r="E26" s="10"/>
      <x:c r="F26" s="10"/>
      <x:c r="G26" s="11"/>
      <x:c r="H26" s="11"/>
      <x:c r="I26" s="11"/>
      <x:c r="J26" s="11"/>
    </x:row>
    <x:row r="27" ht="54" customHeight="1">
      <x:c r="A27" s="8" t="str">
        <x:v>88d21872-34c3-45eb-9579-cadcbad04dbe</x:v>
      </x:c>
      <x:c r="B27" s="9" t="str">
        <x:v>Very easy to navigate through, introduced Spotify to most of my colleagues back in Nigeria</x:v>
      </x:c>
      <x:c r="C27" s="10"/>
      <x:c r="D27" s="10"/>
      <x:c r="E27" s="10"/>
      <x:c r="F27" s="10"/>
      <x:c r="G27" s="11"/>
      <x:c r="H27" s="11"/>
      <x:c r="I27" s="11"/>
      <x:c r="J27" s="11"/>
    </x:row>
    <x:row r="28" ht="54" customHeight="1">
      <x:c r="A28" s="8" t="str">
        <x:v>8b82a88d-5a75-4630-bfd3-1547ebd79012</x:v>
      </x:c>
      <x:c r="B28" s="9" t="str">
        <x:v>Very bad app ,Starting since two hours but still not starting,The second app is good and started soon</x:v>
      </x:c>
      <x:c r="C28" s="10"/>
      <x:c r="D28" s="10"/>
      <x:c r="E28" s="10"/>
      <x:c r="F28" s="10"/>
      <x:c r="G28" s="11"/>
      <x:c r="H28" s="11"/>
      <x:c r="I28" s="11"/>
      <x:c r="J28" s="11"/>
    </x:row>
    <x:row r="29" ht="54" customHeight="1">
      <x:c r="A29" s="8" t="str">
        <x:v>8dee3d4a-f6ae-4dd8-b96a-0f1481d4d7d5</x:v>
      </x:c>
      <x:c r="B29" s="9" t="str">
        <x:v>The goated music app</x:v>
      </x:c>
      <x:c r="C29" s="10"/>
      <x:c r="D29" s="10"/>
      <x:c r="E29" s="10"/>
      <x:c r="F29" s="10"/>
      <x:c r="G29" s="11"/>
      <x:c r="H29" s="11"/>
      <x:c r="I29" s="11"/>
      <x:c r="J29" s="11"/>
    </x:row>
    <x:row r="30" ht="54" customHeight="1">
      <x:c r="A30" s="8" t="str">
        <x:v>8e3b13ca-8de5-4a9d-96fc-10020c9f4308</x:v>
      </x:c>
      <x:c r="B30" s="9" t="str">
        <x:v>Often lose the play bar and app has been problematic on my Android recently, have had to reinstall a few times</x:v>
      </x:c>
      <x:c r="C30" s="10"/>
      <x:c r="D30" s="10"/>
      <x:c r="E30" s="10"/>
      <x:c r="F30" s="10"/>
      <x:c r="G30" s="11"/>
      <x:c r="H30" s="11"/>
      <x:c r="I30" s="11"/>
      <x:c r="J30" s="11"/>
    </x:row>
    <x:row r="31" ht="54" customHeight="1">
      <x:c r="A31" s="8" t="str">
        <x:v>8e5d67ee-4941-4b72-a79f-5e70d4785f86</x:v>
      </x:c>
      <x:c r="B31" s="9" t="str">
        <x:v>Bakwass hai 😤</x:v>
      </x:c>
      <x:c r="C31" s="10"/>
      <x:c r="D31" s="10"/>
      <x:c r="E31" s="10"/>
      <x:c r="F31" s="10"/>
      <x:c r="G31" s="11"/>
      <x:c r="H31" s="11"/>
      <x:c r="I31" s="11"/>
      <x:c r="J31" s="11"/>
    </x:row>
    <x:row r="32" ht="54" customHeight="1">
      <x:c r="A32" s="8" t="str">
        <x:v>91252d8a-5e73-4392-87ee-bbe00eb2eceb</x:v>
      </x:c>
      <x:c r="B32" s="9" t="str">
        <x:v>I like the app but you should be able to loop songs and have ads after 5 songs</x:v>
      </x:c>
      <x:c r="C32" s="10"/>
      <x:c r="D32" s="10"/>
      <x:c r="E32" s="10"/>
      <x:c r="F32" s="10"/>
      <x:c r="G32" s="11"/>
      <x:c r="H32" s="11"/>
      <x:c r="I32" s="11"/>
      <x:c r="J32" s="11"/>
    </x:row>
    <x:row r="33" ht="54" customHeight="1">
      <x:c r="A33" s="8" t="str">
        <x:v>917bf48a-733c-4391-87e6-eab12571e364</x:v>
      </x:c>
      <x:c r="B33" s="9" t="str">
        <x:v>**they need to implement list cleanup for double tracks and letting followers see your hearted tracks** Getting Spotify for the first time is like losing your virginity. You wished you've done it sooner</x:v>
      </x:c>
      <x:c r="C33" s="10"/>
      <x:c r="D33" s="10"/>
      <x:c r="E33" s="10"/>
      <x:c r="F33" s="10"/>
      <x:c r="G33" s="11"/>
      <x:c r="H33" s="11"/>
      <x:c r="I33" s="11"/>
      <x:c r="J33" s="11"/>
    </x:row>
    <x:row r="34" ht="54" customHeight="1">
      <x:c r="A34" s="8" t="str">
        <x:v>9876e5ff-4232-4caa-9ceb-9a4d97b231b7</x:v>
      </x:c>
      <x:c r="B34" s="9" t="str">
        <x:v>Great app for music, but almost every time I try to listen to JRE, it doesn't play. The app will play every other podcast or artist, but JRE simply won't load and there is no indication as to why it won't load. It's pretty frustrating. I can get music on other apps, but JRE is exclusive to Spotify and it doesn't make much sense for the podcast to be the only one in my library that consistently doesn't play.</x:v>
      </x:c>
      <x:c r="C34" s="10"/>
      <x:c r="D34" s="10"/>
      <x:c r="E34" s="10"/>
      <x:c r="F34" s="10"/>
      <x:c r="G34" s="11"/>
      <x:c r="H34" s="11"/>
      <x:c r="I34" s="11"/>
      <x:c r="J34" s="11"/>
    </x:row>
    <x:row r="35" ht="54" customHeight="1">
      <x:c r="A35" s="8" t="str">
        <x:v>99fd9425-baff-4bec-8f7d-f5304df40905</x:v>
      </x:c>
      <x:c r="B35" s="9" t="str">
        <x:v>You guys are just amazing I love Spotify</x:v>
      </x:c>
      <x:c r="C35" s="10"/>
      <x:c r="D35" s="10"/>
      <x:c r="E35" s="10"/>
      <x:c r="F35" s="10"/>
      <x:c r="G35" s="11"/>
      <x:c r="H35" s="11"/>
      <x:c r="I35" s="11"/>
      <x:c r="J35" s="11"/>
    </x:row>
    <x:row r="36" ht="54" customHeight="1">
      <x:c r="A36" s="8" t="str">
        <x:v>9a38572c-910a-4844-9b53-affb4ac5c6e4</x:v>
      </x:c>
      <x:c r="B36" s="9" t="str">
        <x:v>It good but I would like they let us download the music without premium</x:v>
      </x:c>
      <x:c r="C36" s="10"/>
      <x:c r="D36" s="10"/>
      <x:c r="E36" s="10"/>
      <x:c r="F36" s="10"/>
      <x:c r="G36" s="11"/>
      <x:c r="H36" s="11"/>
      <x:c r="I36" s="11"/>
      <x:c r="J36" s="11"/>
    </x:row>
    <x:row r="37" ht="54" customHeight="1">
      <x:c r="A37" s="8" t="str">
        <x:v>9af4c783-3e6d-486a-9373-d21d0e7ad806</x:v>
      </x:c>
      <x:c r="B37" s="9" t="str">
        <x:v>new update is worse 🗿</x:v>
      </x:c>
      <x:c r="C37" s="10"/>
      <x:c r="D37" s="10"/>
      <x:c r="E37" s="10"/>
      <x:c r="F37" s="10"/>
      <x:c r="G37" s="11"/>
      <x:c r="H37" s="11"/>
      <x:c r="I37" s="11"/>
      <x:c r="J37" s="11"/>
    </x:row>
    <x:row r="38" ht="54" customHeight="1">
      <x:c r="A38" s="8" t="str">
        <x:v>9e271747-3fae-476c-bb1b-9dbdbf116b3f</x:v>
      </x:c>
      <x:c r="B38" s="9" t="str">
        <x:v>Great app for music lovers 💛</x:v>
      </x:c>
      <x:c r="C38" s="10"/>
      <x:c r="D38" s="10"/>
      <x:c r="E38" s="10"/>
      <x:c r="F38" s="10"/>
      <x:c r="G38" s="11"/>
      <x:c r="H38" s="11"/>
      <x:c r="I38" s="11"/>
      <x:c r="J38" s="11"/>
    </x:row>
    <x:row r="39" ht="54" customHeight="1">
      <x:c r="A39" s="8" t="str">
        <x:v>a0fc044e-db23-4811-bf51-04095cc97c3c</x:v>
      </x:c>
      <x:c r="B39" s="9" t="str">
        <x:v>I liked the old spotify but still</x:v>
      </x:c>
      <x:c r="C39" s="10"/>
      <x:c r="D39" s="10"/>
      <x:c r="E39" s="10"/>
      <x:c r="F39" s="10"/>
      <x:c r="G39" s="11"/>
      <x:c r="H39" s="11"/>
      <x:c r="I39" s="11"/>
      <x:c r="J39" s="11"/>
    </x:row>
    <x:row r="40" ht="54" customHeight="1">
      <x:c r="A40" s="8" t="str">
        <x:v>a2ba5aca-4b9d-4eed-a055-51b118ffb1a2</x:v>
      </x:c>
      <x:c r="B40" s="9" t="str">
        <x:v>It always ask for primium subscription</x:v>
      </x:c>
      <x:c r="C40" s="10"/>
      <x:c r="D40" s="10"/>
      <x:c r="E40" s="10"/>
      <x:c r="F40" s="10"/>
      <x:c r="G40" s="11"/>
      <x:c r="H40" s="11"/>
      <x:c r="I40" s="11"/>
      <x:c r="J40" s="11"/>
    </x:row>
    <x:row r="41" ht="54" customHeight="1">
      <x:c r="A41" s="8" t="str">
        <x:v>a2ba5f51-27b6-44b8-8fb3-7de1d18fbc72</x:v>
      </x:c>
      <x:c r="B41" s="9" t="str">
        <x:v>This is the best music/song playing app and my favourite rapper is dikz</x:v>
      </x:c>
      <x:c r="C41" s="10"/>
      <x:c r="D41" s="10"/>
      <x:c r="E41" s="10"/>
      <x:c r="F41" s="10"/>
      <x:c r="G41" s="11"/>
      <x:c r="H41" s="11"/>
      <x:c r="I41" s="11"/>
      <x:c r="J41" s="11"/>
    </x:row>
    <x:row r="42" ht="54" customHeight="1">
      <x:c r="A42" s="8" t="str">
        <x:v>a8411943-e949-4463-ba4a-b0553a0e275e</x:v>
      </x:c>
      <x:c r="B42" s="9" t="str">
        <x:v>Great app very entertaining</x:v>
      </x:c>
      <x:c r="C42" s="10"/>
      <x:c r="D42" s="10"/>
      <x:c r="E42" s="10"/>
      <x:c r="F42" s="10"/>
      <x:c r="G42" s="11"/>
      <x:c r="H42" s="11"/>
      <x:c r="I42" s="11"/>
      <x:c r="J42" s="11"/>
    </x:row>
    <x:row r="43" ht="54" customHeight="1">
      <x:c r="A43" s="8" t="str">
        <x:v>a996fc05-489a-45c4-bc42-74e17dd434c1</x:v>
      </x:c>
      <x:c r="B43" s="9" t="str">
        <x:v>Such a useless updated version...</x:v>
      </x:c>
      <x:c r="C43" s="10"/>
      <x:c r="D43" s="10"/>
      <x:c r="E43" s="10"/>
      <x:c r="F43" s="10"/>
      <x:c r="G43" s="11"/>
      <x:c r="H43" s="11"/>
      <x:c r="I43" s="11"/>
      <x:c r="J43" s="11"/>
    </x:row>
    <x:row r="44" ht="54" customHeight="1">
      <x:c r="A44" s="8" t="str">
        <x:v>ad406af5-cfcc-4452-8303-dab557ee23fc</x:v>
      </x:c>
      <x:c r="B44" s="9" t="str">
        <x:v>Good but cannot download songs and too much adds</x:v>
      </x:c>
      <x:c r="C44" s="10"/>
      <x:c r="D44" s="10"/>
      <x:c r="E44" s="10"/>
      <x:c r="F44" s="10"/>
      <x:c r="G44" s="11"/>
      <x:c r="H44" s="11"/>
      <x:c r="I44" s="11"/>
      <x:c r="J44" s="11"/>
    </x:row>
    <x:row r="45" ht="54" customHeight="1">
      <x:c r="A45" s="8" t="str">
        <x:v>add2c2ea-ad37-4d34-8108-129af4a4f3bd</x:v>
      </x:c>
      <x:c r="B45" s="9" t="str">
        <x:v>I love Spotify. They provide great recommendations. Not giving them five stars because. I haven't been on Spotify for long. I started using a premium account two weeks ago. And it's been stressful. It keeps telling me no internet connection. When the connection is perfectly fine. I've done all I could. But nothing's working. I really hope you guys could help me with this. I love music and it's really annoying that I can't to listen to any song at all.</x:v>
      </x:c>
      <x:c r="C45" s="10"/>
      <x:c r="D45" s="10"/>
      <x:c r="E45" s="10"/>
      <x:c r="F45" s="10"/>
      <x:c r="G45" s="11"/>
      <x:c r="H45" s="11"/>
      <x:c r="I45" s="11"/>
      <x:c r="J45" s="11"/>
    </x:row>
    <x:row r="46" ht="54" customHeight="1">
      <x:c r="A46" s="8" t="str">
        <x:v>b034ab7a-cfe6-4258-bcd1-c3f4af783d42</x:v>
      </x:c>
      <x:c r="B46" s="9" t="str">
        <x:v>New update makes looking at liked songs/ albums by artist impossible. Just go back to the old ui please and thank you. Alphabetical is superior organization!</x:v>
      </x:c>
      <x:c r="C46" s="10"/>
      <x:c r="D46" s="10"/>
      <x:c r="E46" s="10"/>
      <x:c r="F46" s="10"/>
      <x:c r="G46" s="11"/>
      <x:c r="H46" s="11"/>
      <x:c r="I46" s="11"/>
      <x:c r="J46" s="11"/>
    </x:row>
    <x:row r="47" ht="54" customHeight="1">
      <x:c r="A47" s="8" t="str">
        <x:v>b4f63e1c-7f18-406a-8fcf-bac665b14b4e</x:v>
      </x:c>
      <x:c r="B47" s="9" t="str">
        <x:v>A good song with clear sound And the best experience I had ever done</x:v>
      </x:c>
      <x:c r="C47" s="10"/>
      <x:c r="D47" s="10"/>
      <x:c r="E47" s="10"/>
      <x:c r="F47" s="10"/>
      <x:c r="G47" s="11"/>
      <x:c r="H47" s="11"/>
      <x:c r="I47" s="11"/>
      <x:c r="J47" s="11"/>
    </x:row>
    <x:row r="48" ht="54" customHeight="1">
      <x:c r="A48" s="8" t="str">
        <x:v>b514d09c-d094-4ac7-8f3c-7e9a00a03dc9</x:v>
      </x:c>
      <x:c r="B48" s="9" t="str">
        <x:v>Never had any problems , easy to use app where all my favourite music is just a tap away .</x:v>
      </x:c>
      <x:c r="C48" s="10"/>
      <x:c r="D48" s="10"/>
      <x:c r="E48" s="10"/>
      <x:c r="F48" s="10"/>
      <x:c r="G48" s="11"/>
      <x:c r="H48" s="11"/>
      <x:c r="I48" s="11"/>
      <x:c r="J48" s="11"/>
    </x:row>
    <x:row r="49" ht="54" customHeight="1">
      <x:c r="A49" s="8" t="str">
        <x:v>c2f91c1a-80ba-4dd9-8e31-db9fdd8f3cfb</x:v>
      </x:c>
      <x:c r="B49" s="9" t="str">
        <x:v>Love the app design and use it everyday in the car and home. However, wish there was a way to navigate back to the 'now playing' playlist faster when searching for other songs. It only allows us to move back to the currently playing song and when clicking on playlist it only shows what's queued up next.</x:v>
      </x:c>
      <x:c r="C49" s="10"/>
      <x:c r="D49" s="10"/>
      <x:c r="E49" s="10"/>
      <x:c r="F49" s="10"/>
      <x:c r="G49" s="11"/>
      <x:c r="H49" s="11"/>
      <x:c r="I49" s="11"/>
      <x:c r="J49" s="11"/>
    </x:row>
    <x:row r="50" ht="54" customHeight="1">
      <x:c r="A50" s="8" t="str">
        <x:v>c3e3d23d-fc41-494f-9304-06f260a12c3c</x:v>
      </x:c>
      <x:c r="B50" s="9" t="str">
        <x:v>I love the app ot has never given any problems but so times it dose anyways loves the app</x:v>
      </x:c>
      <x:c r="C50" s="10"/>
      <x:c r="D50" s="10"/>
      <x:c r="E50" s="10"/>
      <x:c r="F50" s="10"/>
      <x:c r="G50" s="11"/>
      <x:c r="H50" s="11"/>
      <x:c r="I50" s="11"/>
      <x:c r="J50" s="11"/>
    </x:row>
    <x:row r="51" ht="54" customHeight="1">
      <x:c r="A51" s="8" t="str">
        <x:v>c63359fb-2397-49c8-8fa2-1a2f25464840</x:v>
      </x:c>
      <x:c r="B51" s="9" t="str">
        <x:v>It is super amazing that i have ever imagined</x:v>
      </x:c>
      <x:c r="C51" s="10"/>
      <x:c r="D51" s="10"/>
      <x:c r="E51" s="10"/>
      <x:c r="F51" s="10"/>
      <x:c r="G51" s="11"/>
      <x:c r="H51" s="11"/>
      <x:c r="I51" s="11"/>
      <x:c r="J51" s="11"/>
    </x:row>
    <x:row r="52" ht="54" customHeight="1">
      <x:c r="A52" s="8" t="str">
        <x:v>c8e1d923-fe33-4450-b5f8-bdf287cf37ce</x:v>
      </x:c>
      <x:c r="B52" s="9" t="str">
        <x:v>Goodmode music</x:v>
      </x:c>
      <x:c r="C52" s="10"/>
      <x:c r="D52" s="10"/>
      <x:c r="E52" s="10"/>
      <x:c r="F52" s="10"/>
      <x:c r="G52" s="11"/>
      <x:c r="H52" s="11"/>
      <x:c r="I52" s="11"/>
      <x:c r="J52" s="11"/>
    </x:row>
    <x:row r="53" ht="54" customHeight="1">
      <x:c r="A53" s="8" t="str">
        <x:v>d16acdee-ebd4-457f-b77c-7a8863221457</x:v>
      </x:c>
      <x:c r="B53" s="9" t="str">
        <x:v>The app keeps crashing on xiaomi poco f3 on latest update. The last version had issues too but this has made it worse.</x:v>
      </x:c>
      <x:c r="C53" s="10"/>
      <x:c r="D53" s="10"/>
      <x:c r="E53" s="10"/>
      <x:c r="F53" s="10"/>
      <x:c r="G53" s="11"/>
      <x:c r="H53" s="11"/>
      <x:c r="I53" s="11"/>
      <x:c r="J53" s="11"/>
    </x:row>
    <x:row r="54" ht="54" customHeight="1">
      <x:c r="A54" s="8" t="str">
        <x:v>d485794f-28b4-4d67-b257-b30e78982058</x:v>
      </x:c>
      <x:c r="B54" s="9" t="str">
        <x:v>Why my app home is full of music that I don't like and I can't change that? Also why can't delete my account to make another with the same email?</x:v>
      </x:c>
      <x:c r="C54" s="10"/>
      <x:c r="D54" s="10"/>
      <x:c r="E54" s="10"/>
      <x:c r="F54" s="10"/>
      <x:c r="G54" s="11"/>
      <x:c r="H54" s="11"/>
      <x:c r="I54" s="11"/>
      <x:c r="J54" s="11"/>
    </x:row>
    <x:row r="55" ht="54" customHeight="1">
      <x:c r="A55" s="8" t="str">
        <x:v>d9057eb8-f4a4-40f6-ac7b-aaf9146b6124</x:v>
      </x:c>
      <x:c r="B55" s="9" t="str">
        <x:v>Podcasts in English I'm permanently in Spain</x:v>
      </x:c>
      <x:c r="C55" s="10"/>
      <x:c r="D55" s="10"/>
      <x:c r="E55" s="10"/>
      <x:c r="F55" s="10"/>
      <x:c r="G55" s="11"/>
      <x:c r="H55" s="11"/>
      <x:c r="I55" s="11"/>
      <x:c r="J55" s="11"/>
    </x:row>
    <x:row r="56" ht="54" customHeight="1">
      <x:c r="A56" s="8" t="str">
        <x:v>df142e0c-429c-437c-9616-3610987dc25c</x:v>
      </x:c>
      <x:c r="B56" s="9" t="str">
        <x:v>Music variety is great.</x:v>
      </x:c>
      <x:c r="C56" s="10"/>
      <x:c r="D56" s="10"/>
      <x:c r="E56" s="10"/>
      <x:c r="F56" s="10"/>
      <x:c r="G56" s="11"/>
      <x:c r="H56" s="11"/>
      <x:c r="I56" s="11"/>
      <x:c r="J56" s="11"/>
    </x:row>
    <x:row r="57" ht="54" customHeight="1">
      <x:c r="A57" s="8" t="str">
        <x:v>df82d5f8-9851-4c1e-9aad-f9a5e5e7f816</x:v>
      </x:c>
      <x:c r="B57" s="9" t="str">
        <x:v>The app is not even working</x:v>
      </x:c>
      <x:c r="C57" s="10"/>
      <x:c r="D57" s="10"/>
      <x:c r="E57" s="10"/>
      <x:c r="F57" s="10"/>
      <x:c r="G57" s="11"/>
      <x:c r="H57" s="11"/>
      <x:c r="I57" s="11"/>
      <x:c r="J57" s="11"/>
    </x:row>
    <x:row r="58" ht="54" customHeight="1">
      <x:c r="A58" s="8" t="str">
        <x:v>e830851c-03f5-4fa2-b513-81e0fb4c2be0</x:v>
      </x:c>
      <x:c r="B58" s="9" t="str">
        <x:v>bogas app</x:v>
      </x:c>
      <x:c r="C58" s="10"/>
      <x:c r="D58" s="10"/>
      <x:c r="E58" s="10"/>
      <x:c r="F58" s="10"/>
      <x:c r="G58" s="11"/>
      <x:c r="H58" s="11"/>
      <x:c r="I58" s="11"/>
      <x:c r="J58" s="11"/>
    </x:row>
    <x:row r="59" ht="54" customHeight="1">
      <x:c r="A59" s="8" t="str">
        <x:v>e9fd481d-02a2-4fae-ba8a-5c537d867243</x:v>
      </x:c>
      <x:c r="B59" s="9" t="str">
        <x:v>Previews should NOT play without consent. New podcast landing page consumes data by the gig</x:v>
      </x:c>
      <x:c r="C59" s="10"/>
      <x:c r="D59" s="10"/>
      <x:c r="E59" s="10"/>
      <x:c r="F59" s="10"/>
      <x:c r="G59" s="11"/>
      <x:c r="H59" s="11"/>
      <x:c r="I59" s="11"/>
      <x:c r="J59" s="11"/>
    </x:row>
    <x:row r="60" ht="54" customHeight="1">
      <x:c r="A60" s="8" t="str">
        <x:v>eb7406ee-0975-44ee-99db-6b807ba3ada3</x:v>
      </x:c>
      <x:c r="B60" s="9" t="str">
        <x:v>Love it a lot</x:v>
      </x:c>
      <x:c r="C60" s="10"/>
      <x:c r="D60" s="10"/>
      <x:c r="E60" s="10"/>
      <x:c r="F60" s="10"/>
      <x:c r="G60" s="11"/>
      <x:c r="H60" s="11"/>
      <x:c r="I60" s="11"/>
      <x:c r="J60" s="11"/>
    </x:row>
    <x:row r="61" ht="54" customHeight="1">
      <x:c r="A61" s="8" t="str">
        <x:v>eb78bd0e-5b24-447c-ba3a-d06d2c6ff51f</x:v>
      </x:c>
      <x:c r="B61" s="9" t="str">
        <x:v>Beat app of all time</x:v>
      </x:c>
      <x:c r="C61" s="10"/>
      <x:c r="D61" s="10"/>
      <x:c r="E61" s="10"/>
      <x:c r="F61" s="10"/>
      <x:c r="G61" s="11"/>
      <x:c r="H61" s="11"/>
      <x:c r="I61" s="11"/>
      <x:c r="J61" s="11"/>
    </x:row>
    <x:row r="62" ht="54" customHeight="1">
      <x:c r="A62" s="8" t="str">
        <x:v>f0ec7d23-4101-4204-bfca-5d0e77c4b44a</x:v>
      </x:c>
      <x:c r="B62" s="9" t="str">
        <x:v>The best place to listen to music.</x:v>
      </x:c>
      <x:c r="C62" s="10"/>
      <x:c r="D62" s="10"/>
      <x:c r="E62" s="10"/>
      <x:c r="F62" s="10"/>
      <x:c r="G62" s="11"/>
      <x:c r="H62" s="11"/>
      <x:c r="I62" s="11"/>
      <x:c r="J62" s="11"/>
    </x:row>
    <x:row r="63" ht="54" customHeight="1">
      <x:c r="A63" s="8" t="str">
        <x:v>f6879229-1a80-4800-a620-81f93f089755</x:v>
      </x:c>
      <x:c r="B63" s="9" t="str">
        <x:v>Resso is best 🤗</x:v>
      </x:c>
      <x:c r="C63" s="10"/>
      <x:c r="D63" s="10"/>
      <x:c r="E63" s="10"/>
      <x:c r="F63" s="10"/>
      <x:c r="G63" s="11"/>
      <x:c r="H63" s="11"/>
      <x:c r="I63" s="11"/>
      <x:c r="J63" s="11"/>
    </x:row>
    <x:row r="64" ht="54" customHeight="1">
      <x:c r="A64" s="8" t="str">
        <x:v>fb616ed7-8804-4991-a7c3-d7e971e0d3f4</x:v>
      </x:c>
      <x:c r="B64" s="9" t="str">
        <x:v>Spotify is too well established to be so buggy. Doesn't sync when playing music on another device logged into the same account. For example, I hear I song playing through my Windows computer but when I check my phone to see the song name/artist, my phone always shows the previous song and not the current one playing. Very frustrating.</x:v>
      </x:c>
      <x:c r="C64" s="10"/>
      <x:c r="D64" s="10"/>
      <x:c r="E64" s="10"/>
      <x:c r="F64" s="10"/>
      <x:c r="G64" s="11"/>
      <x:c r="H64" s="11"/>
      <x:c r="I64" s="11"/>
      <x:c r="J64" s="11"/>
    </x:row>
  </x:sheetData>
  <x:mergeCells>
    <x:mergeCell ref="A1:J1"/>
    <x:mergeCell ref="A2:J2"/>
  </x:mergeCells>
  <x:dataValidations count="5">
    <x:dataValidation type="list" sqref="C5:C64">
      <x:formula1>"access,usability,playback,downloads,catalog,billing,support,other"</x:formula1>
    </x:dataValidation>
    <x:dataValidation type="list" sqref="D5:D64">
      <x:formula1>"cancellation,complaint,request,praise,unclear"</x:formula1>
    </x:dataValidation>
    <x:dataValidation type="list" sqref="E5:E64">
      <x:formula1>"-1,-0.75,-0.5,-0.25,0,0.25,0.5,0.75,1"</x:formula1>
    </x:dataValidation>
    <x:dataValidation type="list" sqref="F5:F64">
      <x:formula1>"1,2,3,4,5"</x:formula1>
    </x:dataValidation>
    <x:dataValidation type="list" sqref="I5:I64">
      <x:formula1>"FALSE,TRUE"</x:formula1>
    </x:dataValidation>
  </x:dataValidations>
  <x:pageMargins left="0.7" right="0.7" top="0.75" bottom="0.75" header="0.3" footer="0.3"/>
  <x:tableParts count="1">
    <x:tablePart xmlns:r="http://schemas.openxmlformats.org/officeDocument/2006/relationships" r:id="R0242207963f34ee7"/>
  </x:tableParts>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24" hidden="0" customWidth="1"/>
    <x:col min="3" max="3" width="85" hidden="0" customWidth="1"/>
  </x:cols>
  <x:sheetData>
    <x:row r="1">
      <x:c r="A1" s="1" t="str">
        <x:v>Label definitions</x:v>
      </x:c>
    </x:row>
    <x:row r="3">
      <x:c r="A3" s="4" t="str">
        <x:v>Field</x:v>
      </x:c>
      <x:c r="B3" s="4" t="str">
        <x:v>Allowed value</x:v>
      </x:c>
      <x:c r="C3" s="4" t="str">
        <x:v>Definition</x:v>
      </x:c>
    </x:row>
    <x:row r="4" ht="30" customHeight="1">
      <x:c r="A4" s="8" t="str">
        <x:v>topic</x:v>
      </x:c>
      <x:c r="B4" s="8" t="str">
        <x:v>access</x:v>
      </x:c>
      <x:c r="C4" s="9" t="str">
        <x:v>Login, signup, password, or account access</x:v>
      </x:c>
    </x:row>
    <x:row r="5" ht="30" customHeight="1">
      <x:c r="A5" s="8" t="str">
        <x:v>topic</x:v>
      </x:c>
      <x:c r="B5" s="8" t="str">
        <x:v>usability</x:v>
      </x:c>
      <x:c r="C5" s="9" t="str">
        <x:v>Navigation, controls, layout, queue or playlist management, and ad interruptions</x:v>
      </x:c>
    </x:row>
    <x:row r="6" ht="30" customHeight="1">
      <x:c r="A6" s="8" t="str">
        <x:v>topic</x:v>
      </x:c>
      <x:c r="B6" s="8" t="str">
        <x:v>playback</x:v>
      </x:c>
      <x:c r="C6" s="9" t="str">
        <x:v>Playback failure, crashes, lag, connection failures, audio quality, or resource use</x:v>
      </x:c>
    </x:row>
    <x:row r="7" ht="30" customHeight="1">
      <x:c r="A7" s="8" t="str">
        <x:v>topic</x:v>
      </x:c>
      <x:c r="B7" s="8" t="str">
        <x:v>downloads</x:v>
      </x:c>
      <x:c r="C7" s="9" t="str">
        <x:v>Downloading, saved music, offline listening, or disappearing downloads</x:v>
      </x:c>
    </x:row>
    <x:row r="8" ht="30" customHeight="1">
      <x:c r="A8" s="8" t="str">
        <x:v>topic</x:v>
      </x:c>
      <x:c r="B8" s="8" t="str">
        <x:v>catalog</x:v>
      </x:c>
      <x:c r="C8" s="9" t="str">
        <x:v>Missing songs or artists, search, discovery, recommendations, or lyrics availability</x:v>
      </x:c>
    </x:row>
    <x:row r="9" ht="30" customHeight="1">
      <x:c r="A9" s="8" t="str">
        <x:v>topic</x:v>
      </x:c>
      <x:c r="B9" s="8" t="str">
        <x:v>billing</x:v>
      </x:c>
      <x:c r="C9" s="9" t="str">
        <x:v>Price, charges, subscriptions, paywalls, premium entitlement, or premium-only controls</x:v>
      </x:c>
    </x:row>
    <x:row r="10" ht="30" customHeight="1">
      <x:c r="A10" s="8" t="str">
        <x:v>topic</x:v>
      </x:c>
      <x:c r="B10" s="8" t="str">
        <x:v>support</x:v>
      </x:c>
      <x:c r="C10" s="9" t="str">
        <x:v>Contacting support or the support response</x:v>
      </x:c>
    </x:row>
    <x:row r="11" ht="30" customHeight="1">
      <x:c r="A11" s="8" t="str">
        <x:v>topic</x:v>
      </x:c>
      <x:c r="B11" s="8" t="str">
        <x:v>other</x:v>
      </x:c>
      <x:c r="C11" s="9" t="str">
        <x:v>General praise or criticism, unrelated content, or no supported specific topic</x:v>
      </x:c>
    </x:row>
    <x:row r="12" ht="30" customHeight="1">
      <x:c r="A12" s="8" t="str">
        <x:v>intent</x:v>
      </x:c>
      <x:c r="B12" s="8" t="str">
        <x:v>cancellation</x:v>
      </x:c>
      <x:c r="C12" s="9" t="str">
        <x:v>Explicitly leaving, uninstalling, cancelling, or threatening to do so</x:v>
      </x:c>
    </x:row>
    <x:row r="13" ht="30" customHeight="1">
      <x:c r="A13" s="8" t="str">
        <x:v>intent</x:v>
      </x:c>
      <x:c r="B13" s="8" t="str">
        <x:v>complaint</x:v>
      </x:c>
      <x:c r="C13" s="9" t="str">
        <x:v>Negative experience, including mixed praise and criticism</x:v>
      </x:c>
    </x:row>
    <x:row r="14" ht="30" customHeight="1">
      <x:c r="A14" s="8" t="str">
        <x:v>intent</x:v>
      </x:c>
      <x:c r="B14" s="8" t="str">
        <x:v>request</x:v>
      </x:c>
      <x:c r="C14" s="9" t="str">
        <x:v>Desired change without a reported failure</x:v>
      </x:c>
    </x:row>
    <x:row r="15" ht="30" customHeight="1">
      <x:c r="A15" s="8" t="str">
        <x:v>intent</x:v>
      </x:c>
      <x:c r="B15" s="8" t="str">
        <x:v>praise</x:v>
      </x:c>
      <x:c r="C15" s="9" t="str">
        <x:v>Positive assessment without a supported complaint</x:v>
      </x:c>
    </x:row>
    <x:row r="16" ht="30" customHeight="1">
      <x:c r="A16" s="8" t="str">
        <x:v>intent</x:v>
      </x:c>
      <x:c r="B16" s="8" t="str">
        <x:v>unclear</x:v>
      </x:c>
      <x:c r="C16" s="9" t="str">
        <x:v>Meaning is insufficient or unrelated after applying the assignment rules</x:v>
      </x:c>
    </x:row>
    <x:row r="17" ht="30" customHeight="1">
      <x:c r="A17" s="8" t="str">
        <x:v>severity</x:v>
      </x:c>
      <x:c r="B17" s="8" t="str">
        <x:v>1</x:v>
      </x:c>
      <x:c r="C17" s="9" t="str">
        <x:v>No reported problem, or a pure feature request</x:v>
      </x:c>
    </x:row>
    <x:row r="18" ht="30" customHeight="1">
      <x:c r="A18" s="8" t="str">
        <x:v>severity</x:v>
      </x:c>
      <x:c r="B18" s="8" t="str">
        <x:v>2</x:v>
      </x:c>
      <x:c r="C18" s="9" t="str">
        <x:v>Dislike, generic criticism, minor annoyance, or cosmetic issue</x:v>
      </x:c>
    </x:row>
    <x:row r="19" ht="30" customHeight="1">
      <x:c r="A19" s="8" t="str">
        <x:v>severity</x:v>
      </x:c>
      <x:c r="B19" s="8" t="str">
        <x:v>3</x:v>
      </x:c>
      <x:c r="C19" s="9" t="str">
        <x:v>Degraded or restricted function; some use or workaround remains</x:v>
      </x:c>
    </x:row>
    <x:row r="20" ht="30" customHeight="1">
      <x:c r="A20" s="8" t="str">
        <x:v>severity</x:v>
      </x:c>
      <x:c r="B20" s="8" t="str">
        <x:v>4</x:v>
      </x:c>
      <x:c r="C20" s="9" t="str">
        <x:v>Clearly blocked core task, such as inability to log in or play music</x:v>
      </x:c>
    </x:row>
    <x:row r="21" ht="30" customHeight="1">
      <x:c r="A21" s="8" t="str">
        <x:v>severity</x:v>
      </x:c>
      <x:c r="B21" s="8" t="str">
        <x:v>5</x:v>
      </x:c>
      <x:c r="C21" s="9" t="str">
        <x:v>Explicit serious financial, privacy, or data harm</x:v>
      </x:c>
    </x:row>
    <x:row r="22" ht="30" customHeight="1">
      <x:c r="A22" s="8" t="str">
        <x:v>sentiment</x:v>
      </x:c>
      <x:c r="B22" s="8" t="str">
        <x:v>-1 to 1</x:v>
      </x:c>
      <x:c r="C22" s="9" t="str">
        <x:v>Use the dropdown; -1 is most negative, 0 neutral, and 1 most positive</x:v>
      </x:c>
    </x:row>
    <x:row r="23" ht="30" customHeight="1">
      <x:c r="A23" s="8" t="str">
        <x:v>entities</x:v>
      </x:c>
      <x:c r="B23" s="8" t="str">
        <x:v>text</x:v>
      </x:c>
      <x:c r="C23" s="9" t="str">
        <x:v>Comma-separated product features, plans, platforms, or organizations explicitly mentioned</x:v>
      </x:c>
    </x:row>
    <x:row r="24" ht="30" customHeight="1">
      <x:c r="A24" s="8" t="str">
        <x:v>evidence_quote</x:v>
      </x:c>
      <x:c r="B24" s="8" t="str">
        <x:v>exact text</x:v>
      </x:c>
      <x:c r="C24" s="9" t="str">
        <x:v>Copy an exact nonempty substring from review_text that supports the labels</x:v>
      </x:c>
    </x:row>
    <x:row r="25" ht="30" customHeight="1">
      <x:c r="A25" s="8" t="str">
        <x:v>needs_review</x:v>
      </x:c>
      <x:c r="B25" s="8" t="str">
        <x:v>FALSE / TRUE</x:v>
      </x:c>
      <x:c r="C25" s="9" t="str">
        <x:v>TRUE when context is missing, ambiguous, or the label requires human follow-up</x:v>
      </x:c>
    </x:row>
  </x:sheetData>
  <x:mergeCells>
    <x:mergeCell ref="A1:C1"/>
  </x:mergeCells>
  <x:pageMargins left="0.7" right="0.7" top="0.75" bottom="0.75" header="0.3" footer="0.3"/>
  <x:tableParts count="1">
    <x:tablePart xmlns:r="http://schemas.openxmlformats.org/officeDocument/2006/relationships" r:id="Rd9b6996011bd4a92"/>
  </x:tableParts>
</x:worksheet>
</file>