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KTA\project\Avd EXCEL\"/>
    </mc:Choice>
  </mc:AlternateContent>
  <xr:revisionPtr revIDLastSave="0" documentId="13_ncr:1_{AB4CC673-5DFB-4763-B8D1-027480F12C9F}" xr6:coauthVersionLast="47" xr6:coauthVersionMax="47" xr10:uidLastSave="{00000000-0000-0000-0000-000000000000}"/>
  <bookViews>
    <workbookView xWindow="-110" yWindow="-110" windowWidth="19420" windowHeight="10300" xr2:uid="{5EA44D8F-79D3-45F5-A0F6-C7F47358B7ED}"/>
  </bookViews>
  <sheets>
    <sheet name="Demographics" sheetId="1" r:id="rId1"/>
    <sheet name="Sales" sheetId="4" r:id="rId2"/>
    <sheet name="chart sheet " sheetId="5" r:id="rId3"/>
    <sheet name="chart 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5" l="1"/>
  <c r="L10" i="5"/>
  <c r="K10" i="5"/>
  <c r="J10" i="5"/>
  <c r="I10" i="5"/>
  <c r="H10" i="5"/>
  <c r="G10" i="5"/>
  <c r="F10" i="5"/>
  <c r="E10" i="5"/>
  <c r="D10" i="5"/>
  <c r="C10" i="5"/>
  <c r="B10" i="5"/>
  <c r="N10" i="5" s="1"/>
  <c r="N9" i="5"/>
  <c r="N8" i="5"/>
  <c r="N7" i="5"/>
  <c r="N6" i="5"/>
  <c r="N5" i="5"/>
  <c r="N4" i="5"/>
  <c r="N3" i="5"/>
  <c r="D22" i="1" l="1"/>
  <c r="D23" i="1"/>
</calcChain>
</file>

<file path=xl/sharedStrings.xml><?xml version="1.0" encoding="utf-8"?>
<sst xmlns="http://schemas.openxmlformats.org/spreadsheetml/2006/main" count="122" uniqueCount="94">
  <si>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</si>
  <si>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</si>
  <si>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</si>
  <si>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</si>
  <si>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</si>
  <si>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</si>
  <si>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</si>
  <si>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</si>
  <si>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</si>
  <si>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</si>
  <si>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</si>
  <si>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</si>
  <si>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</si>
  <si>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</si>
  <si>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</si>
  <si>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</si>
  <si>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</si>
  <si>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</si>
  <si>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</si>
  <si>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</si>
  <si>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</si>
  <si>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</si>
  <si>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</si>
  <si>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</si>
  <si>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</si>
  <si>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</si>
  <si>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</si>
  <si>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</si>
  <si>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</si>
  <si>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</si>
  <si>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</si>
  <si>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</si>
  <si>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</si>
  <si>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</si>
  <si>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</si>
  <si>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</si>
  <si>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</si>
  <si>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</si>
  <si>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</si>
  <si>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</si>
  <si>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</si>
  <si>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</si>
  <si>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</si>
  <si>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</si>
  <si>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</si>
  <si>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</si>
  <si>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</si>
  <si>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</si>
  <si>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</si>
  <si>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</si>
  <si>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</si>
  <si>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</si>
  <si>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</si>
  <si>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</si>
  <si>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</si>
  <si>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</si>
  <si>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</si>
  <si>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</si>
  <si>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</si>
  <si>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</si>
  <si>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</si>
  <si>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</si>
  <si>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</si>
  <si>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</si>
  <si>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</si>
  <si>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</si>
  <si>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</si>
  <si>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</si>
  <si>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</si>
  <si>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</si>
  <si>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</si>
  <si>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</si>
  <si>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</si>
  <si>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</si>
  <si>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</si>
  <si>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</si>
  <si>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</si>
  <si>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</si>
  <si>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</si>
  <si>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</si>
  <si>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</si>
  <si>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</si>
  <si>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</si>
  <si>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</si>
  <si>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</si>
  <si>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 xml:space="preserve">on home there is conditional formatting </t>
  </si>
  <si>
    <t xml:space="preserve">be carful with$ first select the column then writenew rule </t>
  </si>
  <si>
    <t>Dunder Mifflin Sales Report</t>
  </si>
  <si>
    <t>Year End Total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</si>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</sst>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 val="0"/>
        <i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sheet '!$A$3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sheet '!$B$2:$N$2</c15:sqref>
                  </c15:fullRef>
                </c:ext>
              </c:extLst>
              <c:f>'chart sheet '!$B$2:$H$2</c:f>
              <c:strCache>
                <c:ptCount val="7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sheet '!$B$3:$N$3</c15:sqref>
                  </c15:fullRef>
                </c:ext>
              </c:extLst>
              <c:f>'chart sheet '!$B$3:$H$3</c:f>
              <c:numCache>
                <c:formatCode>General</c:formatCode>
                <c:ptCount val="7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D-41AA-9D2E-ED06936EE3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1265375"/>
        <c:axId val="135126585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sheet 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'chart sheet '!$B$4:$N$4</c15:sqref>
                        </c15:fullRef>
                        <c15:formulaRef>
                          <c15:sqref>'chart sheet '!$B$4:$H$4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68D-41AA-9D2E-ED06936EE30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'!$B$5:$N$5</c15:sqref>
                        </c15:fullRef>
                        <c15:formulaRef>
                          <c15:sqref>'chart sheet '!$B$5:$H$5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68D-41AA-9D2E-ED06936EE30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'!$B$6:$N$6</c15:sqref>
                        </c15:fullRef>
                        <c15:formulaRef>
                          <c15:sqref>'chart sheet '!$B$6:$H$6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8D-41AA-9D2E-ED06936EE30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'!$B$7:$N$7</c15:sqref>
                        </c15:fullRef>
                        <c15:formulaRef>
                          <c15:sqref>'chart sheet '!$B$7:$H$7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68D-41AA-9D2E-ED06936EE30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'!$B$8:$N$8</c15:sqref>
                        </c15:fullRef>
                        <c15:formulaRef>
                          <c15:sqref>'chart sheet '!$B$8:$H$8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8D-41AA-9D2E-ED06936EE30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'!$B$9:$N$9</c15:sqref>
                        </c15:fullRef>
                        <c15:formulaRef>
                          <c15:sqref>'chart sheet '!$B$9:$H$9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8D-41AA-9D2E-ED06936EE30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'!$B$2:$H$2</c15:sqref>
                        </c15:formulaRef>
                      </c:ext>
                    </c:extLst>
                    <c:strCache>
                      <c:ptCount val="7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'!$B$10:$N$10</c15:sqref>
                        </c15:fullRef>
                        <c15:formulaRef>
                          <c15:sqref>'chart sheet '!$B$10:$H$10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68D-41AA-9D2E-ED06936EE302}"/>
                  </c:ext>
                </c:extLst>
              </c15:ser>
            </c15:filteredBarSeries>
          </c:ext>
        </c:extLst>
      </c:barChart>
      <c:catAx>
        <c:axId val="135126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65855"/>
        <c:crosses val="autoZero"/>
        <c:auto val="1"/>
        <c:lblAlgn val="ctr"/>
        <c:lblOffset val="100"/>
        <c:noMultiLvlLbl val="0"/>
      </c:catAx>
      <c:valAx>
        <c:axId val="135126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'chart sheet '!$A$3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sheet '!$B$3:$N$3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4-49ED-B954-5EF0C05F765C}"/>
            </c:ext>
          </c:extLst>
        </c:ser>
        <c:ser>
          <c:idx val="3"/>
          <c:order val="3"/>
          <c:tx>
            <c:strRef>
              <c:f>'chart sheet '!$A$4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sheet '!$B$4:$N$4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4-49ED-B954-5EF0C05F76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8187823"/>
        <c:axId val="12025829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sheet '!$A$1</c15:sqref>
                        </c15:formulaRef>
                      </c:ext>
                    </c:extLst>
                    <c:strCache>
                      <c:ptCount val="1"/>
                      <c:pt idx="0">
                        <c:v>Dunder Mifflin Sales Report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'chart sheet '!$B$1:$N$1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9C4-49ED-B954-5EF0C05F765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'!$B$2:$N$2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C4-49ED-B954-5EF0C05F765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'!$B$5:$N$5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  <c:pt idx="12">
                        <c:v>1583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C4-49ED-B954-5EF0C05F765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C4-49ED-B954-5EF0C05F765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'!$B$7:$N$7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  <c:pt idx="12">
                        <c:v>811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9C4-49ED-B954-5EF0C05F765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C4-49ED-B954-5EF0C05F765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9C4-49ED-B954-5EF0C05F765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9C4-49ED-B954-5EF0C05F765C}"/>
                  </c:ext>
                </c:extLst>
              </c15:ser>
            </c15:filteredLineSeries>
          </c:ext>
        </c:extLst>
      </c:lineChart>
      <c:catAx>
        <c:axId val="3381878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82991"/>
        <c:crosses val="autoZero"/>
        <c:auto val="1"/>
        <c:lblAlgn val="ctr"/>
        <c:lblOffset val="100"/>
        <c:noMultiLvlLbl val="0"/>
      </c:catAx>
      <c:valAx>
        <c:axId val="1202582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8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'chart sheet '!$A$7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7-43DC-B158-5C9EB40F8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7-43DC-B158-5C9EB40F83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A7-43DC-B158-5C9EB40F83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A7-43DC-B158-5C9EB40F8326}"/>
              </c:ext>
            </c:extLst>
          </c:dPt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sheet '!$B$7:$N$7</c15:sqref>
                  </c15:fullRef>
                </c:ext>
              </c:extLst>
              <c:f>'chart sheet '!$B$7:$E$7</c:f>
              <c:numCache>
                <c:formatCode>General</c:formatCode>
                <c:ptCount val="4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B5A7-43DC-B158-5C9EB40F8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sheet '!$A$1</c15:sqref>
                        </c15:formulaRef>
                      </c:ext>
                    </c:extLst>
                    <c:strCache>
                      <c:ptCount val="1"/>
                      <c:pt idx="0">
                        <c:v>Dunder Mifflin Sales Report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B5A7-43DC-B158-5C9EB40F8326}"/>
                    </c:ext>
                  </c:extLst>
                </c:dPt>
                <c:val>
                  <c:numRef>
                    <c:extLst>
                      <c:ext uri="{02D57815-91ED-43cb-92C2-25804820EDAC}">
                        <c15:fullRef>
                          <c15:sqref>'chart sheet '!$B$1:$N$1</c15:sqref>
                        </c15:fullRef>
                        <c15:formulaRef>
                          <c15:sqref>'chart sheet '!$B$1:$E$1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1-B5A7-43DC-B158-5C9EB40F832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'!$B$2:$N$2</c15:sqref>
                        </c15:fullRef>
                        <c15:formulaRef>
                          <c15:sqref>'chart sheet '!$B$2:$E$2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A-B5A7-43DC-B158-5C9EB40F8326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'!$B$3:$N$3</c15:sqref>
                        </c15:fullRef>
                        <c15:formulaRef>
                          <c15:sqref>'chart sheet '!$B$3:$E$3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3-B5A7-43DC-B158-5C9EB40F832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'!$B$4:$N$4</c15:sqref>
                        </c15:fullRef>
                        <c15:formulaRef>
                          <c15:sqref>'chart sheet 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C-B5A7-43DC-B158-5C9EB40F8326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'!$B$5:$N$5</c15:sqref>
                        </c15:fullRef>
                        <c15:formulaRef>
                          <c15:sqref>'chart sheet '!$B$5:$E$5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5-B5A7-43DC-B158-5C9EB40F8326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'!$B$6:$N$6</c15:sqref>
                        </c15:fullRef>
                        <c15:formulaRef>
                          <c15:sqref>'chart sheet '!$B$6:$E$6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E-B5A7-43DC-B158-5C9EB40F8326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'!$B$8:$N$8</c15:sqref>
                        </c15:fullRef>
                        <c15:formulaRef>
                          <c15:sqref>'chart sheet '!$B$8:$E$8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7-B5A7-43DC-B158-5C9EB40F8326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'!$B$9:$N$9</c15:sqref>
                        </c15:fullRef>
                        <c15:formulaRef>
                          <c15:sqref>'chart sheet '!$B$9:$E$9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0-B5A7-43DC-B158-5C9EB40F8326}"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sheet 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B5A7-43DC-B158-5C9EB40F832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B5A7-43DC-B158-5C9EB40F832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B5A7-43DC-B158-5C9EB40F832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B5A7-43DC-B158-5C9EB40F8326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'chart sheet '!$B$10:$N$10</c15:sqref>
                        </c15:fullRef>
                        <c15:formulaRef>
                          <c15:sqref>'chart sheet '!$B$10:$E$10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9-B5A7-43DC-B158-5C9EB40F832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352425</xdr:colOff>
      <xdr:row>10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BA9DE-981C-4A75-A71F-F6529D6C9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0</xdr:rowOff>
    </xdr:from>
    <xdr:to>
      <xdr:col>10</xdr:col>
      <xdr:colOff>600075</xdr:colOff>
      <xdr:row>15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7F46A-833B-4CD6-AA8B-4A5D70A6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368300</xdr:colOff>
      <xdr:row>1</xdr:row>
      <xdr:rowOff>158750</xdr:rowOff>
    </xdr:from>
    <xdr:to>
      <xdr:col>16</xdr:col>
      <xdr:colOff>279400</xdr:colOff>
      <xdr:row>9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B83FE1-8556-4427-8036-AF984FB9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J15" sqref="J15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6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4" spans="1:11" x14ac:dyDescent="0.35">
      <c r="J14" t="s">
        <v>86</v>
      </c>
    </row>
    <row r="19" spans="4:10" x14ac:dyDescent="0.35">
      <c r="J19" t="s">
        <v>85</v>
      </c>
    </row>
    <row r="22" spans="4:10" x14ac:dyDescent="0.35">
      <c r="D22" t="str">
        <f t="shared" ref="D22:D23" si="0">CONCATENATE(B12," ",C12)</f>
        <v xml:space="preserve"> </v>
      </c>
    </row>
    <row r="23" spans="4:10" x14ac:dyDescent="0.35">
      <c r="D23" t="str">
        <f t="shared" si="0"/>
        <v xml:space="preserve"> </v>
      </c>
    </row>
  </sheetData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">
    <cfRule type="expression" dxfId="0" priority="1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44C3-6096-4A3B-A6F0-E4C75C34CB5B}">
  <dimension ref="A1:N10"/>
  <sheetViews>
    <sheetView workbookViewId="0">
      <selection activeCell="L20" sqref="L20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5" t="s">
        <v>87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5"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s="3" t="s">
        <v>88</v>
      </c>
    </row>
    <row r="3" spans="1:14" x14ac:dyDescent="0.35">
      <c r="A3" t="s">
        <v>70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3">
        <f>SUM(B3:M3)</f>
        <v>5071</v>
      </c>
    </row>
    <row r="4" spans="1:14" x14ac:dyDescent="0.35">
      <c r="A4" t="s">
        <v>71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3">
        <f t="shared" ref="N4:N10" si="0">SUM(B4:M4)</f>
        <v>667</v>
      </c>
    </row>
    <row r="5" spans="1:14" x14ac:dyDescent="0.35">
      <c r="A5" t="s">
        <v>84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3">
        <f t="shared" si="0"/>
        <v>1583</v>
      </c>
    </row>
    <row r="6" spans="1:14" x14ac:dyDescent="0.35">
      <c r="A6" t="s">
        <v>89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3">
        <f t="shared" si="0"/>
        <v>271</v>
      </c>
    </row>
    <row r="7" spans="1:14" x14ac:dyDescent="0.35">
      <c r="A7" t="s">
        <v>90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3">
        <f t="shared" si="0"/>
        <v>811</v>
      </c>
    </row>
    <row r="8" spans="1:14" x14ac:dyDescent="0.35">
      <c r="A8" t="s">
        <v>91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3">
        <f t="shared" si="0"/>
        <v>451</v>
      </c>
    </row>
    <row r="9" spans="1:14" x14ac:dyDescent="0.35">
      <c r="A9" t="s">
        <v>92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3">
        <f t="shared" si="0"/>
        <v>223</v>
      </c>
    </row>
    <row r="10" spans="1:14" x14ac:dyDescent="0.35">
      <c r="A10" s="3" t="s">
        <v>93</v>
      </c>
      <c r="B10" s="3">
        <f>SUM(B3:B9)</f>
        <v>898</v>
      </c>
      <c r="C10" s="3">
        <f t="shared" ref="C10:M10" si="1">SUM(C3:C9)</f>
        <v>585</v>
      </c>
      <c r="D10" s="3">
        <f t="shared" si="1"/>
        <v>547</v>
      </c>
      <c r="E10" s="3">
        <f t="shared" si="1"/>
        <v>1113</v>
      </c>
      <c r="F10" s="3">
        <f t="shared" si="1"/>
        <v>571</v>
      </c>
      <c r="G10" s="3">
        <f t="shared" si="1"/>
        <v>871</v>
      </c>
      <c r="H10" s="3">
        <f t="shared" si="1"/>
        <v>888</v>
      </c>
      <c r="I10" s="3">
        <f t="shared" si="1"/>
        <v>678</v>
      </c>
      <c r="J10" s="3">
        <f t="shared" si="1"/>
        <v>987</v>
      </c>
      <c r="K10" s="3">
        <f t="shared" si="1"/>
        <v>442</v>
      </c>
      <c r="L10" s="3">
        <f t="shared" si="1"/>
        <v>776</v>
      </c>
      <c r="M10" s="3">
        <f t="shared" si="1"/>
        <v>721</v>
      </c>
      <c r="N10" s="4">
        <f t="shared" si="0"/>
        <v>9077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6D21-B404-4EE4-9FEA-BC7413034492}">
  <dimension ref="A1"/>
  <sheetViews>
    <sheetView workbookViewId="0">
      <selection activeCell="D14" sqref="D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Sales</vt:lpstr>
      <vt:lpstr>chart sheet </vt:lpstr>
      <vt:lpstr>chart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Yukta Gupta</cp:lastModifiedBy>
  <dcterms:created xsi:type="dcterms:W3CDTF">2021-12-20T02:45:32Z</dcterms:created>
  <dcterms:modified xsi:type="dcterms:W3CDTF">2025-11-06T14:49:35Z</dcterms:modified>
</cp:coreProperties>
</file>