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Yukti\PS\PMI_studies\futrell_cliqs\ud-treebanks-v2.9\en\"/>
    </mc:Choice>
  </mc:AlternateContent>
  <xr:revisionPtr revIDLastSave="0" documentId="13_ncr:40009_{7BF7F513-30FE-42B4-B98F-C83392F21785}" xr6:coauthVersionLast="47" xr6:coauthVersionMax="47" xr10:uidLastSave="{00000000-0000-0000-0000-000000000000}"/>
  <bookViews>
    <workbookView xWindow="-98" yWindow="-98" windowWidth="19396" windowHeight="10395" activeTab="1"/>
  </bookViews>
  <sheets>
    <sheet name="Futrell_paper" sheetId="2" r:id="rId1"/>
    <sheet name="EWT_Futrell_code" sheetId="1" r:id="rId2"/>
    <sheet name="EWT_my_code" sheetId="3" r:id="rId3"/>
    <sheet name="all_corpora_my_code" sheetId="4" r:id="rId4"/>
  </sheets>
  <calcPr calcId="0"/>
</workbook>
</file>

<file path=xl/sharedStrings.xml><?xml version="1.0" encoding="utf-8"?>
<sst xmlns="http://schemas.openxmlformats.org/spreadsheetml/2006/main" count="262" uniqueCount="19">
  <si>
    <t>Tags</t>
  </si>
  <si>
    <t>ADJ</t>
  </si>
  <si>
    <t>ADP</t>
  </si>
  <si>
    <t>ADV</t>
  </si>
  <si>
    <t>AUX</t>
  </si>
  <si>
    <t>CCONJ</t>
  </si>
  <si>
    <t>DET</t>
  </si>
  <si>
    <t>INTJ</t>
  </si>
  <si>
    <t>NOUN</t>
  </si>
  <si>
    <t>NUM</t>
  </si>
  <si>
    <t>PART</t>
  </si>
  <si>
    <t>PRON</t>
  </si>
  <si>
    <t>PROPN</t>
  </si>
  <si>
    <t>PUNCT</t>
  </si>
  <si>
    <t>SCONJ</t>
  </si>
  <si>
    <t>SYM</t>
  </si>
  <si>
    <t>VERB</t>
  </si>
  <si>
    <t>X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</si>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</sst>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15" sqref="E15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5">
      <c r="A2" t="s">
        <v>1</v>
      </c>
      <c r="B2" s="1">
        <v>-8.4938728582223094E-2</v>
      </c>
      <c r="C2" s="1">
        <v>-2.5148359370034998</v>
      </c>
      <c r="D2" s="1">
        <v>1.32358163865482</v>
      </c>
      <c r="E2" s="1">
        <v>1.5290178339287801</v>
      </c>
      <c r="F2" s="1">
        <v>0.71609009761732501</v>
      </c>
      <c r="G2" s="1">
        <v>-1.9237445973742699</v>
      </c>
      <c r="H2" s="1">
        <v>-0.13055583329015899</v>
      </c>
      <c r="I2" s="1">
        <v>-0.37060940183258101</v>
      </c>
      <c r="J2" s="1">
        <v>-3.02811897333692</v>
      </c>
      <c r="K2" s="1">
        <v>-0.60332180657704904</v>
      </c>
      <c r="L2" s="1">
        <v>-4.5513340725499001E-2</v>
      </c>
      <c r="M2" s="1">
        <v>-1.4981711562254401</v>
      </c>
      <c r="N2" s="1"/>
      <c r="O2" s="1">
        <v>0.24977393140255</v>
      </c>
      <c r="P2" s="1">
        <v>-0.187139361656527</v>
      </c>
      <c r="Q2" s="1">
        <v>0.28353346020963599</v>
      </c>
      <c r="R2" s="1">
        <v>-0.21034385918380799</v>
      </c>
    </row>
    <row r="3" spans="1:18" x14ac:dyDescent="0.45">
      <c r="A3" t="s">
        <v>2</v>
      </c>
      <c r="B3" s="1"/>
      <c r="C3" s="1">
        <v>0.80078427730171897</v>
      </c>
      <c r="D3" s="1">
        <v>0.11679340703156101</v>
      </c>
      <c r="E3" s="1">
        <v>1.6100319132882499</v>
      </c>
      <c r="F3" s="1">
        <v>1.8385570210231199</v>
      </c>
      <c r="G3" s="1"/>
      <c r="H3" s="1">
        <v>1.2966792542586101</v>
      </c>
      <c r="I3" s="1">
        <v>-0.190187101110176</v>
      </c>
      <c r="J3" s="1"/>
      <c r="K3" s="1">
        <v>-1.80131308996316</v>
      </c>
      <c r="L3" s="1">
        <v>-8.6456903131868004E-2</v>
      </c>
      <c r="M3" s="1">
        <v>-2.7983428344180199</v>
      </c>
      <c r="N3" s="1"/>
      <c r="O3" s="1">
        <v>-1.22806572362843</v>
      </c>
      <c r="P3" s="1"/>
      <c r="Q3" s="1">
        <v>-0.69915602812677902</v>
      </c>
      <c r="R3" s="1">
        <v>1.8573488416778201</v>
      </c>
    </row>
    <row r="4" spans="1:18" x14ac:dyDescent="0.45">
      <c r="A4" t="s">
        <v>3</v>
      </c>
      <c r="B4" s="1">
        <v>-1.6667165772627399</v>
      </c>
      <c r="C4" s="1">
        <v>-1.3284294609070799</v>
      </c>
      <c r="D4" s="1">
        <v>2.3788245478451699</v>
      </c>
      <c r="E4" s="1">
        <v>0.75676006469262702</v>
      </c>
      <c r="F4" s="1">
        <v>0.63129586830784101</v>
      </c>
      <c r="G4" s="1">
        <v>-3.3785201767542601</v>
      </c>
      <c r="H4" s="1">
        <v>0.52057526618544903</v>
      </c>
      <c r="I4" s="1">
        <v>-0.122195620310719</v>
      </c>
      <c r="J4" s="1">
        <v>-1.8010705127431601</v>
      </c>
      <c r="K4" s="1">
        <v>-0.51132788757855197</v>
      </c>
      <c r="L4" s="1">
        <v>-0.82214662275912698</v>
      </c>
      <c r="M4" s="1">
        <v>-0.81955932032772605</v>
      </c>
      <c r="N4" s="1"/>
      <c r="O4" s="1">
        <v>0.14557740780308101</v>
      </c>
      <c r="P4" s="1">
        <v>0.32941571613221698</v>
      </c>
      <c r="Q4" s="1">
        <v>-0.32551289669526501</v>
      </c>
      <c r="R4" s="1">
        <v>-0.91875514639533695</v>
      </c>
    </row>
    <row r="5" spans="1:18" x14ac:dyDescent="0.45">
      <c r="A5" t="s">
        <v>4</v>
      </c>
      <c r="B5" s="1">
        <v>-2.3484038494456101</v>
      </c>
      <c r="C5" s="1">
        <v>-4.9276545728979899</v>
      </c>
      <c r="D5" s="1">
        <v>0.73581774382634801</v>
      </c>
      <c r="E5" s="1">
        <v>-0.87047942346787299</v>
      </c>
      <c r="F5" s="1">
        <v>-8.9413292704222103E-2</v>
      </c>
      <c r="G5" s="1"/>
      <c r="H5" s="1">
        <v>1.4011304182236399</v>
      </c>
      <c r="I5" s="1">
        <v>-1.3811918206713101</v>
      </c>
      <c r="J5" s="1">
        <v>-2.6754028628684301</v>
      </c>
      <c r="K5" s="1">
        <v>1.11049299605947</v>
      </c>
      <c r="L5" s="1">
        <v>1.6174563312494299</v>
      </c>
      <c r="M5" s="1">
        <v>-1.9569260762867899</v>
      </c>
      <c r="N5" s="1"/>
      <c r="O5" s="1">
        <v>2.6837403623942002</v>
      </c>
      <c r="P5" s="1"/>
      <c r="Q5" s="1">
        <v>0.59292213901402102</v>
      </c>
      <c r="R5" s="1"/>
    </row>
    <row r="6" spans="1:18" x14ac:dyDescent="0.45">
      <c r="A6" t="s">
        <v>5</v>
      </c>
      <c r="B6" s="1"/>
      <c r="C6" s="1">
        <v>-2.0182999373379902</v>
      </c>
      <c r="D6" s="1">
        <v>-0.26171821622217001</v>
      </c>
      <c r="E6" s="1"/>
      <c r="F6" s="1">
        <v>4.3147060346053498</v>
      </c>
      <c r="G6" s="1"/>
      <c r="H6" s="1">
        <v>2.7255225530624898</v>
      </c>
      <c r="I6" s="1"/>
      <c r="J6" s="1"/>
      <c r="K6" s="1"/>
      <c r="L6" s="1"/>
      <c r="M6" s="1">
        <v>-1.3694995356141499</v>
      </c>
      <c r="N6" s="1"/>
      <c r="O6" s="1"/>
      <c r="P6" s="1">
        <v>4.0749313843719497</v>
      </c>
      <c r="Q6" s="1">
        <v>-1.85527523004406</v>
      </c>
      <c r="R6" s="1"/>
    </row>
    <row r="7" spans="1:18" x14ac:dyDescent="0.45">
      <c r="A7" t="s">
        <v>6</v>
      </c>
      <c r="B7" s="1">
        <v>-1.0817540765415801</v>
      </c>
      <c r="C7" s="1">
        <v>0.81292638833845299</v>
      </c>
      <c r="D7" s="1">
        <v>1.3114760929891301E-2</v>
      </c>
      <c r="E7" s="1">
        <v>-0.83515519667029603</v>
      </c>
      <c r="F7" s="1">
        <v>0.67716287706516798</v>
      </c>
      <c r="G7" s="1">
        <v>-1.2175283000819499</v>
      </c>
      <c r="H7" s="1">
        <v>-8.7107311035790502E-2</v>
      </c>
      <c r="I7" s="1">
        <v>0.58701821026772105</v>
      </c>
      <c r="J7" s="1">
        <v>-1.2567499965193401</v>
      </c>
      <c r="K7" s="1">
        <v>-1.60013715453641</v>
      </c>
      <c r="L7" s="1">
        <v>-2.2784491455052298E-2</v>
      </c>
      <c r="M7" s="1">
        <v>-2.3747744776548299</v>
      </c>
      <c r="N7" s="1"/>
      <c r="O7" s="1">
        <v>-2.0268897882016801</v>
      </c>
      <c r="P7" s="1">
        <v>-0.73769847972631897</v>
      </c>
      <c r="Q7" s="1">
        <v>0.46137792280262202</v>
      </c>
      <c r="R7" s="1"/>
    </row>
    <row r="8" spans="1:18" x14ac:dyDescent="0.45">
      <c r="A8" t="s">
        <v>7</v>
      </c>
      <c r="B8" s="1">
        <v>-2.5459644178021201</v>
      </c>
      <c r="C8" s="1">
        <v>-2.1252151412545</v>
      </c>
      <c r="D8" s="1">
        <v>0.43872150191892301</v>
      </c>
      <c r="E8" s="1">
        <v>-1.65300249254554</v>
      </c>
      <c r="F8" s="1">
        <v>0.25359452030196999</v>
      </c>
      <c r="G8" s="1">
        <v>-1.4504130952360501</v>
      </c>
      <c r="H8" s="1">
        <v>6.4765883442735399</v>
      </c>
      <c r="I8" s="1">
        <v>-0.57875238902782999</v>
      </c>
      <c r="J8" s="1"/>
      <c r="K8" s="1"/>
      <c r="L8" s="1">
        <v>-3.2239604268818001</v>
      </c>
      <c r="M8" s="1">
        <v>1.69351026191164</v>
      </c>
      <c r="N8" s="1"/>
      <c r="O8" s="1">
        <v>1.0938623712589199</v>
      </c>
      <c r="P8" s="1"/>
      <c r="Q8" s="1">
        <v>-1.96219043396057</v>
      </c>
      <c r="R8" s="1"/>
    </row>
    <row r="9" spans="1:18" x14ac:dyDescent="0.45">
      <c r="A9" t="s">
        <v>8</v>
      </c>
      <c r="B9" s="1">
        <v>0.914846834284613</v>
      </c>
      <c r="C9" s="1">
        <v>0.72358998857977797</v>
      </c>
      <c r="D9" s="1">
        <v>-1.8315946745917999</v>
      </c>
      <c r="E9" s="1">
        <v>-1.4367179115858999</v>
      </c>
      <c r="F9" s="1">
        <v>-0.43733749029020402</v>
      </c>
      <c r="G9" s="1">
        <v>1.17854384378554</v>
      </c>
      <c r="H9" s="1">
        <v>-1.9731150575182901</v>
      </c>
      <c r="I9" s="1">
        <v>-9.8722393944900205E-2</v>
      </c>
      <c r="J9" s="1">
        <v>0.42074024853069802</v>
      </c>
      <c r="K9" s="1">
        <v>-2.4177861083548899</v>
      </c>
      <c r="L9" s="1">
        <v>-0.81454191214151095</v>
      </c>
      <c r="M9" s="1">
        <v>-0.44044166048525502</v>
      </c>
      <c r="N9" s="1"/>
      <c r="O9" s="1">
        <v>-2.4662504288885199</v>
      </c>
      <c r="P9" s="1">
        <v>-0.31277713027072401</v>
      </c>
      <c r="Q9" s="1">
        <v>-0.57663291712493203</v>
      </c>
      <c r="R9" s="1">
        <v>-0.22437312194651299</v>
      </c>
    </row>
    <row r="10" spans="1:18" x14ac:dyDescent="0.45">
      <c r="A10" t="s">
        <v>9</v>
      </c>
      <c r="B10" s="1">
        <v>-0.97600408042021702</v>
      </c>
      <c r="C10" s="1">
        <v>0.997086275279365</v>
      </c>
      <c r="D10" s="1">
        <v>0.390669372512782</v>
      </c>
      <c r="E10" s="1">
        <v>-0.79673797000698998</v>
      </c>
      <c r="F10" s="1">
        <v>-0.21206905204684201</v>
      </c>
      <c r="G10" s="1">
        <v>-1.73550442194304</v>
      </c>
      <c r="H10" s="1">
        <v>-1.5840218173690399</v>
      </c>
      <c r="I10" s="1">
        <v>0.32142925004092798</v>
      </c>
      <c r="J10" s="1">
        <v>3.1043164922749602</v>
      </c>
      <c r="K10" s="1">
        <v>-3.9450485674246099</v>
      </c>
      <c r="L10" s="1">
        <v>-1.7077713459408701</v>
      </c>
      <c r="M10" s="1">
        <v>-1.7094175550891999</v>
      </c>
      <c r="N10" s="1"/>
      <c r="O10" s="1">
        <v>-2.6937292959772399</v>
      </c>
      <c r="P10" s="1">
        <v>3.9218914996204099</v>
      </c>
      <c r="Q10" s="1">
        <v>-1.64125764441858</v>
      </c>
      <c r="R10" s="1">
        <v>-1.60831473067098</v>
      </c>
    </row>
    <row r="11" spans="1:18" x14ac:dyDescent="0.45">
      <c r="A11" t="s">
        <v>10</v>
      </c>
      <c r="B11" s="1"/>
      <c r="C11" s="1"/>
      <c r="D11" s="1">
        <v>1.9692362186176999</v>
      </c>
      <c r="E11" s="1"/>
      <c r="F11" s="1">
        <v>3.4145863969742698</v>
      </c>
      <c r="G11" s="1"/>
      <c r="H11" s="1">
        <v>2.2560372697612601</v>
      </c>
      <c r="I11" s="1"/>
      <c r="J11" s="1"/>
      <c r="K11" s="1"/>
      <c r="L11" s="1"/>
      <c r="M11" s="1"/>
      <c r="N11" s="1"/>
      <c r="O11" s="1">
        <v>3.31625479259537</v>
      </c>
      <c r="P11" s="1"/>
      <c r="Q11" s="1">
        <v>-2.8324184579204799E-3</v>
      </c>
      <c r="R11" s="1"/>
    </row>
    <row r="12" spans="1:18" x14ac:dyDescent="0.45">
      <c r="A12" t="s">
        <v>11</v>
      </c>
      <c r="B12" s="1">
        <v>-0.470446745376769</v>
      </c>
      <c r="C12" s="1">
        <v>2.05355649296787</v>
      </c>
      <c r="D12" s="1">
        <v>-0.88273962580433996</v>
      </c>
      <c r="E12" s="1">
        <v>-0.20975303561969399</v>
      </c>
      <c r="F12" s="1">
        <v>0.41931000169890997</v>
      </c>
      <c r="G12" s="1">
        <v>-2.2817860184191998</v>
      </c>
      <c r="H12" s="1">
        <v>-0.77464446164529399</v>
      </c>
      <c r="I12" s="1">
        <v>-1.07388381383831</v>
      </c>
      <c r="J12" s="1">
        <v>-3.4886076633526599</v>
      </c>
      <c r="K12" s="1">
        <v>-1.6355976085662201</v>
      </c>
      <c r="L12" s="1">
        <v>-1.2053986392685101</v>
      </c>
      <c r="M12" s="1">
        <v>-1.31946946776146</v>
      </c>
      <c r="N12" s="1"/>
      <c r="O12" s="1">
        <v>0.46311124674099602</v>
      </c>
      <c r="P12" s="1">
        <v>-2.2325905523934302</v>
      </c>
      <c r="Q12" s="1">
        <v>0.51668293269599197</v>
      </c>
      <c r="R12" s="1">
        <v>-3.02132979628368</v>
      </c>
    </row>
    <row r="13" spans="1:18" x14ac:dyDescent="0.45">
      <c r="A13" t="s">
        <v>12</v>
      </c>
      <c r="B13" s="1">
        <v>-1.48136176665233</v>
      </c>
      <c r="C13" s="1">
        <v>1.3596977095107601</v>
      </c>
      <c r="D13" s="1">
        <v>-2.5662791791394399</v>
      </c>
      <c r="E13" s="1">
        <v>-2.3201335348475198</v>
      </c>
      <c r="F13" s="1">
        <v>0.296412755559671</v>
      </c>
      <c r="G13" s="1">
        <v>3.7067808409773299E-2</v>
      </c>
      <c r="H13" s="1">
        <v>-1.08153875038397</v>
      </c>
      <c r="I13" s="1">
        <v>-1.5216740554077699</v>
      </c>
      <c r="J13" s="1">
        <v>1.30681401725335</v>
      </c>
      <c r="K13" s="1">
        <v>0.230488329906471</v>
      </c>
      <c r="L13" s="1">
        <v>-3.21138847849222</v>
      </c>
      <c r="M13" s="1">
        <v>2.2964683829774</v>
      </c>
      <c r="N13" s="1"/>
      <c r="O13" s="1">
        <v>-3.2318882134895199</v>
      </c>
      <c r="P13" s="1">
        <v>-0.53282111085109496</v>
      </c>
      <c r="Q13" s="1">
        <v>-2.1272051887213701</v>
      </c>
      <c r="R13" s="1">
        <v>1.59460805445517</v>
      </c>
    </row>
    <row r="14" spans="1:18" x14ac:dyDescent="0.45">
      <c r="A14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45">
      <c r="A15" t="s">
        <v>14</v>
      </c>
      <c r="B15" s="1">
        <v>-0.54596441780212801</v>
      </c>
      <c r="C15" s="1"/>
      <c r="D15" s="1">
        <v>1.21632908058247</v>
      </c>
      <c r="E15" s="1"/>
      <c r="F15" s="1">
        <v>1.8385570210231199</v>
      </c>
      <c r="G15" s="1"/>
      <c r="H15" s="1"/>
      <c r="I15" s="1">
        <v>1.1317409937771801</v>
      </c>
      <c r="J15" s="1"/>
      <c r="K15" s="1"/>
      <c r="L15" s="1"/>
      <c r="M15" s="1"/>
      <c r="N15" s="1"/>
      <c r="O15" s="1">
        <v>2.0938623712589202</v>
      </c>
      <c r="P15" s="1"/>
      <c r="Q15" s="1">
        <v>0.62277206676058205</v>
      </c>
      <c r="R15" s="1"/>
    </row>
    <row r="16" spans="1:18" x14ac:dyDescent="0.45">
      <c r="A16" t="s">
        <v>15</v>
      </c>
      <c r="B16" s="1">
        <v>-2.0275304847435698</v>
      </c>
      <c r="C16" s="1">
        <v>-5.6584125635467303E-2</v>
      </c>
      <c r="D16" s="1">
        <v>-0.61316028977927295</v>
      </c>
      <c r="E16" s="1">
        <v>-1.2414837634034901</v>
      </c>
      <c r="F16" s="1">
        <v>-0.86540146725476297</v>
      </c>
      <c r="G16" s="1">
        <v>-1.41740598934773</v>
      </c>
      <c r="H16" s="1">
        <v>-1.67031363985306</v>
      </c>
      <c r="I16" s="1">
        <v>-0.17735787715949</v>
      </c>
      <c r="J16" s="1">
        <v>4.4343053359204196</v>
      </c>
      <c r="K16" s="1">
        <v>-4.7683059840748401</v>
      </c>
      <c r="L16" s="1">
        <v>-2.70552649382324</v>
      </c>
      <c r="M16" s="1">
        <v>-2.1803732278085501</v>
      </c>
      <c r="N16" s="1"/>
      <c r="O16" s="1">
        <v>-4.1950586177401101</v>
      </c>
      <c r="P16" s="1">
        <v>3.8490201928987098</v>
      </c>
      <c r="Q16" s="1">
        <v>-1.7275494669025999</v>
      </c>
      <c r="R16" s="1">
        <v>-1.10964405243385</v>
      </c>
    </row>
    <row r="17" spans="1:18" x14ac:dyDescent="0.45">
      <c r="A17" t="s">
        <v>16</v>
      </c>
      <c r="B17" s="1">
        <v>-1.5032544463850499</v>
      </c>
      <c r="C17" s="1">
        <v>-2.8829506196799599</v>
      </c>
      <c r="D17" s="1">
        <v>0.50877592266371197</v>
      </c>
      <c r="E17" s="1">
        <v>0.48986636179008503</v>
      </c>
      <c r="F17" s="1">
        <v>6.7896976508173099E-2</v>
      </c>
      <c r="G17" s="1">
        <v>-4.9727186292223102</v>
      </c>
      <c r="H17" s="1">
        <v>0.796741533300799</v>
      </c>
      <c r="I17" s="1">
        <v>0.30144327175075603</v>
      </c>
      <c r="J17" s="1">
        <v>-2.09647736912178</v>
      </c>
      <c r="K17" s="1">
        <v>0.90383323078254496</v>
      </c>
      <c r="L17" s="1">
        <v>0.70156866902569603</v>
      </c>
      <c r="M17" s="1">
        <v>-0.40592349880683098</v>
      </c>
      <c r="N17" s="1"/>
      <c r="O17" s="1">
        <v>0.91827202195588598</v>
      </c>
      <c r="P17" s="1">
        <v>-0.40639065841850902</v>
      </c>
      <c r="Q17" s="1">
        <v>0.506381558953794</v>
      </c>
      <c r="R17" s="1">
        <v>-0.65271309655369303</v>
      </c>
    </row>
    <row r="18" spans="1:18" x14ac:dyDescent="0.45">
      <c r="A18" t="s">
        <v>17</v>
      </c>
      <c r="B18" s="1">
        <v>-3.5714995099092599</v>
      </c>
      <c r="C18" s="1">
        <v>1.30868138527565</v>
      </c>
      <c r="D18" s="1">
        <v>-3.3941685122458098</v>
      </c>
      <c r="E18" s="1">
        <v>-1.35660948976531</v>
      </c>
      <c r="F18" s="1">
        <v>3.5414350252437998E-2</v>
      </c>
      <c r="G18" s="1">
        <v>-3.06091068806434</v>
      </c>
      <c r="H18" s="1"/>
      <c r="I18" s="1">
        <v>-0.67140167699350395</v>
      </c>
      <c r="J18" s="1">
        <v>2.1015014766679099</v>
      </c>
      <c r="K18" s="1"/>
      <c r="L18" s="1">
        <v>-4.2494955189889403</v>
      </c>
      <c r="M18" s="1">
        <v>-1.5019498316377999</v>
      </c>
      <c r="N18" s="1"/>
      <c r="O18" s="1"/>
      <c r="P18" s="1">
        <v>2.5274435890694602</v>
      </c>
      <c r="Q18" s="1">
        <v>-0.81780052462539998</v>
      </c>
      <c r="R18" s="1">
        <v>6.9866318586227898</v>
      </c>
    </row>
  </sheetData>
  <conditionalFormatting sqref="B2:R18">
    <cfRule type="colorScale" priority="1">
      <colorScale>
        <cfvo type="min"/>
        <cfvo type="num" val="0"/>
        <cfvo type="max"/>
        <color rgb="FFFF0077"/>
        <color rgb="FFFCFCFF"/>
        <color rgb="FF36E1E6"/>
      </colorScale>
    </cfRule>
    <cfRule type="cellIs" dxfId="5" priority="2" operator="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F10" sqref="F10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5">
      <c r="A2" t="s">
        <v>1</v>
      </c>
      <c r="B2" s="1">
        <v>-0.1454</v>
      </c>
      <c r="C2" s="1"/>
      <c r="D2" s="1">
        <v>-1.5630999999999999</v>
      </c>
      <c r="E2" s="1">
        <v>-0.32969999999999999</v>
      </c>
      <c r="F2" s="1"/>
      <c r="G2" s="1">
        <v>-1.0691999999999999</v>
      </c>
      <c r="H2" s="1">
        <v>-2.6088</v>
      </c>
      <c r="I2" s="1">
        <v>0.83550999999999997</v>
      </c>
      <c r="J2" s="1">
        <v>-0.69620000000000004</v>
      </c>
      <c r="K2" s="1"/>
      <c r="L2" s="1">
        <v>-0.56359999999999999</v>
      </c>
      <c r="M2" s="1">
        <v>6.3490000000000005E-2</v>
      </c>
      <c r="N2" s="1"/>
      <c r="O2" s="1"/>
      <c r="P2" s="1">
        <v>-1.8275999999999999</v>
      </c>
      <c r="Q2" s="1">
        <v>-1.6005</v>
      </c>
      <c r="R2" s="1">
        <v>-3.6000999999999999</v>
      </c>
    </row>
    <row r="3" spans="1:18" x14ac:dyDescent="0.45">
      <c r="A3" t="s">
        <v>2</v>
      </c>
      <c r="B3" s="1">
        <v>-2.3260999999999998</v>
      </c>
      <c r="C3" s="1">
        <v>0.74265000000000003</v>
      </c>
      <c r="D3" s="1">
        <v>-1.1880999999999999</v>
      </c>
      <c r="E3" s="1">
        <v>-3.5699000000000001</v>
      </c>
      <c r="F3" s="1">
        <v>-0.5444</v>
      </c>
      <c r="G3" s="1">
        <v>1.0942400000000001</v>
      </c>
      <c r="H3" s="1">
        <v>-2.1120999999999999</v>
      </c>
      <c r="I3" s="1">
        <v>0.71584999999999999</v>
      </c>
      <c r="J3" s="1">
        <v>0.91186999999999996</v>
      </c>
      <c r="K3" s="1"/>
      <c r="L3" s="1">
        <v>2.0471300000000001</v>
      </c>
      <c r="M3" s="1">
        <v>1.34972</v>
      </c>
      <c r="N3" s="1"/>
      <c r="O3" s="1"/>
      <c r="P3" s="1">
        <v>-7.8399999999999997E-2</v>
      </c>
      <c r="Q3" s="1">
        <v>-2.8475000000000001</v>
      </c>
      <c r="R3" s="1">
        <v>1.3560099999999999</v>
      </c>
    </row>
    <row r="4" spans="1:18" x14ac:dyDescent="0.45">
      <c r="A4" t="s">
        <v>3</v>
      </c>
      <c r="B4" s="1">
        <v>1.3735999999999999</v>
      </c>
      <c r="C4" s="1">
        <v>0.54786000000000001</v>
      </c>
      <c r="D4" s="1">
        <v>2.3010799999999998</v>
      </c>
      <c r="E4" s="1">
        <v>0.48315999999999998</v>
      </c>
      <c r="F4" s="1"/>
      <c r="G4" s="1">
        <v>-0.1532</v>
      </c>
      <c r="H4" s="1">
        <v>0.57843999999999995</v>
      </c>
      <c r="I4" s="1">
        <v>-1.7804</v>
      </c>
      <c r="J4" s="1">
        <v>0.39123000000000002</v>
      </c>
      <c r="K4" s="1">
        <v>1.7676099999999999</v>
      </c>
      <c r="L4" s="1">
        <v>-0.81589999999999996</v>
      </c>
      <c r="M4" s="1">
        <v>-2.4704000000000002</v>
      </c>
      <c r="N4" s="1"/>
      <c r="O4" s="1">
        <v>2.40916</v>
      </c>
      <c r="P4" s="1">
        <v>-0.49070000000000003</v>
      </c>
      <c r="Q4" s="1">
        <v>0.49703000000000003</v>
      </c>
      <c r="R4" s="1"/>
    </row>
    <row r="5" spans="1:18" x14ac:dyDescent="0.45">
      <c r="A5" t="s">
        <v>4</v>
      </c>
      <c r="B5" s="1">
        <v>1.5317400000000001</v>
      </c>
      <c r="C5" s="1">
        <v>1.55281</v>
      </c>
      <c r="D5" s="1">
        <v>0.80706999999999995</v>
      </c>
      <c r="E5" s="1">
        <v>-0.59430000000000005</v>
      </c>
      <c r="F5" s="1"/>
      <c r="G5" s="1">
        <v>-0.89770000000000005</v>
      </c>
      <c r="H5" s="1">
        <v>-1.639</v>
      </c>
      <c r="I5" s="1">
        <v>-1.4380999999999999</v>
      </c>
      <c r="J5" s="1">
        <v>-0.83630000000000004</v>
      </c>
      <c r="K5" s="1"/>
      <c r="L5" s="1">
        <v>-0.21160000000000001</v>
      </c>
      <c r="M5" s="1">
        <v>-2.3506999999999998</v>
      </c>
      <c r="N5" s="1"/>
      <c r="O5" s="1"/>
      <c r="P5" s="1">
        <v>-1.1902999999999999</v>
      </c>
      <c r="Q5" s="1">
        <v>0.49002000000000001</v>
      </c>
      <c r="R5" s="1">
        <v>-1.3083</v>
      </c>
    </row>
    <row r="6" spans="1:18" x14ac:dyDescent="0.45">
      <c r="A6" t="s">
        <v>5</v>
      </c>
      <c r="B6" s="1">
        <v>0.71716999999999997</v>
      </c>
      <c r="C6" s="1">
        <v>1.9655100000000001</v>
      </c>
      <c r="D6" s="1">
        <v>0.60446999999999995</v>
      </c>
      <c r="E6" s="1">
        <v>3.5729999999999998E-2</v>
      </c>
      <c r="F6" s="1">
        <v>3.6462300000000001</v>
      </c>
      <c r="G6" s="1">
        <v>0.57635000000000003</v>
      </c>
      <c r="H6" s="1">
        <v>0.27118999999999999</v>
      </c>
      <c r="I6" s="1">
        <v>-0.42870000000000003</v>
      </c>
      <c r="J6" s="1">
        <v>-0.26240000000000002</v>
      </c>
      <c r="K6" s="1">
        <v>3.4693499999999999</v>
      </c>
      <c r="L6" s="1">
        <v>0.41532999999999998</v>
      </c>
      <c r="M6" s="1">
        <v>0.29905999999999999</v>
      </c>
      <c r="N6" s="1"/>
      <c r="O6" s="1">
        <v>2.3243</v>
      </c>
      <c r="P6" s="1">
        <v>-0.86499999999999999</v>
      </c>
      <c r="Q6" s="1">
        <v>7.3539999999999994E-2</v>
      </c>
      <c r="R6" s="1">
        <v>8.7260000000000004E-2</v>
      </c>
    </row>
    <row r="7" spans="1:18" x14ac:dyDescent="0.45">
      <c r="A7" t="s">
        <v>6</v>
      </c>
      <c r="B7" s="1">
        <v>-1.9448000000000001</v>
      </c>
      <c r="C7" s="1"/>
      <c r="D7" s="1">
        <v>-3.2534000000000001</v>
      </c>
      <c r="E7" s="1"/>
      <c r="F7" s="1"/>
      <c r="G7" s="1">
        <v>-1.2777000000000001</v>
      </c>
      <c r="H7" s="1">
        <v>-1.4339999999999999</v>
      </c>
      <c r="I7" s="1">
        <v>1.1785600000000001</v>
      </c>
      <c r="J7" s="1">
        <v>-1.6847000000000001</v>
      </c>
      <c r="K7" s="1"/>
      <c r="L7" s="1">
        <v>-2.2498999999999998</v>
      </c>
      <c r="M7" s="1">
        <v>2.2669999999999999E-2</v>
      </c>
      <c r="N7" s="1"/>
      <c r="O7" s="1"/>
      <c r="P7" s="1">
        <v>-1.4182999999999999</v>
      </c>
      <c r="Q7" s="1">
        <v>-4.9337</v>
      </c>
      <c r="R7" s="1">
        <v>-3.0102000000000002</v>
      </c>
    </row>
    <row r="8" spans="1:18" x14ac:dyDescent="0.45">
      <c r="A8" t="s">
        <v>7</v>
      </c>
      <c r="B8" s="1">
        <v>-6.8599999999999994E-2</v>
      </c>
      <c r="C8" s="1">
        <v>1.23034</v>
      </c>
      <c r="D8" s="1">
        <v>0.58172000000000001</v>
      </c>
      <c r="E8" s="1">
        <v>1.1656299999999999</v>
      </c>
      <c r="F8" s="1">
        <v>4.1911699999999996</v>
      </c>
      <c r="G8" s="1">
        <v>-0.1588</v>
      </c>
      <c r="H8" s="1">
        <v>6.4308399999999999</v>
      </c>
      <c r="I8" s="1">
        <v>-1.9534</v>
      </c>
      <c r="J8" s="1">
        <v>-1.6471</v>
      </c>
      <c r="K8" s="1">
        <v>2.2980800000000001</v>
      </c>
      <c r="L8" s="1">
        <v>-0.8</v>
      </c>
      <c r="M8" s="1">
        <v>-1.1014999999999999</v>
      </c>
      <c r="N8" s="1"/>
      <c r="O8" s="1"/>
      <c r="P8" s="1">
        <v>-1.6827000000000001</v>
      </c>
      <c r="Q8" s="1">
        <v>0.79371999999999998</v>
      </c>
      <c r="R8" s="1"/>
    </row>
    <row r="9" spans="1:18" x14ac:dyDescent="0.45">
      <c r="A9" t="s">
        <v>8</v>
      </c>
      <c r="B9" s="1">
        <v>-0.37080000000000002</v>
      </c>
      <c r="C9" s="1">
        <v>-0.32740000000000002</v>
      </c>
      <c r="D9" s="1">
        <v>-4.1099999999999998E-2</v>
      </c>
      <c r="E9" s="1">
        <v>-1.2571000000000001</v>
      </c>
      <c r="F9" s="1"/>
      <c r="G9" s="1">
        <v>0.52686999999999995</v>
      </c>
      <c r="H9" s="1">
        <v>-0.56220000000000003</v>
      </c>
      <c r="I9" s="1">
        <v>-0.1004</v>
      </c>
      <c r="J9" s="1">
        <v>0.36109000000000002</v>
      </c>
      <c r="K9" s="1"/>
      <c r="L9" s="1">
        <v>-1.0727</v>
      </c>
      <c r="M9" s="1">
        <v>-1.5634999999999999</v>
      </c>
      <c r="N9" s="1"/>
      <c r="O9" s="1">
        <v>0.83872999999999998</v>
      </c>
      <c r="P9" s="1">
        <v>-0.11840000000000001</v>
      </c>
      <c r="Q9" s="1">
        <v>0.30187000000000003</v>
      </c>
      <c r="R9" s="1">
        <v>-0.76500000000000001</v>
      </c>
    </row>
    <row r="10" spans="1:18" x14ac:dyDescent="0.45">
      <c r="A10" t="s">
        <v>9</v>
      </c>
      <c r="B10" s="1">
        <v>-2.6423999999999999</v>
      </c>
      <c r="C10" s="1"/>
      <c r="D10" s="1">
        <v>-1.6917</v>
      </c>
      <c r="E10" s="1">
        <v>-2.9407000000000001</v>
      </c>
      <c r="F10" s="1"/>
      <c r="G10" s="1">
        <v>-2.0952000000000002</v>
      </c>
      <c r="H10" s="1"/>
      <c r="I10" s="1">
        <v>0.37766</v>
      </c>
      <c r="J10" s="1">
        <v>3.06351</v>
      </c>
      <c r="K10" s="1"/>
      <c r="L10" s="1">
        <v>-3.8068</v>
      </c>
      <c r="M10" s="1">
        <v>1.3602700000000001</v>
      </c>
      <c r="N10" s="1"/>
      <c r="O10" s="1"/>
      <c r="P10" s="1">
        <v>4.3428000000000004</v>
      </c>
      <c r="Q10" s="1">
        <v>-1.94</v>
      </c>
      <c r="R10" s="1">
        <v>2.1982900000000001</v>
      </c>
    </row>
    <row r="11" spans="1:18" x14ac:dyDescent="0.45">
      <c r="A11" t="s">
        <v>10</v>
      </c>
      <c r="B11" s="1">
        <v>-0.61990000000000001</v>
      </c>
      <c r="C11" s="1">
        <v>-1.8534999999999999</v>
      </c>
      <c r="D11" s="1">
        <v>-0.57140000000000002</v>
      </c>
      <c r="E11" s="1">
        <v>1.0203599999999999</v>
      </c>
      <c r="F11" s="1"/>
      <c r="G11" s="1">
        <v>-1.2425999999999999</v>
      </c>
      <c r="H11" s="1"/>
      <c r="I11" s="1">
        <v>-2.4083999999999999</v>
      </c>
      <c r="J11" s="1">
        <v>-3.9940000000000002</v>
      </c>
      <c r="K11" s="1"/>
      <c r="L11" s="1">
        <v>-1.6037999999999999</v>
      </c>
      <c r="M11" s="1">
        <v>0.22459000000000001</v>
      </c>
      <c r="N11" s="1"/>
      <c r="O11" s="1"/>
      <c r="P11" s="1">
        <v>-4.7664999999999997</v>
      </c>
      <c r="Q11" s="1">
        <v>0.90510999999999997</v>
      </c>
      <c r="R11" s="1"/>
    </row>
    <row r="12" spans="1:18" x14ac:dyDescent="0.45">
      <c r="A12" t="s">
        <v>11</v>
      </c>
      <c r="B12" s="1">
        <v>-5.4100000000000002E-2</v>
      </c>
      <c r="C12" s="1">
        <v>-0.13850000000000001</v>
      </c>
      <c r="D12" s="1">
        <v>-0.77080000000000004</v>
      </c>
      <c r="E12" s="1">
        <v>1.49379</v>
      </c>
      <c r="F12" s="1"/>
      <c r="G12" s="1">
        <v>-8.0199999999999994E-2</v>
      </c>
      <c r="H12" s="1">
        <v>-3.2048000000000001</v>
      </c>
      <c r="I12" s="1">
        <v>-0.81489999999999996</v>
      </c>
      <c r="J12" s="1">
        <v>-1.7204999999999999</v>
      </c>
      <c r="K12" s="1"/>
      <c r="L12" s="1">
        <v>-1.2069000000000001</v>
      </c>
      <c r="M12" s="1">
        <v>-3.2170999999999998</v>
      </c>
      <c r="N12" s="1"/>
      <c r="O12" s="1"/>
      <c r="P12" s="1">
        <v>-2.7037</v>
      </c>
      <c r="Q12" s="1">
        <v>0.70255999999999996</v>
      </c>
      <c r="R12" s="1">
        <v>-4.1961000000000004</v>
      </c>
    </row>
    <row r="13" spans="1:18" x14ac:dyDescent="0.45">
      <c r="A13" t="s">
        <v>12</v>
      </c>
      <c r="B13" s="1">
        <v>-1.3743000000000001</v>
      </c>
      <c r="C13" s="1">
        <v>-2.7677999999999998</v>
      </c>
      <c r="D13" s="1">
        <v>-0.6482</v>
      </c>
      <c r="E13" s="1">
        <v>-1.8325</v>
      </c>
      <c r="F13" s="1"/>
      <c r="G13" s="1">
        <v>-2.3496000000000001</v>
      </c>
      <c r="H13" s="1">
        <v>1.7951999999999999</v>
      </c>
      <c r="I13" s="1">
        <v>-0.35849999999999999</v>
      </c>
      <c r="J13" s="1">
        <v>-1.7067000000000001</v>
      </c>
      <c r="K13" s="1"/>
      <c r="L13" s="1">
        <v>-1.2836000000000001</v>
      </c>
      <c r="M13" s="1">
        <v>2.1240600000000001</v>
      </c>
      <c r="N13" s="1"/>
      <c r="O13" s="1"/>
      <c r="P13" s="1">
        <v>-1.9803999999999999</v>
      </c>
      <c r="Q13" s="1">
        <v>-0.3216</v>
      </c>
      <c r="R13" s="1">
        <v>-1.3658999999999999</v>
      </c>
    </row>
    <row r="14" spans="1:18" x14ac:dyDescent="0.45">
      <c r="A14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45">
      <c r="A15" t="s">
        <v>14</v>
      </c>
      <c r="B15" s="1">
        <v>0.36030000000000001</v>
      </c>
      <c r="C15" s="1">
        <v>-1.5192000000000001</v>
      </c>
      <c r="D15" s="1">
        <v>0.51866000000000001</v>
      </c>
      <c r="E15" s="1">
        <v>2.3856999999999999</v>
      </c>
      <c r="F15" s="1"/>
      <c r="G15" s="1">
        <v>-2.3233999999999999</v>
      </c>
      <c r="H15" s="1">
        <v>0.87392000000000003</v>
      </c>
      <c r="I15" s="1">
        <v>-2.5630000000000002</v>
      </c>
      <c r="J15" s="1">
        <v>-2.6597</v>
      </c>
      <c r="K15" s="1">
        <v>3.4554100000000001</v>
      </c>
      <c r="L15" s="1">
        <v>0.28688000000000002</v>
      </c>
      <c r="M15" s="1">
        <v>-3.3205</v>
      </c>
      <c r="N15" s="1"/>
      <c r="O15" s="1">
        <v>2.512</v>
      </c>
      <c r="P15" s="1">
        <v>-3.4321999999999999</v>
      </c>
      <c r="Q15" s="1">
        <v>0.91339000000000004</v>
      </c>
      <c r="R15" s="1"/>
    </row>
    <row r="16" spans="1:18" x14ac:dyDescent="0.45">
      <c r="A16" t="s">
        <v>15</v>
      </c>
      <c r="B16" s="1">
        <v>-0.24010000000000001</v>
      </c>
      <c r="C16" s="1">
        <v>1.3115300000000001</v>
      </c>
      <c r="D16" s="1">
        <v>0.12235</v>
      </c>
      <c r="E16" s="1"/>
      <c r="F16" s="1">
        <v>6.59429</v>
      </c>
      <c r="G16" s="1">
        <v>-1.0775999999999999</v>
      </c>
      <c r="H16" s="1"/>
      <c r="I16" s="1">
        <v>-0.15670000000000001</v>
      </c>
      <c r="J16" s="1">
        <v>3.76796</v>
      </c>
      <c r="K16" s="1"/>
      <c r="L16" s="1">
        <v>-0.71879999999999999</v>
      </c>
      <c r="M16" s="1">
        <v>0.13164000000000001</v>
      </c>
      <c r="N16" s="1"/>
      <c r="O16" s="1"/>
      <c r="P16" s="1">
        <v>3.6079300000000001</v>
      </c>
      <c r="Q16" s="1">
        <v>-0.625</v>
      </c>
      <c r="R16" s="1"/>
    </row>
    <row r="17" spans="1:18" x14ac:dyDescent="0.45">
      <c r="A17" t="s">
        <v>16</v>
      </c>
      <c r="B17" s="1">
        <v>0.24192</v>
      </c>
      <c r="C17" s="1">
        <v>-0.748</v>
      </c>
      <c r="D17" s="1">
        <v>-0.28110000000000002</v>
      </c>
      <c r="E17" s="1">
        <v>0.54088999999999998</v>
      </c>
      <c r="F17" s="1"/>
      <c r="G17" s="1">
        <v>0.40711999999999998</v>
      </c>
      <c r="H17" s="1">
        <v>-1.9398</v>
      </c>
      <c r="I17" s="1">
        <v>-0.56850000000000001</v>
      </c>
      <c r="J17" s="1">
        <v>-1.7079</v>
      </c>
      <c r="K17" s="1">
        <v>-0.68020000000000003</v>
      </c>
      <c r="L17" s="1">
        <v>0.52271999999999996</v>
      </c>
      <c r="M17" s="1">
        <v>-2.0666000000000002</v>
      </c>
      <c r="N17" s="1"/>
      <c r="O17" s="1"/>
      <c r="P17" s="1">
        <v>-1.6021000000000001</v>
      </c>
      <c r="Q17" s="1">
        <v>0.50761999999999996</v>
      </c>
      <c r="R17" s="1">
        <v>-0.76119999999999999</v>
      </c>
    </row>
    <row r="18" spans="1:18" x14ac:dyDescent="0.45">
      <c r="A18" t="s">
        <v>17</v>
      </c>
      <c r="B18" s="1">
        <v>-1.1861999999999999</v>
      </c>
      <c r="C18" s="1">
        <v>2.2196099999999999</v>
      </c>
      <c r="D18" s="1">
        <v>-1.4289000000000001</v>
      </c>
      <c r="E18" s="1"/>
      <c r="F18" s="1"/>
      <c r="G18" s="1"/>
      <c r="H18" s="1"/>
      <c r="I18" s="1">
        <v>-2.7799999999999998E-2</v>
      </c>
      <c r="J18" s="1">
        <v>-1.2427999999999999</v>
      </c>
      <c r="K18" s="1"/>
      <c r="L18" s="1">
        <v>-2.6181000000000001</v>
      </c>
      <c r="M18" s="1">
        <v>1.8193299999999999</v>
      </c>
      <c r="N18" s="1"/>
      <c r="O18" s="1"/>
      <c r="P18" s="1"/>
      <c r="Q18" s="1">
        <v>-1.2195</v>
      </c>
      <c r="R18" s="1">
        <v>7.4288299999999996</v>
      </c>
    </row>
  </sheetData>
  <conditionalFormatting sqref="B2:R18">
    <cfRule type="colorScale" priority="1">
      <colorScale>
        <cfvo type="min"/>
        <cfvo type="num" val="0"/>
        <cfvo type="max"/>
        <color rgb="FFFF0077"/>
        <color rgb="FFFCFCFF"/>
        <color rgb="FF36E1E6"/>
      </colorScale>
    </cfRule>
    <cfRule type="cellIs" dxfId="3" priority="2" operator="equal">
      <formula>"nan"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B2" sqref="B2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5">
      <c r="A2" t="s">
        <v>1</v>
      </c>
      <c r="B2" s="1">
        <v>-0.17999999999999899</v>
      </c>
      <c r="C2" s="1">
        <v>0.120999999999999</v>
      </c>
      <c r="D2" s="1">
        <v>-1.6839999999999899</v>
      </c>
      <c r="E2" s="1">
        <v>0.17799999999999899</v>
      </c>
      <c r="F2" s="1" t="s">
        <v>18</v>
      </c>
      <c r="G2" s="1">
        <v>-1.909</v>
      </c>
      <c r="H2" s="1" t="s">
        <v>18</v>
      </c>
      <c r="I2" s="1">
        <v>0.996999999999999</v>
      </c>
      <c r="J2" s="1">
        <v>-1.2290000000000001</v>
      </c>
      <c r="K2" s="1" t="s">
        <v>18</v>
      </c>
      <c r="L2" s="1">
        <v>-0.45900000000000002</v>
      </c>
      <c r="M2" s="1">
        <v>-0.33700000000000002</v>
      </c>
      <c r="N2" s="1" t="s">
        <v>18</v>
      </c>
      <c r="O2" s="1" t="s">
        <v>18</v>
      </c>
      <c r="P2" s="1">
        <v>-2.54199999999999</v>
      </c>
      <c r="Q2" s="1">
        <v>-1.5980000000000001</v>
      </c>
      <c r="R2" s="1" t="s">
        <v>18</v>
      </c>
    </row>
    <row r="3" spans="1:18" x14ac:dyDescent="0.45">
      <c r="A3" t="s">
        <v>2</v>
      </c>
      <c r="B3" s="1">
        <v>-2.28399999999999</v>
      </c>
      <c r="C3" s="1">
        <v>2.153</v>
      </c>
      <c r="D3" s="1">
        <v>-1.008</v>
      </c>
      <c r="E3" s="1">
        <v>-3.53799999999999</v>
      </c>
      <c r="F3" s="1" t="s">
        <v>18</v>
      </c>
      <c r="G3" s="1">
        <v>1.397</v>
      </c>
      <c r="H3" s="1" t="s">
        <v>18</v>
      </c>
      <c r="I3" s="1">
        <v>0.78600000000000003</v>
      </c>
      <c r="J3" s="1">
        <v>0.751</v>
      </c>
      <c r="K3" s="1" t="s">
        <v>18</v>
      </c>
      <c r="L3" s="1">
        <v>2.2570000000000001</v>
      </c>
      <c r="M3" s="1">
        <v>1.2090000000000001</v>
      </c>
      <c r="N3" s="1" t="s">
        <v>18</v>
      </c>
      <c r="O3" s="1">
        <v>-0.69999999999999896</v>
      </c>
      <c r="P3" s="1">
        <v>-0.30399999999999899</v>
      </c>
      <c r="Q3" s="1">
        <v>-2.77999999999999</v>
      </c>
      <c r="R3" s="1">
        <v>0.25700000000000001</v>
      </c>
    </row>
    <row r="4" spans="1:18" x14ac:dyDescent="0.45">
      <c r="A4" t="s">
        <v>3</v>
      </c>
      <c r="B4" s="1">
        <v>1.2110000000000001</v>
      </c>
      <c r="C4" s="1">
        <v>-2.677</v>
      </c>
      <c r="D4" s="1">
        <v>2.04599999999999</v>
      </c>
      <c r="E4" s="1">
        <v>0.38</v>
      </c>
      <c r="F4" s="1" t="s">
        <v>18</v>
      </c>
      <c r="G4" s="1">
        <v>-0.38500000000000001</v>
      </c>
      <c r="H4" s="1">
        <v>-0.98399999999999899</v>
      </c>
      <c r="I4" s="1">
        <v>-1.7250000000000001</v>
      </c>
      <c r="J4" s="1">
        <v>-2.6999999999999899E-2</v>
      </c>
      <c r="K4" s="1">
        <v>1.673</v>
      </c>
      <c r="L4" s="1">
        <v>-0.82099999999999895</v>
      </c>
      <c r="M4" s="1">
        <v>-2.90499999999999</v>
      </c>
      <c r="N4" s="1" t="s">
        <v>18</v>
      </c>
      <c r="O4" s="1">
        <v>2.4809999999999901</v>
      </c>
      <c r="P4" s="1">
        <v>-0.57399999999999896</v>
      </c>
      <c r="Q4" s="1">
        <v>0.45700000000000002</v>
      </c>
      <c r="R4" s="1" t="s">
        <v>18</v>
      </c>
    </row>
    <row r="5" spans="1:18" x14ac:dyDescent="0.45">
      <c r="A5" t="s">
        <v>4</v>
      </c>
      <c r="B5" s="1">
        <v>1.427</v>
      </c>
      <c r="C5" s="1">
        <v>0.61199999999999899</v>
      </c>
      <c r="D5" s="1">
        <v>0.9</v>
      </c>
      <c r="E5" s="1">
        <v>-1.3540000000000001</v>
      </c>
      <c r="F5" s="1" t="s">
        <v>18</v>
      </c>
      <c r="G5" s="1">
        <v>-0.41799999999999898</v>
      </c>
      <c r="H5" s="1">
        <v>-2.7170000000000001</v>
      </c>
      <c r="I5" s="1">
        <v>-1.2669999999999899</v>
      </c>
      <c r="J5" s="1">
        <v>-0.879</v>
      </c>
      <c r="K5" s="1" t="s">
        <v>18</v>
      </c>
      <c r="L5" s="1">
        <v>7.6999999999999902E-2</v>
      </c>
      <c r="M5" s="1">
        <v>-2.3159999999999901</v>
      </c>
      <c r="N5" s="1" t="s">
        <v>18</v>
      </c>
      <c r="O5" s="1" t="s">
        <v>18</v>
      </c>
      <c r="P5" s="1">
        <v>-1.07299999999999</v>
      </c>
      <c r="Q5" s="1">
        <v>0.35599999999999898</v>
      </c>
      <c r="R5" s="1">
        <v>-2.6030000000000002</v>
      </c>
    </row>
    <row r="6" spans="1:18" x14ac:dyDescent="0.45">
      <c r="A6" t="s">
        <v>5</v>
      </c>
      <c r="B6" s="1">
        <v>0.81100000000000005</v>
      </c>
      <c r="C6" s="1">
        <v>0.755</v>
      </c>
      <c r="D6" s="1">
        <v>0.81599999999999895</v>
      </c>
      <c r="E6" s="1">
        <v>0.48999999999999899</v>
      </c>
      <c r="F6" s="1">
        <v>2.258</v>
      </c>
      <c r="G6" s="1">
        <v>0.94799999999999895</v>
      </c>
      <c r="H6" s="1">
        <v>-0.873999999999999</v>
      </c>
      <c r="I6" s="1">
        <v>-0.25700000000000001</v>
      </c>
      <c r="J6" s="1">
        <v>-1.5209999999999899</v>
      </c>
      <c r="K6" s="1">
        <v>3.7429999999999901</v>
      </c>
      <c r="L6" s="1">
        <v>0.59099999999999897</v>
      </c>
      <c r="M6" s="1">
        <v>-1.7999999999999901E-2</v>
      </c>
      <c r="N6" s="1" t="s">
        <v>18</v>
      </c>
      <c r="O6" s="1">
        <v>2.7429999999999901</v>
      </c>
      <c r="P6" s="1">
        <v>-0.81499999999999895</v>
      </c>
      <c r="Q6" s="1">
        <v>-9.5000000000000001E-2</v>
      </c>
      <c r="R6" s="1">
        <v>-1.022</v>
      </c>
    </row>
    <row r="7" spans="1:18" x14ac:dyDescent="0.45">
      <c r="A7" t="s">
        <v>6</v>
      </c>
      <c r="B7" s="1">
        <v>-1.9850000000000001</v>
      </c>
      <c r="C7" s="1" t="s">
        <v>18</v>
      </c>
      <c r="D7" s="1">
        <v>-3.2050000000000001</v>
      </c>
      <c r="E7" s="1" t="s">
        <v>18</v>
      </c>
      <c r="F7" s="1" t="s">
        <v>18</v>
      </c>
      <c r="G7" s="1">
        <v>-0.90200000000000002</v>
      </c>
      <c r="H7" s="1">
        <v>-2.2370000000000001</v>
      </c>
      <c r="I7" s="1">
        <v>1.37</v>
      </c>
      <c r="J7" s="1">
        <v>-1.7470000000000001</v>
      </c>
      <c r="K7" s="1" t="s">
        <v>18</v>
      </c>
      <c r="L7" s="1">
        <v>-1.8779999999999899</v>
      </c>
      <c r="M7" s="1">
        <v>-0.52300000000000002</v>
      </c>
      <c r="N7" s="1" t="s">
        <v>18</v>
      </c>
      <c r="O7" s="1" t="s">
        <v>18</v>
      </c>
      <c r="P7" s="1">
        <v>-1.47799999999999</v>
      </c>
      <c r="Q7" s="1">
        <v>-5.0129999999999901</v>
      </c>
      <c r="R7" s="1" t="s">
        <v>18</v>
      </c>
    </row>
    <row r="8" spans="1:18" x14ac:dyDescent="0.45">
      <c r="A8" t="s">
        <v>7</v>
      </c>
      <c r="B8" s="1">
        <v>-0.70699999999999896</v>
      </c>
      <c r="C8" s="1">
        <v>0.57499999999999896</v>
      </c>
      <c r="D8" s="1">
        <v>0.56399999999999895</v>
      </c>
      <c r="E8" s="1">
        <v>1.31</v>
      </c>
      <c r="F8" s="1">
        <v>4.6630000000000003</v>
      </c>
      <c r="G8" s="1">
        <v>0.54500000000000004</v>
      </c>
      <c r="H8" s="1">
        <v>4.2690000000000001</v>
      </c>
      <c r="I8" s="1">
        <v>-1.629</v>
      </c>
      <c r="J8" s="1">
        <v>-2.0230000000000001</v>
      </c>
      <c r="K8" s="1">
        <v>2.3410000000000002</v>
      </c>
      <c r="L8" s="1">
        <v>-0.56899999999999895</v>
      </c>
      <c r="M8" s="1">
        <v>-1.11099999999999</v>
      </c>
      <c r="N8" s="1" t="s">
        <v>18</v>
      </c>
      <c r="O8" s="1" t="s">
        <v>18</v>
      </c>
      <c r="P8" s="1">
        <v>-1.409</v>
      </c>
      <c r="Q8" s="1">
        <v>0.752</v>
      </c>
      <c r="R8" s="1" t="s">
        <v>18</v>
      </c>
    </row>
    <row r="9" spans="1:18" x14ac:dyDescent="0.45">
      <c r="A9" t="s">
        <v>8</v>
      </c>
      <c r="B9" s="1">
        <v>-0.35799999999999899</v>
      </c>
      <c r="C9" s="1">
        <v>0.26400000000000001</v>
      </c>
      <c r="D9" s="1">
        <v>-0.13200000000000001</v>
      </c>
      <c r="E9" s="1">
        <v>-0.93999999999999895</v>
      </c>
      <c r="F9" s="1" t="s">
        <v>18</v>
      </c>
      <c r="G9" s="1">
        <v>0.23400000000000001</v>
      </c>
      <c r="H9" s="1">
        <v>-1.5660000000000001</v>
      </c>
      <c r="I9" s="1">
        <v>-2.5000000000000001E-2</v>
      </c>
      <c r="J9" s="1">
        <v>0.65400000000000003</v>
      </c>
      <c r="K9" s="1" t="s">
        <v>18</v>
      </c>
      <c r="L9" s="1">
        <v>-0.97699999999999898</v>
      </c>
      <c r="M9" s="1">
        <v>-1.7569999999999899</v>
      </c>
      <c r="N9" s="1" t="s">
        <v>18</v>
      </c>
      <c r="O9" s="1">
        <v>0.313</v>
      </c>
      <c r="P9" s="1">
        <v>-5.3999999999999902E-2</v>
      </c>
      <c r="Q9" s="1">
        <v>0.27900000000000003</v>
      </c>
      <c r="R9" s="1">
        <v>-2.3149999999999902</v>
      </c>
    </row>
    <row r="10" spans="1:18" x14ac:dyDescent="0.45">
      <c r="A10" t="s">
        <v>9</v>
      </c>
      <c r="B10" s="1">
        <v>-2.7160000000000002</v>
      </c>
      <c r="C10" s="1" t="s">
        <v>18</v>
      </c>
      <c r="D10" s="1">
        <v>-2.5609999999999902</v>
      </c>
      <c r="E10" s="1" t="s">
        <v>18</v>
      </c>
      <c r="F10" s="1" t="s">
        <v>18</v>
      </c>
      <c r="G10" s="1">
        <v>-2.4639999999999902</v>
      </c>
      <c r="H10" s="1" t="s">
        <v>18</v>
      </c>
      <c r="I10" s="1">
        <v>0.54800000000000004</v>
      </c>
      <c r="J10" s="1">
        <v>2.1480000000000001</v>
      </c>
      <c r="K10" s="1" t="s">
        <v>18</v>
      </c>
      <c r="L10" s="1">
        <v>-3.16299999999999</v>
      </c>
      <c r="M10" s="1">
        <v>1.4550000000000001</v>
      </c>
      <c r="N10" s="1" t="s">
        <v>18</v>
      </c>
      <c r="O10" s="1" t="s">
        <v>18</v>
      </c>
      <c r="P10" s="1">
        <v>3.9910000000000001</v>
      </c>
      <c r="Q10" s="1">
        <v>-2.0990000000000002</v>
      </c>
      <c r="R10" s="1">
        <v>0.752</v>
      </c>
    </row>
    <row r="11" spans="1:18" x14ac:dyDescent="0.45">
      <c r="A11" t="s">
        <v>10</v>
      </c>
      <c r="B11" s="1">
        <v>-0.70399999999999896</v>
      </c>
      <c r="C11" s="1">
        <v>-1.651</v>
      </c>
      <c r="D11" s="1">
        <v>-0.66200000000000003</v>
      </c>
      <c r="E11" s="1">
        <v>1.254</v>
      </c>
      <c r="F11" s="1" t="s">
        <v>18</v>
      </c>
      <c r="G11" s="1">
        <v>-0.68100000000000005</v>
      </c>
      <c r="H11" s="1" t="s">
        <v>18</v>
      </c>
      <c r="I11" s="1">
        <v>-2.278</v>
      </c>
      <c r="J11" s="1">
        <v>-4.2489999999999899</v>
      </c>
      <c r="K11" s="1" t="s">
        <v>18</v>
      </c>
      <c r="L11" s="1">
        <v>-1.4730000000000001</v>
      </c>
      <c r="M11" s="1">
        <v>-8.9999999999999906E-3</v>
      </c>
      <c r="N11" s="1" t="s">
        <v>18</v>
      </c>
      <c r="O11" s="1" t="s">
        <v>18</v>
      </c>
      <c r="P11" s="1" t="s">
        <v>18</v>
      </c>
      <c r="Q11" s="1">
        <v>0.88300000000000001</v>
      </c>
      <c r="R11" s="1" t="s">
        <v>18</v>
      </c>
    </row>
    <row r="12" spans="1:18" x14ac:dyDescent="0.45">
      <c r="A12" t="s">
        <v>11</v>
      </c>
      <c r="B12" s="1">
        <v>-0.20799999999999899</v>
      </c>
      <c r="C12" s="1">
        <v>-0.86799999999999899</v>
      </c>
      <c r="D12" s="1">
        <v>-0.71499999999999897</v>
      </c>
      <c r="E12" s="1">
        <v>1.34499999999999</v>
      </c>
      <c r="F12" s="1" t="s">
        <v>18</v>
      </c>
      <c r="G12" s="1">
        <v>0.151999999999999</v>
      </c>
      <c r="H12" s="1">
        <v>-4.3040000000000003</v>
      </c>
      <c r="I12" s="1">
        <v>-0.69999999999999896</v>
      </c>
      <c r="J12" s="1">
        <v>-2.0640000000000001</v>
      </c>
      <c r="K12" s="1" t="s">
        <v>18</v>
      </c>
      <c r="L12" s="1">
        <v>-1.31699999999999</v>
      </c>
      <c r="M12" s="1">
        <v>-3.2749999999999901</v>
      </c>
      <c r="N12" s="1" t="s">
        <v>18</v>
      </c>
      <c r="O12" s="1" t="s">
        <v>18</v>
      </c>
      <c r="P12" s="1">
        <v>-3.3380000000000001</v>
      </c>
      <c r="Q12" s="1">
        <v>0.68899999999999895</v>
      </c>
      <c r="R12" s="1" t="s">
        <v>18</v>
      </c>
    </row>
    <row r="13" spans="1:18" x14ac:dyDescent="0.45">
      <c r="A13" t="s">
        <v>12</v>
      </c>
      <c r="B13" s="1">
        <v>-1.5569999999999899</v>
      </c>
      <c r="C13" s="1" t="s">
        <v>18</v>
      </c>
      <c r="D13" s="1">
        <v>-0.86799999999999899</v>
      </c>
      <c r="E13" s="1">
        <v>-2.1499999999999901</v>
      </c>
      <c r="F13" s="1" t="s">
        <v>18</v>
      </c>
      <c r="G13" s="1">
        <v>-2.3290000000000002</v>
      </c>
      <c r="H13" s="1">
        <v>0.48699999999999899</v>
      </c>
      <c r="I13" s="1">
        <v>-0.5</v>
      </c>
      <c r="J13" s="1">
        <v>-1.625</v>
      </c>
      <c r="K13" s="1" t="s">
        <v>18</v>
      </c>
      <c r="L13" s="1">
        <v>-1.4039999999999899</v>
      </c>
      <c r="M13" s="1">
        <v>2.3519999999999901</v>
      </c>
      <c r="N13" s="1" t="s">
        <v>18</v>
      </c>
      <c r="O13" s="1" t="s">
        <v>18</v>
      </c>
      <c r="P13" s="1">
        <v>-1.86899999999999</v>
      </c>
      <c r="Q13" s="1">
        <v>-0.56999999999999895</v>
      </c>
      <c r="R13" s="1">
        <v>-2.399</v>
      </c>
    </row>
    <row r="14" spans="1:18" x14ac:dyDescent="0.45">
      <c r="A14" t="s">
        <v>13</v>
      </c>
      <c r="B14" s="1">
        <v>0.308999999999999</v>
      </c>
      <c r="C14" s="1">
        <v>-1.56899999999999</v>
      </c>
      <c r="D14" s="1">
        <v>0.14599999999999899</v>
      </c>
      <c r="E14" s="1">
        <v>-2.6999999999999899E-2</v>
      </c>
      <c r="F14" s="1">
        <v>2.25599999999999</v>
      </c>
      <c r="G14" s="1">
        <v>-0.54</v>
      </c>
      <c r="H14" s="1">
        <v>2.1240000000000001</v>
      </c>
      <c r="I14" s="1">
        <v>-0.59999999999999898</v>
      </c>
      <c r="J14" s="1">
        <v>0.747999999999999</v>
      </c>
      <c r="K14" s="1">
        <v>-0.38800000000000001</v>
      </c>
      <c r="L14" s="1">
        <v>-0.67300000000000004</v>
      </c>
      <c r="M14" s="1">
        <v>0.13200000000000001</v>
      </c>
      <c r="N14" s="1">
        <v>2.3629999999999902</v>
      </c>
      <c r="O14" s="1" t="s">
        <v>18</v>
      </c>
      <c r="P14" s="1">
        <v>0.38500000000000001</v>
      </c>
      <c r="Q14" s="1">
        <v>0.213999999999999</v>
      </c>
      <c r="R14" s="1">
        <v>1.7490000000000001</v>
      </c>
    </row>
    <row r="15" spans="1:18" x14ac:dyDescent="0.45">
      <c r="A15" t="s">
        <v>14</v>
      </c>
      <c r="B15" s="1">
        <v>9.8000000000000004E-2</v>
      </c>
      <c r="C15" s="1">
        <v>0.94399999999999895</v>
      </c>
      <c r="D15" s="1">
        <v>0.13900000000000001</v>
      </c>
      <c r="E15" s="1">
        <v>2.4860000000000002</v>
      </c>
      <c r="F15" s="1" t="s">
        <v>18</v>
      </c>
      <c r="G15" s="1">
        <v>-2.0859999999999901</v>
      </c>
      <c r="H15" s="1">
        <v>0.315</v>
      </c>
      <c r="I15" s="1">
        <v>-2.7170000000000001</v>
      </c>
      <c r="J15" s="1">
        <v>-2.3319999999999901</v>
      </c>
      <c r="K15" s="1">
        <v>3.879</v>
      </c>
      <c r="L15" s="1">
        <v>0.53700000000000003</v>
      </c>
      <c r="M15" s="1">
        <v>-2.9780000000000002</v>
      </c>
      <c r="N15" s="1" t="s">
        <v>18</v>
      </c>
      <c r="O15" s="1">
        <v>3.1019999999999901</v>
      </c>
      <c r="P15" s="1">
        <v>-3.0409999999999902</v>
      </c>
      <c r="Q15" s="1">
        <v>0.89</v>
      </c>
      <c r="R15" s="1" t="s">
        <v>18</v>
      </c>
    </row>
    <row r="16" spans="1:18" x14ac:dyDescent="0.45">
      <c r="A16" t="s">
        <v>15</v>
      </c>
      <c r="B16" s="1">
        <v>-0.430999999999999</v>
      </c>
      <c r="C16" s="1" t="s">
        <v>18</v>
      </c>
      <c r="D16" s="1">
        <v>0.22</v>
      </c>
      <c r="E16" s="1" t="s">
        <v>18</v>
      </c>
      <c r="F16" s="1" t="s">
        <v>18</v>
      </c>
      <c r="G16" s="1">
        <v>9.4E-2</v>
      </c>
      <c r="H16" s="1" t="s">
        <v>18</v>
      </c>
      <c r="I16" s="1">
        <v>1.4E-2</v>
      </c>
      <c r="J16" s="1">
        <v>3.01799999999999</v>
      </c>
      <c r="K16" s="1" t="s">
        <v>18</v>
      </c>
      <c r="L16" s="1">
        <v>-1.60499999999999</v>
      </c>
      <c r="M16" s="1">
        <v>0.28499999999999898</v>
      </c>
      <c r="N16" s="1" t="s">
        <v>18</v>
      </c>
      <c r="O16" s="1" t="s">
        <v>18</v>
      </c>
      <c r="P16" s="1">
        <v>3.3090000000000002</v>
      </c>
      <c r="Q16" s="1">
        <v>-0.56200000000000006</v>
      </c>
      <c r="R16" s="1" t="s">
        <v>18</v>
      </c>
    </row>
    <row r="17" spans="1:18" x14ac:dyDescent="0.45">
      <c r="A17" t="s">
        <v>16</v>
      </c>
      <c r="B17" s="1">
        <v>0.103999999999999</v>
      </c>
      <c r="C17" s="1">
        <v>-0.92800000000000005</v>
      </c>
      <c r="D17" s="1">
        <v>-0.247999999999999</v>
      </c>
      <c r="E17" s="1">
        <v>0.39200000000000002</v>
      </c>
      <c r="F17" s="1" t="s">
        <v>18</v>
      </c>
      <c r="G17" s="1">
        <v>0.84899999999999898</v>
      </c>
      <c r="H17" s="1" t="s">
        <v>18</v>
      </c>
      <c r="I17" s="1">
        <v>-0.44900000000000001</v>
      </c>
      <c r="J17" s="1">
        <v>-1.526</v>
      </c>
      <c r="K17" s="1">
        <v>-1.163</v>
      </c>
      <c r="L17" s="1">
        <v>0.76900000000000002</v>
      </c>
      <c r="M17" s="1">
        <v>-2.5449999999999902</v>
      </c>
      <c r="N17" s="1" t="s">
        <v>18</v>
      </c>
      <c r="O17" s="1">
        <v>-0.35499999999999898</v>
      </c>
      <c r="P17" s="1">
        <v>-1.2130000000000001</v>
      </c>
      <c r="Q17" s="1">
        <v>0.47099999999999898</v>
      </c>
      <c r="R17" s="1">
        <v>-3.4430000000000001</v>
      </c>
    </row>
    <row r="18" spans="1:18" x14ac:dyDescent="0.45">
      <c r="A18" t="s">
        <v>17</v>
      </c>
      <c r="B18" s="1">
        <v>-1.294</v>
      </c>
      <c r="C18" s="1">
        <v>1.7589999999999899</v>
      </c>
      <c r="D18" s="1">
        <v>0.216999999999999</v>
      </c>
      <c r="E18" s="1">
        <v>0.493999999999999</v>
      </c>
      <c r="F18" s="1" t="s">
        <v>18</v>
      </c>
      <c r="G18" s="1" t="s">
        <v>18</v>
      </c>
      <c r="H18" s="1" t="s">
        <v>18</v>
      </c>
      <c r="I18" s="1">
        <v>0.316</v>
      </c>
      <c r="J18" s="1">
        <v>-1.83899999999999</v>
      </c>
      <c r="K18" s="1" t="s">
        <v>18</v>
      </c>
      <c r="L18" s="1">
        <v>-1.96999999999999</v>
      </c>
      <c r="M18" s="1">
        <v>1.054</v>
      </c>
      <c r="N18" s="1">
        <v>5.5380000000000003</v>
      </c>
      <c r="O18" s="1">
        <v>3.3319999999999901</v>
      </c>
      <c r="P18" s="1" t="s">
        <v>18</v>
      </c>
      <c r="Q18" s="1">
        <v>-1.8999999999999899</v>
      </c>
      <c r="R18" s="1">
        <v>5.8440000000000003</v>
      </c>
    </row>
  </sheetData>
  <conditionalFormatting sqref="B2:R18">
    <cfRule type="colorScale" priority="1">
      <colorScale>
        <cfvo type="min"/>
        <cfvo type="num" val="0"/>
        <cfvo type="max"/>
        <color rgb="FFFF0077"/>
        <color rgb="FFFCFCFF"/>
        <color rgb="FF36E1E6"/>
      </colorScale>
    </cfRule>
    <cfRule type="cellIs" dxfId="1" priority="2" operator="equal">
      <formula>"nan"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B5" sqref="B5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5">
      <c r="A2" t="s">
        <v>1</v>
      </c>
      <c r="B2" s="1">
        <v>-0.24274951676919199</v>
      </c>
      <c r="C2" s="1">
        <v>-1.64758809225017</v>
      </c>
      <c r="D2" s="1">
        <v>-1.56514755340297</v>
      </c>
      <c r="E2" s="1">
        <v>-1.04761542368987</v>
      </c>
      <c r="F2" s="1" t="s">
        <v>18</v>
      </c>
      <c r="G2" s="1">
        <v>-0.55963289161587704</v>
      </c>
      <c r="H2" s="1">
        <v>-4.3631457473790798</v>
      </c>
      <c r="I2" s="1">
        <v>1.00430039587873</v>
      </c>
      <c r="J2" s="1">
        <v>-1.14816596434827</v>
      </c>
      <c r="K2" s="1" t="s">
        <v>18</v>
      </c>
      <c r="L2" s="1">
        <v>-1.0236587611469501</v>
      </c>
      <c r="M2" s="1">
        <v>-0.54340096690677098</v>
      </c>
      <c r="N2" s="1" t="s">
        <v>18</v>
      </c>
      <c r="O2" s="1">
        <v>-3.0315674824580001</v>
      </c>
      <c r="P2" s="1">
        <v>-2.1187862059874201</v>
      </c>
      <c r="Q2" s="1">
        <v>-1.6649496239900501</v>
      </c>
      <c r="R2" s="1">
        <v>-3.7953925366901502</v>
      </c>
    </row>
    <row r="3" spans="1:18" x14ac:dyDescent="0.45">
      <c r="A3" t="s">
        <v>2</v>
      </c>
      <c r="B3" s="1">
        <v>-2.7306289144649099</v>
      </c>
      <c r="C3" s="1">
        <v>1.27212519717178</v>
      </c>
      <c r="D3" s="1">
        <v>-0.97338614649615296</v>
      </c>
      <c r="E3" s="1">
        <v>-3.1279021342679099</v>
      </c>
      <c r="F3" s="1" t="s">
        <v>18</v>
      </c>
      <c r="G3" s="1">
        <v>1.1376879764696299</v>
      </c>
      <c r="H3" s="1">
        <v>-4.85846995723597</v>
      </c>
      <c r="I3" s="1">
        <v>0.33743112603931003</v>
      </c>
      <c r="J3" s="1">
        <v>0.78667684992694398</v>
      </c>
      <c r="K3" s="1">
        <v>-3.14061318601747</v>
      </c>
      <c r="L3" s="1">
        <v>1.4041641100883799</v>
      </c>
      <c r="M3" s="1">
        <v>1.91722809257646</v>
      </c>
      <c r="N3" s="1" t="s">
        <v>18</v>
      </c>
      <c r="O3" s="1">
        <v>0.84234211735082598</v>
      </c>
      <c r="P3" s="1">
        <v>-0.68449974373571298</v>
      </c>
      <c r="Q3" s="1">
        <v>-3.1793400202310802</v>
      </c>
      <c r="R3" s="1">
        <v>-0.449414492566099</v>
      </c>
    </row>
    <row r="4" spans="1:18" x14ac:dyDescent="0.45">
      <c r="A4" t="s">
        <v>3</v>
      </c>
      <c r="B4" s="1">
        <v>1.46501967452603</v>
      </c>
      <c r="C4" s="1">
        <v>-0.63526387386957905</v>
      </c>
      <c r="D4" s="1">
        <v>2.33072888765619</v>
      </c>
      <c r="E4" s="1">
        <v>0.67871324041361403</v>
      </c>
      <c r="F4" s="1" t="s">
        <v>18</v>
      </c>
      <c r="G4" s="1">
        <v>2.67655113431375E-2</v>
      </c>
      <c r="H4" s="1">
        <v>-1.9693924223624599</v>
      </c>
      <c r="I4" s="1">
        <v>-1.8786949812842999</v>
      </c>
      <c r="J4" s="1">
        <v>0.30053577006623799</v>
      </c>
      <c r="K4" s="1">
        <v>1.3334268495771799</v>
      </c>
      <c r="L4" s="1">
        <v>-0.72535222161337298</v>
      </c>
      <c r="M4" s="1">
        <v>-3.1230089707467399</v>
      </c>
      <c r="N4" s="1" t="s">
        <v>18</v>
      </c>
      <c r="O4" s="1">
        <v>1.27972368236664</v>
      </c>
      <c r="P4" s="1">
        <v>-0.309995381691965</v>
      </c>
      <c r="Q4" s="1">
        <v>0.52528273031264705</v>
      </c>
      <c r="R4" s="1">
        <v>-2.2496361182284801</v>
      </c>
    </row>
    <row r="5" spans="1:18" x14ac:dyDescent="0.45">
      <c r="A5" t="s">
        <v>4</v>
      </c>
      <c r="B5" s="1">
        <v>1.53915479494278</v>
      </c>
      <c r="C5" s="1">
        <v>1.2313406738566599</v>
      </c>
      <c r="D5" s="1">
        <v>0.45927752720732801</v>
      </c>
      <c r="E5" s="1">
        <v>-0.14221444622184301</v>
      </c>
      <c r="F5" s="1" t="s">
        <v>18</v>
      </c>
      <c r="G5" s="1">
        <v>-0.15415831101320199</v>
      </c>
      <c r="H5" s="1">
        <v>-3.6097478633561</v>
      </c>
      <c r="I5" s="1">
        <v>-1.3349617979369801</v>
      </c>
      <c r="J5" s="1">
        <v>-0.86291691606369503</v>
      </c>
      <c r="K5" s="1">
        <v>-1.3069285914164399</v>
      </c>
      <c r="L5" s="1">
        <v>1.41168723896602</v>
      </c>
      <c r="M5" s="1">
        <v>-2.8257577959185398</v>
      </c>
      <c r="N5" s="1" t="s">
        <v>18</v>
      </c>
      <c r="O5" s="1">
        <v>-1.69320709771386</v>
      </c>
      <c r="P5" s="1">
        <v>-0.924815730578465</v>
      </c>
      <c r="Q5" s="1">
        <v>0.43263744487190597</v>
      </c>
      <c r="R5" s="1">
        <v>-2.7200665577798002</v>
      </c>
    </row>
    <row r="6" spans="1:18" x14ac:dyDescent="0.45">
      <c r="A6" t="s">
        <v>5</v>
      </c>
      <c r="B6" s="1">
        <v>0.79654900073833701</v>
      </c>
      <c r="C6" s="1">
        <v>0.92373938511890996</v>
      </c>
      <c r="D6" s="1">
        <v>0.75832997268704505</v>
      </c>
      <c r="E6" s="1">
        <v>0.382584316544331</v>
      </c>
      <c r="F6" s="1">
        <v>2.2945374726671801</v>
      </c>
      <c r="G6" s="1">
        <v>0.58404408986216605</v>
      </c>
      <c r="H6" s="1">
        <v>-1.70162046103842</v>
      </c>
      <c r="I6" s="1">
        <v>-0.28127267247453203</v>
      </c>
      <c r="J6" s="1">
        <v>-0.21782391957980801</v>
      </c>
      <c r="K6" s="1">
        <v>3.6011988109012298</v>
      </c>
      <c r="L6" s="1">
        <v>-5.5916248375947998E-3</v>
      </c>
      <c r="M6" s="1">
        <v>0.11594271454079701</v>
      </c>
      <c r="N6" s="1">
        <v>1.3572732280151401</v>
      </c>
      <c r="O6" s="1">
        <v>1.0449953031615</v>
      </c>
      <c r="P6" s="1">
        <v>-0.67965334098321295</v>
      </c>
      <c r="Q6" s="1">
        <v>-3.9035948242080502E-2</v>
      </c>
      <c r="R6" s="1">
        <v>-0.13386725034949101</v>
      </c>
    </row>
    <row r="7" spans="1:18" x14ac:dyDescent="0.45">
      <c r="A7" t="s">
        <v>6</v>
      </c>
      <c r="B7" s="1">
        <v>-2.05279454056314</v>
      </c>
      <c r="C7" s="1">
        <v>-4.7760381443677904</v>
      </c>
      <c r="D7" s="1">
        <v>-2.3132375578744901</v>
      </c>
      <c r="E7" s="1">
        <v>-5.8865588586125002</v>
      </c>
      <c r="F7" s="1" t="s">
        <v>18</v>
      </c>
      <c r="G7" s="1">
        <v>-0.97711255810023401</v>
      </c>
      <c r="H7" s="1">
        <v>-4.0321641808594002</v>
      </c>
      <c r="I7" s="1">
        <v>1.34961762522455</v>
      </c>
      <c r="J7" s="1">
        <v>-2.12613463871774</v>
      </c>
      <c r="K7" s="1">
        <v>-1.7293449089197499</v>
      </c>
      <c r="L7" s="1">
        <v>-1.9198546785291</v>
      </c>
      <c r="M7" s="1">
        <v>-1.24415732649045</v>
      </c>
      <c r="N7" s="1" t="s">
        <v>18</v>
      </c>
      <c r="O7" s="1" t="s">
        <v>18</v>
      </c>
      <c r="P7" s="1">
        <v>-1.89471984338426</v>
      </c>
      <c r="Q7" s="1">
        <v>-4.6707311935206803</v>
      </c>
      <c r="R7" s="1">
        <v>-3.4644109701704702</v>
      </c>
    </row>
    <row r="8" spans="1:18" x14ac:dyDescent="0.45">
      <c r="A8" t="s">
        <v>7</v>
      </c>
      <c r="B8" s="1">
        <v>-0.29768287483734501</v>
      </c>
      <c r="C8" s="1">
        <v>1.5581690150471601</v>
      </c>
      <c r="D8" s="1">
        <v>0.45618498275693597</v>
      </c>
      <c r="E8" s="1">
        <v>0.86268580008129403</v>
      </c>
      <c r="F8" s="1">
        <v>3.1282759108188398</v>
      </c>
      <c r="G8" s="1">
        <v>-0.45668658990231098</v>
      </c>
      <c r="H8" s="1">
        <v>4.17651209647169</v>
      </c>
      <c r="I8" s="1">
        <v>-1.82699754825675</v>
      </c>
      <c r="J8" s="1">
        <v>-1.7060135763155</v>
      </c>
      <c r="K8" s="1">
        <v>3.0198997497740501</v>
      </c>
      <c r="L8" s="1">
        <v>-0.44487168109234598</v>
      </c>
      <c r="M8" s="1">
        <v>-1.90742680456224</v>
      </c>
      <c r="N8" s="1" t="s">
        <v>18</v>
      </c>
      <c r="O8" s="1" t="s">
        <v>18</v>
      </c>
      <c r="P8" s="1">
        <v>-1.4308774035527001</v>
      </c>
      <c r="Q8" s="1">
        <v>0.80124305404373597</v>
      </c>
      <c r="R8" s="1">
        <v>-0.300128812197827</v>
      </c>
    </row>
    <row r="9" spans="1:18" x14ac:dyDescent="0.45">
      <c r="A9" t="s">
        <v>8</v>
      </c>
      <c r="B9" s="1">
        <v>-0.38404918612099598</v>
      </c>
      <c r="C9" s="1">
        <v>-0.29048682114631602</v>
      </c>
      <c r="D9" s="1">
        <v>-0.39530244421971</v>
      </c>
      <c r="E9" s="1">
        <v>-0.123897944345516</v>
      </c>
      <c r="F9" s="1" t="s">
        <v>18</v>
      </c>
      <c r="G9" s="1">
        <v>6.9901483324023503E-2</v>
      </c>
      <c r="H9" s="1">
        <v>-2.70807628033204</v>
      </c>
      <c r="I9" s="1">
        <v>-0.144698332807804</v>
      </c>
      <c r="J9" s="1">
        <v>-7.5389853135737596E-3</v>
      </c>
      <c r="K9" s="1">
        <v>-3.65318452183597</v>
      </c>
      <c r="L9" s="1">
        <v>2.4661702744200299E-2</v>
      </c>
      <c r="M9" s="1">
        <v>-2.3156981268123502</v>
      </c>
      <c r="N9" s="1" t="s">
        <v>18</v>
      </c>
      <c r="O9" s="1">
        <v>-0.92398581071345998</v>
      </c>
      <c r="P9" s="1">
        <v>-0.109608238303877</v>
      </c>
      <c r="Q9" s="1">
        <v>0.43454874473449701</v>
      </c>
      <c r="R9" s="1">
        <v>-1.99593316030794</v>
      </c>
    </row>
    <row r="10" spans="1:18" x14ac:dyDescent="0.45">
      <c r="A10" t="s">
        <v>9</v>
      </c>
      <c r="B10" s="1">
        <v>-1.11489279680803</v>
      </c>
      <c r="C10" s="1" t="s">
        <v>18</v>
      </c>
      <c r="D10" s="1">
        <v>0.14188531609042701</v>
      </c>
      <c r="E10" s="1">
        <v>-2.6036169600302599</v>
      </c>
      <c r="F10" s="1" t="s">
        <v>18</v>
      </c>
      <c r="G10" s="1">
        <v>-3.3380268492927101</v>
      </c>
      <c r="H10" s="1">
        <v>-3.7492222822771599</v>
      </c>
      <c r="I10" s="1">
        <v>0.58411916874904501</v>
      </c>
      <c r="J10" s="1">
        <v>2.63374988966196</v>
      </c>
      <c r="K10" s="1" t="s">
        <v>18</v>
      </c>
      <c r="L10" s="1">
        <v>-3.1887084167328101</v>
      </c>
      <c r="M10" s="1">
        <v>0.62330131503374597</v>
      </c>
      <c r="N10" s="1" t="s">
        <v>18</v>
      </c>
      <c r="O10" s="1" t="s">
        <v>18</v>
      </c>
      <c r="P10" s="1">
        <v>4.3316385268316102</v>
      </c>
      <c r="Q10" s="1">
        <v>-1.60893961973592</v>
      </c>
      <c r="R10" s="1">
        <v>0.62588585046937295</v>
      </c>
    </row>
    <row r="11" spans="1:18" x14ac:dyDescent="0.45">
      <c r="A11" t="s">
        <v>10</v>
      </c>
      <c r="B11" s="1">
        <v>-0.387447809591008</v>
      </c>
      <c r="C11" s="1">
        <v>-1.9622113865143</v>
      </c>
      <c r="D11" s="1">
        <v>-0.519874902580724</v>
      </c>
      <c r="E11" s="1">
        <v>1.1367212648699201</v>
      </c>
      <c r="F11" s="1">
        <v>-0.222179489300313</v>
      </c>
      <c r="G11" s="1">
        <v>-0.99978706796386496</v>
      </c>
      <c r="H11" s="1" t="s">
        <v>18</v>
      </c>
      <c r="I11" s="1">
        <v>-2.1748033699619498</v>
      </c>
      <c r="J11" s="1">
        <v>-4.3783970713220199</v>
      </c>
      <c r="K11" s="1" t="s">
        <v>18</v>
      </c>
      <c r="L11" s="1">
        <v>-1.07286105674041</v>
      </c>
      <c r="M11" s="1">
        <v>-0.63853097841532402</v>
      </c>
      <c r="N11" s="1" t="s">
        <v>18</v>
      </c>
      <c r="O11" s="1">
        <v>0.113240841915162</v>
      </c>
      <c r="P11" s="1" t="s">
        <v>18</v>
      </c>
      <c r="Q11" s="1">
        <v>0.92438749637135498</v>
      </c>
      <c r="R11" s="1" t="s">
        <v>18</v>
      </c>
    </row>
    <row r="12" spans="1:18" x14ac:dyDescent="0.45">
      <c r="A12" t="s">
        <v>11</v>
      </c>
      <c r="B12" s="1">
        <v>5.84684928009416E-3</v>
      </c>
      <c r="C12" s="1">
        <v>0.514110051318312</v>
      </c>
      <c r="D12" s="1">
        <v>-0.97405661757857698</v>
      </c>
      <c r="E12" s="1">
        <v>1.28400772132092</v>
      </c>
      <c r="F12" s="1" t="s">
        <v>18</v>
      </c>
      <c r="G12" s="1">
        <v>0.18702775267376501</v>
      </c>
      <c r="H12" s="1">
        <v>-3.2014476038106001</v>
      </c>
      <c r="I12" s="1">
        <v>-1.0315832312704301</v>
      </c>
      <c r="J12" s="1">
        <v>-1.8537126119280101</v>
      </c>
      <c r="K12" s="1">
        <v>-1.89862833187094</v>
      </c>
      <c r="L12" s="1">
        <v>-0.96593903668262204</v>
      </c>
      <c r="M12" s="1">
        <v>-3.92667747470859</v>
      </c>
      <c r="N12" s="1" t="s">
        <v>18</v>
      </c>
      <c r="O12" s="1">
        <v>-2.2849068381683599</v>
      </c>
      <c r="P12" s="1">
        <v>-3.4425148895891802</v>
      </c>
      <c r="Q12" s="1">
        <v>0.81409404529004903</v>
      </c>
      <c r="R12" s="1">
        <v>-4.6336943931216599</v>
      </c>
    </row>
    <row r="13" spans="1:18" x14ac:dyDescent="0.45">
      <c r="A13" t="s">
        <v>12</v>
      </c>
      <c r="B13" s="1">
        <v>-1.70151272427572</v>
      </c>
      <c r="C13" s="1">
        <v>-2.89090635244116</v>
      </c>
      <c r="D13" s="1">
        <v>-1.74496287128781</v>
      </c>
      <c r="E13" s="1">
        <v>-1.54199544804858</v>
      </c>
      <c r="F13" s="1">
        <v>-0.56591195450602405</v>
      </c>
      <c r="G13" s="1">
        <v>-4.1508744552271803</v>
      </c>
      <c r="H13" s="1">
        <v>-1.6876007702954801</v>
      </c>
      <c r="I13" s="1">
        <v>0.24310078658409801</v>
      </c>
      <c r="J13" s="1">
        <v>-1.1985675804707201</v>
      </c>
      <c r="K13" s="1" t="s">
        <v>18</v>
      </c>
      <c r="L13" s="1">
        <v>-2.4609876413045702</v>
      </c>
      <c r="M13" s="1">
        <v>1.5253161755289</v>
      </c>
      <c r="N13" s="1" t="s">
        <v>18</v>
      </c>
      <c r="O13" s="1" t="s">
        <v>18</v>
      </c>
      <c r="P13" s="1">
        <v>-2.7100277695987298</v>
      </c>
      <c r="Q13" s="1">
        <v>-0.78234117620974897</v>
      </c>
      <c r="R13" s="1">
        <v>-2.25735108335649</v>
      </c>
    </row>
    <row r="14" spans="1:18" x14ac:dyDescent="0.45">
      <c r="A14" t="s">
        <v>13</v>
      </c>
      <c r="B14" s="1">
        <v>0.51263405206368495</v>
      </c>
      <c r="C14" s="1">
        <v>-1.4393946478291499</v>
      </c>
      <c r="D14" s="1">
        <v>0.867203797022158</v>
      </c>
      <c r="E14" s="1">
        <v>0.51309443545192901</v>
      </c>
      <c r="F14" s="1">
        <v>2.4474786377141</v>
      </c>
      <c r="G14" s="1">
        <v>-6.9312360365470296E-2</v>
      </c>
      <c r="H14" s="1">
        <v>2.7041387137991499</v>
      </c>
      <c r="I14" s="1">
        <v>-0.87437905261325799</v>
      </c>
      <c r="J14" s="1">
        <v>1.0409683187501799</v>
      </c>
      <c r="K14" s="1">
        <v>0.88740650681162203</v>
      </c>
      <c r="L14" s="1">
        <v>-0.47105602190843598</v>
      </c>
      <c r="M14" s="1">
        <v>-0.72156962351202802</v>
      </c>
      <c r="N14" s="1">
        <v>2.60041220203364</v>
      </c>
      <c r="O14" s="1">
        <v>-1.58633484073613</v>
      </c>
      <c r="P14" s="1">
        <v>0.68901651511914896</v>
      </c>
      <c r="Q14" s="1">
        <v>0.40893630055672803</v>
      </c>
      <c r="R14" s="1">
        <v>1.88505656672574</v>
      </c>
    </row>
    <row r="15" spans="1:18" x14ac:dyDescent="0.45">
      <c r="A15" t="s">
        <v>14</v>
      </c>
      <c r="B15" s="1">
        <v>0.54249630203217203</v>
      </c>
      <c r="C15" s="1">
        <v>-0.30476566052273202</v>
      </c>
      <c r="D15" s="1">
        <v>0.17821280790819199</v>
      </c>
      <c r="E15" s="1">
        <v>1.77735870317494</v>
      </c>
      <c r="F15" s="1" t="s">
        <v>18</v>
      </c>
      <c r="G15" s="1">
        <v>-0.95705118608750295</v>
      </c>
      <c r="H15" s="1">
        <v>-1.04631852418459</v>
      </c>
      <c r="I15" s="1">
        <v>-2.6074700636346702</v>
      </c>
      <c r="J15" s="1">
        <v>-1.8278665492469599</v>
      </c>
      <c r="K15" s="1">
        <v>3.10449765431001</v>
      </c>
      <c r="L15" s="1">
        <v>-0.71257552048726402</v>
      </c>
      <c r="M15" s="1">
        <v>-3.61132479483256</v>
      </c>
      <c r="N15" s="1" t="s">
        <v>18</v>
      </c>
      <c r="O15" s="1">
        <v>3.9175279562359999</v>
      </c>
      <c r="P15" s="1">
        <v>-2.9312419997378898</v>
      </c>
      <c r="Q15" s="1">
        <v>0.93129949457699401</v>
      </c>
      <c r="R15" s="1" t="s">
        <v>18</v>
      </c>
    </row>
    <row r="16" spans="1:18" x14ac:dyDescent="0.45">
      <c r="A16" t="s">
        <v>15</v>
      </c>
      <c r="B16" s="1">
        <v>-0.195438845289401</v>
      </c>
      <c r="C16" s="1" t="s">
        <v>18</v>
      </c>
      <c r="D16" s="1">
        <v>0.58490122366607</v>
      </c>
      <c r="E16" s="1" t="s">
        <v>18</v>
      </c>
      <c r="F16" s="1">
        <v>3.6899515590040801</v>
      </c>
      <c r="G16" s="1">
        <v>0.104989058282929</v>
      </c>
      <c r="H16" s="1" t="s">
        <v>18</v>
      </c>
      <c r="I16" s="1">
        <v>-4.9003993144746898E-2</v>
      </c>
      <c r="J16" s="1">
        <v>3.5337339769823699</v>
      </c>
      <c r="K16" s="1" t="s">
        <v>18</v>
      </c>
      <c r="L16" s="1">
        <v>-2.20512412779446</v>
      </c>
      <c r="M16" s="1">
        <v>0.106761048320504</v>
      </c>
      <c r="N16" s="1" t="s">
        <v>18</v>
      </c>
      <c r="O16" s="1" t="s">
        <v>18</v>
      </c>
      <c r="P16" s="1">
        <v>4.4527263395198897</v>
      </c>
      <c r="Q16" s="1">
        <v>-0.61022580594431597</v>
      </c>
      <c r="R16" s="1" t="s">
        <v>18</v>
      </c>
    </row>
    <row r="17" spans="1:18" x14ac:dyDescent="0.45">
      <c r="A17" t="s">
        <v>16</v>
      </c>
      <c r="B17" s="1">
        <v>0.24327358858308101</v>
      </c>
      <c r="C17" s="1">
        <v>0.73655539908288603</v>
      </c>
      <c r="D17" s="1">
        <v>-0.36542863320734498</v>
      </c>
      <c r="E17" s="1">
        <v>0.42672587661476202</v>
      </c>
      <c r="F17" s="1">
        <v>0.107353486631156</v>
      </c>
      <c r="G17" s="1">
        <v>0.52239098590999999</v>
      </c>
      <c r="H17" s="1">
        <v>-2.1518388529082402</v>
      </c>
      <c r="I17" s="1">
        <v>-0.386239914014125</v>
      </c>
      <c r="J17" s="1">
        <v>-1.75118354674987</v>
      </c>
      <c r="K17" s="1">
        <v>0.41401482486520802</v>
      </c>
      <c r="L17" s="1">
        <v>0.15087725516845901</v>
      </c>
      <c r="M17" s="1">
        <v>-2.8847222963496701</v>
      </c>
      <c r="N17" s="1" t="s">
        <v>18</v>
      </c>
      <c r="O17" s="1">
        <v>1.81200762751235</v>
      </c>
      <c r="P17" s="1">
        <v>-0.94929948721121005</v>
      </c>
      <c r="Q17" s="1">
        <v>0.50822214159401702</v>
      </c>
      <c r="R17" s="1">
        <v>-3.32105123638551</v>
      </c>
    </row>
    <row r="18" spans="1:18" x14ac:dyDescent="0.45">
      <c r="A18" t="s">
        <v>17</v>
      </c>
      <c r="B18" s="1">
        <v>-0.98875617742412603</v>
      </c>
      <c r="C18" s="1">
        <v>0.44039529565596203</v>
      </c>
      <c r="D18" s="1">
        <v>7.5376857531936806E-2</v>
      </c>
      <c r="E18" s="1">
        <v>-0.67012541858875396</v>
      </c>
      <c r="F18" s="1" t="s">
        <v>18</v>
      </c>
      <c r="G18" s="1" t="s">
        <v>18</v>
      </c>
      <c r="H18" s="1" t="s">
        <v>18</v>
      </c>
      <c r="I18" s="1">
        <v>6.8428230106902896E-2</v>
      </c>
      <c r="J18" s="1">
        <v>0.19413461229054901</v>
      </c>
      <c r="K18" s="1" t="s">
        <v>18</v>
      </c>
      <c r="L18" s="1">
        <v>-2.7146484939286002</v>
      </c>
      <c r="M18" s="1">
        <v>0.63826395044642603</v>
      </c>
      <c r="N18" s="1">
        <v>6.4130879496602198</v>
      </c>
      <c r="O18" s="1">
        <v>1.5158475240854199</v>
      </c>
      <c r="P18" s="1" t="s">
        <v>18</v>
      </c>
      <c r="Q18" s="1">
        <v>-1.5113286985333001</v>
      </c>
      <c r="R18" s="1">
        <v>7.0466432187449</v>
      </c>
    </row>
  </sheetData>
  <conditionalFormatting sqref="B2:R18">
    <cfRule type="colorScale" priority="1">
      <colorScale>
        <cfvo type="min"/>
        <cfvo type="num" val="0"/>
        <cfvo type="max"/>
        <color rgb="FFFF0077"/>
        <color rgb="FFFCFCFF"/>
        <color rgb="FF36E1E6"/>
      </colorScale>
    </cfRule>
    <cfRule type="cellIs" dxfId="0" priority="2" operator="equal">
      <formula>"nan"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Futrell_paper</vt:lpstr>
      <vt:lpstr>EWT_Futrell_code</vt:lpstr>
      <vt:lpstr>EWT_my_code</vt:lpstr>
      <vt:lpstr>all_corpora_my_code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Yukti Makhija</dc:creator>
  <cp:lastModifiedBy>Yukti Makhija</cp:lastModifiedBy>
  <dcterms:created xsi:type="dcterms:W3CDTF">2022-02-11T04:27:04Z</dcterms:created>
  <dcterms:modified xsi:type="dcterms:W3CDTF">2022-02-11T04:34:52Z</dcterms:modified>
</cp:coreProperties>
</file>